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<sst xmlns="http://schemas.openxmlformats.org/spreadsheetml/2006/main" count="101" uniqueCount="44">
  <si>
    <t>2021年萧县第18期1班龙城镇扶贫致富带头人培训补贴</t>
  </si>
  <si>
    <t>序号</t>
  </si>
  <si>
    <t>姓名</t>
  </si>
  <si>
    <t>用户名</t>
  </si>
  <si>
    <t>开户行全称</t>
  </si>
  <si>
    <t>银行账号</t>
  </si>
  <si>
    <t>交通费（20元/天）伙食费（30元/天）合计10天</t>
  </si>
  <si>
    <t>联系电话</t>
  </si>
  <si>
    <t>王智</t>
  </si>
  <si>
    <t>萧县农村信用合作联社</t>
  </si>
  <si>
    <t>彭磊</t>
  </si>
  <si>
    <t>程萌</t>
  </si>
  <si>
    <t>中国银行</t>
  </si>
  <si>
    <t>孟晴晴</t>
  </si>
  <si>
    <t>何玉粉</t>
  </si>
  <si>
    <t>孟惠</t>
  </si>
  <si>
    <t>刘盼</t>
  </si>
  <si>
    <t>孙敏</t>
  </si>
  <si>
    <t>朱琳</t>
  </si>
  <si>
    <t>尤丹丹</t>
  </si>
  <si>
    <t>萧县农商银行郭庄支行</t>
  </si>
  <si>
    <t>李桂珍</t>
  </si>
  <si>
    <t>陈艳秋</t>
  </si>
  <si>
    <t>孙艳</t>
  </si>
  <si>
    <t>吴艳春</t>
  </si>
  <si>
    <t>孙嫚</t>
  </si>
  <si>
    <t>史彩侠</t>
  </si>
  <si>
    <t>韩淑玲</t>
  </si>
  <si>
    <t>王思雨</t>
  </si>
  <si>
    <t>朱节节</t>
  </si>
  <si>
    <t>陈小花</t>
  </si>
  <si>
    <t>胡传宝</t>
  </si>
  <si>
    <t>李欢欢</t>
  </si>
  <si>
    <t>李海艳</t>
  </si>
  <si>
    <t>窦德强</t>
  </si>
  <si>
    <t>柴艳</t>
  </si>
  <si>
    <t>廖志豪</t>
  </si>
  <si>
    <t>张秋</t>
  </si>
  <si>
    <t>史梨园</t>
  </si>
  <si>
    <t>余翠芳</t>
  </si>
  <si>
    <t>赵思梦</t>
  </si>
  <si>
    <t>合计</t>
  </si>
  <si>
    <t>制表：</t>
  </si>
  <si>
    <t>李开生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</si>
</sst>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indexed="8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31" fillId="24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H3" sqref="H3:H32"/>
    </sheetView>
  </sheetViews>
  <sheetFormatPr defaultColWidth="9" defaultRowHeight="14.25" outlineLevelCol="7"/>
  <cols>
    <col min="1" max="1" width="3.625" style="1" customWidth="1"/>
    <col min="2" max="2" width="7.375" style="2" customWidth="1"/>
    <col min="3" max="3" width="8.25" style="2" customWidth="1"/>
    <col min="4" max="4" width="22.625" style="3" customWidth="1"/>
    <col min="5" max="5" width="24.125" style="4" customWidth="1"/>
    <col min="6" max="7" width="9" style="5"/>
    <col min="8" max="8" width="13" style="6" customWidth="1"/>
    <col min="9" max="9" width="9" style="7"/>
    <col min="10" max="16384" width="9" style="2"/>
  </cols>
  <sheetData>
    <row r="1" ht="39.95" customHeight="1" spans="1:8">
      <c r="A1" s="8" t="s">
        <v>0</v>
      </c>
      <c r="B1" s="8"/>
      <c r="C1" s="8"/>
      <c r="D1" s="8"/>
      <c r="E1" s="9"/>
      <c r="F1" s="10"/>
      <c r="G1" s="10"/>
      <c r="H1" s="10"/>
    </row>
    <row r="2" ht="42.95" customHeight="1" spans="1:8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/>
      <c r="H2" s="14" t="s">
        <v>7</v>
      </c>
    </row>
    <row r="3" ht="20.1" customHeight="1" spans="1:8">
      <c r="A3" s="15">
        <v>1</v>
      </c>
      <c r="B3" s="16" t="s">
        <v>8</v>
      </c>
      <c r="C3" s="16" t="s">
        <v>8</v>
      </c>
      <c r="D3" s="17" t="s">
        <v>9</v>
      </c>
      <c r="E3" s="18"/>
      <c r="F3" s="15">
        <v>200</v>
      </c>
      <c r="G3" s="15">
        <v>300</v>
      </c>
      <c r="H3" s="16"/>
    </row>
    <row r="4" ht="20.1" customHeight="1" spans="1:8">
      <c r="A4" s="15">
        <v>2</v>
      </c>
      <c r="B4" s="19" t="s">
        <v>10</v>
      </c>
      <c r="C4" s="19" t="s">
        <v>10</v>
      </c>
      <c r="D4" s="17" t="s">
        <v>9</v>
      </c>
      <c r="E4" s="18"/>
      <c r="F4" s="15">
        <v>200</v>
      </c>
      <c r="G4" s="15">
        <v>300</v>
      </c>
      <c r="H4" s="19"/>
    </row>
    <row r="5" ht="20.1" customHeight="1" spans="1:8">
      <c r="A5" s="15">
        <v>3</v>
      </c>
      <c r="B5" s="16" t="s">
        <v>11</v>
      </c>
      <c r="C5" s="16" t="s">
        <v>11</v>
      </c>
      <c r="D5" s="17" t="s">
        <v>12</v>
      </c>
      <c r="E5" s="18"/>
      <c r="F5" s="15">
        <v>200</v>
      </c>
      <c r="G5" s="15">
        <v>300</v>
      </c>
      <c r="H5" s="16"/>
    </row>
    <row r="6" ht="20.1" customHeight="1" spans="1:8">
      <c r="A6" s="15">
        <v>4</v>
      </c>
      <c r="B6" s="19" t="s">
        <v>13</v>
      </c>
      <c r="C6" s="19" t="s">
        <v>13</v>
      </c>
      <c r="D6" s="17" t="s">
        <v>9</v>
      </c>
      <c r="E6" s="18"/>
      <c r="F6" s="15">
        <v>200</v>
      </c>
      <c r="G6" s="15">
        <v>300</v>
      </c>
      <c r="H6" s="19"/>
    </row>
    <row r="7" ht="20.1" customHeight="1" spans="1:8">
      <c r="A7" s="15">
        <v>5</v>
      </c>
      <c r="B7" s="19" t="s">
        <v>14</v>
      </c>
      <c r="C7" s="19" t="s">
        <v>14</v>
      </c>
      <c r="D7" s="17" t="s">
        <v>9</v>
      </c>
      <c r="E7" s="18"/>
      <c r="F7" s="15">
        <v>200</v>
      </c>
      <c r="G7" s="15">
        <v>300</v>
      </c>
      <c r="H7" s="19"/>
    </row>
    <row r="8" ht="20.1" customHeight="1" spans="1:8">
      <c r="A8" s="15">
        <v>6</v>
      </c>
      <c r="B8" s="19" t="s">
        <v>15</v>
      </c>
      <c r="C8" s="19" t="s">
        <v>15</v>
      </c>
      <c r="D8" s="17" t="s">
        <v>9</v>
      </c>
      <c r="E8" s="18"/>
      <c r="F8" s="15">
        <v>200</v>
      </c>
      <c r="G8" s="15">
        <v>300</v>
      </c>
      <c r="H8" s="19"/>
    </row>
    <row r="9" ht="20.1" customHeight="1" spans="1:8">
      <c r="A9" s="15">
        <v>7</v>
      </c>
      <c r="B9" s="19" t="s">
        <v>16</v>
      </c>
      <c r="C9" s="19" t="s">
        <v>16</v>
      </c>
      <c r="D9" s="17" t="s">
        <v>9</v>
      </c>
      <c r="E9" s="18"/>
      <c r="F9" s="15">
        <v>200</v>
      </c>
      <c r="G9" s="15">
        <v>300</v>
      </c>
      <c r="H9" s="19"/>
    </row>
    <row r="10" ht="20.1" customHeight="1" spans="1:8">
      <c r="A10" s="15">
        <v>8</v>
      </c>
      <c r="B10" s="19" t="s">
        <v>17</v>
      </c>
      <c r="C10" s="19" t="s">
        <v>17</v>
      </c>
      <c r="D10" s="17" t="s">
        <v>9</v>
      </c>
      <c r="E10" s="18"/>
      <c r="F10" s="15">
        <v>200</v>
      </c>
      <c r="G10" s="15">
        <v>300</v>
      </c>
      <c r="H10" s="19"/>
    </row>
    <row r="11" ht="20.1" customHeight="1" spans="1:8">
      <c r="A11" s="15">
        <v>9</v>
      </c>
      <c r="B11" s="20" t="s">
        <v>18</v>
      </c>
      <c r="C11" s="20" t="s">
        <v>18</v>
      </c>
      <c r="D11" s="17" t="s">
        <v>9</v>
      </c>
      <c r="E11" s="18"/>
      <c r="F11" s="15">
        <v>200</v>
      </c>
      <c r="G11" s="15">
        <v>300</v>
      </c>
      <c r="H11" s="20"/>
    </row>
    <row r="12" ht="20.1" customHeight="1" spans="1:8">
      <c r="A12" s="15">
        <v>10</v>
      </c>
      <c r="B12" s="20" t="s">
        <v>19</v>
      </c>
      <c r="C12" s="20" t="s">
        <v>19</v>
      </c>
      <c r="D12" s="17" t="s">
        <v>20</v>
      </c>
      <c r="E12" s="18"/>
      <c r="F12" s="15">
        <v>200</v>
      </c>
      <c r="G12" s="15">
        <v>300</v>
      </c>
      <c r="H12" s="20"/>
    </row>
    <row r="13" ht="20.1" customHeight="1" spans="1:8">
      <c r="A13" s="15">
        <v>11</v>
      </c>
      <c r="B13" s="19" t="s">
        <v>21</v>
      </c>
      <c r="C13" s="19" t="s">
        <v>21</v>
      </c>
      <c r="D13" s="17" t="s">
        <v>9</v>
      </c>
      <c r="E13" s="18"/>
      <c r="F13" s="15">
        <v>200</v>
      </c>
      <c r="G13" s="15">
        <v>300</v>
      </c>
      <c r="H13" s="19"/>
    </row>
    <row r="14" ht="20.1" customHeight="1" spans="1:8">
      <c r="A14" s="21">
        <v>12</v>
      </c>
      <c r="B14" s="19" t="s">
        <v>22</v>
      </c>
      <c r="C14" s="19" t="s">
        <v>22</v>
      </c>
      <c r="D14" s="17" t="s">
        <v>12</v>
      </c>
      <c r="E14" s="18"/>
      <c r="F14" s="15">
        <v>200</v>
      </c>
      <c r="G14" s="15">
        <v>300</v>
      </c>
      <c r="H14" s="19"/>
    </row>
    <row r="15" ht="20.1" customHeight="1" spans="1:8">
      <c r="A15" s="15">
        <v>13</v>
      </c>
      <c r="B15" s="19" t="s">
        <v>23</v>
      </c>
      <c r="C15" s="19" t="s">
        <v>23</v>
      </c>
      <c r="D15" s="17" t="s">
        <v>9</v>
      </c>
      <c r="E15" s="18"/>
      <c r="F15" s="15">
        <v>200</v>
      </c>
      <c r="G15" s="15">
        <v>300</v>
      </c>
      <c r="H15" s="19"/>
    </row>
    <row r="16" ht="20.1" customHeight="1" spans="1:8">
      <c r="A16" s="15">
        <v>14</v>
      </c>
      <c r="B16" s="19" t="s">
        <v>24</v>
      </c>
      <c r="C16" s="19" t="s">
        <v>24</v>
      </c>
      <c r="D16" s="17" t="s">
        <v>9</v>
      </c>
      <c r="E16" s="18"/>
      <c r="F16" s="15">
        <v>200</v>
      </c>
      <c r="G16" s="15">
        <v>300</v>
      </c>
      <c r="H16" s="19"/>
    </row>
    <row r="17" ht="20.1" customHeight="1" spans="1:8">
      <c r="A17" s="15">
        <v>15</v>
      </c>
      <c r="B17" s="19" t="s">
        <v>25</v>
      </c>
      <c r="C17" s="19" t="s">
        <v>25</v>
      </c>
      <c r="D17" s="17" t="s">
        <v>9</v>
      </c>
      <c r="E17" s="18"/>
      <c r="F17" s="15">
        <v>200</v>
      </c>
      <c r="G17" s="15">
        <v>300</v>
      </c>
      <c r="H17" s="19"/>
    </row>
    <row r="18" ht="20.1" customHeight="1" spans="1:8">
      <c r="A18" s="15">
        <v>16</v>
      </c>
      <c r="B18" s="19" t="s">
        <v>26</v>
      </c>
      <c r="C18" s="19" t="s">
        <v>26</v>
      </c>
      <c r="D18" s="17" t="s">
        <v>9</v>
      </c>
      <c r="E18" s="18"/>
      <c r="F18" s="15">
        <v>200</v>
      </c>
      <c r="G18" s="15">
        <v>300</v>
      </c>
      <c r="H18" s="19"/>
    </row>
    <row r="19" ht="20.1" customHeight="1" spans="1:8">
      <c r="A19" s="15">
        <v>17</v>
      </c>
      <c r="B19" s="19" t="s">
        <v>27</v>
      </c>
      <c r="C19" s="19" t="s">
        <v>27</v>
      </c>
      <c r="D19" s="17" t="s">
        <v>9</v>
      </c>
      <c r="E19" s="18"/>
      <c r="F19" s="15">
        <v>200</v>
      </c>
      <c r="G19" s="15">
        <v>300</v>
      </c>
      <c r="H19" s="19"/>
    </row>
    <row r="20" ht="20.1" customHeight="1" spans="1:8">
      <c r="A20" s="15">
        <v>18</v>
      </c>
      <c r="B20" s="19" t="s">
        <v>28</v>
      </c>
      <c r="C20" s="19" t="s">
        <v>28</v>
      </c>
      <c r="D20" s="17" t="s">
        <v>9</v>
      </c>
      <c r="E20" s="18"/>
      <c r="F20" s="15">
        <v>200</v>
      </c>
      <c r="G20" s="15">
        <v>300</v>
      </c>
      <c r="H20" s="19"/>
    </row>
    <row r="21" ht="20.1" customHeight="1" spans="1:8">
      <c r="A21" s="15">
        <v>19</v>
      </c>
      <c r="B21" s="19" t="s">
        <v>29</v>
      </c>
      <c r="C21" s="19" t="s">
        <v>29</v>
      </c>
      <c r="D21" s="17" t="s">
        <v>9</v>
      </c>
      <c r="E21" s="18"/>
      <c r="F21" s="15">
        <v>200</v>
      </c>
      <c r="G21" s="15">
        <v>300</v>
      </c>
      <c r="H21" s="19"/>
    </row>
    <row r="22" ht="20.1" customHeight="1" spans="1:8">
      <c r="A22" s="15">
        <v>20</v>
      </c>
      <c r="B22" s="19" t="s">
        <v>30</v>
      </c>
      <c r="C22" s="19" t="s">
        <v>30</v>
      </c>
      <c r="D22" s="17" t="s">
        <v>9</v>
      </c>
      <c r="E22" s="18"/>
      <c r="F22" s="15">
        <v>200</v>
      </c>
      <c r="G22" s="15">
        <v>300</v>
      </c>
      <c r="H22" s="19"/>
    </row>
    <row r="23" ht="20.1" customHeight="1" spans="1:8">
      <c r="A23" s="15">
        <v>21</v>
      </c>
      <c r="B23" s="19" t="s">
        <v>31</v>
      </c>
      <c r="C23" s="19" t="s">
        <v>31</v>
      </c>
      <c r="D23" s="17" t="s">
        <v>12</v>
      </c>
      <c r="E23" s="18"/>
      <c r="F23" s="15">
        <v>200</v>
      </c>
      <c r="G23" s="15">
        <v>300</v>
      </c>
      <c r="H23" s="19"/>
    </row>
    <row r="24" ht="20.1" customHeight="1" spans="1:8">
      <c r="A24" s="15">
        <v>22</v>
      </c>
      <c r="B24" s="19" t="s">
        <v>32</v>
      </c>
      <c r="C24" s="19" t="s">
        <v>32</v>
      </c>
      <c r="D24" s="17" t="s">
        <v>9</v>
      </c>
      <c r="E24" s="18"/>
      <c r="F24" s="15">
        <v>200</v>
      </c>
      <c r="G24" s="15">
        <v>300</v>
      </c>
      <c r="H24" s="19"/>
    </row>
    <row r="25" ht="20.1" customHeight="1" spans="1:8">
      <c r="A25" s="15">
        <v>23</v>
      </c>
      <c r="B25" s="19" t="s">
        <v>33</v>
      </c>
      <c r="C25" s="19" t="s">
        <v>33</v>
      </c>
      <c r="D25" s="17" t="s">
        <v>9</v>
      </c>
      <c r="E25" s="18"/>
      <c r="F25" s="15">
        <v>200</v>
      </c>
      <c r="G25" s="15">
        <v>300</v>
      </c>
      <c r="H25" s="19"/>
    </row>
    <row r="26" ht="20.1" customHeight="1" spans="1:8">
      <c r="A26" s="22">
        <v>24</v>
      </c>
      <c r="B26" s="19" t="s">
        <v>34</v>
      </c>
      <c r="C26" s="19" t="s">
        <v>34</v>
      </c>
      <c r="D26" s="17" t="s">
        <v>9</v>
      </c>
      <c r="E26" s="18"/>
      <c r="F26" s="15">
        <v>200</v>
      </c>
      <c r="G26" s="15">
        <v>300</v>
      </c>
      <c r="H26" s="19"/>
    </row>
    <row r="27" ht="20.1" customHeight="1" spans="1:8">
      <c r="A27" s="22">
        <v>25</v>
      </c>
      <c r="B27" s="23" t="s">
        <v>35</v>
      </c>
      <c r="C27" s="23" t="s">
        <v>35</v>
      </c>
      <c r="D27" s="17" t="s">
        <v>12</v>
      </c>
      <c r="E27" s="18"/>
      <c r="F27" s="15">
        <v>200</v>
      </c>
      <c r="G27" s="15">
        <v>300</v>
      </c>
      <c r="H27" s="20"/>
    </row>
    <row r="28" ht="20.1" customHeight="1" spans="1:8">
      <c r="A28" s="15">
        <v>26</v>
      </c>
      <c r="B28" s="23" t="s">
        <v>36</v>
      </c>
      <c r="C28" s="23" t="s">
        <v>36</v>
      </c>
      <c r="D28" s="17" t="s">
        <v>12</v>
      </c>
      <c r="E28" s="18"/>
      <c r="F28" s="15">
        <v>200</v>
      </c>
      <c r="G28" s="15">
        <v>300</v>
      </c>
      <c r="H28" s="20"/>
    </row>
    <row r="29" ht="20.1" customHeight="1" spans="1:8">
      <c r="A29" s="15">
        <v>27</v>
      </c>
      <c r="B29" s="23" t="s">
        <v>37</v>
      </c>
      <c r="C29" s="23" t="s">
        <v>37</v>
      </c>
      <c r="D29" s="17" t="s">
        <v>9</v>
      </c>
      <c r="E29" s="18"/>
      <c r="F29" s="15">
        <v>200</v>
      </c>
      <c r="G29" s="15">
        <v>300</v>
      </c>
      <c r="H29" s="20"/>
    </row>
    <row r="30" ht="20.1" customHeight="1" spans="1:8">
      <c r="A30" s="15">
        <v>28</v>
      </c>
      <c r="B30" s="23" t="s">
        <v>38</v>
      </c>
      <c r="C30" s="23" t="s">
        <v>38</v>
      </c>
      <c r="D30" s="17" t="s">
        <v>9</v>
      </c>
      <c r="E30" s="18"/>
      <c r="F30" s="15">
        <v>200</v>
      </c>
      <c r="G30" s="15">
        <v>300</v>
      </c>
      <c r="H30" s="20"/>
    </row>
    <row r="31" ht="21.95" customHeight="1" spans="1:8">
      <c r="A31" s="15">
        <v>29</v>
      </c>
      <c r="B31" s="23" t="s">
        <v>39</v>
      </c>
      <c r="C31" s="23" t="s">
        <v>39</v>
      </c>
      <c r="D31" s="17" t="s">
        <v>9</v>
      </c>
      <c r="E31" s="24"/>
      <c r="F31" s="15">
        <v>200</v>
      </c>
      <c r="G31" s="15">
        <v>300</v>
      </c>
      <c r="H31" s="20"/>
    </row>
    <row r="32" ht="17.1" customHeight="1" spans="1:8">
      <c r="A32" s="15">
        <v>30</v>
      </c>
      <c r="B32" s="25" t="s">
        <v>40</v>
      </c>
      <c r="C32" s="25" t="s">
        <v>40</v>
      </c>
      <c r="D32" s="26" t="s">
        <v>9</v>
      </c>
      <c r="E32" s="27"/>
      <c r="F32" s="15">
        <v>200</v>
      </c>
      <c r="G32" s="15">
        <v>300</v>
      </c>
      <c r="H32" s="20"/>
    </row>
    <row r="33" ht="21" customHeight="1" spans="1:8">
      <c r="A33" s="28">
        <v>31</v>
      </c>
      <c r="B33" s="29"/>
      <c r="C33" s="30"/>
      <c r="D33" s="31" t="s">
        <v>41</v>
      </c>
      <c r="E33" s="32"/>
      <c r="F33" s="33">
        <f>SUM(F3:F32)</f>
        <v>6000</v>
      </c>
      <c r="G33" s="15">
        <f>SUM(G3:G32)</f>
        <v>9000</v>
      </c>
      <c r="H33" s="34">
        <f>SUM(F33:G33)</f>
        <v>15000</v>
      </c>
    </row>
    <row r="34" ht="18.95" customHeight="1" spans="1:8">
      <c r="A34" s="35"/>
      <c r="B34" s="36"/>
      <c r="F34" s="37"/>
      <c r="G34" s="37" t="s">
        <v>42</v>
      </c>
      <c r="H34" s="38" t="s">
        <v>43</v>
      </c>
    </row>
    <row r="35" ht="18" customHeight="1" spans="1:8">
      <c r="A35" s="35"/>
      <c r="B35" s="36"/>
      <c r="F35" s="37"/>
      <c r="G35" s="37"/>
      <c r="H35" s="38"/>
    </row>
    <row r="36" spans="1:1">
      <c r="A36" s="35"/>
    </row>
  </sheetData>
  <mergeCells count="2">
    <mergeCell ref="A1:H1"/>
    <mergeCell ref="F2:G2"/>
  </mergeCells>
  <dataValidations count="2">
    <dataValidation type="textLength" operator="lessThanOrEqual" allowBlank="1" showInputMessage="1" showErrorMessage="1" sqref="C15 C16 C17 C18 B19 C19 C20 C21 C22 C23 C24 C25 C26 C27 C28 C29 C30 B31 C31 B15:B18 B20:B22 B23:B30 B34:B35">
      <formula1>20</formula1>
    </dataValidation>
    <dataValidation type="textLength" operator="lessThanOrEqual" allowBlank="1" showInputMessage="1" showErrorMessage="1" sqref="H19 H15:H18 H20:H22 H23:H30 H31:H32 H33:H35">
      <formula1>50</formula1>
    </dataValidation>
  </dataValidations>
  <pageMargins left="0.550694444444444" right="0.236111111111111" top="0.904861111111111" bottom="0.550694444444444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人力资源和社会保障局管理员</cp:lastModifiedBy>
  <dcterms:created xsi:type="dcterms:W3CDTF">2018-06-07T07:34:00Z</dcterms:created>
  <dcterms:modified xsi:type="dcterms:W3CDTF">2021-11-09T02:14:33Z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0FD2A128F2AF4266B47ACF6E55342E08</vt:lpwstr>
  </property>
</Properties>
</file>