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2" sheetId="4" r:id="rId1"/>
  </sheets>
  <definedNames>
    <definedName name="_xlnm._FilterDatabase" localSheetId="0" hidden="1">Sheet2!$1:$814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<sst xmlns="http://schemas.openxmlformats.org/spreadsheetml/2006/main" count="3826" uniqueCount="964">
  <si>
    <t>2026年3月萧县互助岗补助发放人员花名册</t>
  </si>
  <si>
    <t>序号</t>
  </si>
  <si>
    <t>乡镇</t>
  </si>
  <si>
    <t>行政村</t>
  </si>
  <si>
    <t>姓名</t>
  </si>
  <si>
    <t>性
别</t>
  </si>
  <si>
    <t>岗位名称</t>
  </si>
  <si>
    <t>就业时间</t>
  </si>
  <si>
    <t>享受补助时间</t>
  </si>
  <si>
    <t>帮扶
户数</t>
  </si>
  <si>
    <t>补助金额/月</t>
  </si>
  <si>
    <t>总补助金额</t>
  </si>
  <si>
    <t>大屯镇</t>
  </si>
  <si>
    <t>关庄村</t>
  </si>
  <si>
    <t>张凤义</t>
  </si>
  <si>
    <t>女</t>
  </si>
  <si>
    <t>互助岗</t>
  </si>
  <si>
    <t>吴义如</t>
  </si>
  <si>
    <t>男</t>
  </si>
  <si>
    <t>郭阁村</t>
  </si>
  <si>
    <t>张迁建</t>
  </si>
  <si>
    <t>宋中亮</t>
  </si>
  <si>
    <t>郭洪生</t>
  </si>
  <si>
    <t>朱世忠</t>
  </si>
  <si>
    <t>郭相连</t>
  </si>
  <si>
    <t>胡集村</t>
  </si>
  <si>
    <t>王淑梅</t>
  </si>
  <si>
    <t>王在军</t>
  </si>
  <si>
    <t>周从坤</t>
  </si>
  <si>
    <t>李翠英</t>
  </si>
  <si>
    <t>王吉敏</t>
  </si>
  <si>
    <t>石磊</t>
  </si>
  <si>
    <t>南海村</t>
  </si>
  <si>
    <t>宋美侠</t>
  </si>
  <si>
    <t>张保亚</t>
  </si>
  <si>
    <t>土山村</t>
  </si>
  <si>
    <t>张世永</t>
  </si>
  <si>
    <t>4</t>
  </si>
  <si>
    <t>朱洪堂</t>
  </si>
  <si>
    <t>3</t>
  </si>
  <si>
    <t>王中奎</t>
  </si>
  <si>
    <t>邵素方</t>
  </si>
  <si>
    <t>邵淑云</t>
  </si>
  <si>
    <t>刘道全</t>
  </si>
  <si>
    <t>朱兆民</t>
  </si>
  <si>
    <t>王彩云</t>
  </si>
  <si>
    <t>李自芹</t>
  </si>
  <si>
    <t>瓦房村</t>
  </si>
  <si>
    <t>王美英</t>
  </si>
  <si>
    <t>许楼村</t>
  </si>
  <si>
    <t>张秀兰</t>
  </si>
  <si>
    <t>李桂荣</t>
  </si>
  <si>
    <t>杨谋军</t>
  </si>
  <si>
    <t>刘玉芝</t>
  </si>
  <si>
    <t>王红侠</t>
  </si>
  <si>
    <t>张楼村</t>
  </si>
  <si>
    <t>赵伯玲</t>
  </si>
  <si>
    <t>李祥云</t>
  </si>
  <si>
    <t>郑月玲</t>
  </si>
  <si>
    <t>何素华</t>
  </si>
  <si>
    <t>丁里镇</t>
  </si>
  <si>
    <t>河头村</t>
  </si>
  <si>
    <t>刘翠侠</t>
  </si>
  <si>
    <t>余爱玲</t>
  </si>
  <si>
    <t>瓦子口村</t>
  </si>
  <si>
    <t>尹艳军</t>
  </si>
  <si>
    <t>张彬</t>
  </si>
  <si>
    <t>杨淑玲</t>
  </si>
  <si>
    <t>徐世平</t>
  </si>
  <si>
    <t>许堂社区</t>
  </si>
  <si>
    <t>许成玉</t>
  </si>
  <si>
    <t>吕红梅</t>
  </si>
  <si>
    <t>张山头村</t>
  </si>
  <si>
    <t>王玉侠</t>
  </si>
  <si>
    <t>方成建</t>
  </si>
  <si>
    <t>杜楼镇</t>
  </si>
  <si>
    <t>曹庄村</t>
  </si>
  <si>
    <t>田知兰</t>
  </si>
  <si>
    <t>杜集村</t>
  </si>
  <si>
    <t>袁庆义</t>
  </si>
  <si>
    <t>杜老楼村</t>
  </si>
  <si>
    <t>朱孝民</t>
  </si>
  <si>
    <t>董世宜</t>
  </si>
  <si>
    <t>郝庄寨村</t>
  </si>
  <si>
    <t>袁长侠</t>
  </si>
  <si>
    <t>小圩子村</t>
  </si>
  <si>
    <t>王红波</t>
  </si>
  <si>
    <t>朱解庄村</t>
  </si>
  <si>
    <t>朱孝银</t>
  </si>
  <si>
    <t>纵袁庄村</t>
  </si>
  <si>
    <t>孟祥力</t>
  </si>
  <si>
    <t>张长银</t>
  </si>
  <si>
    <t>孙连芝</t>
  </si>
  <si>
    <t>吴雪梅</t>
  </si>
  <si>
    <t>凤城街道</t>
  </si>
  <si>
    <t>岱湖社区</t>
  </si>
  <si>
    <t>张祖英</t>
  </si>
  <si>
    <t>陈玉平</t>
  </si>
  <si>
    <t>官桥镇</t>
  </si>
  <si>
    <t>高庄村</t>
  </si>
  <si>
    <t>曹明成</t>
  </si>
  <si>
    <t>代永侠</t>
  </si>
  <si>
    <t>夏志玲</t>
  </si>
  <si>
    <t>胡常红</t>
  </si>
  <si>
    <t>李文长</t>
  </si>
  <si>
    <t>彭林村</t>
  </si>
  <si>
    <t>于之强</t>
  </si>
  <si>
    <t>杜长保</t>
  </si>
  <si>
    <t>前白村</t>
  </si>
  <si>
    <t>牛守华</t>
  </si>
  <si>
    <t>吴集村</t>
  </si>
  <si>
    <t>李志文</t>
  </si>
  <si>
    <t>胡兴侠</t>
  </si>
  <si>
    <t>赵楼村</t>
  </si>
  <si>
    <t>荣红顺</t>
  </si>
  <si>
    <t>张书侠</t>
  </si>
  <si>
    <t>牛祝芳</t>
  </si>
  <si>
    <t>黄口镇</t>
  </si>
  <si>
    <t>暗楼村</t>
  </si>
  <si>
    <t>李文华</t>
  </si>
  <si>
    <t>邵明伙</t>
  </si>
  <si>
    <t>陈新民</t>
  </si>
  <si>
    <t>郑师军</t>
  </si>
  <si>
    <t>张兆朋</t>
  </si>
  <si>
    <t>白瑞玲</t>
  </si>
  <si>
    <t>陈土楼村</t>
  </si>
  <si>
    <t>刘彩侠</t>
  </si>
  <si>
    <t>孟秀华</t>
  </si>
  <si>
    <t>李敬</t>
  </si>
  <si>
    <t>周玉田</t>
  </si>
  <si>
    <t>陈高超</t>
  </si>
  <si>
    <t>常美华</t>
  </si>
  <si>
    <t>6</t>
  </si>
  <si>
    <t>胡素华</t>
  </si>
  <si>
    <t>老黄口村</t>
  </si>
  <si>
    <t>徐营南</t>
  </si>
  <si>
    <t>黄洪申</t>
  </si>
  <si>
    <t>李兰</t>
  </si>
  <si>
    <t>唐秀英</t>
  </si>
  <si>
    <t>刘道民</t>
  </si>
  <si>
    <t>徐永州</t>
  </si>
  <si>
    <t>刘雪丽</t>
  </si>
  <si>
    <t>王吉雨</t>
  </si>
  <si>
    <t>胡秀芝</t>
  </si>
  <si>
    <t>郑忠印</t>
  </si>
  <si>
    <t>孙香焦</t>
  </si>
  <si>
    <t>马常庄村</t>
  </si>
  <si>
    <t>毛吉顺</t>
  </si>
  <si>
    <t>张前</t>
  </si>
  <si>
    <t>张秀芹</t>
  </si>
  <si>
    <t>魏光水</t>
  </si>
  <si>
    <t>毛素侠</t>
  </si>
  <si>
    <t>马心书</t>
  </si>
  <si>
    <t>张学芳</t>
  </si>
  <si>
    <t>魏现功</t>
  </si>
  <si>
    <t>徐艳侠</t>
  </si>
  <si>
    <t>徐雪芹</t>
  </si>
  <si>
    <t>王桂香</t>
  </si>
  <si>
    <t>陈立华</t>
  </si>
  <si>
    <t>孙爱荣</t>
  </si>
  <si>
    <t>张长花</t>
  </si>
  <si>
    <t>邵庄村</t>
  </si>
  <si>
    <t>池建敏</t>
  </si>
  <si>
    <t>李祥勇</t>
  </si>
  <si>
    <t>张永海</t>
  </si>
  <si>
    <t>王运芝</t>
  </si>
  <si>
    <t>李祥民</t>
  </si>
  <si>
    <t>朱梅芝</t>
  </si>
  <si>
    <t>唐成印</t>
  </si>
  <si>
    <t>史忠友</t>
  </si>
  <si>
    <t>唐朝阳</t>
  </si>
  <si>
    <t>唐伟</t>
  </si>
  <si>
    <t>孙庙村</t>
  </si>
  <si>
    <t>周明华</t>
  </si>
  <si>
    <t>魏玉云</t>
  </si>
  <si>
    <t>朱吨芝</t>
  </si>
  <si>
    <t>梁瑞英</t>
  </si>
  <si>
    <t>梁兴堂</t>
  </si>
  <si>
    <t>李令传</t>
  </si>
  <si>
    <t>李爱英</t>
  </si>
  <si>
    <t>杜素荣</t>
  </si>
  <si>
    <t>201810</t>
  </si>
  <si>
    <t>欧孔华</t>
  </si>
  <si>
    <t>高素兰</t>
  </si>
  <si>
    <t>刘德起</t>
  </si>
  <si>
    <t>胡素贞</t>
  </si>
  <si>
    <t>耿建昌</t>
  </si>
  <si>
    <t>唐元村</t>
  </si>
  <si>
    <t>郑素英</t>
  </si>
  <si>
    <t>杜素芹</t>
  </si>
  <si>
    <t>崔素标</t>
  </si>
  <si>
    <t>高心明</t>
  </si>
  <si>
    <t>李素英</t>
  </si>
  <si>
    <t>李玉玲</t>
  </si>
  <si>
    <t>李秀花</t>
  </si>
  <si>
    <t>唐庄村</t>
  </si>
  <si>
    <t>张寿清</t>
  </si>
  <si>
    <t>201808</t>
  </si>
  <si>
    <t>徐成</t>
  </si>
  <si>
    <t>徐洼村</t>
  </si>
  <si>
    <t>杨廷敬</t>
  </si>
  <si>
    <t>杨阁村</t>
  </si>
  <si>
    <t>张士侠</t>
  </si>
  <si>
    <t>李祥玉</t>
  </si>
  <si>
    <t>欧翠芳</t>
  </si>
  <si>
    <t>张洪民</t>
  </si>
  <si>
    <t>胡广君</t>
  </si>
  <si>
    <t>王昌民</t>
  </si>
  <si>
    <t>熊翠平</t>
  </si>
  <si>
    <t>卢美侠</t>
  </si>
  <si>
    <t>杨桂英</t>
  </si>
  <si>
    <t>胡淑玲</t>
  </si>
  <si>
    <t>康忠清</t>
  </si>
  <si>
    <t>张寨村</t>
  </si>
  <si>
    <t>蒋相连</t>
  </si>
  <si>
    <t>李令芹</t>
  </si>
  <si>
    <t>张全德</t>
  </si>
  <si>
    <t>5</t>
  </si>
  <si>
    <t>张文彬</t>
  </si>
  <si>
    <t>李青荣</t>
  </si>
  <si>
    <t>7</t>
  </si>
  <si>
    <t>李军廷</t>
  </si>
  <si>
    <t>黄朝侠</t>
  </si>
  <si>
    <t>镇北社区</t>
  </si>
  <si>
    <t>马爱莲</t>
  </si>
  <si>
    <t>镇西社区</t>
  </si>
  <si>
    <t>陈红英</t>
  </si>
  <si>
    <t>朱庄村</t>
  </si>
  <si>
    <t>靳家民</t>
  </si>
  <si>
    <t>李雪玲</t>
  </si>
  <si>
    <t>刘中民</t>
  </si>
  <si>
    <t>王秀荣</t>
  </si>
  <si>
    <t>锦屏街道</t>
  </si>
  <si>
    <t>李台社区</t>
  </si>
  <si>
    <t>王淑侠</t>
  </si>
  <si>
    <t>刘行村</t>
  </si>
  <si>
    <t>赵永治</t>
  </si>
  <si>
    <t>朱永英</t>
  </si>
  <si>
    <t>刘套镇</t>
  </si>
  <si>
    <t>常楼村</t>
  </si>
  <si>
    <t>李修乔</t>
  </si>
  <si>
    <t>张庆荣</t>
  </si>
  <si>
    <t>常德栓</t>
  </si>
  <si>
    <t>董彩侠</t>
  </si>
  <si>
    <t>管粥集村</t>
  </si>
  <si>
    <t>宗永</t>
  </si>
  <si>
    <t>赵中玲</t>
  </si>
  <si>
    <t>薛忠成</t>
  </si>
  <si>
    <t>王继千</t>
  </si>
  <si>
    <t>李圩村</t>
  </si>
  <si>
    <t>刘天常</t>
  </si>
  <si>
    <t>王苏美</t>
  </si>
  <si>
    <t>李玉兰</t>
  </si>
  <si>
    <t>刘信继</t>
  </si>
  <si>
    <t>刘套村</t>
  </si>
  <si>
    <t>王电民</t>
  </si>
  <si>
    <t>谢圣新</t>
  </si>
  <si>
    <t>刘继玲</t>
  </si>
  <si>
    <t>王西亚</t>
  </si>
  <si>
    <t>陈敬侠</t>
  </si>
  <si>
    <t>201908</t>
  </si>
  <si>
    <t>纵芹</t>
  </si>
  <si>
    <t>李桂英</t>
  </si>
  <si>
    <t>芈集村</t>
  </si>
  <si>
    <t>刘英丽</t>
  </si>
  <si>
    <t>李臣亮</t>
  </si>
  <si>
    <t>三大家村</t>
  </si>
  <si>
    <t>刘明义</t>
  </si>
  <si>
    <t>杨思娥</t>
  </si>
  <si>
    <t>纪学荣</t>
  </si>
  <si>
    <t>赵玉朗</t>
  </si>
  <si>
    <t>李运玲</t>
  </si>
  <si>
    <t>赵玉芳</t>
  </si>
  <si>
    <t>徐安村</t>
  </si>
  <si>
    <t>门跃林</t>
  </si>
  <si>
    <t>张庄村</t>
  </si>
  <si>
    <t>范凤梅</t>
  </si>
  <si>
    <t>马玉森</t>
  </si>
  <si>
    <t>朱言领</t>
  </si>
  <si>
    <t>赵庄村</t>
  </si>
  <si>
    <t>郝朝俊</t>
  </si>
  <si>
    <t>耿广银</t>
  </si>
  <si>
    <t>耿苏侠</t>
  </si>
  <si>
    <t>魏计存</t>
  </si>
  <si>
    <t>马文芝</t>
  </si>
  <si>
    <t>刘淑梅</t>
  </si>
  <si>
    <t>王厚芝</t>
  </si>
  <si>
    <t>王彩英</t>
  </si>
  <si>
    <t>马井镇</t>
  </si>
  <si>
    <t>道口村</t>
  </si>
  <si>
    <t>孙善於</t>
  </si>
  <si>
    <t>荀安玲</t>
  </si>
  <si>
    <t>李祥平</t>
  </si>
  <si>
    <t>豆雪英</t>
  </si>
  <si>
    <t>郝庄村</t>
  </si>
  <si>
    <t>曾现文</t>
  </si>
  <si>
    <t>吴素侠</t>
  </si>
  <si>
    <t>黄楼村</t>
  </si>
  <si>
    <t>黄书华</t>
  </si>
  <si>
    <t>李中振</t>
  </si>
  <si>
    <t>朱辉忍</t>
  </si>
  <si>
    <t>郭晓敏</t>
  </si>
  <si>
    <t>刘彩英</t>
  </si>
  <si>
    <t>郭绍平</t>
  </si>
  <si>
    <t>麻堤口村</t>
  </si>
  <si>
    <t>任秀荣</t>
  </si>
  <si>
    <t>徐翠华</t>
  </si>
  <si>
    <t>董素英</t>
  </si>
  <si>
    <t>马井村</t>
  </si>
  <si>
    <t>马心红</t>
  </si>
  <si>
    <t>马相君</t>
  </si>
  <si>
    <t>马心军</t>
  </si>
  <si>
    <t>马心白</t>
  </si>
  <si>
    <t>孙玉峰</t>
  </si>
  <si>
    <t>程梅青</t>
  </si>
  <si>
    <t>曲里铺村</t>
  </si>
  <si>
    <t>马俊英</t>
  </si>
  <si>
    <t>王苏英</t>
  </si>
  <si>
    <t>张正美</t>
  </si>
  <si>
    <t>汪廷华</t>
  </si>
  <si>
    <t>权楼村</t>
  </si>
  <si>
    <t>袁兴民</t>
  </si>
  <si>
    <t>胡忠铃</t>
  </si>
  <si>
    <t>彭会云</t>
  </si>
  <si>
    <t>张平</t>
  </si>
  <si>
    <t>张继桥</t>
  </si>
  <si>
    <t>孙庄村</t>
  </si>
  <si>
    <t>吴光清</t>
  </si>
  <si>
    <t>李祥杰</t>
  </si>
  <si>
    <t>朱玉</t>
  </si>
  <si>
    <t>王楼村</t>
  </si>
  <si>
    <t>纵兆民</t>
  </si>
  <si>
    <t>杜明记</t>
  </si>
  <si>
    <t>杨艳梅</t>
  </si>
  <si>
    <t>吴九店村</t>
  </si>
  <si>
    <t>孙美兰</t>
  </si>
  <si>
    <t>刘西民</t>
  </si>
  <si>
    <t>吴信侠</t>
  </si>
  <si>
    <t>李翠荣</t>
  </si>
  <si>
    <t>魏世民</t>
  </si>
  <si>
    <t>程素真</t>
  </si>
  <si>
    <t>罗子芹</t>
  </si>
  <si>
    <t>王奎</t>
  </si>
  <si>
    <t>徐心玲</t>
  </si>
  <si>
    <t>黄素侠</t>
  </si>
  <si>
    <t>许建设</t>
  </si>
  <si>
    <t>吴瓦房村</t>
  </si>
  <si>
    <t>史孝民</t>
  </si>
  <si>
    <t>王志英</t>
  </si>
  <si>
    <t>郭继朋</t>
  </si>
  <si>
    <t>许破楼村</t>
  </si>
  <si>
    <t>包凤云</t>
  </si>
  <si>
    <t>梁菊花</t>
  </si>
  <si>
    <t>袁忠明</t>
  </si>
  <si>
    <t>袁广林</t>
  </si>
  <si>
    <t>吴信成</t>
  </si>
  <si>
    <t>李艳</t>
  </si>
  <si>
    <t>长征村</t>
  </si>
  <si>
    <t>李苏兰</t>
  </si>
  <si>
    <t>孔瑞玲</t>
  </si>
  <si>
    <t>梁敬敏</t>
  </si>
  <si>
    <t>董宜飞</t>
  </si>
  <si>
    <t>佟翠英</t>
  </si>
  <si>
    <t>董宜科</t>
  </si>
  <si>
    <t>郝明光</t>
  </si>
  <si>
    <t>许桂兰</t>
  </si>
  <si>
    <t>赵素华</t>
  </si>
  <si>
    <t>袁芬</t>
  </si>
  <si>
    <t>候雪梅</t>
  </si>
  <si>
    <t>吴彩玲</t>
  </si>
  <si>
    <t>朱集村</t>
  </si>
  <si>
    <t>谢翠芳</t>
  </si>
  <si>
    <t>纵瑞堂</t>
  </si>
  <si>
    <t>汪永贞</t>
  </si>
  <si>
    <t>王言平</t>
  </si>
  <si>
    <t>朱召旺</t>
  </si>
  <si>
    <t>程百超</t>
  </si>
  <si>
    <t>徐道宝</t>
  </si>
  <si>
    <t>青龙镇</t>
  </si>
  <si>
    <t>黄月店村</t>
  </si>
  <si>
    <t>邱瑞锋</t>
  </si>
  <si>
    <t>路口村</t>
  </si>
  <si>
    <t>陈凤英</t>
  </si>
  <si>
    <t>青龙村</t>
  </si>
  <si>
    <t>李平</t>
  </si>
  <si>
    <t>王保金</t>
  </si>
  <si>
    <t>雷雪芹</t>
  </si>
  <si>
    <t>管素云</t>
  </si>
  <si>
    <t>邱庄村</t>
  </si>
  <si>
    <t>李久先</t>
  </si>
  <si>
    <t>王程坤</t>
  </si>
  <si>
    <t>邱庆远</t>
  </si>
  <si>
    <t>鲁喜英</t>
  </si>
  <si>
    <t>杨继兰</t>
  </si>
  <si>
    <t>李翠平</t>
  </si>
  <si>
    <t>王彦</t>
  </si>
  <si>
    <t>张鲁庄村</t>
  </si>
  <si>
    <t>胡书云</t>
  </si>
  <si>
    <t>周谋亮</t>
  </si>
  <si>
    <t>鲁继亮</t>
  </si>
  <si>
    <t>鲍新华</t>
  </si>
  <si>
    <t>秦学臣</t>
  </si>
  <si>
    <t>杨学英</t>
  </si>
  <si>
    <t>鲁郭氏</t>
  </si>
  <si>
    <t>鲁世云</t>
  </si>
  <si>
    <t>鲁秀玲</t>
  </si>
  <si>
    <t>圣泉镇</t>
  </si>
  <si>
    <t>岗子村</t>
  </si>
  <si>
    <t>李大文</t>
  </si>
  <si>
    <t>红柳树村</t>
  </si>
  <si>
    <t>权学朋</t>
  </si>
  <si>
    <t>金黄庄社区</t>
  </si>
  <si>
    <t>肖承新</t>
  </si>
  <si>
    <t>李淑兰</t>
  </si>
  <si>
    <t>穆集村</t>
  </si>
  <si>
    <t>李乐雷</t>
  </si>
  <si>
    <t>邢淑贞</t>
  </si>
  <si>
    <t>许传俊</t>
  </si>
  <si>
    <t>石林乡</t>
  </si>
  <si>
    <t>崔阁村</t>
  </si>
  <si>
    <t>白忠兰</t>
  </si>
  <si>
    <t>崔加明</t>
  </si>
  <si>
    <t>陈瑞英</t>
  </si>
  <si>
    <t>魏翠侠</t>
  </si>
  <si>
    <t>李文英</t>
  </si>
  <si>
    <t>何要武</t>
  </si>
  <si>
    <t>武永奎</t>
  </si>
  <si>
    <t>崔秀芹</t>
  </si>
  <si>
    <t>王凤英</t>
  </si>
  <si>
    <t>刘永合</t>
  </si>
  <si>
    <t>谢美兰</t>
  </si>
  <si>
    <t>马相如</t>
  </si>
  <si>
    <t>李庄村</t>
  </si>
  <si>
    <t>李文超</t>
  </si>
  <si>
    <t>夏献功</t>
  </si>
  <si>
    <t>祖长远</t>
  </si>
  <si>
    <t>郑宝顶</t>
  </si>
  <si>
    <t>刘秀荣</t>
  </si>
  <si>
    <t>石林村</t>
  </si>
  <si>
    <t>李玉华</t>
  </si>
  <si>
    <t>陶楼村</t>
  </si>
  <si>
    <t>程瑞民</t>
  </si>
  <si>
    <t>闫佰良</t>
  </si>
  <si>
    <t>寇学岭</t>
  </si>
  <si>
    <t>魏楼村</t>
  </si>
  <si>
    <t>李张氏</t>
  </si>
  <si>
    <t>何祖安</t>
  </si>
  <si>
    <t>李令振</t>
  </si>
  <si>
    <t>孙治理</t>
  </si>
  <si>
    <t>王永连</t>
  </si>
  <si>
    <t>张翠平</t>
  </si>
  <si>
    <t>何耀宇</t>
  </si>
  <si>
    <t>朱德义</t>
  </si>
  <si>
    <t>王金连</t>
  </si>
  <si>
    <t>朱大楼村</t>
  </si>
  <si>
    <t>豆召生</t>
  </si>
  <si>
    <t>周广德</t>
  </si>
  <si>
    <t>万学石</t>
  </si>
  <si>
    <t>张长玉</t>
  </si>
  <si>
    <t>闫桂强</t>
  </si>
  <si>
    <t>张学君</t>
  </si>
  <si>
    <t>孙圩子镇</t>
  </si>
  <si>
    <t>丁楼村</t>
  </si>
  <si>
    <t>吕彩云</t>
  </si>
  <si>
    <t>港河村</t>
  </si>
  <si>
    <t>朱玉华</t>
  </si>
  <si>
    <t>马庄村</t>
  </si>
  <si>
    <t>刘茂贞</t>
  </si>
  <si>
    <t>王浩香</t>
  </si>
  <si>
    <t>纵雪梅</t>
  </si>
  <si>
    <t>贾敬亭</t>
  </si>
  <si>
    <t>孙圩子村</t>
  </si>
  <si>
    <t>杨振民</t>
  </si>
  <si>
    <t>许克贞</t>
  </si>
  <si>
    <t>蒋相超</t>
  </si>
  <si>
    <t>穆永福</t>
  </si>
  <si>
    <t>池亮</t>
  </si>
  <si>
    <t>蒋相平</t>
  </si>
  <si>
    <t>许克省</t>
  </si>
  <si>
    <t>许克彬</t>
  </si>
  <si>
    <t>宋磊</t>
  </si>
  <si>
    <t>王庄村</t>
  </si>
  <si>
    <t>王锋权</t>
  </si>
  <si>
    <t>徐里村</t>
  </si>
  <si>
    <t>朱理东</t>
  </si>
  <si>
    <t>蒋守生</t>
  </si>
  <si>
    <t>徐双楼村</t>
  </si>
  <si>
    <t>王影华</t>
  </si>
  <si>
    <t>杜灵芝</t>
  </si>
  <si>
    <t>张学春</t>
  </si>
  <si>
    <t>张翠影</t>
  </si>
  <si>
    <t>徐瑞侠</t>
  </si>
  <si>
    <t>徐影</t>
  </si>
  <si>
    <t>刘桂珍</t>
  </si>
  <si>
    <t>孙青昌</t>
  </si>
  <si>
    <t>蒋桂侠</t>
  </si>
  <si>
    <t>周圩子村</t>
  </si>
  <si>
    <t>胡德玲</t>
  </si>
  <si>
    <t>胡德礼</t>
  </si>
  <si>
    <t>蒋翠侠</t>
  </si>
  <si>
    <t>周建华</t>
  </si>
  <si>
    <t>王玉英</t>
  </si>
  <si>
    <t>周贻祥</t>
  </si>
  <si>
    <t>王寨镇</t>
  </si>
  <si>
    <t>大演武村</t>
  </si>
  <si>
    <t>徐彦</t>
  </si>
  <si>
    <t>苏晓燕</t>
  </si>
  <si>
    <t>陈志垒</t>
  </si>
  <si>
    <t>戴柿元村</t>
  </si>
  <si>
    <t>刘学朗</t>
  </si>
  <si>
    <t>郝洼村</t>
  </si>
  <si>
    <t>郭玉兰</t>
  </si>
  <si>
    <t>张启朋</t>
  </si>
  <si>
    <t>陈友香</t>
  </si>
  <si>
    <t>吴宏海</t>
  </si>
  <si>
    <t>后洼村</t>
  </si>
  <si>
    <t>王绪田</t>
  </si>
  <si>
    <t>赖琼华</t>
  </si>
  <si>
    <t>芦兰群</t>
  </si>
  <si>
    <t>张瑞华</t>
  </si>
  <si>
    <t>王英</t>
  </si>
  <si>
    <t>王广兰</t>
  </si>
  <si>
    <t>李楼村</t>
  </si>
  <si>
    <t>郝朝敬</t>
  </si>
  <si>
    <t>朱永进</t>
  </si>
  <si>
    <t>齐庄村</t>
  </si>
  <si>
    <t>公献军</t>
  </si>
  <si>
    <t>贾立侠</t>
  </si>
  <si>
    <t>刘玉春</t>
  </si>
  <si>
    <t>胡世永</t>
  </si>
  <si>
    <t>王敏</t>
  </si>
  <si>
    <t>李孝信</t>
  </si>
  <si>
    <t>三座楼村</t>
  </si>
  <si>
    <t>王书影</t>
  </si>
  <si>
    <t>王长山</t>
  </si>
  <si>
    <t>苏庄村</t>
  </si>
  <si>
    <t>杨春</t>
  </si>
  <si>
    <t>王集村</t>
  </si>
  <si>
    <t>陈德义</t>
  </si>
  <si>
    <t>王寨村</t>
  </si>
  <si>
    <t>赵学平</t>
  </si>
  <si>
    <t>郝朝夫</t>
  </si>
  <si>
    <t>吴丛村</t>
  </si>
  <si>
    <t>张长山</t>
  </si>
  <si>
    <t>吴淑云</t>
  </si>
  <si>
    <t>吴河涯村</t>
  </si>
  <si>
    <t>贾善芳</t>
  </si>
  <si>
    <t>郭宏廷</t>
  </si>
  <si>
    <t>郭宏臣</t>
  </si>
  <si>
    <t>郭永信</t>
  </si>
  <si>
    <t>李艳华</t>
  </si>
  <si>
    <t>杨书民</t>
  </si>
  <si>
    <t>郑秀英</t>
  </si>
  <si>
    <t>张长义</t>
  </si>
  <si>
    <t>郭世科</t>
  </si>
  <si>
    <t>程祖亮</t>
  </si>
  <si>
    <t>祖振廷</t>
  </si>
  <si>
    <t>李新英</t>
  </si>
  <si>
    <t>石立冉</t>
  </si>
  <si>
    <t>王先平</t>
  </si>
  <si>
    <t>杨金龙</t>
  </si>
  <si>
    <t>王建利</t>
  </si>
  <si>
    <t>陆雪</t>
  </si>
  <si>
    <t>新庄镇</t>
  </si>
  <si>
    <t>常庄村</t>
  </si>
  <si>
    <t>王秀芝</t>
  </si>
  <si>
    <t>张友芹</t>
  </si>
  <si>
    <t>唐世侠</t>
  </si>
  <si>
    <t>东阁村</t>
  </si>
  <si>
    <t>李振圣</t>
  </si>
  <si>
    <t>吴信立</t>
  </si>
  <si>
    <t>周利</t>
  </si>
  <si>
    <t>孙桂珍</t>
  </si>
  <si>
    <t>杜贤营</t>
  </si>
  <si>
    <t>张贵兰</t>
  </si>
  <si>
    <t>沟头村</t>
  </si>
  <si>
    <t>李令金</t>
  </si>
  <si>
    <t>郭套村</t>
  </si>
  <si>
    <t>李开君</t>
  </si>
  <si>
    <t>李集村</t>
  </si>
  <si>
    <t>李怀芹</t>
  </si>
  <si>
    <t>贺淑兰</t>
  </si>
  <si>
    <t>郭绍忠</t>
  </si>
  <si>
    <t>李巧云</t>
  </si>
  <si>
    <t>马郑庄村</t>
  </si>
  <si>
    <t>杜师文</t>
  </si>
  <si>
    <t>欧翠琴</t>
  </si>
  <si>
    <t>徐秀英</t>
  </si>
  <si>
    <t>户玉真</t>
  </si>
  <si>
    <t>邵引全</t>
  </si>
  <si>
    <t>邵套村</t>
  </si>
  <si>
    <t>邵明贯</t>
  </si>
  <si>
    <t>西阁村</t>
  </si>
  <si>
    <t>陈香云</t>
  </si>
  <si>
    <t>张利雪</t>
  </si>
  <si>
    <t>小集子村</t>
  </si>
  <si>
    <t>刘德俊</t>
  </si>
  <si>
    <t>单树民</t>
  </si>
  <si>
    <t>董芹</t>
  </si>
  <si>
    <t>小桥村</t>
  </si>
  <si>
    <t>徐彩兰</t>
  </si>
  <si>
    <t>李令华</t>
  </si>
  <si>
    <t>杜贤武</t>
  </si>
  <si>
    <t>李雪华</t>
  </si>
  <si>
    <t>202101</t>
  </si>
  <si>
    <t>韩美英</t>
  </si>
  <si>
    <t>新庄居委会</t>
  </si>
  <si>
    <t>张喜君</t>
  </si>
  <si>
    <t>刘志真</t>
  </si>
  <si>
    <t>张传侠</t>
  </si>
  <si>
    <t>李令于</t>
  </si>
  <si>
    <t>李令平</t>
  </si>
  <si>
    <t>王学良</t>
  </si>
  <si>
    <t>李维军</t>
  </si>
  <si>
    <t>丁琴</t>
  </si>
  <si>
    <t>谢春红</t>
  </si>
  <si>
    <t>王合龙</t>
  </si>
  <si>
    <t>李海军</t>
  </si>
  <si>
    <t>陈忠果</t>
  </si>
  <si>
    <t>谢侠</t>
  </si>
  <si>
    <t>闫集镇</t>
  </si>
  <si>
    <t>高楼村</t>
  </si>
  <si>
    <t>刘明先</t>
  </si>
  <si>
    <t>祁后龙</t>
  </si>
  <si>
    <t>孙善中</t>
  </si>
  <si>
    <t>孙兰英</t>
  </si>
  <si>
    <t>李格玲</t>
  </si>
  <si>
    <t>朱广民</t>
  </si>
  <si>
    <t>李维永</t>
  </si>
  <si>
    <t>刘敏</t>
  </si>
  <si>
    <t>刘店村</t>
  </si>
  <si>
    <t>韩秀玲</t>
  </si>
  <si>
    <t>孙桂芹</t>
  </si>
  <si>
    <t>王明连</t>
  </si>
  <si>
    <t>李春影</t>
  </si>
  <si>
    <t>柳元村</t>
  </si>
  <si>
    <t>纵华民</t>
  </si>
  <si>
    <t>郝素华</t>
  </si>
  <si>
    <t>孙老家村</t>
  </si>
  <si>
    <t>纵瑞云</t>
  </si>
  <si>
    <t>孔素玲</t>
  </si>
  <si>
    <t>孙素真</t>
  </si>
  <si>
    <t>王秀英</t>
  </si>
  <si>
    <t>郭彩华</t>
  </si>
  <si>
    <t>贺云翠</t>
  </si>
  <si>
    <t>刘淑英</t>
  </si>
  <si>
    <t>王瑞英</t>
  </si>
  <si>
    <t>李彩侠</t>
  </si>
  <si>
    <t>塘沃涯村</t>
  </si>
  <si>
    <t>宋贵玲</t>
  </si>
  <si>
    <t>梁王氏</t>
  </si>
  <si>
    <t>程建敏</t>
  </si>
  <si>
    <t>汪楼村</t>
  </si>
  <si>
    <t>黄德敏</t>
  </si>
  <si>
    <t>梁大民</t>
  </si>
  <si>
    <t>闫集村</t>
  </si>
  <si>
    <t>张本金</t>
  </si>
  <si>
    <t>刘行胜</t>
  </si>
  <si>
    <t>孙善祥</t>
  </si>
  <si>
    <t>赵堂村</t>
  </si>
  <si>
    <t>赵华</t>
  </si>
  <si>
    <t>郑集村</t>
  </si>
  <si>
    <t>王保华</t>
  </si>
  <si>
    <t>蒋淑云</t>
  </si>
  <si>
    <t>祁玉云</t>
  </si>
  <si>
    <t>郭美荣</t>
  </si>
  <si>
    <t>郑奎荣</t>
  </si>
  <si>
    <t>杨楼镇</t>
  </si>
  <si>
    <t>冯场村</t>
  </si>
  <si>
    <t>杨贵英</t>
  </si>
  <si>
    <t>朱秀玲</t>
  </si>
  <si>
    <t>高夫娥</t>
  </si>
  <si>
    <t>郜洼村</t>
  </si>
  <si>
    <t>周先梅</t>
  </si>
  <si>
    <t>李怀争</t>
  </si>
  <si>
    <t>李永</t>
  </si>
  <si>
    <t>蒋守英</t>
  </si>
  <si>
    <t>郝集社区</t>
  </si>
  <si>
    <t>彭朝法</t>
  </si>
  <si>
    <t>张军</t>
  </si>
  <si>
    <t>许爱芳</t>
  </si>
  <si>
    <t>唐永军</t>
  </si>
  <si>
    <t>黄庙村</t>
  </si>
  <si>
    <t>孙玉荣</t>
  </si>
  <si>
    <t>夏现玲</t>
  </si>
  <si>
    <t>祁瑞兰</t>
  </si>
  <si>
    <t>苏巧玲</t>
  </si>
  <si>
    <t>郑芬兰</t>
  </si>
  <si>
    <t>赵金花</t>
  </si>
  <si>
    <t>刘庄村</t>
  </si>
  <si>
    <t>贾淑兰</t>
  </si>
  <si>
    <t>刘孝永</t>
  </si>
  <si>
    <t>路套村</t>
  </si>
  <si>
    <t>杨德军</t>
  </si>
  <si>
    <t>孟庄村</t>
  </si>
  <si>
    <t>黄秀荣</t>
  </si>
  <si>
    <t>朱秀华</t>
  </si>
  <si>
    <t>彭瑞亭</t>
  </si>
  <si>
    <t>彭继成</t>
  </si>
  <si>
    <t>凡月侠</t>
  </si>
  <si>
    <t>孙玉香</t>
  </si>
  <si>
    <t>方卫</t>
  </si>
  <si>
    <t>裴庄村</t>
  </si>
  <si>
    <t>燕绍亮</t>
  </si>
  <si>
    <t>陆朝忠</t>
  </si>
  <si>
    <t>李玲侠</t>
  </si>
  <si>
    <t>王作朋</t>
  </si>
  <si>
    <t>徐玉侠</t>
  </si>
  <si>
    <t>张秀英</t>
  </si>
  <si>
    <t>罗凤兰</t>
  </si>
  <si>
    <t>郭平侠</t>
  </si>
  <si>
    <t>刘金英</t>
  </si>
  <si>
    <t>孙庄社区</t>
  </si>
  <si>
    <t>孙志祥</t>
  </si>
  <si>
    <t>孙雪峰</t>
  </si>
  <si>
    <t>李淑云</t>
  </si>
  <si>
    <t>余新梅</t>
  </si>
  <si>
    <t>王敏平</t>
  </si>
  <si>
    <t>庄广侠</t>
  </si>
  <si>
    <t>新廷社区</t>
  </si>
  <si>
    <t>董翠平</t>
  </si>
  <si>
    <t>郝素真</t>
  </si>
  <si>
    <t>张淑侠</t>
  </si>
  <si>
    <t>高翠英</t>
  </si>
  <si>
    <t>罗兆云</t>
  </si>
  <si>
    <t>李彩华</t>
  </si>
  <si>
    <t>杜长周</t>
  </si>
  <si>
    <t>吴侠</t>
  </si>
  <si>
    <t>王明智</t>
  </si>
  <si>
    <t>方影</t>
  </si>
  <si>
    <t>张美艳</t>
  </si>
  <si>
    <t>杨楼社区</t>
  </si>
  <si>
    <t>赵桂侠</t>
  </si>
  <si>
    <t>郝美銮</t>
  </si>
  <si>
    <t>朱秀云</t>
  </si>
  <si>
    <t>马传英</t>
  </si>
  <si>
    <t>吴雪云</t>
  </si>
  <si>
    <t>魏连叶</t>
  </si>
  <si>
    <t>薛芝芳</t>
  </si>
  <si>
    <t>尹庄村</t>
  </si>
  <si>
    <t>佟玉良</t>
  </si>
  <si>
    <t>郑庆玲</t>
  </si>
  <si>
    <t>王秀云</t>
  </si>
  <si>
    <t>赵加连</t>
  </si>
  <si>
    <t>张淑华</t>
  </si>
  <si>
    <t>余洼村</t>
  </si>
  <si>
    <t>许吉玲</t>
  </si>
  <si>
    <t>王继英</t>
  </si>
  <si>
    <t>闫加玉</t>
  </si>
  <si>
    <t>李影</t>
  </si>
  <si>
    <t>纵兆影</t>
  </si>
  <si>
    <t>孙田语</t>
  </si>
  <si>
    <t>张口社区</t>
  </si>
  <si>
    <t>朱良云</t>
  </si>
  <si>
    <t>刘敏芹</t>
  </si>
  <si>
    <t>朱艳梅</t>
  </si>
  <si>
    <t>刘凤英</t>
  </si>
  <si>
    <t>永堌镇</t>
  </si>
  <si>
    <t>窦庄村</t>
  </si>
  <si>
    <t>刘列云</t>
  </si>
  <si>
    <t>许广启</t>
  </si>
  <si>
    <t>梁秀芝</t>
  </si>
  <si>
    <t>张元荣</t>
  </si>
  <si>
    <t>杜文珍</t>
  </si>
  <si>
    <t>赵爱玲</t>
  </si>
  <si>
    <t>许呈侠</t>
  </si>
  <si>
    <t>徐志刚</t>
  </si>
  <si>
    <t>卢书文</t>
  </si>
  <si>
    <t>前进村</t>
  </si>
  <si>
    <t>李凡河</t>
  </si>
  <si>
    <t>张学英</t>
  </si>
  <si>
    <t>贾敬勤</t>
  </si>
  <si>
    <t>朱克安</t>
  </si>
  <si>
    <t>胜利村</t>
  </si>
  <si>
    <t>田书英</t>
  </si>
  <si>
    <t>郭玉侠</t>
  </si>
  <si>
    <t>郭长侠</t>
  </si>
  <si>
    <t>谢方敏</t>
  </si>
  <si>
    <t>刘书平</t>
  </si>
  <si>
    <t>王山窝村</t>
  </si>
  <si>
    <t>王大胜</t>
  </si>
  <si>
    <t>雷明侠</t>
  </si>
  <si>
    <t>田传利</t>
  </si>
  <si>
    <t>郑书侠</t>
  </si>
  <si>
    <t>张庄寨镇</t>
  </si>
  <si>
    <t>崔口村</t>
  </si>
  <si>
    <t>王苏恩</t>
  </si>
  <si>
    <t>党胜存</t>
  </si>
  <si>
    <t>崔传德</t>
  </si>
  <si>
    <t>姜义端</t>
  </si>
  <si>
    <t>海青村</t>
  </si>
  <si>
    <t>杜美荣</t>
  </si>
  <si>
    <t>洪河村</t>
  </si>
  <si>
    <t>朱传义</t>
  </si>
  <si>
    <t>朱超侠</t>
  </si>
  <si>
    <t>娄桂英</t>
  </si>
  <si>
    <t>张方琴</t>
  </si>
  <si>
    <t>欧庙村</t>
  </si>
  <si>
    <t>郭秀侠</t>
  </si>
  <si>
    <t>朱素梅</t>
  </si>
  <si>
    <t>赵先胜</t>
  </si>
  <si>
    <t>寿楼村</t>
  </si>
  <si>
    <t>王邦安</t>
  </si>
  <si>
    <t>王柳园村</t>
  </si>
  <si>
    <t>王宝琴</t>
  </si>
  <si>
    <t>王衍庄村</t>
  </si>
  <si>
    <t>单秀玲</t>
  </si>
  <si>
    <t>申桂英</t>
  </si>
  <si>
    <t>武楼村</t>
  </si>
  <si>
    <t>武世玲</t>
  </si>
  <si>
    <t>张学胜</t>
  </si>
  <si>
    <t>袁圩村</t>
  </si>
  <si>
    <t>邸先春</t>
  </si>
  <si>
    <t>张全圣</t>
  </si>
  <si>
    <t>张庄寨村</t>
  </si>
  <si>
    <t>李廷芝</t>
  </si>
  <si>
    <t>赵庄镇</t>
  </si>
  <si>
    <t>大孙庄村</t>
  </si>
  <si>
    <t>王永理</t>
  </si>
  <si>
    <t>张云芳</t>
  </si>
  <si>
    <t>张克英</t>
  </si>
  <si>
    <t>吴翠华</t>
  </si>
  <si>
    <t>王忠新</t>
  </si>
  <si>
    <t>王永合</t>
  </si>
  <si>
    <t>王吉良</t>
  </si>
  <si>
    <t>沈跃武</t>
  </si>
  <si>
    <t>建华村</t>
  </si>
  <si>
    <t>周雪梅</t>
  </si>
  <si>
    <t>范云英</t>
  </si>
  <si>
    <t>张艳苹</t>
  </si>
  <si>
    <t>任磊</t>
  </si>
  <si>
    <t>吴翠</t>
  </si>
  <si>
    <t>九店村</t>
  </si>
  <si>
    <t>李翠兰</t>
  </si>
  <si>
    <t>丁桂英</t>
  </si>
  <si>
    <t>张学伍</t>
  </si>
  <si>
    <t>前韦村</t>
  </si>
  <si>
    <t>刘侠</t>
  </si>
  <si>
    <t>尚翠侠</t>
  </si>
  <si>
    <t>刘长华</t>
  </si>
  <si>
    <t>李君燕</t>
  </si>
  <si>
    <t>苏水精</t>
  </si>
  <si>
    <t>张淑玲</t>
  </si>
  <si>
    <t>张结合</t>
  </si>
  <si>
    <t>陆猛</t>
  </si>
  <si>
    <t>孙文兵</t>
  </si>
  <si>
    <t>张海梅</t>
  </si>
  <si>
    <t>单光星</t>
  </si>
  <si>
    <t>孙大庙村</t>
  </si>
  <si>
    <t>李永新</t>
  </si>
  <si>
    <t>张秀云</t>
  </si>
  <si>
    <t>程丽</t>
  </si>
  <si>
    <t>孙新美</t>
  </si>
  <si>
    <t>桃元村</t>
  </si>
  <si>
    <t>纵兆英</t>
  </si>
  <si>
    <t>周红梅</t>
  </si>
  <si>
    <t>汪屯村</t>
  </si>
  <si>
    <t>郭引层</t>
  </si>
  <si>
    <t>袁久菊</t>
  </si>
  <si>
    <t>宋世民</t>
  </si>
  <si>
    <t>周燃</t>
  </si>
  <si>
    <t>王汉集村</t>
  </si>
  <si>
    <t>张玉侠</t>
  </si>
  <si>
    <t>张华</t>
  </si>
  <si>
    <t>吴孝节</t>
  </si>
  <si>
    <t>吴贞安</t>
  </si>
  <si>
    <t>张继军</t>
  </si>
  <si>
    <t>杜金兰</t>
  </si>
  <si>
    <t>王影</t>
  </si>
  <si>
    <t>吴蒋庄村</t>
  </si>
  <si>
    <t>袁彩云</t>
  </si>
  <si>
    <t>孙玉英</t>
  </si>
  <si>
    <t>张老庄村</t>
  </si>
  <si>
    <t>吴孝印</t>
  </si>
  <si>
    <t>张朴楼村</t>
  </si>
  <si>
    <t>田品东</t>
  </si>
  <si>
    <t>吴美荣</t>
  </si>
  <si>
    <t>韦翠侠</t>
  </si>
  <si>
    <t>余峰</t>
  </si>
  <si>
    <t>包敦信</t>
  </si>
  <si>
    <t>杨培英</t>
  </si>
  <si>
    <t>郝振荣</t>
  </si>
  <si>
    <t>赵学义</t>
  </si>
  <si>
    <t>包秀兰</t>
  </si>
  <si>
    <t>甄侠</t>
  </si>
  <si>
    <t>王海侠</t>
  </si>
  <si>
    <t>陈永圣</t>
  </si>
  <si>
    <t>陈永亮</t>
  </si>
  <si>
    <t>吴玉侠</t>
  </si>
  <si>
    <t>庄里镇</t>
  </si>
  <si>
    <t>城阳村</t>
  </si>
  <si>
    <t>蔡中全</t>
  </si>
  <si>
    <t>大蔡村</t>
  </si>
  <si>
    <t>蔡香付</t>
  </si>
  <si>
    <t>蔡中会</t>
  </si>
  <si>
    <t>蔡香超</t>
  </si>
  <si>
    <t>万学真</t>
  </si>
  <si>
    <t>蔡香法</t>
  </si>
  <si>
    <t>蔡中方</t>
  </si>
  <si>
    <t>蔡香顺</t>
  </si>
  <si>
    <t>安分田</t>
  </si>
  <si>
    <t>周方义</t>
  </si>
  <si>
    <t>高倩如</t>
  </si>
  <si>
    <t>安珍</t>
  </si>
  <si>
    <t>武荣芝</t>
  </si>
  <si>
    <t>张加林</t>
  </si>
  <si>
    <t>202004</t>
  </si>
  <si>
    <t>毛淑英</t>
  </si>
  <si>
    <t>许淑侠</t>
  </si>
  <si>
    <t>李现云</t>
  </si>
  <si>
    <t>苏胜利</t>
  </si>
  <si>
    <t>蔡小梅</t>
  </si>
  <si>
    <t>蔡丽</t>
  </si>
  <si>
    <t>黄山村</t>
  </si>
  <si>
    <t>安秀英</t>
  </si>
  <si>
    <t>王元凯</t>
  </si>
  <si>
    <t>武彪</t>
  </si>
  <si>
    <t>孟献光</t>
  </si>
  <si>
    <t>栾庄村</t>
  </si>
  <si>
    <t>朱云芝</t>
  </si>
  <si>
    <t>王二宽</t>
  </si>
  <si>
    <t>贺文军</t>
  </si>
  <si>
    <t>顾香芝</t>
  </si>
  <si>
    <t>陶墟村</t>
  </si>
  <si>
    <t>周方英</t>
  </si>
  <si>
    <t>薛百喜</t>
  </si>
  <si>
    <t>尠沟村</t>
  </si>
  <si>
    <t>蒋连云</t>
  </si>
  <si>
    <t>陈修仁</t>
  </si>
  <si>
    <t>李祥俊</t>
  </si>
  <si>
    <t>徐忠孝</t>
  </si>
  <si>
    <t>杜庆连</t>
  </si>
  <si>
    <t>杜长华</t>
  </si>
  <si>
    <t>陶开华</t>
  </si>
  <si>
    <t>陈术明</t>
  </si>
  <si>
    <t>孙秀荣</t>
  </si>
  <si>
    <t>武书云</t>
  </si>
  <si>
    <t>山玉芹</t>
  </si>
  <si>
    <t>张计芳</t>
  </si>
  <si>
    <t>腾绍英</t>
  </si>
  <si>
    <t>张体玲</t>
  </si>
  <si>
    <t>卢贵荣</t>
  </si>
  <si>
    <t>杜长芬</t>
  </si>
  <si>
    <t>陈敏</t>
  </si>
  <si>
    <t>祖楼镇</t>
  </si>
  <si>
    <t>刘其村</t>
  </si>
  <si>
    <t>范思彬</t>
  </si>
  <si>
    <t>阿例妹</t>
  </si>
  <si>
    <t>孟苏庄村</t>
  </si>
  <si>
    <t>刘钦芝</t>
  </si>
  <si>
    <t>张现文</t>
  </si>
  <si>
    <t>孟凡同</t>
  </si>
  <si>
    <t>王宗至</t>
  </si>
  <si>
    <t>张国玲</t>
  </si>
  <si>
    <t>刘雪敏</t>
  </si>
  <si>
    <t>石桥村</t>
  </si>
  <si>
    <t>秦小艳</t>
  </si>
  <si>
    <t>孙楼村</t>
  </si>
  <si>
    <t>苏吉连</t>
  </si>
  <si>
    <t>翟文光</t>
  </si>
  <si>
    <t>王平洲</t>
  </si>
  <si>
    <t>张湾村</t>
  </si>
  <si>
    <t>李传荣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</si>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</sst>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0"/>
      <name val="宋体"/>
      <charset val="0"/>
      <scheme val="minor"/>
    </font>
    <font>
      <b/>
      <sz val="10"/>
      <name val="宋体"/>
      <charset val="0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814"/>
  <sheetViews>
    <sheetView tabSelected="1" topLeftCell="A75" workbookViewId="0">
      <selection activeCell="H96" sqref="H96"/>
    </sheetView>
  </sheetViews>
  <sheetFormatPr defaultColWidth="9" defaultRowHeight="13.5"/>
  <cols>
    <col min="1" max="1" width="6.875" style="2" customWidth="1"/>
    <col min="2" max="2" width="10.625" style="2" customWidth="1"/>
    <col min="3" max="3" width="12.125" style="2" customWidth="1"/>
    <col min="4" max="4" width="9.5" style="2" customWidth="1"/>
    <col min="5" max="5" width="7" style="2" customWidth="1"/>
    <col min="6" max="6" width="11.625" style="2" customWidth="1"/>
    <col min="7" max="7" width="11.25" style="2" customWidth="1"/>
    <col min="8" max="8" width="12.875" style="2" customWidth="1"/>
    <col min="9" max="9" width="7.25" style="2" customWidth="1"/>
    <col min="10" max="11" width="12" style="2" customWidth="1"/>
    <col min="12" max="12" width="66.375" style="5" customWidth="1"/>
    <col min="13" max="16" width="9" style="6"/>
    <col min="17" max="16369" width="9" style="2"/>
    <col min="16370" max="16380" width="9" style="7"/>
    <col min="16381" max="16384" width="9" style="2"/>
  </cols>
  <sheetData>
    <row r="1" s="1" customFormat="1" ht="46" customHeight="1" spans="1:1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5"/>
      <c r="M1" s="9"/>
      <c r="N1" s="9"/>
      <c r="O1" s="4"/>
      <c r="P1" s="4"/>
    </row>
    <row r="2" s="2" customFormat="1" ht="45" customHeight="1" spans="1:16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5"/>
      <c r="M2" s="6"/>
      <c r="N2" s="6"/>
      <c r="O2" s="6"/>
      <c r="P2" s="6"/>
    </row>
    <row r="3" s="2" customFormat="1" customHeight="1" spans="1:16">
      <c r="A3" s="13">
        <v>1</v>
      </c>
      <c r="B3" s="13" t="s">
        <v>12</v>
      </c>
      <c r="C3" s="13" t="s">
        <v>13</v>
      </c>
      <c r="D3" s="13" t="s">
        <v>14</v>
      </c>
      <c r="E3" s="13" t="s">
        <v>15</v>
      </c>
      <c r="F3" s="13" t="s">
        <v>16</v>
      </c>
      <c r="G3" s="13">
        <v>201804</v>
      </c>
      <c r="H3" s="13">
        <v>202603</v>
      </c>
      <c r="I3" s="13">
        <v>3</v>
      </c>
      <c r="J3" s="13">
        <v>400</v>
      </c>
      <c r="K3" s="14">
        <v>400</v>
      </c>
      <c r="L3" s="5"/>
      <c r="M3" s="9"/>
      <c r="N3" s="6"/>
      <c r="O3" s="6"/>
      <c r="P3" s="6"/>
    </row>
    <row r="4" s="2" customFormat="1" customHeight="1" spans="1:16">
      <c r="A4" s="13">
        <v>2</v>
      </c>
      <c r="B4" s="13" t="s">
        <v>12</v>
      </c>
      <c r="C4" s="13" t="s">
        <v>13</v>
      </c>
      <c r="D4" s="13" t="s">
        <v>17</v>
      </c>
      <c r="E4" s="13" t="s">
        <v>18</v>
      </c>
      <c r="F4" s="13" t="s">
        <v>16</v>
      </c>
      <c r="G4" s="13">
        <v>201804</v>
      </c>
      <c r="H4" s="13">
        <v>202603</v>
      </c>
      <c r="I4" s="13">
        <v>3</v>
      </c>
      <c r="J4" s="13">
        <v>400</v>
      </c>
      <c r="K4" s="14">
        <v>400</v>
      </c>
      <c r="L4" s="5"/>
      <c r="M4" s="9"/>
      <c r="N4" s="6"/>
      <c r="O4" s="6"/>
      <c r="P4" s="6"/>
    </row>
    <row r="5" s="2" customFormat="1" customHeight="1" spans="1:16">
      <c r="A5" s="13">
        <v>3</v>
      </c>
      <c r="B5" s="13" t="s">
        <v>12</v>
      </c>
      <c r="C5" s="13" t="s">
        <v>19</v>
      </c>
      <c r="D5" s="13" t="s">
        <v>20</v>
      </c>
      <c r="E5" s="13" t="s">
        <v>18</v>
      </c>
      <c r="F5" s="13" t="s">
        <v>16</v>
      </c>
      <c r="G5" s="13">
        <v>201804</v>
      </c>
      <c r="H5" s="13">
        <v>202603</v>
      </c>
      <c r="I5" s="13">
        <v>3</v>
      </c>
      <c r="J5" s="13">
        <v>400</v>
      </c>
      <c r="K5" s="14">
        <v>400</v>
      </c>
      <c r="L5" s="5"/>
      <c r="M5" s="9"/>
      <c r="N5" s="6"/>
      <c r="O5" s="6"/>
      <c r="P5" s="6"/>
    </row>
    <row r="6" s="2" customFormat="1" customHeight="1" spans="1:16">
      <c r="A6" s="13">
        <v>4</v>
      </c>
      <c r="B6" s="13" t="s">
        <v>12</v>
      </c>
      <c r="C6" s="13" t="s">
        <v>19</v>
      </c>
      <c r="D6" s="13" t="s">
        <v>21</v>
      </c>
      <c r="E6" s="13" t="s">
        <v>18</v>
      </c>
      <c r="F6" s="13" t="s">
        <v>16</v>
      </c>
      <c r="G6" s="13">
        <v>201804</v>
      </c>
      <c r="H6" s="13">
        <v>202603</v>
      </c>
      <c r="I6" s="13">
        <v>5</v>
      </c>
      <c r="J6" s="13">
        <v>500</v>
      </c>
      <c r="K6" s="14">
        <v>500</v>
      </c>
      <c r="L6" s="5"/>
      <c r="M6" s="9"/>
      <c r="N6" s="6"/>
      <c r="O6" s="6"/>
      <c r="P6" s="6"/>
    </row>
    <row r="7" s="2" customFormat="1" customHeight="1" spans="1:16">
      <c r="A7" s="13">
        <v>5</v>
      </c>
      <c r="B7" s="13" t="s">
        <v>12</v>
      </c>
      <c r="C7" s="13" t="s">
        <v>19</v>
      </c>
      <c r="D7" s="13" t="s">
        <v>22</v>
      </c>
      <c r="E7" s="13" t="s">
        <v>18</v>
      </c>
      <c r="F7" s="13" t="s">
        <v>16</v>
      </c>
      <c r="G7" s="13">
        <v>201804</v>
      </c>
      <c r="H7" s="13">
        <v>202603</v>
      </c>
      <c r="I7" s="13">
        <v>3</v>
      </c>
      <c r="J7" s="13">
        <v>400</v>
      </c>
      <c r="K7" s="14">
        <v>400</v>
      </c>
      <c r="L7" s="5"/>
      <c r="M7" s="9"/>
      <c r="N7" s="6"/>
      <c r="O7" s="6"/>
      <c r="P7" s="6"/>
    </row>
    <row r="8" s="2" customFormat="1" customHeight="1" spans="1:16">
      <c r="A8" s="13">
        <v>6</v>
      </c>
      <c r="B8" s="13" t="s">
        <v>12</v>
      </c>
      <c r="C8" s="13" t="s">
        <v>19</v>
      </c>
      <c r="D8" s="13" t="s">
        <v>23</v>
      </c>
      <c r="E8" s="13" t="s">
        <v>18</v>
      </c>
      <c r="F8" s="13" t="s">
        <v>16</v>
      </c>
      <c r="G8" s="13">
        <v>201804</v>
      </c>
      <c r="H8" s="13">
        <v>202603</v>
      </c>
      <c r="I8" s="13">
        <v>3</v>
      </c>
      <c r="J8" s="13">
        <v>400</v>
      </c>
      <c r="K8" s="14">
        <v>400</v>
      </c>
      <c r="L8" s="5"/>
      <c r="M8" s="9"/>
      <c r="N8" s="6"/>
      <c r="O8" s="6"/>
      <c r="P8" s="6"/>
    </row>
    <row r="9" s="2" customFormat="1" customHeight="1" spans="1:16">
      <c r="A9" s="13">
        <v>7</v>
      </c>
      <c r="B9" s="13" t="s">
        <v>12</v>
      </c>
      <c r="C9" s="13" t="s">
        <v>19</v>
      </c>
      <c r="D9" s="13" t="s">
        <v>24</v>
      </c>
      <c r="E9" s="13" t="s">
        <v>18</v>
      </c>
      <c r="F9" s="13" t="s">
        <v>16</v>
      </c>
      <c r="G9" s="13">
        <v>201804</v>
      </c>
      <c r="H9" s="13">
        <v>202603</v>
      </c>
      <c r="I9" s="13">
        <v>3</v>
      </c>
      <c r="J9" s="13">
        <v>400</v>
      </c>
      <c r="K9" s="14">
        <v>400</v>
      </c>
      <c r="L9" s="5"/>
      <c r="M9" s="9"/>
      <c r="N9" s="6"/>
      <c r="O9" s="6"/>
      <c r="P9" s="6"/>
    </row>
    <row r="10" s="2" customFormat="1" customHeight="1" spans="1:16">
      <c r="A10" s="13">
        <v>8</v>
      </c>
      <c r="B10" s="13" t="s">
        <v>12</v>
      </c>
      <c r="C10" s="13" t="s">
        <v>25</v>
      </c>
      <c r="D10" s="13" t="s">
        <v>26</v>
      </c>
      <c r="E10" s="13" t="s">
        <v>15</v>
      </c>
      <c r="F10" s="13" t="s">
        <v>16</v>
      </c>
      <c r="G10" s="13">
        <v>201804</v>
      </c>
      <c r="H10" s="13">
        <v>202603</v>
      </c>
      <c r="I10" s="13">
        <v>4</v>
      </c>
      <c r="J10" s="13">
        <v>450</v>
      </c>
      <c r="K10" s="14">
        <v>450</v>
      </c>
      <c r="L10" s="5"/>
      <c r="M10" s="15"/>
      <c r="N10" s="6"/>
      <c r="O10" s="6"/>
      <c r="P10" s="6"/>
    </row>
    <row r="11" s="2" customFormat="1" customHeight="1" spans="1:16">
      <c r="A11" s="13">
        <v>9</v>
      </c>
      <c r="B11" s="13" t="s">
        <v>12</v>
      </c>
      <c r="C11" s="13" t="s">
        <v>25</v>
      </c>
      <c r="D11" s="13" t="s">
        <v>27</v>
      </c>
      <c r="E11" s="13" t="s">
        <v>18</v>
      </c>
      <c r="F11" s="13" t="s">
        <v>16</v>
      </c>
      <c r="G11" s="13">
        <v>201804</v>
      </c>
      <c r="H11" s="13">
        <v>202603</v>
      </c>
      <c r="I11" s="13">
        <v>4</v>
      </c>
      <c r="J11" s="13">
        <v>450</v>
      </c>
      <c r="K11" s="14">
        <v>450</v>
      </c>
      <c r="L11" s="5"/>
      <c r="M11" s="9"/>
      <c r="N11" s="6"/>
      <c r="O11" s="6"/>
      <c r="P11" s="6"/>
    </row>
    <row r="12" s="2" customFormat="1" customHeight="1" spans="1:16">
      <c r="A12" s="13">
        <v>10</v>
      </c>
      <c r="B12" s="13" t="s">
        <v>12</v>
      </c>
      <c r="C12" s="13" t="s">
        <v>25</v>
      </c>
      <c r="D12" s="13" t="s">
        <v>28</v>
      </c>
      <c r="E12" s="13" t="s">
        <v>18</v>
      </c>
      <c r="F12" s="13" t="s">
        <v>16</v>
      </c>
      <c r="G12" s="13">
        <v>201804</v>
      </c>
      <c r="H12" s="13">
        <v>202603</v>
      </c>
      <c r="I12" s="13">
        <v>3</v>
      </c>
      <c r="J12" s="13">
        <v>400</v>
      </c>
      <c r="K12" s="14">
        <v>400</v>
      </c>
      <c r="L12" s="5"/>
      <c r="M12" s="9"/>
      <c r="N12" s="6"/>
      <c r="O12" s="6"/>
      <c r="P12" s="6"/>
    </row>
    <row r="13" s="2" customFormat="1" customHeight="1" spans="1:16">
      <c r="A13" s="13">
        <v>11</v>
      </c>
      <c r="B13" s="13" t="s">
        <v>12</v>
      </c>
      <c r="C13" s="13" t="s">
        <v>25</v>
      </c>
      <c r="D13" s="13" t="s">
        <v>29</v>
      </c>
      <c r="E13" s="13" t="s">
        <v>15</v>
      </c>
      <c r="F13" s="13" t="s">
        <v>16</v>
      </c>
      <c r="G13" s="13">
        <v>201804</v>
      </c>
      <c r="H13" s="13">
        <v>202603</v>
      </c>
      <c r="I13" s="13">
        <v>4</v>
      </c>
      <c r="J13" s="13">
        <v>450</v>
      </c>
      <c r="K13" s="14">
        <v>450</v>
      </c>
      <c r="L13" s="5"/>
      <c r="M13" s="9"/>
      <c r="N13" s="6"/>
      <c r="O13" s="6"/>
      <c r="P13" s="6"/>
    </row>
    <row r="14" s="2" customFormat="1" customHeight="1" spans="1:16">
      <c r="A14" s="13">
        <v>12</v>
      </c>
      <c r="B14" s="13" t="s">
        <v>12</v>
      </c>
      <c r="C14" s="13" t="s">
        <v>25</v>
      </c>
      <c r="D14" s="13" t="s">
        <v>30</v>
      </c>
      <c r="E14" s="13" t="s">
        <v>18</v>
      </c>
      <c r="F14" s="13" t="s">
        <v>16</v>
      </c>
      <c r="G14" s="13">
        <v>201804</v>
      </c>
      <c r="H14" s="13">
        <v>202603</v>
      </c>
      <c r="I14" s="13">
        <v>4</v>
      </c>
      <c r="J14" s="13">
        <v>450</v>
      </c>
      <c r="K14" s="14">
        <v>450</v>
      </c>
      <c r="L14" s="5"/>
      <c r="M14" s="9"/>
      <c r="N14" s="6"/>
      <c r="O14" s="6"/>
      <c r="P14" s="6"/>
    </row>
    <row r="15" s="2" customFormat="1" customHeight="1" spans="1:16">
      <c r="A15" s="13">
        <v>13</v>
      </c>
      <c r="B15" s="13" t="s">
        <v>12</v>
      </c>
      <c r="C15" s="13" t="s">
        <v>25</v>
      </c>
      <c r="D15" s="13" t="s">
        <v>31</v>
      </c>
      <c r="E15" s="13" t="s">
        <v>18</v>
      </c>
      <c r="F15" s="13" t="s">
        <v>16</v>
      </c>
      <c r="G15" s="13">
        <v>201804</v>
      </c>
      <c r="H15" s="13">
        <v>202603</v>
      </c>
      <c r="I15" s="13">
        <v>3</v>
      </c>
      <c r="J15" s="13">
        <v>400</v>
      </c>
      <c r="K15" s="14">
        <v>400</v>
      </c>
      <c r="L15" s="5"/>
      <c r="M15" s="9"/>
      <c r="N15" s="6"/>
      <c r="O15" s="6"/>
      <c r="P15" s="6"/>
    </row>
    <row r="16" s="2" customFormat="1" customHeight="1" spans="1:16">
      <c r="A16" s="13">
        <v>14</v>
      </c>
      <c r="B16" s="13" t="s">
        <v>12</v>
      </c>
      <c r="C16" s="13" t="s">
        <v>32</v>
      </c>
      <c r="D16" s="13" t="s">
        <v>33</v>
      </c>
      <c r="E16" s="13" t="s">
        <v>15</v>
      </c>
      <c r="F16" s="13" t="s">
        <v>16</v>
      </c>
      <c r="G16" s="13">
        <v>201804</v>
      </c>
      <c r="H16" s="13">
        <v>202603</v>
      </c>
      <c r="I16" s="13">
        <v>3</v>
      </c>
      <c r="J16" s="13">
        <v>400</v>
      </c>
      <c r="K16" s="14">
        <v>400</v>
      </c>
      <c r="L16" s="5"/>
      <c r="M16" s="6"/>
      <c r="N16" s="6"/>
      <c r="O16" s="6"/>
      <c r="P16" s="6"/>
    </row>
    <row r="17" s="2" customFormat="1" customHeight="1" spans="1:16">
      <c r="A17" s="13">
        <v>15</v>
      </c>
      <c r="B17" s="13" t="s">
        <v>12</v>
      </c>
      <c r="C17" s="13" t="s">
        <v>32</v>
      </c>
      <c r="D17" s="13" t="s">
        <v>34</v>
      </c>
      <c r="E17" s="13" t="s">
        <v>18</v>
      </c>
      <c r="F17" s="13" t="s">
        <v>16</v>
      </c>
      <c r="G17" s="13">
        <v>201804</v>
      </c>
      <c r="H17" s="13">
        <v>202603</v>
      </c>
      <c r="I17" s="13">
        <v>3</v>
      </c>
      <c r="J17" s="13">
        <v>400</v>
      </c>
      <c r="K17" s="14">
        <v>400</v>
      </c>
      <c r="L17" s="5"/>
      <c r="M17" s="6"/>
      <c r="N17" s="6"/>
      <c r="O17" s="6"/>
      <c r="P17" s="6"/>
    </row>
    <row r="18" s="2" customFormat="1" customHeight="1" spans="1:16">
      <c r="A18" s="13">
        <v>16</v>
      </c>
      <c r="B18" s="13" t="s">
        <v>12</v>
      </c>
      <c r="C18" s="13" t="s">
        <v>35</v>
      </c>
      <c r="D18" s="13" t="s">
        <v>36</v>
      </c>
      <c r="E18" s="13" t="s">
        <v>18</v>
      </c>
      <c r="F18" s="13" t="s">
        <v>16</v>
      </c>
      <c r="G18" s="13">
        <v>201804</v>
      </c>
      <c r="H18" s="13">
        <v>202603</v>
      </c>
      <c r="I18" s="13" t="s">
        <v>37</v>
      </c>
      <c r="J18" s="13">
        <v>450</v>
      </c>
      <c r="K18" s="14">
        <v>450</v>
      </c>
      <c r="L18" s="5"/>
      <c r="M18" s="6"/>
      <c r="N18" s="6"/>
      <c r="O18" s="6"/>
      <c r="P18" s="6"/>
    </row>
    <row r="19" s="2" customFormat="1" customHeight="1" spans="1:16">
      <c r="A19" s="13">
        <v>17</v>
      </c>
      <c r="B19" s="13" t="s">
        <v>12</v>
      </c>
      <c r="C19" s="13" t="s">
        <v>35</v>
      </c>
      <c r="D19" s="13" t="s">
        <v>38</v>
      </c>
      <c r="E19" s="13" t="s">
        <v>18</v>
      </c>
      <c r="F19" s="13" t="s">
        <v>16</v>
      </c>
      <c r="G19" s="13">
        <v>201804</v>
      </c>
      <c r="H19" s="13">
        <v>202603</v>
      </c>
      <c r="I19" s="13" t="s">
        <v>39</v>
      </c>
      <c r="J19" s="13">
        <v>400</v>
      </c>
      <c r="K19" s="14">
        <v>400</v>
      </c>
      <c r="L19" s="5"/>
      <c r="M19" s="6"/>
      <c r="N19" s="6"/>
      <c r="O19" s="6"/>
      <c r="P19" s="6"/>
    </row>
    <row r="20" s="2" customFormat="1" customHeight="1" spans="1:16">
      <c r="A20" s="13">
        <v>18</v>
      </c>
      <c r="B20" s="13" t="s">
        <v>12</v>
      </c>
      <c r="C20" s="13" t="s">
        <v>35</v>
      </c>
      <c r="D20" s="13" t="s">
        <v>40</v>
      </c>
      <c r="E20" s="13" t="s">
        <v>18</v>
      </c>
      <c r="F20" s="13" t="s">
        <v>16</v>
      </c>
      <c r="G20" s="13">
        <v>201804</v>
      </c>
      <c r="H20" s="13">
        <v>202603</v>
      </c>
      <c r="I20" s="13">
        <v>3</v>
      </c>
      <c r="J20" s="13">
        <v>400</v>
      </c>
      <c r="K20" s="14">
        <v>400</v>
      </c>
      <c r="L20" s="5"/>
      <c r="M20" s="6"/>
      <c r="N20" s="6"/>
      <c r="O20" s="6"/>
      <c r="P20" s="6"/>
    </row>
    <row r="21" s="2" customFormat="1" customHeight="1" spans="1:16">
      <c r="A21" s="13">
        <v>19</v>
      </c>
      <c r="B21" s="13" t="s">
        <v>12</v>
      </c>
      <c r="C21" s="13" t="s">
        <v>35</v>
      </c>
      <c r="D21" s="13" t="s">
        <v>41</v>
      </c>
      <c r="E21" s="13" t="s">
        <v>15</v>
      </c>
      <c r="F21" s="13" t="s">
        <v>16</v>
      </c>
      <c r="G21" s="13">
        <v>201804</v>
      </c>
      <c r="H21" s="13">
        <v>202603</v>
      </c>
      <c r="I21" s="13">
        <v>3</v>
      </c>
      <c r="J21" s="13">
        <v>400</v>
      </c>
      <c r="K21" s="14">
        <v>400</v>
      </c>
      <c r="L21" s="5"/>
      <c r="M21" s="6"/>
      <c r="N21" s="6"/>
      <c r="O21" s="6"/>
      <c r="P21" s="6"/>
    </row>
    <row r="22" s="2" customFormat="1" customHeight="1" spans="1:16">
      <c r="A22" s="13">
        <v>20</v>
      </c>
      <c r="B22" s="13" t="s">
        <v>12</v>
      </c>
      <c r="C22" s="13" t="s">
        <v>35</v>
      </c>
      <c r="D22" s="13" t="s">
        <v>42</v>
      </c>
      <c r="E22" s="13" t="s">
        <v>15</v>
      </c>
      <c r="F22" s="13" t="s">
        <v>16</v>
      </c>
      <c r="G22" s="13">
        <v>201804</v>
      </c>
      <c r="H22" s="13">
        <v>202603</v>
      </c>
      <c r="I22" s="13" t="s">
        <v>39</v>
      </c>
      <c r="J22" s="13">
        <v>400</v>
      </c>
      <c r="K22" s="14">
        <v>400</v>
      </c>
      <c r="L22" s="5"/>
      <c r="M22" s="6"/>
      <c r="N22" s="6"/>
      <c r="O22" s="6"/>
      <c r="P22" s="6"/>
    </row>
    <row r="23" s="2" customFormat="1" customHeight="1" spans="1:16">
      <c r="A23" s="13">
        <v>21</v>
      </c>
      <c r="B23" s="13" t="s">
        <v>12</v>
      </c>
      <c r="C23" s="13" t="s">
        <v>35</v>
      </c>
      <c r="D23" s="13" t="s">
        <v>43</v>
      </c>
      <c r="E23" s="13" t="s">
        <v>18</v>
      </c>
      <c r="F23" s="13" t="s">
        <v>16</v>
      </c>
      <c r="G23" s="13">
        <v>201804</v>
      </c>
      <c r="H23" s="13">
        <v>202603</v>
      </c>
      <c r="I23" s="13" t="s">
        <v>39</v>
      </c>
      <c r="J23" s="13">
        <v>400</v>
      </c>
      <c r="K23" s="14">
        <v>400</v>
      </c>
      <c r="L23" s="5"/>
      <c r="M23" s="6"/>
      <c r="N23" s="6"/>
      <c r="O23" s="6"/>
      <c r="P23" s="6"/>
    </row>
    <row r="24" s="2" customFormat="1" customHeight="1" spans="1:16">
      <c r="A24" s="13">
        <v>22</v>
      </c>
      <c r="B24" s="13" t="s">
        <v>12</v>
      </c>
      <c r="C24" s="13" t="s">
        <v>35</v>
      </c>
      <c r="D24" s="13" t="s">
        <v>44</v>
      </c>
      <c r="E24" s="13" t="s">
        <v>18</v>
      </c>
      <c r="F24" s="13" t="s">
        <v>16</v>
      </c>
      <c r="G24" s="13">
        <v>201804</v>
      </c>
      <c r="H24" s="13">
        <v>202603</v>
      </c>
      <c r="I24" s="13" t="s">
        <v>39</v>
      </c>
      <c r="J24" s="13">
        <v>400</v>
      </c>
      <c r="K24" s="14">
        <v>400</v>
      </c>
      <c r="L24" s="5"/>
      <c r="M24" s="6"/>
      <c r="N24" s="6"/>
      <c r="O24" s="6"/>
      <c r="P24" s="6"/>
    </row>
    <row r="25" s="2" customFormat="1" customHeight="1" spans="1:16">
      <c r="A25" s="13">
        <v>23</v>
      </c>
      <c r="B25" s="13" t="s">
        <v>12</v>
      </c>
      <c r="C25" s="13" t="s">
        <v>35</v>
      </c>
      <c r="D25" s="13" t="s">
        <v>45</v>
      </c>
      <c r="E25" s="13" t="s">
        <v>15</v>
      </c>
      <c r="F25" s="13" t="s">
        <v>16</v>
      </c>
      <c r="G25" s="13">
        <v>201804</v>
      </c>
      <c r="H25" s="13">
        <v>202603</v>
      </c>
      <c r="I25" s="13">
        <v>3</v>
      </c>
      <c r="J25" s="13">
        <v>400</v>
      </c>
      <c r="K25" s="14">
        <v>400</v>
      </c>
      <c r="L25" s="5"/>
      <c r="M25" s="6"/>
      <c r="N25" s="6"/>
      <c r="O25" s="6"/>
      <c r="P25" s="6"/>
    </row>
    <row r="26" s="2" customFormat="1" customHeight="1" spans="1:16">
      <c r="A26" s="13">
        <v>24</v>
      </c>
      <c r="B26" s="13" t="s">
        <v>12</v>
      </c>
      <c r="C26" s="13" t="s">
        <v>35</v>
      </c>
      <c r="D26" s="13" t="s">
        <v>46</v>
      </c>
      <c r="E26" s="13" t="s">
        <v>15</v>
      </c>
      <c r="F26" s="13" t="s">
        <v>16</v>
      </c>
      <c r="G26" s="13">
        <v>201804</v>
      </c>
      <c r="H26" s="13">
        <v>202603</v>
      </c>
      <c r="I26" s="13" t="s">
        <v>39</v>
      </c>
      <c r="J26" s="13">
        <v>400</v>
      </c>
      <c r="K26" s="14">
        <v>400</v>
      </c>
      <c r="L26" s="5"/>
      <c r="M26" s="6"/>
      <c r="N26" s="6"/>
      <c r="O26" s="6"/>
      <c r="P26" s="6"/>
    </row>
    <row r="27" s="2" customFormat="1" customHeight="1" spans="1:16">
      <c r="A27" s="13">
        <v>25</v>
      </c>
      <c r="B27" s="13" t="s">
        <v>12</v>
      </c>
      <c r="C27" s="13" t="s">
        <v>47</v>
      </c>
      <c r="D27" s="13" t="s">
        <v>48</v>
      </c>
      <c r="E27" s="13" t="s">
        <v>15</v>
      </c>
      <c r="F27" s="13" t="s">
        <v>16</v>
      </c>
      <c r="G27" s="13">
        <v>201804</v>
      </c>
      <c r="H27" s="13">
        <v>202603</v>
      </c>
      <c r="I27" s="13" t="s">
        <v>39</v>
      </c>
      <c r="J27" s="13">
        <v>400</v>
      </c>
      <c r="K27" s="14">
        <v>400</v>
      </c>
      <c r="L27" s="5"/>
      <c r="M27" s="6"/>
      <c r="N27" s="6"/>
      <c r="O27" s="6"/>
      <c r="P27" s="6"/>
    </row>
    <row r="28" s="2" customFormat="1" customHeight="1" spans="1:16">
      <c r="A28" s="13">
        <v>26</v>
      </c>
      <c r="B28" s="13" t="s">
        <v>12</v>
      </c>
      <c r="C28" s="13" t="s">
        <v>49</v>
      </c>
      <c r="D28" s="13" t="s">
        <v>50</v>
      </c>
      <c r="E28" s="13" t="s">
        <v>15</v>
      </c>
      <c r="F28" s="13" t="s">
        <v>16</v>
      </c>
      <c r="G28" s="13">
        <v>201804</v>
      </c>
      <c r="H28" s="13">
        <v>202603</v>
      </c>
      <c r="I28" s="13">
        <v>3</v>
      </c>
      <c r="J28" s="13">
        <v>400</v>
      </c>
      <c r="K28" s="14">
        <v>400</v>
      </c>
      <c r="L28" s="5"/>
      <c r="M28" s="6"/>
      <c r="N28" s="6"/>
      <c r="O28" s="6"/>
      <c r="P28" s="6"/>
    </row>
    <row r="29" s="2" customFormat="1" customHeight="1" spans="1:16">
      <c r="A29" s="13">
        <v>27</v>
      </c>
      <c r="B29" s="13" t="s">
        <v>12</v>
      </c>
      <c r="C29" s="13" t="s">
        <v>49</v>
      </c>
      <c r="D29" s="13" t="s">
        <v>51</v>
      </c>
      <c r="E29" s="13" t="s">
        <v>15</v>
      </c>
      <c r="F29" s="13" t="s">
        <v>16</v>
      </c>
      <c r="G29" s="13">
        <v>201804</v>
      </c>
      <c r="H29" s="13">
        <v>202603</v>
      </c>
      <c r="I29" s="13">
        <v>3</v>
      </c>
      <c r="J29" s="13">
        <v>400</v>
      </c>
      <c r="K29" s="14">
        <v>400</v>
      </c>
      <c r="L29" s="5"/>
      <c r="M29" s="6"/>
      <c r="N29" s="6"/>
      <c r="O29" s="6"/>
      <c r="P29" s="6"/>
    </row>
    <row r="30" s="2" customFormat="1" customHeight="1" spans="1:16">
      <c r="A30" s="13">
        <v>28</v>
      </c>
      <c r="B30" s="13" t="s">
        <v>12</v>
      </c>
      <c r="C30" s="13" t="s">
        <v>49</v>
      </c>
      <c r="D30" s="13" t="s">
        <v>52</v>
      </c>
      <c r="E30" s="13" t="s">
        <v>18</v>
      </c>
      <c r="F30" s="13" t="s">
        <v>16</v>
      </c>
      <c r="G30" s="13">
        <v>201807</v>
      </c>
      <c r="H30" s="13">
        <v>202603</v>
      </c>
      <c r="I30" s="13">
        <v>4</v>
      </c>
      <c r="J30" s="13">
        <v>450</v>
      </c>
      <c r="K30" s="14">
        <v>450</v>
      </c>
      <c r="L30" s="5"/>
      <c r="M30" s="6"/>
      <c r="N30" s="6"/>
      <c r="O30" s="6"/>
      <c r="P30" s="6"/>
    </row>
    <row r="31" s="2" customFormat="1" customHeight="1" spans="1:16">
      <c r="A31" s="13">
        <v>29</v>
      </c>
      <c r="B31" s="13" t="s">
        <v>12</v>
      </c>
      <c r="C31" s="13" t="s">
        <v>49</v>
      </c>
      <c r="D31" s="13" t="s">
        <v>53</v>
      </c>
      <c r="E31" s="13" t="s">
        <v>15</v>
      </c>
      <c r="F31" s="13" t="s">
        <v>16</v>
      </c>
      <c r="G31" s="13">
        <v>201804</v>
      </c>
      <c r="H31" s="13">
        <v>202603</v>
      </c>
      <c r="I31" s="13">
        <v>4</v>
      </c>
      <c r="J31" s="13">
        <v>450</v>
      </c>
      <c r="K31" s="14">
        <v>450</v>
      </c>
      <c r="L31" s="5"/>
      <c r="M31" s="6"/>
      <c r="N31" s="6"/>
      <c r="O31" s="6"/>
      <c r="P31" s="6"/>
    </row>
    <row r="32" s="2" customFormat="1" customHeight="1" spans="1:16">
      <c r="A32" s="13">
        <v>30</v>
      </c>
      <c r="B32" s="13" t="s">
        <v>12</v>
      </c>
      <c r="C32" s="13" t="s">
        <v>49</v>
      </c>
      <c r="D32" s="13" t="s">
        <v>54</v>
      </c>
      <c r="E32" s="13" t="s">
        <v>15</v>
      </c>
      <c r="F32" s="13" t="s">
        <v>16</v>
      </c>
      <c r="G32" s="13">
        <v>201804</v>
      </c>
      <c r="H32" s="13">
        <v>202603</v>
      </c>
      <c r="I32" s="13">
        <v>3</v>
      </c>
      <c r="J32" s="13">
        <v>400</v>
      </c>
      <c r="K32" s="14">
        <v>400</v>
      </c>
      <c r="L32" s="5"/>
      <c r="M32" s="6"/>
      <c r="N32" s="6"/>
      <c r="O32" s="6"/>
      <c r="P32" s="6"/>
    </row>
    <row r="33" s="2" customFormat="1" customHeight="1" spans="1:1024 1025:16369">
      <c r="A33" s="13">
        <v>31</v>
      </c>
      <c r="B33" s="13" t="s">
        <v>12</v>
      </c>
      <c r="C33" s="13" t="s">
        <v>55</v>
      </c>
      <c r="D33" s="13" t="s">
        <v>56</v>
      </c>
      <c r="E33" s="13" t="s">
        <v>18</v>
      </c>
      <c r="F33" s="13" t="s">
        <v>16</v>
      </c>
      <c r="G33" s="13">
        <v>201804</v>
      </c>
      <c r="H33" s="13">
        <v>202603</v>
      </c>
      <c r="I33" s="13">
        <v>4</v>
      </c>
      <c r="J33" s="13">
        <v>450</v>
      </c>
      <c r="K33" s="14">
        <v>450</v>
      </c>
      <c r="L33" s="5"/>
      <c r="M33" s="6"/>
      <c r="N33" s="6"/>
      <c r="O33" s="6"/>
      <c r="P33" s="6"/>
    </row>
    <row r="34" s="2" customFormat="1" customHeight="1" spans="1:1024 1025:16369">
      <c r="A34" s="13">
        <v>32</v>
      </c>
      <c r="B34" s="13" t="s">
        <v>12</v>
      </c>
      <c r="C34" s="13" t="s">
        <v>55</v>
      </c>
      <c r="D34" s="13" t="s">
        <v>57</v>
      </c>
      <c r="E34" s="13" t="s">
        <v>18</v>
      </c>
      <c r="F34" s="13" t="s">
        <v>16</v>
      </c>
      <c r="G34" s="13">
        <v>201909</v>
      </c>
      <c r="H34" s="13">
        <v>202603</v>
      </c>
      <c r="I34" s="13">
        <v>4</v>
      </c>
      <c r="J34" s="13">
        <v>450</v>
      </c>
      <c r="K34" s="14">
        <v>450</v>
      </c>
      <c r="L34" s="5"/>
      <c r="M34" s="6"/>
      <c r="N34" s="6"/>
      <c r="O34" s="6"/>
      <c r="P34" s="6"/>
    </row>
    <row r="35" s="2" customFormat="1" customHeight="1" spans="1:1024 1025:16369">
      <c r="A35" s="13">
        <v>33</v>
      </c>
      <c r="B35" s="13" t="s">
        <v>12</v>
      </c>
      <c r="C35" s="13" t="s">
        <v>55</v>
      </c>
      <c r="D35" s="13" t="s">
        <v>58</v>
      </c>
      <c r="E35" s="13" t="s">
        <v>15</v>
      </c>
      <c r="F35" s="13" t="s">
        <v>16</v>
      </c>
      <c r="G35" s="13">
        <v>201909</v>
      </c>
      <c r="H35" s="13">
        <v>202603</v>
      </c>
      <c r="I35" s="13">
        <v>3</v>
      </c>
      <c r="J35" s="13">
        <v>400</v>
      </c>
      <c r="K35" s="14">
        <v>400</v>
      </c>
      <c r="L35" s="5"/>
      <c r="M35" s="6"/>
      <c r="N35" s="6"/>
      <c r="O35" s="6"/>
      <c r="P35" s="6"/>
    </row>
    <row r="36" s="2" customFormat="1" customHeight="1" spans="1:1024 1025:16369">
      <c r="A36" s="13">
        <v>34</v>
      </c>
      <c r="B36" s="13" t="s">
        <v>12</v>
      </c>
      <c r="C36" s="13" t="s">
        <v>55</v>
      </c>
      <c r="D36" s="13" t="s">
        <v>59</v>
      </c>
      <c r="E36" s="13" t="s">
        <v>15</v>
      </c>
      <c r="F36" s="13" t="s">
        <v>16</v>
      </c>
      <c r="G36" s="13">
        <v>201909</v>
      </c>
      <c r="H36" s="13">
        <v>202603</v>
      </c>
      <c r="I36" s="13">
        <v>3</v>
      </c>
      <c r="J36" s="13">
        <v>400</v>
      </c>
      <c r="K36" s="14">
        <v>400</v>
      </c>
      <c r="L36" s="5"/>
      <c r="M36" s="6"/>
      <c r="N36" s="6"/>
      <c r="O36" s="6"/>
      <c r="P36" s="6"/>
    </row>
    <row r="37" s="2" customFormat="1" ht="12" customHeight="1" spans="1:1024 1025:16369">
      <c r="A37" s="13">
        <v>35</v>
      </c>
      <c r="B37" s="13" t="s">
        <v>60</v>
      </c>
      <c r="C37" s="13" t="s">
        <v>61</v>
      </c>
      <c r="D37" s="13" t="s">
        <v>62</v>
      </c>
      <c r="E37" s="13" t="s">
        <v>15</v>
      </c>
      <c r="F37" s="13" t="s">
        <v>16</v>
      </c>
      <c r="G37" s="13">
        <v>201804</v>
      </c>
      <c r="H37" s="13">
        <v>202603</v>
      </c>
      <c r="I37" s="13">
        <v>4</v>
      </c>
      <c r="J37" s="13">
        <v>450</v>
      </c>
      <c r="K37" s="14">
        <v>450</v>
      </c>
      <c r="L37" s="5"/>
      <c r="M37" s="6"/>
      <c r="N37" s="6"/>
      <c r="O37" s="6"/>
      <c r="P37" s="6"/>
    </row>
    <row r="38" s="2" customFormat="1" customHeight="1" spans="1:1024 1025:16369">
      <c r="A38" s="13">
        <v>36</v>
      </c>
      <c r="B38" s="13" t="s">
        <v>60</v>
      </c>
      <c r="C38" s="13" t="s">
        <v>61</v>
      </c>
      <c r="D38" s="13" t="s">
        <v>63</v>
      </c>
      <c r="E38" s="13" t="s">
        <v>15</v>
      </c>
      <c r="F38" s="13" t="s">
        <v>16</v>
      </c>
      <c r="G38" s="13">
        <v>201804</v>
      </c>
      <c r="H38" s="13">
        <v>202603</v>
      </c>
      <c r="I38" s="13">
        <v>4</v>
      </c>
      <c r="J38" s="13">
        <v>450</v>
      </c>
      <c r="K38" s="14">
        <v>450</v>
      </c>
      <c r="L38" s="5"/>
      <c r="M38" s="6"/>
      <c r="N38" s="6"/>
      <c r="O38" s="6"/>
      <c r="P38" s="6"/>
    </row>
    <row r="39" s="2" customFormat="1" customHeight="1" spans="1:1024 1025:16369">
      <c r="A39" s="13">
        <v>37</v>
      </c>
      <c r="B39" s="13" t="s">
        <v>60</v>
      </c>
      <c r="C39" s="13" t="s">
        <v>64</v>
      </c>
      <c r="D39" s="13" t="s">
        <v>65</v>
      </c>
      <c r="E39" s="13" t="s">
        <v>18</v>
      </c>
      <c r="F39" s="13" t="s">
        <v>16</v>
      </c>
      <c r="G39" s="13">
        <v>201804</v>
      </c>
      <c r="H39" s="13">
        <v>202603</v>
      </c>
      <c r="I39" s="13">
        <v>3</v>
      </c>
      <c r="J39" s="13">
        <v>400</v>
      </c>
      <c r="K39" s="14">
        <v>400</v>
      </c>
      <c r="L39" s="5"/>
      <c r="M39" s="6"/>
      <c r="N39" s="6"/>
      <c r="O39" s="6"/>
      <c r="P39" s="6"/>
    </row>
    <row r="40" s="2" customFormat="1" customHeight="1" spans="1:1024 1025:16369">
      <c r="A40" s="13">
        <v>38</v>
      </c>
      <c r="B40" s="13" t="s">
        <v>60</v>
      </c>
      <c r="C40" s="13" t="s">
        <v>64</v>
      </c>
      <c r="D40" s="13" t="s">
        <v>66</v>
      </c>
      <c r="E40" s="13" t="s">
        <v>18</v>
      </c>
      <c r="F40" s="13" t="s">
        <v>16</v>
      </c>
      <c r="G40" s="13">
        <v>201804</v>
      </c>
      <c r="H40" s="13">
        <v>202603</v>
      </c>
      <c r="I40" s="13">
        <v>3</v>
      </c>
      <c r="J40" s="13">
        <v>400</v>
      </c>
      <c r="K40" s="14">
        <v>400</v>
      </c>
      <c r="L40" s="16"/>
      <c r="M40" s="6"/>
      <c r="N40" s="6"/>
      <c r="O40" s="6"/>
      <c r="P40" s="6"/>
    </row>
    <row r="41" s="2" customFormat="1" customHeight="1" spans="1:1024 1025:16369">
      <c r="A41" s="13">
        <v>39</v>
      </c>
      <c r="B41" s="13" t="s">
        <v>60</v>
      </c>
      <c r="C41" s="13" t="s">
        <v>64</v>
      </c>
      <c r="D41" s="13" t="s">
        <v>67</v>
      </c>
      <c r="E41" s="13" t="s">
        <v>15</v>
      </c>
      <c r="F41" s="13" t="s">
        <v>16</v>
      </c>
      <c r="G41" s="13">
        <v>201804</v>
      </c>
      <c r="H41" s="13">
        <v>202603</v>
      </c>
      <c r="I41" s="13">
        <v>3</v>
      </c>
      <c r="J41" s="13">
        <v>400</v>
      </c>
      <c r="K41" s="14">
        <v>400</v>
      </c>
      <c r="L41" s="5"/>
      <c r="M41" s="6"/>
      <c r="N41" s="6"/>
      <c r="O41" s="6"/>
      <c r="P41" s="6"/>
    </row>
    <row r="42" s="2" customFormat="1" customHeight="1" spans="1:1024 1025:16369">
      <c r="A42" s="13">
        <v>40</v>
      </c>
      <c r="B42" s="13" t="s">
        <v>60</v>
      </c>
      <c r="C42" s="13" t="s">
        <v>64</v>
      </c>
      <c r="D42" s="13" t="s">
        <v>68</v>
      </c>
      <c r="E42" s="13" t="s">
        <v>18</v>
      </c>
      <c r="F42" s="13" t="s">
        <v>16</v>
      </c>
      <c r="G42" s="13">
        <v>201804</v>
      </c>
      <c r="H42" s="13">
        <v>202603</v>
      </c>
      <c r="I42" s="13">
        <v>4</v>
      </c>
      <c r="J42" s="13">
        <v>450</v>
      </c>
      <c r="K42" s="14">
        <v>450</v>
      </c>
      <c r="L42" s="5"/>
      <c r="M42" s="6"/>
      <c r="N42" s="6"/>
      <c r="O42" s="6"/>
      <c r="P42" s="6"/>
    </row>
    <row r="43" s="2" customFormat="1" customHeight="1" spans="1:1024 1025:16369">
      <c r="A43" s="13">
        <v>41</v>
      </c>
      <c r="B43" s="13" t="s">
        <v>60</v>
      </c>
      <c r="C43" s="13" t="s">
        <v>69</v>
      </c>
      <c r="D43" s="13" t="s">
        <v>70</v>
      </c>
      <c r="E43" s="13" t="s">
        <v>18</v>
      </c>
      <c r="F43" s="13" t="s">
        <v>16</v>
      </c>
      <c r="G43" s="13">
        <v>201804</v>
      </c>
      <c r="H43" s="13">
        <v>202603</v>
      </c>
      <c r="I43" s="13">
        <v>3</v>
      </c>
      <c r="J43" s="13">
        <v>400</v>
      </c>
      <c r="K43" s="14">
        <v>400</v>
      </c>
      <c r="L43" s="5"/>
      <c r="M43" s="6"/>
      <c r="N43" s="6"/>
      <c r="O43" s="6"/>
      <c r="P43" s="6"/>
    </row>
    <row r="44" s="2" customFormat="1" customHeight="1" spans="1:1024 1025:16369">
      <c r="A44" s="13">
        <v>42</v>
      </c>
      <c r="B44" s="13" t="s">
        <v>60</v>
      </c>
      <c r="C44" s="13" t="s">
        <v>69</v>
      </c>
      <c r="D44" s="13" t="s">
        <v>71</v>
      </c>
      <c r="E44" s="13" t="s">
        <v>15</v>
      </c>
      <c r="F44" s="13" t="s">
        <v>16</v>
      </c>
      <c r="G44" s="13">
        <v>201804</v>
      </c>
      <c r="H44" s="13">
        <v>202603</v>
      </c>
      <c r="I44" s="13">
        <v>3</v>
      </c>
      <c r="J44" s="13">
        <v>400</v>
      </c>
      <c r="K44" s="14">
        <v>400</v>
      </c>
      <c r="L44" s="5"/>
      <c r="M44" s="6"/>
      <c r="N44" s="6"/>
      <c r="O44" s="6"/>
      <c r="P44" s="6"/>
    </row>
    <row r="45" s="2" customFormat="1" customHeight="1" spans="1:1024 1025:16369">
      <c r="A45" s="13">
        <v>43</v>
      </c>
      <c r="B45" s="13" t="s">
        <v>60</v>
      </c>
      <c r="C45" s="13" t="s">
        <v>72</v>
      </c>
      <c r="D45" s="13" t="s">
        <v>73</v>
      </c>
      <c r="E45" s="13" t="s">
        <v>15</v>
      </c>
      <c r="F45" s="13" t="s">
        <v>16</v>
      </c>
      <c r="G45" s="13">
        <v>201804</v>
      </c>
      <c r="H45" s="13">
        <v>202603</v>
      </c>
      <c r="I45" s="13">
        <v>3</v>
      </c>
      <c r="J45" s="13">
        <v>400</v>
      </c>
      <c r="K45" s="14">
        <v>400</v>
      </c>
      <c r="L45" s="5"/>
      <c r="M45" s="6"/>
      <c r="N45" s="6"/>
      <c r="O45" s="6"/>
      <c r="P45" s="6"/>
    </row>
    <row r="46" s="2" customFormat="1" customHeight="1" spans="1:1024 1025:16369">
      <c r="A46" s="13">
        <v>44</v>
      </c>
      <c r="B46" s="13" t="s">
        <v>60</v>
      </c>
      <c r="C46" s="13" t="s">
        <v>72</v>
      </c>
      <c r="D46" s="13" t="s">
        <v>74</v>
      </c>
      <c r="E46" s="13" t="s">
        <v>18</v>
      </c>
      <c r="F46" s="13" t="s">
        <v>16</v>
      </c>
      <c r="G46" s="13">
        <v>201804</v>
      </c>
      <c r="H46" s="13">
        <v>202603</v>
      </c>
      <c r="I46" s="13">
        <v>3</v>
      </c>
      <c r="J46" s="13">
        <v>400</v>
      </c>
      <c r="K46" s="14">
        <v>400</v>
      </c>
      <c r="L46" s="5"/>
      <c r="M46" s="6"/>
      <c r="N46" s="6"/>
      <c r="O46" s="6"/>
      <c r="P46" s="6"/>
    </row>
    <row r="47" s="2" customFormat="1" customHeight="1" spans="1:1024 1025:16369">
      <c r="A47" s="13">
        <v>45</v>
      </c>
      <c r="B47" s="13" t="s">
        <v>75</v>
      </c>
      <c r="C47" s="13" t="s">
        <v>76</v>
      </c>
      <c r="D47" s="13" t="s">
        <v>77</v>
      </c>
      <c r="E47" s="13" t="s">
        <v>15</v>
      </c>
      <c r="F47" s="13" t="s">
        <v>16</v>
      </c>
      <c r="G47" s="13">
        <v>201804</v>
      </c>
      <c r="H47" s="13">
        <v>202603</v>
      </c>
      <c r="I47" s="13">
        <v>3</v>
      </c>
      <c r="J47" s="13">
        <v>400</v>
      </c>
      <c r="K47" s="14">
        <v>400</v>
      </c>
      <c r="L47" s="5"/>
      <c r="M47" s="6"/>
      <c r="N47" s="6"/>
      <c r="O47" s="6"/>
      <c r="P47" s="6"/>
    </row>
    <row r="48" s="1" customFormat="1" ht="15" customHeight="1" spans="1:1024 1025:16369">
      <c r="A48" s="13">
        <v>46</v>
      </c>
      <c r="B48" s="13" t="s">
        <v>75</v>
      </c>
      <c r="C48" s="13" t="s">
        <v>78</v>
      </c>
      <c r="D48" s="13" t="s">
        <v>79</v>
      </c>
      <c r="E48" s="13" t="s">
        <v>18</v>
      </c>
      <c r="F48" s="13" t="s">
        <v>16</v>
      </c>
      <c r="G48" s="13">
        <v>201807</v>
      </c>
      <c r="H48" s="13">
        <v>202603</v>
      </c>
      <c r="I48" s="13">
        <v>3</v>
      </c>
      <c r="J48" s="13">
        <v>400</v>
      </c>
      <c r="K48" s="14">
        <v>400</v>
      </c>
      <c r="L48" s="5"/>
      <c r="M48" s="6"/>
      <c r="N48" s="6"/>
      <c r="O48" s="4"/>
      <c r="P48" s="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  <c r="CUB48" s="2"/>
      <c r="CUC48" s="2"/>
      <c r="CUD48" s="2"/>
      <c r="CUE48" s="2"/>
      <c r="CUF48" s="2"/>
      <c r="CUG48" s="2"/>
      <c r="CUH48" s="2"/>
      <c r="CUI48" s="2"/>
      <c r="CUJ48" s="2"/>
      <c r="CUK48" s="2"/>
      <c r="CUL48" s="2"/>
      <c r="CUM48" s="2"/>
      <c r="CUN48" s="2"/>
      <c r="CUO48" s="2"/>
      <c r="CUP48" s="2"/>
      <c r="CUQ48" s="2"/>
      <c r="CUR48" s="2"/>
      <c r="CUS48" s="2"/>
      <c r="CUT48" s="2"/>
      <c r="CUU48" s="2"/>
      <c r="CUV48" s="2"/>
      <c r="CUW48" s="2"/>
      <c r="CUX48" s="2"/>
      <c r="CUY48" s="2"/>
      <c r="CUZ48" s="2"/>
      <c r="CVA48" s="2"/>
      <c r="CVB48" s="2"/>
      <c r="CVC48" s="2"/>
      <c r="CVD48" s="2"/>
      <c r="CVE48" s="2"/>
      <c r="CVF48" s="2"/>
      <c r="CVG48" s="2"/>
      <c r="CVH48" s="2"/>
      <c r="CVI48" s="2"/>
      <c r="CVJ48" s="2"/>
      <c r="CVK48" s="2"/>
      <c r="CVL48" s="2"/>
      <c r="CVM48" s="2"/>
      <c r="CVN48" s="2"/>
      <c r="CVO48" s="2"/>
      <c r="CVP48" s="2"/>
      <c r="CVQ48" s="2"/>
      <c r="CVR48" s="2"/>
      <c r="CVS48" s="2"/>
      <c r="CVT48" s="2"/>
      <c r="CVU48" s="2"/>
      <c r="CVV48" s="2"/>
      <c r="CVW48" s="2"/>
      <c r="CVX48" s="2"/>
      <c r="CVY48" s="2"/>
      <c r="CVZ48" s="2"/>
      <c r="CWA48" s="2"/>
      <c r="CWB48" s="2"/>
      <c r="CWC48" s="2"/>
      <c r="CWD48" s="2"/>
      <c r="CWE48" s="2"/>
      <c r="CWF48" s="2"/>
      <c r="CWG48" s="2"/>
      <c r="CWH48" s="2"/>
      <c r="CWI48" s="2"/>
      <c r="CWJ48" s="2"/>
      <c r="CWK48" s="2"/>
      <c r="CWL48" s="2"/>
      <c r="CWM48" s="2"/>
      <c r="CWN48" s="2"/>
      <c r="CWO48" s="2"/>
      <c r="CWP48" s="2"/>
      <c r="CWQ48" s="2"/>
      <c r="CWR48" s="2"/>
      <c r="CWS48" s="2"/>
      <c r="CWT48" s="2"/>
      <c r="CWU48" s="2"/>
      <c r="CWV48" s="2"/>
      <c r="CWW48" s="2"/>
      <c r="CWX48" s="2"/>
      <c r="CWY48" s="2"/>
      <c r="CWZ48" s="2"/>
      <c r="CXA48" s="2"/>
      <c r="CXB48" s="2"/>
      <c r="CXC48" s="2"/>
      <c r="CXD48" s="2"/>
      <c r="CXE48" s="2"/>
      <c r="CXF48" s="2"/>
      <c r="CXG48" s="2"/>
      <c r="CXH48" s="2"/>
      <c r="CXI48" s="2"/>
      <c r="CXJ48" s="2"/>
      <c r="CXK48" s="2"/>
      <c r="CXL48" s="2"/>
      <c r="CXM48" s="2"/>
      <c r="CXN48" s="2"/>
      <c r="CXO48" s="2"/>
      <c r="CXP48" s="2"/>
      <c r="CXQ48" s="2"/>
      <c r="CXR48" s="2"/>
      <c r="CXS48" s="2"/>
      <c r="CXT48" s="2"/>
      <c r="CXU48" s="2"/>
      <c r="CXV48" s="2"/>
      <c r="CXW48" s="2"/>
      <c r="CXX48" s="2"/>
      <c r="CXY48" s="2"/>
      <c r="CXZ48" s="2"/>
      <c r="CYA48" s="2"/>
      <c r="CYB48" s="2"/>
      <c r="CYC48" s="2"/>
      <c r="CYD48" s="2"/>
      <c r="CYE48" s="2"/>
      <c r="CYF48" s="2"/>
      <c r="CYG48" s="2"/>
      <c r="CYH48" s="2"/>
      <c r="CYI48" s="2"/>
      <c r="CYJ48" s="2"/>
      <c r="CYK48" s="2"/>
      <c r="CYL48" s="2"/>
      <c r="CYM48" s="2"/>
      <c r="CYN48" s="2"/>
      <c r="CYO48" s="2"/>
      <c r="CYP48" s="2"/>
      <c r="CYQ48" s="2"/>
      <c r="CYR48" s="2"/>
      <c r="CYS48" s="2"/>
      <c r="CYT48" s="2"/>
      <c r="CYU48" s="2"/>
      <c r="CYV48" s="2"/>
      <c r="CYW48" s="2"/>
      <c r="CYX48" s="2"/>
      <c r="CYY48" s="2"/>
      <c r="CYZ48" s="2"/>
      <c r="CZA48" s="2"/>
      <c r="CZB48" s="2"/>
      <c r="CZC48" s="2"/>
      <c r="CZD48" s="2"/>
      <c r="CZE48" s="2"/>
      <c r="CZF48" s="2"/>
      <c r="CZG48" s="2"/>
      <c r="CZH48" s="2"/>
      <c r="CZI48" s="2"/>
      <c r="CZJ48" s="2"/>
      <c r="CZK48" s="2"/>
      <c r="CZL48" s="2"/>
      <c r="CZM48" s="2"/>
      <c r="CZN48" s="2"/>
      <c r="CZO48" s="2"/>
      <c r="CZP48" s="2"/>
      <c r="CZQ48" s="2"/>
      <c r="CZR48" s="2"/>
      <c r="CZS48" s="2"/>
      <c r="CZT48" s="2"/>
      <c r="CZU48" s="2"/>
      <c r="CZV48" s="2"/>
      <c r="CZW48" s="2"/>
      <c r="CZX48" s="2"/>
      <c r="CZY48" s="2"/>
      <c r="CZZ48" s="2"/>
      <c r="DAA48" s="2"/>
      <c r="DAB48" s="2"/>
      <c r="DAC48" s="2"/>
      <c r="DAD48" s="2"/>
      <c r="DAE48" s="2"/>
      <c r="DAF48" s="2"/>
      <c r="DAG48" s="2"/>
      <c r="DAH48" s="2"/>
      <c r="DAI48" s="2"/>
      <c r="DAJ48" s="2"/>
      <c r="DAK48" s="2"/>
      <c r="DAL48" s="2"/>
      <c r="DAM48" s="2"/>
      <c r="DAN48" s="2"/>
      <c r="DAO48" s="2"/>
      <c r="DAP48" s="2"/>
      <c r="DAQ48" s="2"/>
      <c r="DAR48" s="2"/>
      <c r="DAS48" s="2"/>
      <c r="DAT48" s="2"/>
      <c r="DAU48" s="2"/>
      <c r="DAV48" s="2"/>
      <c r="DAW48" s="2"/>
      <c r="DAX48" s="2"/>
      <c r="DAY48" s="2"/>
      <c r="DAZ48" s="2"/>
      <c r="DBA48" s="2"/>
      <c r="DBB48" s="2"/>
      <c r="DBC48" s="2"/>
      <c r="DBD48" s="2"/>
      <c r="DBE48" s="2"/>
      <c r="DBF48" s="2"/>
      <c r="DBG48" s="2"/>
      <c r="DBH48" s="2"/>
      <c r="DBI48" s="2"/>
      <c r="DBJ48" s="2"/>
      <c r="DBK48" s="2"/>
      <c r="DBL48" s="2"/>
      <c r="DBM48" s="2"/>
      <c r="DBN48" s="2"/>
      <c r="DBO48" s="2"/>
      <c r="DBP48" s="2"/>
      <c r="DBQ48" s="2"/>
      <c r="DBR48" s="2"/>
      <c r="DBS48" s="2"/>
      <c r="DBT48" s="2"/>
      <c r="DBU48" s="2"/>
      <c r="DBV48" s="2"/>
      <c r="DBW48" s="2"/>
      <c r="DBX48" s="2"/>
      <c r="DBY48" s="2"/>
      <c r="DBZ48" s="2"/>
      <c r="DCA48" s="2"/>
      <c r="DCB48" s="2"/>
      <c r="DCC48" s="2"/>
      <c r="DCD48" s="2"/>
      <c r="DCE48" s="2"/>
      <c r="DCF48" s="2"/>
      <c r="DCG48" s="2"/>
      <c r="DCH48" s="2"/>
      <c r="DCI48" s="2"/>
      <c r="DCJ48" s="2"/>
      <c r="DCK48" s="2"/>
      <c r="DCL48" s="2"/>
      <c r="DCM48" s="2"/>
      <c r="DCN48" s="2"/>
      <c r="DCO48" s="2"/>
      <c r="DCP48" s="2"/>
      <c r="DCQ48" s="2"/>
      <c r="DCR48" s="2"/>
      <c r="DCS48" s="2"/>
      <c r="DCT48" s="2"/>
      <c r="DCU48" s="2"/>
      <c r="DCV48" s="2"/>
      <c r="DCW48" s="2"/>
      <c r="DCX48" s="2"/>
      <c r="DCY48" s="2"/>
      <c r="DCZ48" s="2"/>
      <c r="DDA48" s="2"/>
      <c r="DDB48" s="2"/>
      <c r="DDC48" s="2"/>
      <c r="DDD48" s="2"/>
      <c r="DDE48" s="2"/>
      <c r="DDF48" s="2"/>
      <c r="DDG48" s="2"/>
      <c r="DDH48" s="2"/>
      <c r="DDI48" s="2"/>
      <c r="DDJ48" s="2"/>
      <c r="DDK48" s="2"/>
      <c r="DDL48" s="2"/>
      <c r="DDM48" s="2"/>
      <c r="DDN48" s="2"/>
      <c r="DDO48" s="2"/>
      <c r="DDP48" s="2"/>
      <c r="DDQ48" s="2"/>
      <c r="DDR48" s="2"/>
      <c r="DDS48" s="2"/>
      <c r="DDT48" s="2"/>
      <c r="DDU48" s="2"/>
      <c r="DDV48" s="2"/>
      <c r="DDW48" s="2"/>
      <c r="DDX48" s="2"/>
      <c r="DDY48" s="2"/>
      <c r="DDZ48" s="2"/>
      <c r="DEA48" s="2"/>
      <c r="DEB48" s="2"/>
      <c r="DEC48" s="2"/>
      <c r="DED48" s="2"/>
      <c r="DEE48" s="2"/>
      <c r="DEF48" s="2"/>
      <c r="DEG48" s="2"/>
      <c r="DEH48" s="2"/>
      <c r="DEI48" s="2"/>
      <c r="DEJ48" s="2"/>
      <c r="DEK48" s="2"/>
      <c r="DEL48" s="2"/>
      <c r="DEM48" s="2"/>
      <c r="DEN48" s="2"/>
      <c r="DEO48" s="2"/>
      <c r="DEP48" s="2"/>
      <c r="DEQ48" s="2"/>
      <c r="DER48" s="2"/>
      <c r="DES48" s="2"/>
      <c r="DET48" s="2"/>
      <c r="DEU48" s="2"/>
      <c r="DEV48" s="2"/>
      <c r="DEW48" s="2"/>
      <c r="DEX48" s="2"/>
      <c r="DEY48" s="2"/>
      <c r="DEZ48" s="2"/>
      <c r="DFA48" s="2"/>
      <c r="DFB48" s="2"/>
      <c r="DFC48" s="2"/>
      <c r="DFD48" s="2"/>
      <c r="DFE48" s="2"/>
      <c r="DFF48" s="2"/>
      <c r="DFG48" s="2"/>
      <c r="DFH48" s="2"/>
      <c r="DFI48" s="2"/>
      <c r="DFJ48" s="2"/>
      <c r="DFK48" s="2"/>
      <c r="DFL48" s="2"/>
      <c r="DFM48" s="2"/>
      <c r="DFN48" s="2"/>
      <c r="DFO48" s="2"/>
      <c r="DFP48" s="2"/>
      <c r="DFQ48" s="2"/>
      <c r="DFR48" s="2"/>
      <c r="DFS48" s="2"/>
      <c r="DFT48" s="2"/>
      <c r="DFU48" s="2"/>
      <c r="DFV48" s="2"/>
      <c r="DFW48" s="2"/>
      <c r="DFX48" s="2"/>
      <c r="DFY48" s="2"/>
      <c r="DFZ48" s="2"/>
      <c r="DGA48" s="2"/>
      <c r="DGB48" s="2"/>
      <c r="DGC48" s="2"/>
      <c r="DGD48" s="2"/>
      <c r="DGE48" s="2"/>
      <c r="DGF48" s="2"/>
      <c r="DGG48" s="2"/>
      <c r="DGH48" s="2"/>
      <c r="DGI48" s="2"/>
      <c r="DGJ48" s="2"/>
      <c r="DGK48" s="2"/>
      <c r="DGL48" s="2"/>
      <c r="DGM48" s="2"/>
      <c r="DGN48" s="2"/>
      <c r="DGO48" s="2"/>
      <c r="DGP48" s="2"/>
      <c r="DGQ48" s="2"/>
      <c r="DGR48" s="2"/>
      <c r="DGS48" s="2"/>
      <c r="DGT48" s="2"/>
      <c r="DGU48" s="2"/>
      <c r="DGV48" s="2"/>
      <c r="DGW48" s="2"/>
      <c r="DGX48" s="2"/>
      <c r="DGY48" s="2"/>
      <c r="DGZ48" s="2"/>
      <c r="DHA48" s="2"/>
      <c r="DHB48" s="2"/>
      <c r="DHC48" s="2"/>
      <c r="DHD48" s="2"/>
      <c r="DHE48" s="2"/>
      <c r="DHF48" s="2"/>
      <c r="DHG48" s="2"/>
      <c r="DHH48" s="2"/>
      <c r="DHI48" s="2"/>
      <c r="DHJ48" s="2"/>
      <c r="DHK48" s="2"/>
      <c r="DHL48" s="2"/>
      <c r="DHM48" s="2"/>
      <c r="DHN48" s="2"/>
      <c r="DHO48" s="2"/>
      <c r="DHP48" s="2"/>
      <c r="DHQ48" s="2"/>
      <c r="DHR48" s="2"/>
      <c r="DHS48" s="2"/>
      <c r="DHT48" s="2"/>
      <c r="DHU48" s="2"/>
      <c r="DHV48" s="2"/>
      <c r="DHW48" s="2"/>
      <c r="DHX48" s="2"/>
      <c r="DHY48" s="2"/>
      <c r="DHZ48" s="2"/>
      <c r="DIA48" s="2"/>
      <c r="DIB48" s="2"/>
      <c r="DIC48" s="2"/>
      <c r="DID48" s="2"/>
      <c r="DIE48" s="2"/>
      <c r="DIF48" s="2"/>
      <c r="DIG48" s="2"/>
      <c r="DIH48" s="2"/>
      <c r="DII48" s="2"/>
      <c r="DIJ48" s="2"/>
      <c r="DIK48" s="2"/>
      <c r="DIL48" s="2"/>
      <c r="DIM48" s="2"/>
      <c r="DIN48" s="2"/>
      <c r="DIO48" s="2"/>
      <c r="DIP48" s="2"/>
      <c r="DIQ48" s="2"/>
      <c r="DIR48" s="2"/>
      <c r="DIS48" s="2"/>
      <c r="DIT48" s="2"/>
      <c r="DIU48" s="2"/>
      <c r="DIV48" s="2"/>
      <c r="DIW48" s="2"/>
      <c r="DIX48" s="2"/>
      <c r="DIY48" s="2"/>
      <c r="DIZ48" s="2"/>
      <c r="DJA48" s="2"/>
      <c r="DJB48" s="2"/>
      <c r="DJC48" s="2"/>
      <c r="DJD48" s="2"/>
      <c r="DJE48" s="2"/>
      <c r="DJF48" s="2"/>
      <c r="DJG48" s="2"/>
      <c r="DJH48" s="2"/>
      <c r="DJI48" s="2"/>
      <c r="DJJ48" s="2"/>
      <c r="DJK48" s="2"/>
      <c r="DJL48" s="2"/>
      <c r="DJM48" s="2"/>
      <c r="DJN48" s="2"/>
      <c r="DJO48" s="2"/>
      <c r="DJP48" s="2"/>
      <c r="DJQ48" s="2"/>
      <c r="DJR48" s="2"/>
      <c r="DJS48" s="2"/>
      <c r="DJT48" s="2"/>
      <c r="DJU48" s="2"/>
      <c r="DJV48" s="2"/>
      <c r="DJW48" s="2"/>
      <c r="DJX48" s="2"/>
      <c r="DJY48" s="2"/>
      <c r="DJZ48" s="2"/>
      <c r="DKA48" s="2"/>
      <c r="DKB48" s="2"/>
      <c r="DKC48" s="2"/>
      <c r="DKD48" s="2"/>
      <c r="DKE48" s="2"/>
      <c r="DKF48" s="2"/>
      <c r="DKG48" s="2"/>
      <c r="DKH48" s="2"/>
      <c r="DKI48" s="2"/>
      <c r="DKJ48" s="2"/>
      <c r="DKK48" s="2"/>
      <c r="DKL48" s="2"/>
      <c r="DKM48" s="2"/>
      <c r="DKN48" s="2"/>
      <c r="DKO48" s="2"/>
      <c r="DKP48" s="2"/>
      <c r="DKQ48" s="2"/>
      <c r="DKR48" s="2"/>
      <c r="DKS48" s="2"/>
      <c r="DKT48" s="2"/>
      <c r="DKU48" s="2"/>
      <c r="DKV48" s="2"/>
      <c r="DKW48" s="2"/>
      <c r="DKX48" s="2"/>
      <c r="DKY48" s="2"/>
      <c r="DKZ48" s="2"/>
      <c r="DLA48" s="2"/>
      <c r="DLB48" s="2"/>
      <c r="DLC48" s="2"/>
      <c r="DLD48" s="2"/>
      <c r="DLE48" s="2"/>
      <c r="DLF48" s="2"/>
      <c r="DLG48" s="2"/>
      <c r="DLH48" s="2"/>
      <c r="DLI48" s="2"/>
      <c r="DLJ48" s="2"/>
      <c r="DLK48" s="2"/>
      <c r="DLL48" s="2"/>
      <c r="DLM48" s="2"/>
      <c r="DLN48" s="2"/>
      <c r="DLO48" s="2"/>
      <c r="DLP48" s="2"/>
      <c r="DLQ48" s="2"/>
      <c r="DLR48" s="2"/>
      <c r="DLS48" s="2"/>
      <c r="DLT48" s="2"/>
      <c r="DLU48" s="2"/>
      <c r="DLV48" s="2"/>
      <c r="DLW48" s="2"/>
      <c r="DLX48" s="2"/>
      <c r="DLY48" s="2"/>
      <c r="DLZ48" s="2"/>
      <c r="DMA48" s="2"/>
      <c r="DMB48" s="2"/>
      <c r="DMC48" s="2"/>
      <c r="DMD48" s="2"/>
      <c r="DME48" s="2"/>
      <c r="DMF48" s="2"/>
      <c r="DMG48" s="2"/>
      <c r="DMH48" s="2"/>
      <c r="DMI48" s="2"/>
      <c r="DMJ48" s="2"/>
      <c r="DMK48" s="2"/>
      <c r="DML48" s="2"/>
      <c r="DMM48" s="2"/>
      <c r="DMN48" s="2"/>
      <c r="DMO48" s="2"/>
      <c r="DMP48" s="2"/>
      <c r="DMQ48" s="2"/>
      <c r="DMR48" s="2"/>
      <c r="DMS48" s="2"/>
      <c r="DMT48" s="2"/>
      <c r="DMU48" s="2"/>
      <c r="DMV48" s="2"/>
      <c r="DMW48" s="2"/>
      <c r="DMX48" s="2"/>
      <c r="DMY48" s="2"/>
      <c r="DMZ48" s="2"/>
      <c r="DNA48" s="2"/>
      <c r="DNB48" s="2"/>
      <c r="DNC48" s="2"/>
      <c r="DND48" s="2"/>
      <c r="DNE48" s="2"/>
      <c r="DNF48" s="2"/>
      <c r="DNG48" s="2"/>
      <c r="DNH48" s="2"/>
      <c r="DNI48" s="2"/>
      <c r="DNJ48" s="2"/>
      <c r="DNK48" s="2"/>
      <c r="DNL48" s="2"/>
      <c r="DNM48" s="2"/>
      <c r="DNN48" s="2"/>
      <c r="DNO48" s="2"/>
      <c r="DNP48" s="2"/>
      <c r="DNQ48" s="2"/>
      <c r="DNR48" s="2"/>
      <c r="DNS48" s="2"/>
      <c r="DNT48" s="2"/>
      <c r="DNU48" s="2"/>
      <c r="DNV48" s="2"/>
      <c r="DNW48" s="2"/>
      <c r="DNX48" s="2"/>
      <c r="DNY48" s="2"/>
      <c r="DNZ48" s="2"/>
      <c r="DOA48" s="2"/>
      <c r="DOB48" s="2"/>
      <c r="DOC48" s="2"/>
      <c r="DOD48" s="2"/>
      <c r="DOE48" s="2"/>
      <c r="DOF48" s="2"/>
      <c r="DOG48" s="2"/>
      <c r="DOH48" s="2"/>
      <c r="DOI48" s="2"/>
      <c r="DOJ48" s="2"/>
      <c r="DOK48" s="2"/>
      <c r="DOL48" s="2"/>
      <c r="DOM48" s="2"/>
      <c r="DON48" s="2"/>
      <c r="DOO48" s="2"/>
      <c r="DOP48" s="2"/>
      <c r="DOQ48" s="2"/>
      <c r="DOR48" s="2"/>
      <c r="DOS48" s="2"/>
      <c r="DOT48" s="2"/>
      <c r="DOU48" s="2"/>
      <c r="DOV48" s="2"/>
      <c r="DOW48" s="2"/>
      <c r="DOX48" s="2"/>
      <c r="DOY48" s="2"/>
      <c r="DOZ48" s="2"/>
      <c r="DPA48" s="2"/>
      <c r="DPB48" s="2"/>
      <c r="DPC48" s="2"/>
      <c r="DPD48" s="2"/>
      <c r="DPE48" s="2"/>
      <c r="DPF48" s="2"/>
      <c r="DPG48" s="2"/>
      <c r="DPH48" s="2"/>
      <c r="DPI48" s="2"/>
      <c r="DPJ48" s="2"/>
      <c r="DPK48" s="2"/>
      <c r="DPL48" s="2"/>
      <c r="DPM48" s="2"/>
      <c r="DPN48" s="2"/>
      <c r="DPO48" s="2"/>
      <c r="DPP48" s="2"/>
      <c r="DPQ48" s="2"/>
      <c r="DPR48" s="2"/>
      <c r="DPS48" s="2"/>
      <c r="DPT48" s="2"/>
      <c r="DPU48" s="2"/>
      <c r="DPV48" s="2"/>
      <c r="DPW48" s="2"/>
      <c r="DPX48" s="2"/>
      <c r="DPY48" s="2"/>
      <c r="DPZ48" s="2"/>
      <c r="DQA48" s="2"/>
      <c r="DQB48" s="2"/>
      <c r="DQC48" s="2"/>
      <c r="DQD48" s="2"/>
      <c r="DQE48" s="2"/>
      <c r="DQF48" s="2"/>
      <c r="DQG48" s="2"/>
      <c r="DQH48" s="2"/>
      <c r="DQI48" s="2"/>
      <c r="DQJ48" s="2"/>
      <c r="DQK48" s="2"/>
      <c r="DQL48" s="2"/>
      <c r="DQM48" s="2"/>
      <c r="DQN48" s="2"/>
      <c r="DQO48" s="2"/>
      <c r="DQP48" s="2"/>
      <c r="DQQ48" s="2"/>
      <c r="DQR48" s="2"/>
      <c r="DQS48" s="2"/>
      <c r="DQT48" s="2"/>
      <c r="DQU48" s="2"/>
      <c r="DQV48" s="2"/>
      <c r="DQW48" s="2"/>
      <c r="DQX48" s="2"/>
      <c r="DQY48" s="2"/>
      <c r="DQZ48" s="2"/>
      <c r="DRA48" s="2"/>
      <c r="DRB48" s="2"/>
      <c r="DRC48" s="2"/>
      <c r="DRD48" s="2"/>
      <c r="DRE48" s="2"/>
      <c r="DRF48" s="2"/>
      <c r="DRG48" s="2"/>
      <c r="DRH48" s="2"/>
      <c r="DRI48" s="2"/>
      <c r="DRJ48" s="2"/>
      <c r="DRK48" s="2"/>
      <c r="DRL48" s="2"/>
      <c r="DRM48" s="2"/>
      <c r="DRN48" s="2"/>
      <c r="DRO48" s="2"/>
      <c r="DRP48" s="2"/>
      <c r="DRQ48" s="2"/>
      <c r="DRR48" s="2"/>
      <c r="DRS48" s="2"/>
      <c r="DRT48" s="2"/>
      <c r="DRU48" s="2"/>
      <c r="DRV48" s="2"/>
      <c r="DRW48" s="2"/>
      <c r="DRX48" s="2"/>
      <c r="DRY48" s="2"/>
      <c r="DRZ48" s="2"/>
      <c r="DSA48" s="2"/>
      <c r="DSB48" s="2"/>
      <c r="DSC48" s="2"/>
      <c r="DSD48" s="2"/>
      <c r="DSE48" s="2"/>
      <c r="DSF48" s="2"/>
      <c r="DSG48" s="2"/>
      <c r="DSH48" s="2"/>
      <c r="DSI48" s="2"/>
      <c r="DSJ48" s="2"/>
      <c r="DSK48" s="2"/>
      <c r="DSL48" s="2"/>
      <c r="DSM48" s="2"/>
      <c r="DSN48" s="2"/>
      <c r="DSO48" s="2"/>
      <c r="DSP48" s="2"/>
      <c r="DSQ48" s="2"/>
      <c r="DSR48" s="2"/>
      <c r="DSS48" s="2"/>
      <c r="DST48" s="2"/>
      <c r="DSU48" s="2"/>
      <c r="DSV48" s="2"/>
      <c r="DSW48" s="2"/>
      <c r="DSX48" s="2"/>
      <c r="DSY48" s="2"/>
      <c r="DSZ48" s="2"/>
      <c r="DTA48" s="2"/>
      <c r="DTB48" s="2"/>
      <c r="DTC48" s="2"/>
      <c r="DTD48" s="2"/>
      <c r="DTE48" s="2"/>
      <c r="DTF48" s="2"/>
      <c r="DTG48" s="2"/>
      <c r="DTH48" s="2"/>
      <c r="DTI48" s="2"/>
      <c r="DTJ48" s="2"/>
      <c r="DTK48" s="2"/>
      <c r="DTL48" s="2"/>
      <c r="DTM48" s="2"/>
      <c r="DTN48" s="2"/>
      <c r="DTO48" s="2"/>
      <c r="DTP48" s="2"/>
      <c r="DTQ48" s="2"/>
      <c r="DTR48" s="2"/>
      <c r="DTS48" s="2"/>
      <c r="DTT48" s="2"/>
      <c r="DTU48" s="2"/>
      <c r="DTV48" s="2"/>
      <c r="DTW48" s="2"/>
      <c r="DTX48" s="2"/>
      <c r="DTY48" s="2"/>
      <c r="DTZ48" s="2"/>
      <c r="DUA48" s="2"/>
      <c r="DUB48" s="2"/>
      <c r="DUC48" s="2"/>
      <c r="DUD48" s="2"/>
      <c r="DUE48" s="2"/>
      <c r="DUF48" s="2"/>
      <c r="DUG48" s="2"/>
      <c r="DUH48" s="2"/>
      <c r="DUI48" s="2"/>
      <c r="DUJ48" s="2"/>
      <c r="DUK48" s="2"/>
      <c r="DUL48" s="2"/>
      <c r="DUM48" s="2"/>
      <c r="DUN48" s="2"/>
      <c r="DUO48" s="2"/>
      <c r="DUP48" s="2"/>
      <c r="DUQ48" s="2"/>
      <c r="DUR48" s="2"/>
      <c r="DUS48" s="2"/>
      <c r="DUT48" s="2"/>
      <c r="DUU48" s="2"/>
      <c r="DUV48" s="2"/>
      <c r="DUW48" s="2"/>
      <c r="DUX48" s="2"/>
      <c r="DUY48" s="2"/>
      <c r="DUZ48" s="2"/>
      <c r="DVA48" s="2"/>
      <c r="DVB48" s="2"/>
      <c r="DVC48" s="2"/>
      <c r="DVD48" s="2"/>
      <c r="DVE48" s="2"/>
      <c r="DVF48" s="2"/>
      <c r="DVG48" s="2"/>
      <c r="DVH48" s="2"/>
      <c r="DVI48" s="2"/>
      <c r="DVJ48" s="2"/>
      <c r="DVK48" s="2"/>
      <c r="DVL48" s="2"/>
      <c r="DVM48" s="2"/>
      <c r="DVN48" s="2"/>
      <c r="DVO48" s="2"/>
      <c r="DVP48" s="2"/>
      <c r="DVQ48" s="2"/>
      <c r="DVR48" s="2"/>
      <c r="DVS48" s="2"/>
      <c r="DVT48" s="2"/>
      <c r="DVU48" s="2"/>
      <c r="DVV48" s="2"/>
      <c r="DVW48" s="2"/>
      <c r="DVX48" s="2"/>
      <c r="DVY48" s="2"/>
      <c r="DVZ48" s="2"/>
      <c r="DWA48" s="2"/>
      <c r="DWB48" s="2"/>
      <c r="DWC48" s="2"/>
      <c r="DWD48" s="2"/>
      <c r="DWE48" s="2"/>
      <c r="DWF48" s="2"/>
      <c r="DWG48" s="2"/>
      <c r="DWH48" s="2"/>
      <c r="DWI48" s="2"/>
      <c r="DWJ48" s="2"/>
      <c r="DWK48" s="2"/>
      <c r="DWL48" s="2"/>
      <c r="DWM48" s="2"/>
      <c r="DWN48" s="2"/>
      <c r="DWO48" s="2"/>
      <c r="DWP48" s="2"/>
      <c r="DWQ48" s="2"/>
      <c r="DWR48" s="2"/>
      <c r="DWS48" s="2"/>
      <c r="DWT48" s="2"/>
      <c r="DWU48" s="2"/>
      <c r="DWV48" s="2"/>
      <c r="DWW48" s="2"/>
      <c r="DWX48" s="2"/>
      <c r="DWY48" s="2"/>
      <c r="DWZ48" s="2"/>
      <c r="DXA48" s="2"/>
      <c r="DXB48" s="2"/>
      <c r="DXC48" s="2"/>
      <c r="DXD48" s="2"/>
      <c r="DXE48" s="2"/>
      <c r="DXF48" s="2"/>
      <c r="DXG48" s="2"/>
      <c r="DXH48" s="2"/>
      <c r="DXI48" s="2"/>
      <c r="DXJ48" s="2"/>
      <c r="DXK48" s="2"/>
      <c r="DXL48" s="2"/>
      <c r="DXM48" s="2"/>
      <c r="DXN48" s="2"/>
      <c r="DXO48" s="2"/>
      <c r="DXP48" s="2"/>
      <c r="DXQ48" s="2"/>
      <c r="DXR48" s="2"/>
      <c r="DXS48" s="2"/>
      <c r="DXT48" s="2"/>
      <c r="DXU48" s="2"/>
      <c r="DXV48" s="2"/>
      <c r="DXW48" s="2"/>
      <c r="DXX48" s="2"/>
      <c r="DXY48" s="2"/>
      <c r="DXZ48" s="2"/>
      <c r="DYA48" s="2"/>
      <c r="DYB48" s="2"/>
      <c r="DYC48" s="2"/>
      <c r="DYD48" s="2"/>
      <c r="DYE48" s="2"/>
      <c r="DYF48" s="2"/>
      <c r="DYG48" s="2"/>
      <c r="DYH48" s="2"/>
      <c r="DYI48" s="2"/>
      <c r="DYJ48" s="2"/>
      <c r="DYK48" s="2"/>
      <c r="DYL48" s="2"/>
      <c r="DYM48" s="2"/>
      <c r="DYN48" s="2"/>
      <c r="DYO48" s="2"/>
      <c r="DYP48" s="2"/>
      <c r="DYQ48" s="2"/>
      <c r="DYR48" s="2"/>
      <c r="DYS48" s="2"/>
      <c r="DYT48" s="2"/>
      <c r="DYU48" s="2"/>
      <c r="DYV48" s="2"/>
      <c r="DYW48" s="2"/>
      <c r="DYX48" s="2"/>
      <c r="DYY48" s="2"/>
      <c r="DYZ48" s="2"/>
      <c r="DZA48" s="2"/>
      <c r="DZB48" s="2"/>
      <c r="DZC48" s="2"/>
      <c r="DZD48" s="2"/>
      <c r="DZE48" s="2"/>
      <c r="DZF48" s="2"/>
      <c r="DZG48" s="2"/>
      <c r="DZH48" s="2"/>
      <c r="DZI48" s="2"/>
      <c r="DZJ48" s="2"/>
      <c r="DZK48" s="2"/>
      <c r="DZL48" s="2"/>
      <c r="DZM48" s="2"/>
      <c r="DZN48" s="2"/>
      <c r="DZO48" s="2"/>
      <c r="DZP48" s="2"/>
      <c r="DZQ48" s="2"/>
      <c r="DZR48" s="2"/>
      <c r="DZS48" s="2"/>
      <c r="DZT48" s="2"/>
      <c r="DZU48" s="2"/>
      <c r="DZV48" s="2"/>
      <c r="DZW48" s="2"/>
      <c r="DZX48" s="2"/>
      <c r="DZY48" s="2"/>
      <c r="DZZ48" s="2"/>
      <c r="EAA48" s="2"/>
      <c r="EAB48" s="2"/>
      <c r="EAC48" s="2"/>
      <c r="EAD48" s="2"/>
      <c r="EAE48" s="2"/>
      <c r="EAF48" s="2"/>
      <c r="EAG48" s="2"/>
      <c r="EAH48" s="2"/>
      <c r="EAI48" s="2"/>
      <c r="EAJ48" s="2"/>
      <c r="EAK48" s="2"/>
      <c r="EAL48" s="2"/>
      <c r="EAM48" s="2"/>
      <c r="EAN48" s="2"/>
      <c r="EAO48" s="2"/>
      <c r="EAP48" s="2"/>
      <c r="EAQ48" s="2"/>
      <c r="EAR48" s="2"/>
      <c r="EAS48" s="2"/>
      <c r="EAT48" s="2"/>
      <c r="EAU48" s="2"/>
      <c r="EAV48" s="2"/>
      <c r="EAW48" s="2"/>
      <c r="EAX48" s="2"/>
      <c r="EAY48" s="2"/>
      <c r="EAZ48" s="2"/>
      <c r="EBA48" s="2"/>
      <c r="EBB48" s="2"/>
      <c r="EBC48" s="2"/>
      <c r="EBD48" s="2"/>
      <c r="EBE48" s="2"/>
      <c r="EBF48" s="2"/>
      <c r="EBG48" s="2"/>
      <c r="EBH48" s="2"/>
      <c r="EBI48" s="2"/>
      <c r="EBJ48" s="2"/>
      <c r="EBK48" s="2"/>
      <c r="EBL48" s="2"/>
      <c r="EBM48" s="2"/>
      <c r="EBN48" s="2"/>
      <c r="EBO48" s="2"/>
      <c r="EBP48" s="2"/>
      <c r="EBQ48" s="2"/>
      <c r="EBR48" s="2"/>
      <c r="EBS48" s="2"/>
      <c r="EBT48" s="2"/>
      <c r="EBU48" s="2"/>
      <c r="EBV48" s="2"/>
      <c r="EBW48" s="2"/>
      <c r="EBX48" s="2"/>
      <c r="EBY48" s="2"/>
      <c r="EBZ48" s="2"/>
      <c r="ECA48" s="2"/>
      <c r="ECB48" s="2"/>
      <c r="ECC48" s="2"/>
      <c r="ECD48" s="2"/>
      <c r="ECE48" s="2"/>
      <c r="ECF48" s="2"/>
      <c r="ECG48" s="2"/>
      <c r="ECH48" s="2"/>
      <c r="ECI48" s="2"/>
      <c r="ECJ48" s="2"/>
      <c r="ECK48" s="2"/>
      <c r="ECL48" s="2"/>
      <c r="ECM48" s="2"/>
      <c r="ECN48" s="2"/>
      <c r="ECO48" s="2"/>
      <c r="ECP48" s="2"/>
      <c r="ECQ48" s="2"/>
      <c r="ECR48" s="2"/>
      <c r="ECS48" s="2"/>
      <c r="ECT48" s="2"/>
      <c r="ECU48" s="2"/>
      <c r="ECV48" s="2"/>
      <c r="ECW48" s="2"/>
      <c r="ECX48" s="2"/>
      <c r="ECY48" s="2"/>
      <c r="ECZ48" s="2"/>
      <c r="EDA48" s="2"/>
      <c r="EDB48" s="2"/>
      <c r="EDC48" s="2"/>
      <c r="EDD48" s="2"/>
      <c r="EDE48" s="2"/>
      <c r="EDF48" s="2"/>
      <c r="EDG48" s="2"/>
      <c r="EDH48" s="2"/>
      <c r="EDI48" s="2"/>
      <c r="EDJ48" s="2"/>
      <c r="EDK48" s="2"/>
      <c r="EDL48" s="2"/>
      <c r="EDM48" s="2"/>
      <c r="EDN48" s="2"/>
      <c r="EDO48" s="2"/>
      <c r="EDP48" s="2"/>
      <c r="EDQ48" s="2"/>
      <c r="EDR48" s="2"/>
      <c r="EDS48" s="2"/>
      <c r="EDT48" s="2"/>
      <c r="EDU48" s="2"/>
      <c r="EDV48" s="2"/>
      <c r="EDW48" s="2"/>
      <c r="EDX48" s="2"/>
      <c r="EDY48" s="2"/>
      <c r="EDZ48" s="2"/>
      <c r="EEA48" s="2"/>
      <c r="EEB48" s="2"/>
      <c r="EEC48" s="2"/>
      <c r="EED48" s="2"/>
      <c r="EEE48" s="2"/>
      <c r="EEF48" s="2"/>
      <c r="EEG48" s="2"/>
      <c r="EEH48" s="2"/>
      <c r="EEI48" s="2"/>
      <c r="EEJ48" s="2"/>
      <c r="EEK48" s="2"/>
      <c r="EEL48" s="2"/>
      <c r="EEM48" s="2"/>
      <c r="EEN48" s="2"/>
      <c r="EEO48" s="2"/>
      <c r="EEP48" s="2"/>
      <c r="EEQ48" s="2"/>
      <c r="EER48" s="2"/>
      <c r="EES48" s="2"/>
      <c r="EET48" s="2"/>
      <c r="EEU48" s="2"/>
      <c r="EEV48" s="2"/>
      <c r="EEW48" s="2"/>
      <c r="EEX48" s="2"/>
      <c r="EEY48" s="2"/>
      <c r="EEZ48" s="2"/>
      <c r="EFA48" s="2"/>
      <c r="EFB48" s="2"/>
      <c r="EFC48" s="2"/>
      <c r="EFD48" s="2"/>
      <c r="EFE48" s="2"/>
      <c r="EFF48" s="2"/>
      <c r="EFG48" s="2"/>
      <c r="EFH48" s="2"/>
      <c r="EFI48" s="2"/>
      <c r="EFJ48" s="2"/>
      <c r="EFK48" s="2"/>
      <c r="EFL48" s="2"/>
      <c r="EFM48" s="2"/>
      <c r="EFN48" s="2"/>
      <c r="EFO48" s="2"/>
      <c r="EFP48" s="2"/>
      <c r="EFQ48" s="2"/>
      <c r="EFR48" s="2"/>
      <c r="EFS48" s="2"/>
      <c r="EFT48" s="2"/>
      <c r="EFU48" s="2"/>
      <c r="EFV48" s="2"/>
      <c r="EFW48" s="2"/>
      <c r="EFX48" s="2"/>
      <c r="EFY48" s="2"/>
      <c r="EFZ48" s="2"/>
      <c r="EGA48" s="2"/>
      <c r="EGB48" s="2"/>
      <c r="EGC48" s="2"/>
      <c r="EGD48" s="2"/>
      <c r="EGE48" s="2"/>
      <c r="EGF48" s="2"/>
      <c r="EGG48" s="2"/>
      <c r="EGH48" s="2"/>
      <c r="EGI48" s="2"/>
      <c r="EGJ48" s="2"/>
      <c r="EGK48" s="2"/>
      <c r="EGL48" s="2"/>
      <c r="EGM48" s="2"/>
      <c r="EGN48" s="2"/>
      <c r="EGO48" s="2"/>
      <c r="EGP48" s="2"/>
      <c r="EGQ48" s="2"/>
      <c r="EGR48" s="2"/>
      <c r="EGS48" s="2"/>
      <c r="EGT48" s="2"/>
      <c r="EGU48" s="2"/>
      <c r="EGV48" s="2"/>
      <c r="EGW48" s="2"/>
      <c r="EGX48" s="2"/>
      <c r="EGY48" s="2"/>
      <c r="EGZ48" s="2"/>
      <c r="EHA48" s="2"/>
      <c r="EHB48" s="2"/>
      <c r="EHC48" s="2"/>
      <c r="EHD48" s="2"/>
      <c r="EHE48" s="2"/>
      <c r="EHF48" s="2"/>
      <c r="EHG48" s="2"/>
      <c r="EHH48" s="2"/>
      <c r="EHI48" s="2"/>
      <c r="EHJ48" s="2"/>
      <c r="EHK48" s="2"/>
      <c r="EHL48" s="2"/>
      <c r="EHM48" s="2"/>
      <c r="EHN48" s="2"/>
      <c r="EHO48" s="2"/>
      <c r="EHP48" s="2"/>
      <c r="EHQ48" s="2"/>
      <c r="EHR48" s="2"/>
      <c r="EHS48" s="2"/>
      <c r="EHT48" s="2"/>
      <c r="EHU48" s="2"/>
      <c r="EHV48" s="2"/>
      <c r="EHW48" s="2"/>
      <c r="EHX48" s="2"/>
      <c r="EHY48" s="2"/>
      <c r="EHZ48" s="2"/>
      <c r="EIA48" s="2"/>
      <c r="EIB48" s="2"/>
      <c r="EIC48" s="2"/>
      <c r="EID48" s="2"/>
      <c r="EIE48" s="2"/>
      <c r="EIF48" s="2"/>
      <c r="EIG48" s="2"/>
      <c r="EIH48" s="2"/>
      <c r="EII48" s="2"/>
      <c r="EIJ48" s="2"/>
      <c r="EIK48" s="2"/>
      <c r="EIL48" s="2"/>
      <c r="EIM48" s="2"/>
      <c r="EIN48" s="2"/>
      <c r="EIO48" s="2"/>
      <c r="EIP48" s="2"/>
      <c r="EIQ48" s="2"/>
      <c r="EIR48" s="2"/>
      <c r="EIS48" s="2"/>
      <c r="EIT48" s="2"/>
      <c r="EIU48" s="2"/>
      <c r="EIV48" s="2"/>
      <c r="EIW48" s="2"/>
      <c r="EIX48" s="2"/>
      <c r="EIY48" s="2"/>
      <c r="EIZ48" s="2"/>
      <c r="EJA48" s="2"/>
      <c r="EJB48" s="2"/>
      <c r="EJC48" s="2"/>
      <c r="EJD48" s="2"/>
      <c r="EJE48" s="2"/>
      <c r="EJF48" s="2"/>
      <c r="EJG48" s="2"/>
      <c r="EJH48" s="2"/>
      <c r="EJI48" s="2"/>
      <c r="EJJ48" s="2"/>
      <c r="EJK48" s="2"/>
      <c r="EJL48" s="2"/>
      <c r="EJM48" s="2"/>
      <c r="EJN48" s="2"/>
      <c r="EJO48" s="2"/>
      <c r="EJP48" s="2"/>
      <c r="EJQ48" s="2"/>
      <c r="EJR48" s="2"/>
      <c r="EJS48" s="2"/>
      <c r="EJT48" s="2"/>
      <c r="EJU48" s="2"/>
      <c r="EJV48" s="2"/>
      <c r="EJW48" s="2"/>
      <c r="EJX48" s="2"/>
      <c r="EJY48" s="2"/>
      <c r="EJZ48" s="2"/>
      <c r="EKA48" s="2"/>
      <c r="EKB48" s="2"/>
      <c r="EKC48" s="2"/>
      <c r="EKD48" s="2"/>
      <c r="EKE48" s="2"/>
      <c r="EKF48" s="2"/>
      <c r="EKG48" s="2"/>
      <c r="EKH48" s="2"/>
      <c r="EKI48" s="2"/>
      <c r="EKJ48" s="2"/>
      <c r="EKK48" s="2"/>
      <c r="EKL48" s="2"/>
      <c r="EKM48" s="2"/>
      <c r="EKN48" s="2"/>
      <c r="EKO48" s="2"/>
      <c r="EKP48" s="2"/>
      <c r="EKQ48" s="2"/>
      <c r="EKR48" s="2"/>
      <c r="EKS48" s="2"/>
      <c r="EKT48" s="2"/>
      <c r="EKU48" s="2"/>
      <c r="EKV48" s="2"/>
      <c r="EKW48" s="2"/>
      <c r="EKX48" s="2"/>
      <c r="EKY48" s="2"/>
      <c r="EKZ48" s="2"/>
      <c r="ELA48" s="2"/>
      <c r="ELB48" s="2"/>
      <c r="ELC48" s="2"/>
      <c r="ELD48" s="2"/>
      <c r="ELE48" s="2"/>
      <c r="ELF48" s="2"/>
      <c r="ELG48" s="2"/>
      <c r="ELH48" s="2"/>
      <c r="ELI48" s="2"/>
      <c r="ELJ48" s="2"/>
      <c r="ELK48" s="2"/>
      <c r="ELL48" s="2"/>
      <c r="ELM48" s="2"/>
      <c r="ELN48" s="2"/>
      <c r="ELO48" s="2"/>
      <c r="ELP48" s="2"/>
      <c r="ELQ48" s="2"/>
      <c r="ELR48" s="2"/>
      <c r="ELS48" s="2"/>
      <c r="ELT48" s="2"/>
      <c r="ELU48" s="2"/>
      <c r="ELV48" s="2"/>
      <c r="ELW48" s="2"/>
      <c r="ELX48" s="2"/>
      <c r="ELY48" s="2"/>
      <c r="ELZ48" s="2"/>
      <c r="EMA48" s="2"/>
      <c r="EMB48" s="2"/>
      <c r="EMC48" s="2"/>
      <c r="EMD48" s="2"/>
      <c r="EME48" s="2"/>
      <c r="EMF48" s="2"/>
      <c r="EMG48" s="2"/>
      <c r="EMH48" s="2"/>
      <c r="EMI48" s="2"/>
      <c r="EMJ48" s="2"/>
      <c r="EMK48" s="2"/>
      <c r="EML48" s="2"/>
      <c r="EMM48" s="2"/>
      <c r="EMN48" s="2"/>
      <c r="EMO48" s="2"/>
      <c r="EMP48" s="2"/>
      <c r="EMQ48" s="2"/>
      <c r="EMR48" s="2"/>
      <c r="EMS48" s="2"/>
      <c r="EMT48" s="2"/>
      <c r="EMU48" s="2"/>
      <c r="EMV48" s="2"/>
      <c r="EMW48" s="2"/>
      <c r="EMX48" s="2"/>
      <c r="EMY48" s="2"/>
      <c r="EMZ48" s="2"/>
      <c r="ENA48" s="2"/>
      <c r="ENB48" s="2"/>
      <c r="ENC48" s="2"/>
      <c r="END48" s="2"/>
      <c r="ENE48" s="2"/>
      <c r="ENF48" s="2"/>
      <c r="ENG48" s="2"/>
      <c r="ENH48" s="2"/>
      <c r="ENI48" s="2"/>
      <c r="ENJ48" s="2"/>
      <c r="ENK48" s="2"/>
      <c r="ENL48" s="2"/>
      <c r="ENM48" s="2"/>
      <c r="ENN48" s="2"/>
      <c r="ENO48" s="2"/>
      <c r="ENP48" s="2"/>
      <c r="ENQ48" s="2"/>
      <c r="ENR48" s="2"/>
      <c r="ENS48" s="2"/>
      <c r="ENT48" s="2"/>
      <c r="ENU48" s="2"/>
      <c r="ENV48" s="2"/>
      <c r="ENW48" s="2"/>
      <c r="ENX48" s="2"/>
      <c r="ENY48" s="2"/>
      <c r="ENZ48" s="2"/>
      <c r="EOA48" s="2"/>
      <c r="EOB48" s="2"/>
      <c r="EOC48" s="2"/>
      <c r="EOD48" s="2"/>
      <c r="EOE48" s="2"/>
      <c r="EOF48" s="2"/>
      <c r="EOG48" s="2"/>
      <c r="EOH48" s="2"/>
      <c r="EOI48" s="2"/>
      <c r="EOJ48" s="2"/>
      <c r="EOK48" s="2"/>
      <c r="EOL48" s="2"/>
      <c r="EOM48" s="2"/>
      <c r="EON48" s="2"/>
      <c r="EOO48" s="2"/>
      <c r="EOP48" s="2"/>
      <c r="EOQ48" s="2"/>
      <c r="EOR48" s="2"/>
      <c r="EOS48" s="2"/>
      <c r="EOT48" s="2"/>
      <c r="EOU48" s="2"/>
      <c r="EOV48" s="2"/>
      <c r="EOW48" s="2"/>
      <c r="EOX48" s="2"/>
      <c r="EOY48" s="2"/>
      <c r="EOZ48" s="2"/>
      <c r="EPA48" s="2"/>
      <c r="EPB48" s="2"/>
      <c r="EPC48" s="2"/>
      <c r="EPD48" s="2"/>
      <c r="EPE48" s="2"/>
      <c r="EPF48" s="2"/>
      <c r="EPG48" s="2"/>
      <c r="EPH48" s="2"/>
      <c r="EPI48" s="2"/>
      <c r="EPJ48" s="2"/>
      <c r="EPK48" s="2"/>
      <c r="EPL48" s="2"/>
      <c r="EPM48" s="2"/>
      <c r="EPN48" s="2"/>
      <c r="EPO48" s="2"/>
      <c r="EPP48" s="2"/>
      <c r="EPQ48" s="2"/>
      <c r="EPR48" s="2"/>
      <c r="EPS48" s="2"/>
      <c r="EPT48" s="2"/>
      <c r="EPU48" s="2"/>
      <c r="EPV48" s="2"/>
      <c r="EPW48" s="2"/>
      <c r="EPX48" s="2"/>
      <c r="EPY48" s="2"/>
      <c r="EPZ48" s="2"/>
      <c r="EQA48" s="2"/>
      <c r="EQB48" s="2"/>
      <c r="EQC48" s="2"/>
      <c r="EQD48" s="2"/>
      <c r="EQE48" s="2"/>
      <c r="EQF48" s="2"/>
      <c r="EQG48" s="2"/>
      <c r="EQH48" s="2"/>
      <c r="EQI48" s="2"/>
      <c r="EQJ48" s="2"/>
      <c r="EQK48" s="2"/>
      <c r="EQL48" s="2"/>
      <c r="EQM48" s="2"/>
      <c r="EQN48" s="2"/>
      <c r="EQO48" s="2"/>
      <c r="EQP48" s="2"/>
      <c r="EQQ48" s="2"/>
      <c r="EQR48" s="2"/>
      <c r="EQS48" s="2"/>
      <c r="EQT48" s="2"/>
      <c r="EQU48" s="2"/>
      <c r="EQV48" s="2"/>
      <c r="EQW48" s="2"/>
      <c r="EQX48" s="2"/>
      <c r="EQY48" s="2"/>
      <c r="EQZ48" s="2"/>
      <c r="ERA48" s="2"/>
      <c r="ERB48" s="2"/>
      <c r="ERC48" s="2"/>
      <c r="ERD48" s="2"/>
      <c r="ERE48" s="2"/>
      <c r="ERF48" s="2"/>
      <c r="ERG48" s="2"/>
      <c r="ERH48" s="2"/>
      <c r="ERI48" s="2"/>
      <c r="ERJ48" s="2"/>
      <c r="ERK48" s="2"/>
      <c r="ERL48" s="2"/>
      <c r="ERM48" s="2"/>
      <c r="ERN48" s="2"/>
      <c r="ERO48" s="2"/>
      <c r="ERP48" s="2"/>
      <c r="ERQ48" s="2"/>
      <c r="ERR48" s="2"/>
      <c r="ERS48" s="2"/>
      <c r="ERT48" s="2"/>
      <c r="ERU48" s="2"/>
      <c r="ERV48" s="2"/>
      <c r="ERW48" s="2"/>
      <c r="ERX48" s="2"/>
      <c r="ERY48" s="2"/>
      <c r="ERZ48" s="2"/>
      <c r="ESA48" s="2"/>
      <c r="ESB48" s="2"/>
      <c r="ESC48" s="2"/>
      <c r="ESD48" s="2"/>
      <c r="ESE48" s="2"/>
      <c r="ESF48" s="2"/>
      <c r="ESG48" s="2"/>
      <c r="ESH48" s="2"/>
      <c r="ESI48" s="2"/>
      <c r="ESJ48" s="2"/>
      <c r="ESK48" s="2"/>
      <c r="ESL48" s="2"/>
      <c r="ESM48" s="2"/>
      <c r="ESN48" s="2"/>
      <c r="ESO48" s="2"/>
      <c r="ESP48" s="2"/>
      <c r="ESQ48" s="2"/>
      <c r="ESR48" s="2"/>
      <c r="ESS48" s="2"/>
      <c r="EST48" s="2"/>
      <c r="ESU48" s="2"/>
      <c r="ESV48" s="2"/>
      <c r="ESW48" s="2"/>
      <c r="ESX48" s="2"/>
      <c r="ESY48" s="2"/>
      <c r="ESZ48" s="2"/>
      <c r="ETA48" s="2"/>
      <c r="ETB48" s="2"/>
      <c r="ETC48" s="2"/>
      <c r="ETD48" s="2"/>
      <c r="ETE48" s="2"/>
      <c r="ETF48" s="2"/>
      <c r="ETG48" s="2"/>
      <c r="ETH48" s="2"/>
      <c r="ETI48" s="2"/>
      <c r="ETJ48" s="2"/>
      <c r="ETK48" s="2"/>
      <c r="ETL48" s="2"/>
      <c r="ETM48" s="2"/>
      <c r="ETN48" s="2"/>
      <c r="ETO48" s="2"/>
      <c r="ETP48" s="2"/>
      <c r="ETQ48" s="2"/>
      <c r="ETR48" s="2"/>
      <c r="ETS48" s="2"/>
      <c r="ETT48" s="2"/>
      <c r="ETU48" s="2"/>
      <c r="ETV48" s="2"/>
      <c r="ETW48" s="2"/>
      <c r="ETX48" s="2"/>
      <c r="ETY48" s="2"/>
      <c r="ETZ48" s="2"/>
      <c r="EUA48" s="2"/>
      <c r="EUB48" s="2"/>
      <c r="EUC48" s="2"/>
      <c r="EUD48" s="2"/>
      <c r="EUE48" s="2"/>
      <c r="EUF48" s="2"/>
      <c r="EUG48" s="2"/>
      <c r="EUH48" s="2"/>
      <c r="EUI48" s="2"/>
      <c r="EUJ48" s="2"/>
      <c r="EUK48" s="2"/>
      <c r="EUL48" s="2"/>
      <c r="EUM48" s="2"/>
      <c r="EUN48" s="2"/>
      <c r="EUO48" s="2"/>
      <c r="EUP48" s="2"/>
      <c r="EUQ48" s="2"/>
      <c r="EUR48" s="2"/>
      <c r="EUS48" s="2"/>
      <c r="EUT48" s="2"/>
      <c r="EUU48" s="2"/>
      <c r="EUV48" s="2"/>
      <c r="EUW48" s="2"/>
      <c r="EUX48" s="2"/>
      <c r="EUY48" s="2"/>
      <c r="EUZ48" s="2"/>
      <c r="EVA48" s="2"/>
      <c r="EVB48" s="2"/>
      <c r="EVC48" s="2"/>
      <c r="EVD48" s="2"/>
      <c r="EVE48" s="2"/>
      <c r="EVF48" s="2"/>
      <c r="EVG48" s="2"/>
      <c r="EVH48" s="2"/>
      <c r="EVI48" s="2"/>
      <c r="EVJ48" s="2"/>
      <c r="EVK48" s="2"/>
      <c r="EVL48" s="2"/>
      <c r="EVM48" s="2"/>
      <c r="EVN48" s="2"/>
      <c r="EVO48" s="2"/>
      <c r="EVP48" s="2"/>
      <c r="EVQ48" s="2"/>
      <c r="EVR48" s="2"/>
      <c r="EVS48" s="2"/>
      <c r="EVT48" s="2"/>
      <c r="EVU48" s="2"/>
      <c r="EVV48" s="2"/>
      <c r="EVW48" s="2"/>
      <c r="EVX48" s="2"/>
      <c r="EVY48" s="2"/>
      <c r="EVZ48" s="2"/>
      <c r="EWA48" s="2"/>
      <c r="EWB48" s="2"/>
      <c r="EWC48" s="2"/>
      <c r="EWD48" s="2"/>
      <c r="EWE48" s="2"/>
      <c r="EWF48" s="2"/>
      <c r="EWG48" s="2"/>
      <c r="EWH48" s="2"/>
      <c r="EWI48" s="2"/>
      <c r="EWJ48" s="2"/>
      <c r="EWK48" s="2"/>
      <c r="EWL48" s="2"/>
      <c r="EWM48" s="2"/>
      <c r="EWN48" s="2"/>
      <c r="EWO48" s="2"/>
      <c r="EWP48" s="2"/>
      <c r="EWQ48" s="2"/>
      <c r="EWR48" s="2"/>
      <c r="EWS48" s="2"/>
      <c r="EWT48" s="2"/>
      <c r="EWU48" s="2"/>
      <c r="EWV48" s="2"/>
      <c r="EWW48" s="2"/>
      <c r="EWX48" s="2"/>
      <c r="EWY48" s="2"/>
      <c r="EWZ48" s="2"/>
      <c r="EXA48" s="2"/>
      <c r="EXB48" s="2"/>
      <c r="EXC48" s="2"/>
      <c r="EXD48" s="2"/>
      <c r="EXE48" s="2"/>
      <c r="EXF48" s="2"/>
      <c r="EXG48" s="2"/>
      <c r="EXH48" s="2"/>
      <c r="EXI48" s="2"/>
      <c r="EXJ48" s="2"/>
      <c r="EXK48" s="2"/>
      <c r="EXL48" s="2"/>
      <c r="EXM48" s="2"/>
      <c r="EXN48" s="2"/>
      <c r="EXO48" s="2"/>
      <c r="EXP48" s="2"/>
      <c r="EXQ48" s="2"/>
      <c r="EXR48" s="2"/>
      <c r="EXS48" s="2"/>
      <c r="EXT48" s="2"/>
      <c r="EXU48" s="2"/>
      <c r="EXV48" s="2"/>
      <c r="EXW48" s="2"/>
      <c r="EXX48" s="2"/>
      <c r="EXY48" s="2"/>
      <c r="EXZ48" s="2"/>
      <c r="EYA48" s="2"/>
      <c r="EYB48" s="2"/>
      <c r="EYC48" s="2"/>
      <c r="EYD48" s="2"/>
      <c r="EYE48" s="2"/>
      <c r="EYF48" s="2"/>
      <c r="EYG48" s="2"/>
      <c r="EYH48" s="2"/>
      <c r="EYI48" s="2"/>
      <c r="EYJ48" s="2"/>
      <c r="EYK48" s="2"/>
      <c r="EYL48" s="2"/>
      <c r="EYM48" s="2"/>
      <c r="EYN48" s="2"/>
      <c r="EYO48" s="2"/>
      <c r="EYP48" s="2"/>
      <c r="EYQ48" s="2"/>
      <c r="EYR48" s="2"/>
      <c r="EYS48" s="2"/>
      <c r="EYT48" s="2"/>
      <c r="EYU48" s="2"/>
      <c r="EYV48" s="2"/>
      <c r="EYW48" s="2"/>
      <c r="EYX48" s="2"/>
      <c r="EYY48" s="2"/>
      <c r="EYZ48" s="2"/>
      <c r="EZA48" s="2"/>
      <c r="EZB48" s="2"/>
      <c r="EZC48" s="2"/>
      <c r="EZD48" s="2"/>
      <c r="EZE48" s="2"/>
      <c r="EZF48" s="2"/>
      <c r="EZG48" s="2"/>
      <c r="EZH48" s="2"/>
      <c r="EZI48" s="2"/>
      <c r="EZJ48" s="2"/>
      <c r="EZK48" s="2"/>
      <c r="EZL48" s="2"/>
      <c r="EZM48" s="2"/>
      <c r="EZN48" s="2"/>
      <c r="EZO48" s="2"/>
      <c r="EZP48" s="2"/>
      <c r="EZQ48" s="2"/>
      <c r="EZR48" s="2"/>
      <c r="EZS48" s="2"/>
      <c r="EZT48" s="2"/>
      <c r="EZU48" s="2"/>
      <c r="EZV48" s="2"/>
      <c r="EZW48" s="2"/>
      <c r="EZX48" s="2"/>
      <c r="EZY48" s="2"/>
      <c r="EZZ48" s="2"/>
      <c r="FAA48" s="2"/>
      <c r="FAB48" s="2"/>
      <c r="FAC48" s="2"/>
      <c r="FAD48" s="2"/>
      <c r="FAE48" s="2"/>
      <c r="FAF48" s="2"/>
      <c r="FAG48" s="2"/>
      <c r="FAH48" s="2"/>
      <c r="FAI48" s="2"/>
      <c r="FAJ48" s="2"/>
      <c r="FAK48" s="2"/>
      <c r="FAL48" s="2"/>
      <c r="FAM48" s="2"/>
      <c r="FAN48" s="2"/>
      <c r="FAO48" s="2"/>
      <c r="FAP48" s="2"/>
      <c r="FAQ48" s="2"/>
      <c r="FAR48" s="2"/>
      <c r="FAS48" s="2"/>
      <c r="FAT48" s="2"/>
      <c r="FAU48" s="2"/>
      <c r="FAV48" s="2"/>
      <c r="FAW48" s="2"/>
      <c r="FAX48" s="2"/>
      <c r="FAY48" s="2"/>
      <c r="FAZ48" s="2"/>
      <c r="FBA48" s="2"/>
      <c r="FBB48" s="2"/>
      <c r="FBC48" s="2"/>
      <c r="FBD48" s="2"/>
      <c r="FBE48" s="2"/>
      <c r="FBF48" s="2"/>
      <c r="FBG48" s="2"/>
      <c r="FBH48" s="2"/>
      <c r="FBI48" s="2"/>
      <c r="FBJ48" s="2"/>
      <c r="FBK48" s="2"/>
      <c r="FBL48" s="2"/>
      <c r="FBM48" s="2"/>
      <c r="FBN48" s="2"/>
      <c r="FBO48" s="2"/>
      <c r="FBP48" s="2"/>
      <c r="FBQ48" s="2"/>
      <c r="FBR48" s="2"/>
      <c r="FBS48" s="2"/>
      <c r="FBT48" s="2"/>
      <c r="FBU48" s="2"/>
      <c r="FBV48" s="2"/>
      <c r="FBW48" s="2"/>
      <c r="FBX48" s="2"/>
      <c r="FBY48" s="2"/>
      <c r="FBZ48" s="2"/>
      <c r="FCA48" s="2"/>
      <c r="FCB48" s="2"/>
      <c r="FCC48" s="2"/>
      <c r="FCD48" s="2"/>
      <c r="FCE48" s="2"/>
      <c r="FCF48" s="2"/>
      <c r="FCG48" s="2"/>
      <c r="FCH48" s="2"/>
      <c r="FCI48" s="2"/>
      <c r="FCJ48" s="2"/>
      <c r="FCK48" s="2"/>
      <c r="FCL48" s="2"/>
      <c r="FCM48" s="2"/>
      <c r="FCN48" s="2"/>
      <c r="FCO48" s="2"/>
      <c r="FCP48" s="2"/>
      <c r="FCQ48" s="2"/>
      <c r="FCR48" s="2"/>
      <c r="FCS48" s="2"/>
      <c r="FCT48" s="2"/>
      <c r="FCU48" s="2"/>
      <c r="FCV48" s="2"/>
      <c r="FCW48" s="2"/>
      <c r="FCX48" s="2"/>
      <c r="FCY48" s="2"/>
      <c r="FCZ48" s="2"/>
      <c r="FDA48" s="2"/>
      <c r="FDB48" s="2"/>
      <c r="FDC48" s="2"/>
      <c r="FDD48" s="2"/>
      <c r="FDE48" s="2"/>
      <c r="FDF48" s="2"/>
      <c r="FDG48" s="2"/>
      <c r="FDH48" s="2"/>
      <c r="FDI48" s="2"/>
      <c r="FDJ48" s="2"/>
      <c r="FDK48" s="2"/>
      <c r="FDL48" s="2"/>
      <c r="FDM48" s="2"/>
      <c r="FDN48" s="2"/>
      <c r="FDO48" s="2"/>
      <c r="FDP48" s="2"/>
      <c r="FDQ48" s="2"/>
      <c r="FDR48" s="2"/>
      <c r="FDS48" s="2"/>
      <c r="FDT48" s="2"/>
      <c r="FDU48" s="2"/>
      <c r="FDV48" s="2"/>
      <c r="FDW48" s="2"/>
      <c r="FDX48" s="2"/>
      <c r="FDY48" s="2"/>
      <c r="FDZ48" s="2"/>
      <c r="FEA48" s="2"/>
      <c r="FEB48" s="2"/>
      <c r="FEC48" s="2"/>
      <c r="FED48" s="2"/>
      <c r="FEE48" s="2"/>
      <c r="FEF48" s="2"/>
      <c r="FEG48" s="2"/>
      <c r="FEH48" s="2"/>
      <c r="FEI48" s="2"/>
      <c r="FEJ48" s="2"/>
      <c r="FEK48" s="2"/>
      <c r="FEL48" s="2"/>
      <c r="FEM48" s="2"/>
      <c r="FEN48" s="2"/>
      <c r="FEO48" s="2"/>
      <c r="FEP48" s="2"/>
      <c r="FEQ48" s="2"/>
      <c r="FER48" s="2"/>
      <c r="FES48" s="2"/>
      <c r="FET48" s="2"/>
      <c r="FEU48" s="2"/>
      <c r="FEV48" s="2"/>
      <c r="FEW48" s="2"/>
      <c r="FEX48" s="2"/>
      <c r="FEY48" s="2"/>
      <c r="FEZ48" s="2"/>
      <c r="FFA48" s="2"/>
      <c r="FFB48" s="2"/>
      <c r="FFC48" s="2"/>
      <c r="FFD48" s="2"/>
      <c r="FFE48" s="2"/>
      <c r="FFF48" s="2"/>
      <c r="FFG48" s="2"/>
      <c r="FFH48" s="2"/>
      <c r="FFI48" s="2"/>
      <c r="FFJ48" s="2"/>
      <c r="FFK48" s="2"/>
      <c r="FFL48" s="2"/>
      <c r="FFM48" s="2"/>
      <c r="FFN48" s="2"/>
      <c r="FFO48" s="2"/>
      <c r="FFP48" s="2"/>
      <c r="FFQ48" s="2"/>
      <c r="FFR48" s="2"/>
      <c r="FFS48" s="2"/>
      <c r="FFT48" s="2"/>
      <c r="FFU48" s="2"/>
      <c r="FFV48" s="2"/>
      <c r="FFW48" s="2"/>
      <c r="FFX48" s="2"/>
      <c r="FFY48" s="2"/>
      <c r="FFZ48" s="2"/>
      <c r="FGA48" s="2"/>
      <c r="FGB48" s="2"/>
      <c r="FGC48" s="2"/>
      <c r="FGD48" s="2"/>
      <c r="FGE48" s="2"/>
      <c r="FGF48" s="2"/>
      <c r="FGG48" s="2"/>
      <c r="FGH48" s="2"/>
      <c r="FGI48" s="2"/>
      <c r="FGJ48" s="2"/>
      <c r="FGK48" s="2"/>
      <c r="FGL48" s="2"/>
      <c r="FGM48" s="2"/>
      <c r="FGN48" s="2"/>
      <c r="FGO48" s="2"/>
      <c r="FGP48" s="2"/>
      <c r="FGQ48" s="2"/>
      <c r="FGR48" s="2"/>
      <c r="FGS48" s="2"/>
      <c r="FGT48" s="2"/>
      <c r="FGU48" s="2"/>
      <c r="FGV48" s="2"/>
      <c r="FGW48" s="2"/>
      <c r="FGX48" s="2"/>
      <c r="FGY48" s="2"/>
      <c r="FGZ48" s="2"/>
      <c r="FHA48" s="2"/>
      <c r="FHB48" s="2"/>
      <c r="FHC48" s="2"/>
      <c r="FHD48" s="2"/>
      <c r="FHE48" s="2"/>
      <c r="FHF48" s="2"/>
      <c r="FHG48" s="2"/>
      <c r="FHH48" s="2"/>
      <c r="FHI48" s="2"/>
      <c r="FHJ48" s="2"/>
      <c r="FHK48" s="2"/>
      <c r="FHL48" s="2"/>
      <c r="FHM48" s="2"/>
      <c r="FHN48" s="2"/>
      <c r="FHO48" s="2"/>
      <c r="FHP48" s="2"/>
      <c r="FHQ48" s="2"/>
      <c r="FHR48" s="2"/>
      <c r="FHS48" s="2"/>
      <c r="FHT48" s="2"/>
      <c r="FHU48" s="2"/>
      <c r="FHV48" s="2"/>
      <c r="FHW48" s="2"/>
      <c r="FHX48" s="2"/>
      <c r="FHY48" s="2"/>
      <c r="FHZ48" s="2"/>
      <c r="FIA48" s="2"/>
      <c r="FIB48" s="2"/>
      <c r="FIC48" s="2"/>
      <c r="FID48" s="2"/>
      <c r="FIE48" s="2"/>
      <c r="FIF48" s="2"/>
      <c r="FIG48" s="2"/>
      <c r="FIH48" s="2"/>
      <c r="FII48" s="2"/>
      <c r="FIJ48" s="2"/>
      <c r="FIK48" s="2"/>
      <c r="FIL48" s="2"/>
      <c r="FIM48" s="2"/>
      <c r="FIN48" s="2"/>
      <c r="FIO48" s="2"/>
      <c r="FIP48" s="2"/>
      <c r="FIQ48" s="2"/>
      <c r="FIR48" s="2"/>
      <c r="FIS48" s="2"/>
      <c r="FIT48" s="2"/>
      <c r="FIU48" s="2"/>
      <c r="FIV48" s="2"/>
      <c r="FIW48" s="2"/>
      <c r="FIX48" s="2"/>
      <c r="FIY48" s="2"/>
      <c r="FIZ48" s="2"/>
      <c r="FJA48" s="2"/>
      <c r="FJB48" s="2"/>
      <c r="FJC48" s="2"/>
      <c r="FJD48" s="2"/>
      <c r="FJE48" s="2"/>
      <c r="FJF48" s="2"/>
      <c r="FJG48" s="2"/>
      <c r="FJH48" s="2"/>
      <c r="FJI48" s="2"/>
      <c r="FJJ48" s="2"/>
      <c r="FJK48" s="2"/>
      <c r="FJL48" s="2"/>
      <c r="FJM48" s="2"/>
      <c r="FJN48" s="2"/>
      <c r="FJO48" s="2"/>
      <c r="FJP48" s="2"/>
      <c r="FJQ48" s="2"/>
      <c r="FJR48" s="2"/>
      <c r="FJS48" s="2"/>
      <c r="FJT48" s="2"/>
      <c r="FJU48" s="2"/>
      <c r="FJV48" s="2"/>
      <c r="FJW48" s="2"/>
      <c r="FJX48" s="2"/>
      <c r="FJY48" s="2"/>
      <c r="FJZ48" s="2"/>
      <c r="FKA48" s="2"/>
      <c r="FKB48" s="2"/>
      <c r="FKC48" s="2"/>
      <c r="FKD48" s="2"/>
      <c r="FKE48" s="2"/>
      <c r="FKF48" s="2"/>
      <c r="FKG48" s="2"/>
      <c r="FKH48" s="2"/>
      <c r="FKI48" s="2"/>
      <c r="FKJ48" s="2"/>
      <c r="FKK48" s="2"/>
      <c r="FKL48" s="2"/>
      <c r="FKM48" s="2"/>
      <c r="FKN48" s="2"/>
      <c r="FKO48" s="2"/>
      <c r="FKP48" s="2"/>
      <c r="FKQ48" s="2"/>
      <c r="FKR48" s="2"/>
      <c r="FKS48" s="2"/>
      <c r="FKT48" s="2"/>
      <c r="FKU48" s="2"/>
      <c r="FKV48" s="2"/>
      <c r="FKW48" s="2"/>
      <c r="FKX48" s="2"/>
      <c r="FKY48" s="2"/>
      <c r="FKZ48" s="2"/>
      <c r="FLA48" s="2"/>
      <c r="FLB48" s="2"/>
      <c r="FLC48" s="2"/>
      <c r="FLD48" s="2"/>
      <c r="FLE48" s="2"/>
      <c r="FLF48" s="2"/>
      <c r="FLG48" s="2"/>
      <c r="FLH48" s="2"/>
      <c r="FLI48" s="2"/>
      <c r="FLJ48" s="2"/>
      <c r="FLK48" s="2"/>
      <c r="FLL48" s="2"/>
      <c r="FLM48" s="2"/>
      <c r="FLN48" s="2"/>
      <c r="FLO48" s="2"/>
      <c r="FLP48" s="2"/>
      <c r="FLQ48" s="2"/>
      <c r="FLR48" s="2"/>
      <c r="FLS48" s="2"/>
      <c r="FLT48" s="2"/>
      <c r="FLU48" s="2"/>
      <c r="FLV48" s="2"/>
      <c r="FLW48" s="2"/>
      <c r="FLX48" s="2"/>
      <c r="FLY48" s="2"/>
      <c r="FLZ48" s="2"/>
      <c r="FMA48" s="2"/>
      <c r="FMB48" s="2"/>
      <c r="FMC48" s="2"/>
      <c r="FMD48" s="2"/>
      <c r="FME48" s="2"/>
      <c r="FMF48" s="2"/>
      <c r="FMG48" s="2"/>
      <c r="FMH48" s="2"/>
      <c r="FMI48" s="2"/>
      <c r="FMJ48" s="2"/>
      <c r="FMK48" s="2"/>
      <c r="FML48" s="2"/>
      <c r="FMM48" s="2"/>
      <c r="FMN48" s="2"/>
      <c r="FMO48" s="2"/>
      <c r="FMP48" s="2"/>
      <c r="FMQ48" s="2"/>
      <c r="FMR48" s="2"/>
      <c r="FMS48" s="2"/>
      <c r="FMT48" s="2"/>
      <c r="FMU48" s="2"/>
      <c r="FMV48" s="2"/>
      <c r="FMW48" s="2"/>
      <c r="FMX48" s="2"/>
      <c r="FMY48" s="2"/>
      <c r="FMZ48" s="2"/>
      <c r="FNA48" s="2"/>
      <c r="FNB48" s="2"/>
      <c r="FNC48" s="2"/>
      <c r="FND48" s="2"/>
      <c r="FNE48" s="2"/>
      <c r="FNF48" s="2"/>
      <c r="FNG48" s="2"/>
      <c r="FNH48" s="2"/>
      <c r="FNI48" s="2"/>
      <c r="FNJ48" s="2"/>
      <c r="FNK48" s="2"/>
      <c r="FNL48" s="2"/>
      <c r="FNM48" s="2"/>
      <c r="FNN48" s="2"/>
      <c r="FNO48" s="2"/>
      <c r="FNP48" s="2"/>
      <c r="FNQ48" s="2"/>
      <c r="FNR48" s="2"/>
      <c r="FNS48" s="2"/>
      <c r="FNT48" s="2"/>
      <c r="FNU48" s="2"/>
      <c r="FNV48" s="2"/>
      <c r="FNW48" s="2"/>
      <c r="FNX48" s="2"/>
      <c r="FNY48" s="2"/>
      <c r="FNZ48" s="2"/>
      <c r="FOA48" s="2"/>
      <c r="FOB48" s="2"/>
      <c r="FOC48" s="2"/>
      <c r="FOD48" s="2"/>
      <c r="FOE48" s="2"/>
      <c r="FOF48" s="2"/>
      <c r="FOG48" s="2"/>
      <c r="FOH48" s="2"/>
      <c r="FOI48" s="2"/>
      <c r="FOJ48" s="2"/>
      <c r="FOK48" s="2"/>
      <c r="FOL48" s="2"/>
      <c r="FOM48" s="2"/>
      <c r="FON48" s="2"/>
      <c r="FOO48" s="2"/>
      <c r="FOP48" s="2"/>
      <c r="FOQ48" s="2"/>
      <c r="FOR48" s="2"/>
      <c r="FOS48" s="2"/>
      <c r="FOT48" s="2"/>
      <c r="FOU48" s="2"/>
      <c r="FOV48" s="2"/>
      <c r="FOW48" s="2"/>
      <c r="FOX48" s="2"/>
      <c r="FOY48" s="2"/>
      <c r="FOZ48" s="2"/>
      <c r="FPA48" s="2"/>
      <c r="FPB48" s="2"/>
      <c r="FPC48" s="2"/>
      <c r="FPD48" s="2"/>
      <c r="FPE48" s="2"/>
      <c r="FPF48" s="2"/>
      <c r="FPG48" s="2"/>
      <c r="FPH48" s="2"/>
      <c r="FPI48" s="2"/>
      <c r="FPJ48" s="2"/>
      <c r="FPK48" s="2"/>
      <c r="FPL48" s="2"/>
      <c r="FPM48" s="2"/>
      <c r="FPN48" s="2"/>
      <c r="FPO48" s="2"/>
      <c r="FPP48" s="2"/>
      <c r="FPQ48" s="2"/>
      <c r="FPR48" s="2"/>
      <c r="FPS48" s="2"/>
      <c r="FPT48" s="2"/>
      <c r="FPU48" s="2"/>
      <c r="FPV48" s="2"/>
      <c r="FPW48" s="2"/>
      <c r="FPX48" s="2"/>
      <c r="FPY48" s="2"/>
      <c r="FPZ48" s="2"/>
      <c r="FQA48" s="2"/>
      <c r="FQB48" s="2"/>
      <c r="FQC48" s="2"/>
      <c r="FQD48" s="2"/>
      <c r="FQE48" s="2"/>
      <c r="FQF48" s="2"/>
      <c r="FQG48" s="2"/>
      <c r="FQH48" s="2"/>
      <c r="FQI48" s="2"/>
      <c r="FQJ48" s="2"/>
      <c r="FQK48" s="2"/>
      <c r="FQL48" s="2"/>
      <c r="FQM48" s="2"/>
      <c r="FQN48" s="2"/>
      <c r="FQO48" s="2"/>
      <c r="FQP48" s="2"/>
      <c r="FQQ48" s="2"/>
      <c r="FQR48" s="2"/>
      <c r="FQS48" s="2"/>
      <c r="FQT48" s="2"/>
      <c r="FQU48" s="2"/>
      <c r="FQV48" s="2"/>
      <c r="FQW48" s="2"/>
      <c r="FQX48" s="2"/>
      <c r="FQY48" s="2"/>
      <c r="FQZ48" s="2"/>
      <c r="FRA48" s="2"/>
      <c r="FRB48" s="2"/>
      <c r="FRC48" s="2"/>
      <c r="FRD48" s="2"/>
      <c r="FRE48" s="2"/>
      <c r="FRF48" s="2"/>
      <c r="FRG48" s="2"/>
      <c r="FRH48" s="2"/>
      <c r="FRI48" s="2"/>
      <c r="FRJ48" s="2"/>
      <c r="FRK48" s="2"/>
      <c r="FRL48" s="2"/>
      <c r="FRM48" s="2"/>
      <c r="FRN48" s="2"/>
      <c r="FRO48" s="2"/>
      <c r="FRP48" s="2"/>
      <c r="FRQ48" s="2"/>
      <c r="FRR48" s="2"/>
      <c r="FRS48" s="2"/>
      <c r="FRT48" s="2"/>
      <c r="FRU48" s="2"/>
      <c r="FRV48" s="2"/>
      <c r="FRW48" s="2"/>
      <c r="FRX48" s="2"/>
      <c r="FRY48" s="2"/>
      <c r="FRZ48" s="2"/>
      <c r="FSA48" s="2"/>
      <c r="FSB48" s="2"/>
      <c r="FSC48" s="2"/>
      <c r="FSD48" s="2"/>
      <c r="FSE48" s="2"/>
      <c r="FSF48" s="2"/>
      <c r="FSG48" s="2"/>
      <c r="FSH48" s="2"/>
      <c r="FSI48" s="2"/>
      <c r="FSJ48" s="2"/>
      <c r="FSK48" s="2"/>
      <c r="FSL48" s="2"/>
      <c r="FSM48" s="2"/>
      <c r="FSN48" s="2"/>
      <c r="FSO48" s="2"/>
      <c r="FSP48" s="2"/>
      <c r="FSQ48" s="2"/>
      <c r="FSR48" s="2"/>
      <c r="FSS48" s="2"/>
      <c r="FST48" s="2"/>
      <c r="FSU48" s="2"/>
      <c r="FSV48" s="2"/>
      <c r="FSW48" s="2"/>
      <c r="FSX48" s="2"/>
      <c r="FSY48" s="2"/>
      <c r="FSZ48" s="2"/>
      <c r="FTA48" s="2"/>
      <c r="FTB48" s="2"/>
      <c r="FTC48" s="2"/>
      <c r="FTD48" s="2"/>
      <c r="FTE48" s="2"/>
      <c r="FTF48" s="2"/>
      <c r="FTG48" s="2"/>
      <c r="FTH48" s="2"/>
      <c r="FTI48" s="2"/>
      <c r="FTJ48" s="2"/>
      <c r="FTK48" s="2"/>
      <c r="FTL48" s="2"/>
      <c r="FTM48" s="2"/>
      <c r="FTN48" s="2"/>
      <c r="FTO48" s="2"/>
      <c r="FTP48" s="2"/>
      <c r="FTQ48" s="2"/>
      <c r="FTR48" s="2"/>
      <c r="FTS48" s="2"/>
      <c r="FTT48" s="2"/>
      <c r="FTU48" s="2"/>
      <c r="FTV48" s="2"/>
      <c r="FTW48" s="2"/>
      <c r="FTX48" s="2"/>
      <c r="FTY48" s="2"/>
      <c r="FTZ48" s="2"/>
      <c r="FUA48" s="2"/>
      <c r="FUB48" s="2"/>
      <c r="FUC48" s="2"/>
      <c r="FUD48" s="2"/>
      <c r="FUE48" s="2"/>
      <c r="FUF48" s="2"/>
      <c r="FUG48" s="2"/>
      <c r="FUH48" s="2"/>
      <c r="FUI48" s="2"/>
      <c r="FUJ48" s="2"/>
      <c r="FUK48" s="2"/>
      <c r="FUL48" s="2"/>
      <c r="FUM48" s="2"/>
      <c r="FUN48" s="2"/>
      <c r="FUO48" s="2"/>
      <c r="FUP48" s="2"/>
      <c r="FUQ48" s="2"/>
      <c r="FUR48" s="2"/>
      <c r="FUS48" s="2"/>
      <c r="FUT48" s="2"/>
      <c r="FUU48" s="2"/>
      <c r="FUV48" s="2"/>
      <c r="FUW48" s="2"/>
      <c r="FUX48" s="2"/>
      <c r="FUY48" s="2"/>
      <c r="FUZ48" s="2"/>
      <c r="FVA48" s="2"/>
      <c r="FVB48" s="2"/>
      <c r="FVC48" s="2"/>
      <c r="FVD48" s="2"/>
      <c r="FVE48" s="2"/>
      <c r="FVF48" s="2"/>
      <c r="FVG48" s="2"/>
      <c r="FVH48" s="2"/>
      <c r="FVI48" s="2"/>
      <c r="FVJ48" s="2"/>
      <c r="FVK48" s="2"/>
      <c r="FVL48" s="2"/>
      <c r="FVM48" s="2"/>
      <c r="FVN48" s="2"/>
      <c r="FVO48" s="2"/>
      <c r="FVP48" s="2"/>
      <c r="FVQ48" s="2"/>
      <c r="FVR48" s="2"/>
      <c r="FVS48" s="2"/>
      <c r="FVT48" s="2"/>
      <c r="FVU48" s="2"/>
      <c r="FVV48" s="2"/>
      <c r="FVW48" s="2"/>
      <c r="FVX48" s="2"/>
      <c r="FVY48" s="2"/>
      <c r="FVZ48" s="2"/>
      <c r="FWA48" s="2"/>
      <c r="FWB48" s="2"/>
      <c r="FWC48" s="2"/>
      <c r="FWD48" s="2"/>
      <c r="FWE48" s="2"/>
      <c r="FWF48" s="2"/>
      <c r="FWG48" s="2"/>
      <c r="FWH48" s="2"/>
      <c r="FWI48" s="2"/>
      <c r="FWJ48" s="2"/>
      <c r="FWK48" s="2"/>
      <c r="FWL48" s="2"/>
      <c r="FWM48" s="2"/>
      <c r="FWN48" s="2"/>
      <c r="FWO48" s="2"/>
      <c r="FWP48" s="2"/>
      <c r="FWQ48" s="2"/>
      <c r="FWR48" s="2"/>
      <c r="FWS48" s="2"/>
      <c r="FWT48" s="2"/>
      <c r="FWU48" s="2"/>
      <c r="FWV48" s="2"/>
      <c r="FWW48" s="2"/>
      <c r="FWX48" s="2"/>
      <c r="FWY48" s="2"/>
      <c r="FWZ48" s="2"/>
      <c r="FXA48" s="2"/>
      <c r="FXB48" s="2"/>
      <c r="FXC48" s="2"/>
      <c r="FXD48" s="2"/>
      <c r="FXE48" s="2"/>
      <c r="FXF48" s="2"/>
      <c r="FXG48" s="2"/>
      <c r="FXH48" s="2"/>
      <c r="FXI48" s="2"/>
      <c r="FXJ48" s="2"/>
      <c r="FXK48" s="2"/>
      <c r="FXL48" s="2"/>
      <c r="FXM48" s="2"/>
      <c r="FXN48" s="2"/>
      <c r="FXO48" s="2"/>
      <c r="FXP48" s="2"/>
      <c r="FXQ48" s="2"/>
      <c r="FXR48" s="2"/>
      <c r="FXS48" s="2"/>
      <c r="FXT48" s="2"/>
      <c r="FXU48" s="2"/>
      <c r="FXV48" s="2"/>
      <c r="FXW48" s="2"/>
      <c r="FXX48" s="2"/>
      <c r="FXY48" s="2"/>
      <c r="FXZ48" s="2"/>
      <c r="FYA48" s="2"/>
      <c r="FYB48" s="2"/>
      <c r="FYC48" s="2"/>
      <c r="FYD48" s="2"/>
      <c r="FYE48" s="2"/>
      <c r="FYF48" s="2"/>
      <c r="FYG48" s="2"/>
      <c r="FYH48" s="2"/>
      <c r="FYI48" s="2"/>
      <c r="FYJ48" s="2"/>
      <c r="FYK48" s="2"/>
      <c r="FYL48" s="2"/>
      <c r="FYM48" s="2"/>
      <c r="FYN48" s="2"/>
      <c r="FYO48" s="2"/>
      <c r="FYP48" s="2"/>
      <c r="FYQ48" s="2"/>
      <c r="FYR48" s="2"/>
      <c r="FYS48" s="2"/>
      <c r="FYT48" s="2"/>
      <c r="FYU48" s="2"/>
      <c r="FYV48" s="2"/>
      <c r="FYW48" s="2"/>
      <c r="FYX48" s="2"/>
      <c r="FYY48" s="2"/>
      <c r="FYZ48" s="2"/>
      <c r="FZA48" s="2"/>
      <c r="FZB48" s="2"/>
      <c r="FZC48" s="2"/>
      <c r="FZD48" s="2"/>
      <c r="FZE48" s="2"/>
      <c r="FZF48" s="2"/>
      <c r="FZG48" s="2"/>
      <c r="FZH48" s="2"/>
      <c r="FZI48" s="2"/>
      <c r="FZJ48" s="2"/>
      <c r="FZK48" s="2"/>
      <c r="FZL48" s="2"/>
      <c r="FZM48" s="2"/>
      <c r="FZN48" s="2"/>
      <c r="FZO48" s="2"/>
      <c r="FZP48" s="2"/>
      <c r="FZQ48" s="2"/>
      <c r="FZR48" s="2"/>
      <c r="FZS48" s="2"/>
      <c r="FZT48" s="2"/>
      <c r="FZU48" s="2"/>
      <c r="FZV48" s="2"/>
      <c r="FZW48" s="2"/>
      <c r="FZX48" s="2"/>
      <c r="FZY48" s="2"/>
      <c r="FZZ48" s="2"/>
      <c r="GAA48" s="2"/>
      <c r="GAB48" s="2"/>
      <c r="GAC48" s="2"/>
      <c r="GAD48" s="2"/>
      <c r="GAE48" s="2"/>
      <c r="GAF48" s="2"/>
      <c r="GAG48" s="2"/>
      <c r="GAH48" s="2"/>
      <c r="GAI48" s="2"/>
      <c r="GAJ48" s="2"/>
      <c r="GAK48" s="2"/>
      <c r="GAL48" s="2"/>
      <c r="GAM48" s="2"/>
      <c r="GAN48" s="2"/>
      <c r="GAO48" s="2"/>
      <c r="GAP48" s="2"/>
      <c r="GAQ48" s="2"/>
      <c r="GAR48" s="2"/>
      <c r="GAS48" s="2"/>
      <c r="GAT48" s="2"/>
      <c r="GAU48" s="2"/>
      <c r="GAV48" s="2"/>
      <c r="GAW48" s="2"/>
      <c r="GAX48" s="2"/>
      <c r="GAY48" s="2"/>
      <c r="GAZ48" s="2"/>
      <c r="GBA48" s="2"/>
      <c r="GBB48" s="2"/>
      <c r="GBC48" s="2"/>
      <c r="GBD48" s="2"/>
      <c r="GBE48" s="2"/>
      <c r="GBF48" s="2"/>
      <c r="GBG48" s="2"/>
      <c r="GBH48" s="2"/>
      <c r="GBI48" s="2"/>
      <c r="GBJ48" s="2"/>
      <c r="GBK48" s="2"/>
      <c r="GBL48" s="2"/>
      <c r="GBM48" s="2"/>
      <c r="GBN48" s="2"/>
      <c r="GBO48" s="2"/>
      <c r="GBP48" s="2"/>
      <c r="GBQ48" s="2"/>
      <c r="GBR48" s="2"/>
      <c r="GBS48" s="2"/>
      <c r="GBT48" s="2"/>
      <c r="GBU48" s="2"/>
      <c r="GBV48" s="2"/>
      <c r="GBW48" s="2"/>
      <c r="GBX48" s="2"/>
      <c r="GBY48" s="2"/>
      <c r="GBZ48" s="2"/>
      <c r="GCA48" s="2"/>
      <c r="GCB48" s="2"/>
      <c r="GCC48" s="2"/>
      <c r="GCD48" s="2"/>
      <c r="GCE48" s="2"/>
      <c r="GCF48" s="2"/>
      <c r="GCG48" s="2"/>
      <c r="GCH48" s="2"/>
      <c r="GCI48" s="2"/>
      <c r="GCJ48" s="2"/>
      <c r="GCK48" s="2"/>
      <c r="GCL48" s="2"/>
      <c r="GCM48" s="2"/>
      <c r="GCN48" s="2"/>
      <c r="GCO48" s="2"/>
      <c r="GCP48" s="2"/>
      <c r="GCQ48" s="2"/>
      <c r="GCR48" s="2"/>
      <c r="GCS48" s="2"/>
      <c r="GCT48" s="2"/>
      <c r="GCU48" s="2"/>
      <c r="GCV48" s="2"/>
      <c r="GCW48" s="2"/>
      <c r="GCX48" s="2"/>
      <c r="GCY48" s="2"/>
      <c r="GCZ48" s="2"/>
      <c r="GDA48" s="2"/>
      <c r="GDB48" s="2"/>
      <c r="GDC48" s="2"/>
      <c r="GDD48" s="2"/>
      <c r="GDE48" s="2"/>
      <c r="GDF48" s="2"/>
      <c r="GDG48" s="2"/>
      <c r="GDH48" s="2"/>
      <c r="GDI48" s="2"/>
      <c r="GDJ48" s="2"/>
      <c r="GDK48" s="2"/>
      <c r="GDL48" s="2"/>
      <c r="GDM48" s="2"/>
      <c r="GDN48" s="2"/>
      <c r="GDO48" s="2"/>
      <c r="GDP48" s="2"/>
      <c r="GDQ48" s="2"/>
      <c r="GDR48" s="2"/>
      <c r="GDS48" s="2"/>
      <c r="GDT48" s="2"/>
      <c r="GDU48" s="2"/>
      <c r="GDV48" s="2"/>
      <c r="GDW48" s="2"/>
      <c r="GDX48" s="2"/>
      <c r="GDY48" s="2"/>
      <c r="GDZ48" s="2"/>
      <c r="GEA48" s="2"/>
      <c r="GEB48" s="2"/>
      <c r="GEC48" s="2"/>
      <c r="GED48" s="2"/>
      <c r="GEE48" s="2"/>
      <c r="GEF48" s="2"/>
      <c r="GEG48" s="2"/>
      <c r="GEH48" s="2"/>
      <c r="GEI48" s="2"/>
      <c r="GEJ48" s="2"/>
      <c r="GEK48" s="2"/>
      <c r="GEL48" s="2"/>
      <c r="GEM48" s="2"/>
      <c r="GEN48" s="2"/>
      <c r="GEO48" s="2"/>
      <c r="GEP48" s="2"/>
      <c r="GEQ48" s="2"/>
      <c r="GER48" s="2"/>
      <c r="GES48" s="2"/>
      <c r="GET48" s="2"/>
      <c r="GEU48" s="2"/>
      <c r="GEV48" s="2"/>
      <c r="GEW48" s="2"/>
      <c r="GEX48" s="2"/>
      <c r="GEY48" s="2"/>
      <c r="GEZ48" s="2"/>
      <c r="GFA48" s="2"/>
      <c r="GFB48" s="2"/>
      <c r="GFC48" s="2"/>
      <c r="GFD48" s="2"/>
      <c r="GFE48" s="2"/>
      <c r="GFF48" s="2"/>
      <c r="GFG48" s="2"/>
      <c r="GFH48" s="2"/>
      <c r="GFI48" s="2"/>
      <c r="GFJ48" s="2"/>
      <c r="GFK48" s="2"/>
      <c r="GFL48" s="2"/>
      <c r="GFM48" s="2"/>
      <c r="GFN48" s="2"/>
      <c r="GFO48" s="2"/>
      <c r="GFP48" s="2"/>
      <c r="GFQ48" s="2"/>
      <c r="GFR48" s="2"/>
      <c r="GFS48" s="2"/>
      <c r="GFT48" s="2"/>
      <c r="GFU48" s="2"/>
      <c r="GFV48" s="2"/>
      <c r="GFW48" s="2"/>
      <c r="GFX48" s="2"/>
      <c r="GFY48" s="2"/>
      <c r="GFZ48" s="2"/>
      <c r="GGA48" s="2"/>
      <c r="GGB48" s="2"/>
      <c r="GGC48" s="2"/>
      <c r="GGD48" s="2"/>
      <c r="GGE48" s="2"/>
      <c r="GGF48" s="2"/>
      <c r="GGG48" s="2"/>
      <c r="GGH48" s="2"/>
      <c r="GGI48" s="2"/>
      <c r="GGJ48" s="2"/>
      <c r="GGK48" s="2"/>
      <c r="GGL48" s="2"/>
      <c r="GGM48" s="2"/>
      <c r="GGN48" s="2"/>
      <c r="GGO48" s="2"/>
      <c r="GGP48" s="2"/>
      <c r="GGQ48" s="2"/>
      <c r="GGR48" s="2"/>
      <c r="GGS48" s="2"/>
      <c r="GGT48" s="2"/>
      <c r="GGU48" s="2"/>
      <c r="GGV48" s="2"/>
      <c r="GGW48" s="2"/>
      <c r="GGX48" s="2"/>
      <c r="GGY48" s="2"/>
      <c r="GGZ48" s="2"/>
      <c r="GHA48" s="2"/>
      <c r="GHB48" s="2"/>
      <c r="GHC48" s="2"/>
      <c r="GHD48" s="2"/>
      <c r="GHE48" s="2"/>
      <c r="GHF48" s="2"/>
      <c r="GHG48" s="2"/>
      <c r="GHH48" s="2"/>
      <c r="GHI48" s="2"/>
      <c r="GHJ48" s="2"/>
      <c r="GHK48" s="2"/>
      <c r="GHL48" s="2"/>
      <c r="GHM48" s="2"/>
      <c r="GHN48" s="2"/>
      <c r="GHO48" s="2"/>
      <c r="GHP48" s="2"/>
      <c r="GHQ48" s="2"/>
      <c r="GHR48" s="2"/>
      <c r="GHS48" s="2"/>
      <c r="GHT48" s="2"/>
      <c r="GHU48" s="2"/>
      <c r="GHV48" s="2"/>
      <c r="GHW48" s="2"/>
      <c r="GHX48" s="2"/>
      <c r="GHY48" s="2"/>
      <c r="GHZ48" s="2"/>
      <c r="GIA48" s="2"/>
      <c r="GIB48" s="2"/>
      <c r="GIC48" s="2"/>
      <c r="GID48" s="2"/>
      <c r="GIE48" s="2"/>
      <c r="GIF48" s="2"/>
      <c r="GIG48" s="2"/>
      <c r="GIH48" s="2"/>
      <c r="GII48" s="2"/>
      <c r="GIJ48" s="2"/>
      <c r="GIK48" s="2"/>
      <c r="GIL48" s="2"/>
      <c r="GIM48" s="2"/>
      <c r="GIN48" s="2"/>
      <c r="GIO48" s="2"/>
      <c r="GIP48" s="2"/>
      <c r="GIQ48" s="2"/>
      <c r="GIR48" s="2"/>
      <c r="GIS48" s="2"/>
      <c r="GIT48" s="2"/>
      <c r="GIU48" s="2"/>
      <c r="GIV48" s="2"/>
      <c r="GIW48" s="2"/>
      <c r="GIX48" s="2"/>
      <c r="GIY48" s="2"/>
      <c r="GIZ48" s="2"/>
      <c r="GJA48" s="2"/>
      <c r="GJB48" s="2"/>
      <c r="GJC48" s="2"/>
      <c r="GJD48" s="2"/>
      <c r="GJE48" s="2"/>
      <c r="GJF48" s="2"/>
      <c r="GJG48" s="2"/>
      <c r="GJH48" s="2"/>
      <c r="GJI48" s="2"/>
      <c r="GJJ48" s="2"/>
      <c r="GJK48" s="2"/>
      <c r="GJL48" s="2"/>
      <c r="GJM48" s="2"/>
      <c r="GJN48" s="2"/>
      <c r="GJO48" s="2"/>
      <c r="GJP48" s="2"/>
      <c r="GJQ48" s="2"/>
      <c r="GJR48" s="2"/>
      <c r="GJS48" s="2"/>
      <c r="GJT48" s="2"/>
      <c r="GJU48" s="2"/>
      <c r="GJV48" s="2"/>
      <c r="GJW48" s="2"/>
      <c r="GJX48" s="2"/>
      <c r="GJY48" s="2"/>
      <c r="GJZ48" s="2"/>
      <c r="GKA48" s="2"/>
      <c r="GKB48" s="2"/>
      <c r="GKC48" s="2"/>
      <c r="GKD48" s="2"/>
      <c r="GKE48" s="2"/>
      <c r="GKF48" s="2"/>
      <c r="GKG48" s="2"/>
      <c r="GKH48" s="2"/>
      <c r="GKI48" s="2"/>
      <c r="GKJ48" s="2"/>
      <c r="GKK48" s="2"/>
      <c r="GKL48" s="2"/>
      <c r="GKM48" s="2"/>
      <c r="GKN48" s="2"/>
      <c r="GKO48" s="2"/>
      <c r="GKP48" s="2"/>
      <c r="GKQ48" s="2"/>
      <c r="GKR48" s="2"/>
      <c r="GKS48" s="2"/>
      <c r="GKT48" s="2"/>
      <c r="GKU48" s="2"/>
      <c r="GKV48" s="2"/>
      <c r="GKW48" s="2"/>
      <c r="GKX48" s="2"/>
      <c r="GKY48" s="2"/>
      <c r="GKZ48" s="2"/>
      <c r="GLA48" s="2"/>
      <c r="GLB48" s="2"/>
      <c r="GLC48" s="2"/>
      <c r="GLD48" s="2"/>
      <c r="GLE48" s="2"/>
      <c r="GLF48" s="2"/>
      <c r="GLG48" s="2"/>
      <c r="GLH48" s="2"/>
      <c r="GLI48" s="2"/>
      <c r="GLJ48" s="2"/>
      <c r="GLK48" s="2"/>
      <c r="GLL48" s="2"/>
      <c r="GLM48" s="2"/>
      <c r="GLN48" s="2"/>
      <c r="GLO48" s="2"/>
      <c r="GLP48" s="2"/>
      <c r="GLQ48" s="2"/>
      <c r="GLR48" s="2"/>
      <c r="GLS48" s="2"/>
      <c r="GLT48" s="2"/>
      <c r="GLU48" s="2"/>
      <c r="GLV48" s="2"/>
      <c r="GLW48" s="2"/>
      <c r="GLX48" s="2"/>
      <c r="GLY48" s="2"/>
      <c r="GLZ48" s="2"/>
      <c r="GMA48" s="2"/>
      <c r="GMB48" s="2"/>
      <c r="GMC48" s="2"/>
      <c r="GMD48" s="2"/>
      <c r="GME48" s="2"/>
      <c r="GMF48" s="2"/>
      <c r="GMG48" s="2"/>
      <c r="GMH48" s="2"/>
      <c r="GMI48" s="2"/>
      <c r="GMJ48" s="2"/>
      <c r="GMK48" s="2"/>
      <c r="GML48" s="2"/>
      <c r="GMM48" s="2"/>
      <c r="GMN48" s="2"/>
      <c r="GMO48" s="2"/>
      <c r="GMP48" s="2"/>
      <c r="GMQ48" s="2"/>
      <c r="GMR48" s="2"/>
      <c r="GMS48" s="2"/>
      <c r="GMT48" s="2"/>
      <c r="GMU48" s="2"/>
      <c r="GMV48" s="2"/>
      <c r="GMW48" s="2"/>
      <c r="GMX48" s="2"/>
      <c r="GMY48" s="2"/>
      <c r="GMZ48" s="2"/>
      <c r="GNA48" s="2"/>
      <c r="GNB48" s="2"/>
      <c r="GNC48" s="2"/>
      <c r="GND48" s="2"/>
      <c r="GNE48" s="2"/>
      <c r="GNF48" s="2"/>
      <c r="GNG48" s="2"/>
      <c r="GNH48" s="2"/>
      <c r="GNI48" s="2"/>
      <c r="GNJ48" s="2"/>
      <c r="GNK48" s="2"/>
      <c r="GNL48" s="2"/>
      <c r="GNM48" s="2"/>
      <c r="GNN48" s="2"/>
      <c r="GNO48" s="2"/>
      <c r="GNP48" s="2"/>
      <c r="GNQ48" s="2"/>
      <c r="GNR48" s="2"/>
      <c r="GNS48" s="2"/>
      <c r="GNT48" s="2"/>
      <c r="GNU48" s="2"/>
      <c r="GNV48" s="2"/>
      <c r="GNW48" s="2"/>
      <c r="GNX48" s="2"/>
      <c r="GNY48" s="2"/>
      <c r="GNZ48" s="2"/>
      <c r="GOA48" s="2"/>
      <c r="GOB48" s="2"/>
      <c r="GOC48" s="2"/>
      <c r="GOD48" s="2"/>
      <c r="GOE48" s="2"/>
      <c r="GOF48" s="2"/>
      <c r="GOG48" s="2"/>
      <c r="GOH48" s="2"/>
      <c r="GOI48" s="2"/>
      <c r="GOJ48" s="2"/>
      <c r="GOK48" s="2"/>
      <c r="GOL48" s="2"/>
      <c r="GOM48" s="2"/>
      <c r="GON48" s="2"/>
      <c r="GOO48" s="2"/>
      <c r="GOP48" s="2"/>
      <c r="GOQ48" s="2"/>
      <c r="GOR48" s="2"/>
      <c r="GOS48" s="2"/>
      <c r="GOT48" s="2"/>
      <c r="GOU48" s="2"/>
      <c r="GOV48" s="2"/>
      <c r="GOW48" s="2"/>
      <c r="GOX48" s="2"/>
      <c r="GOY48" s="2"/>
      <c r="GOZ48" s="2"/>
      <c r="GPA48" s="2"/>
      <c r="GPB48" s="2"/>
      <c r="GPC48" s="2"/>
      <c r="GPD48" s="2"/>
      <c r="GPE48" s="2"/>
      <c r="GPF48" s="2"/>
      <c r="GPG48" s="2"/>
      <c r="GPH48" s="2"/>
      <c r="GPI48" s="2"/>
      <c r="GPJ48" s="2"/>
      <c r="GPK48" s="2"/>
      <c r="GPL48" s="2"/>
      <c r="GPM48" s="2"/>
      <c r="GPN48" s="2"/>
      <c r="GPO48" s="2"/>
      <c r="GPP48" s="2"/>
      <c r="GPQ48" s="2"/>
      <c r="GPR48" s="2"/>
      <c r="GPS48" s="2"/>
      <c r="GPT48" s="2"/>
      <c r="GPU48" s="2"/>
      <c r="GPV48" s="2"/>
      <c r="GPW48" s="2"/>
      <c r="GPX48" s="2"/>
      <c r="GPY48" s="2"/>
      <c r="GPZ48" s="2"/>
      <c r="GQA48" s="2"/>
      <c r="GQB48" s="2"/>
      <c r="GQC48" s="2"/>
      <c r="GQD48" s="2"/>
      <c r="GQE48" s="2"/>
      <c r="GQF48" s="2"/>
      <c r="GQG48" s="2"/>
      <c r="GQH48" s="2"/>
      <c r="GQI48" s="2"/>
      <c r="GQJ48" s="2"/>
      <c r="GQK48" s="2"/>
      <c r="GQL48" s="2"/>
      <c r="GQM48" s="2"/>
      <c r="GQN48" s="2"/>
      <c r="GQO48" s="2"/>
      <c r="GQP48" s="2"/>
      <c r="GQQ48" s="2"/>
      <c r="GQR48" s="2"/>
      <c r="GQS48" s="2"/>
      <c r="GQT48" s="2"/>
      <c r="GQU48" s="2"/>
      <c r="GQV48" s="2"/>
      <c r="GQW48" s="2"/>
      <c r="GQX48" s="2"/>
      <c r="GQY48" s="2"/>
      <c r="GQZ48" s="2"/>
      <c r="GRA48" s="2"/>
      <c r="GRB48" s="2"/>
      <c r="GRC48" s="2"/>
      <c r="GRD48" s="2"/>
      <c r="GRE48" s="2"/>
      <c r="GRF48" s="2"/>
      <c r="GRG48" s="2"/>
      <c r="GRH48" s="2"/>
      <c r="GRI48" s="2"/>
      <c r="GRJ48" s="2"/>
      <c r="GRK48" s="2"/>
      <c r="GRL48" s="2"/>
      <c r="GRM48" s="2"/>
      <c r="GRN48" s="2"/>
      <c r="GRO48" s="2"/>
      <c r="GRP48" s="2"/>
      <c r="GRQ48" s="2"/>
      <c r="GRR48" s="2"/>
      <c r="GRS48" s="2"/>
      <c r="GRT48" s="2"/>
      <c r="GRU48" s="2"/>
      <c r="GRV48" s="2"/>
      <c r="GRW48" s="2"/>
      <c r="GRX48" s="2"/>
      <c r="GRY48" s="2"/>
      <c r="GRZ48" s="2"/>
      <c r="GSA48" s="2"/>
      <c r="GSB48" s="2"/>
      <c r="GSC48" s="2"/>
      <c r="GSD48" s="2"/>
      <c r="GSE48" s="2"/>
      <c r="GSF48" s="2"/>
      <c r="GSG48" s="2"/>
      <c r="GSH48" s="2"/>
      <c r="GSI48" s="2"/>
      <c r="GSJ48" s="2"/>
      <c r="GSK48" s="2"/>
      <c r="GSL48" s="2"/>
      <c r="GSM48" s="2"/>
      <c r="GSN48" s="2"/>
      <c r="GSO48" s="2"/>
      <c r="GSP48" s="2"/>
      <c r="GSQ48" s="2"/>
      <c r="GSR48" s="2"/>
      <c r="GSS48" s="2"/>
      <c r="GST48" s="2"/>
      <c r="GSU48" s="2"/>
      <c r="GSV48" s="2"/>
      <c r="GSW48" s="2"/>
      <c r="GSX48" s="2"/>
      <c r="GSY48" s="2"/>
      <c r="GSZ48" s="2"/>
      <c r="GTA48" s="2"/>
      <c r="GTB48" s="2"/>
      <c r="GTC48" s="2"/>
      <c r="GTD48" s="2"/>
      <c r="GTE48" s="2"/>
      <c r="GTF48" s="2"/>
      <c r="GTG48" s="2"/>
      <c r="GTH48" s="2"/>
      <c r="GTI48" s="2"/>
      <c r="GTJ48" s="2"/>
      <c r="GTK48" s="2"/>
      <c r="GTL48" s="2"/>
      <c r="GTM48" s="2"/>
      <c r="GTN48" s="2"/>
      <c r="GTO48" s="2"/>
      <c r="GTP48" s="2"/>
      <c r="GTQ48" s="2"/>
      <c r="GTR48" s="2"/>
      <c r="GTS48" s="2"/>
      <c r="GTT48" s="2"/>
      <c r="GTU48" s="2"/>
      <c r="GTV48" s="2"/>
      <c r="GTW48" s="2"/>
      <c r="GTX48" s="2"/>
      <c r="GTY48" s="2"/>
      <c r="GTZ48" s="2"/>
      <c r="GUA48" s="2"/>
      <c r="GUB48" s="2"/>
      <c r="GUC48" s="2"/>
      <c r="GUD48" s="2"/>
      <c r="GUE48" s="2"/>
      <c r="GUF48" s="2"/>
      <c r="GUG48" s="2"/>
      <c r="GUH48" s="2"/>
      <c r="GUI48" s="2"/>
      <c r="GUJ48" s="2"/>
      <c r="GUK48" s="2"/>
      <c r="GUL48" s="2"/>
      <c r="GUM48" s="2"/>
      <c r="GUN48" s="2"/>
      <c r="GUO48" s="2"/>
      <c r="GUP48" s="2"/>
      <c r="GUQ48" s="2"/>
      <c r="GUR48" s="2"/>
      <c r="GUS48" s="2"/>
      <c r="GUT48" s="2"/>
      <c r="GUU48" s="2"/>
      <c r="GUV48" s="2"/>
      <c r="GUW48" s="2"/>
      <c r="GUX48" s="2"/>
      <c r="GUY48" s="2"/>
      <c r="GUZ48" s="2"/>
      <c r="GVA48" s="2"/>
      <c r="GVB48" s="2"/>
      <c r="GVC48" s="2"/>
      <c r="GVD48" s="2"/>
      <c r="GVE48" s="2"/>
      <c r="GVF48" s="2"/>
      <c r="GVG48" s="2"/>
      <c r="GVH48" s="2"/>
      <c r="GVI48" s="2"/>
      <c r="GVJ48" s="2"/>
      <c r="GVK48" s="2"/>
      <c r="GVL48" s="2"/>
      <c r="GVM48" s="2"/>
      <c r="GVN48" s="2"/>
      <c r="GVO48" s="2"/>
      <c r="GVP48" s="2"/>
      <c r="GVQ48" s="2"/>
      <c r="GVR48" s="2"/>
      <c r="GVS48" s="2"/>
      <c r="GVT48" s="2"/>
      <c r="GVU48" s="2"/>
      <c r="GVV48" s="2"/>
      <c r="GVW48" s="2"/>
      <c r="GVX48" s="2"/>
      <c r="GVY48" s="2"/>
      <c r="GVZ48" s="2"/>
      <c r="GWA48" s="2"/>
      <c r="GWB48" s="2"/>
      <c r="GWC48" s="2"/>
      <c r="GWD48" s="2"/>
      <c r="GWE48" s="2"/>
      <c r="GWF48" s="2"/>
      <c r="GWG48" s="2"/>
      <c r="GWH48" s="2"/>
      <c r="GWI48" s="2"/>
      <c r="GWJ48" s="2"/>
      <c r="GWK48" s="2"/>
      <c r="GWL48" s="2"/>
      <c r="GWM48" s="2"/>
      <c r="GWN48" s="2"/>
      <c r="GWO48" s="2"/>
      <c r="GWP48" s="2"/>
      <c r="GWQ48" s="2"/>
      <c r="GWR48" s="2"/>
      <c r="GWS48" s="2"/>
      <c r="GWT48" s="2"/>
      <c r="GWU48" s="2"/>
      <c r="GWV48" s="2"/>
      <c r="GWW48" s="2"/>
      <c r="GWX48" s="2"/>
      <c r="GWY48" s="2"/>
      <c r="GWZ48" s="2"/>
      <c r="GXA48" s="2"/>
      <c r="GXB48" s="2"/>
      <c r="GXC48" s="2"/>
      <c r="GXD48" s="2"/>
      <c r="GXE48" s="2"/>
      <c r="GXF48" s="2"/>
      <c r="GXG48" s="2"/>
      <c r="GXH48" s="2"/>
      <c r="GXI48" s="2"/>
      <c r="GXJ48" s="2"/>
      <c r="GXK48" s="2"/>
      <c r="GXL48" s="2"/>
      <c r="GXM48" s="2"/>
      <c r="GXN48" s="2"/>
      <c r="GXO48" s="2"/>
      <c r="GXP48" s="2"/>
      <c r="GXQ48" s="2"/>
      <c r="GXR48" s="2"/>
      <c r="GXS48" s="2"/>
      <c r="GXT48" s="2"/>
      <c r="GXU48" s="2"/>
      <c r="GXV48" s="2"/>
      <c r="GXW48" s="2"/>
      <c r="GXX48" s="2"/>
      <c r="GXY48" s="2"/>
      <c r="GXZ48" s="2"/>
      <c r="GYA48" s="2"/>
      <c r="GYB48" s="2"/>
      <c r="GYC48" s="2"/>
      <c r="GYD48" s="2"/>
      <c r="GYE48" s="2"/>
      <c r="GYF48" s="2"/>
      <c r="GYG48" s="2"/>
      <c r="GYH48" s="2"/>
      <c r="GYI48" s="2"/>
      <c r="GYJ48" s="2"/>
      <c r="GYK48" s="2"/>
      <c r="GYL48" s="2"/>
      <c r="GYM48" s="2"/>
      <c r="GYN48" s="2"/>
      <c r="GYO48" s="2"/>
      <c r="GYP48" s="2"/>
      <c r="GYQ48" s="2"/>
      <c r="GYR48" s="2"/>
      <c r="GYS48" s="2"/>
      <c r="GYT48" s="2"/>
      <c r="GYU48" s="2"/>
      <c r="GYV48" s="2"/>
      <c r="GYW48" s="2"/>
      <c r="GYX48" s="2"/>
      <c r="GYY48" s="2"/>
      <c r="GYZ48" s="2"/>
      <c r="GZA48" s="2"/>
      <c r="GZB48" s="2"/>
      <c r="GZC48" s="2"/>
      <c r="GZD48" s="2"/>
      <c r="GZE48" s="2"/>
      <c r="GZF48" s="2"/>
      <c r="GZG48" s="2"/>
      <c r="GZH48" s="2"/>
      <c r="GZI48" s="2"/>
      <c r="GZJ48" s="2"/>
      <c r="GZK48" s="2"/>
      <c r="GZL48" s="2"/>
      <c r="GZM48" s="2"/>
      <c r="GZN48" s="2"/>
      <c r="GZO48" s="2"/>
      <c r="GZP48" s="2"/>
      <c r="GZQ48" s="2"/>
      <c r="GZR48" s="2"/>
      <c r="GZS48" s="2"/>
      <c r="GZT48" s="2"/>
      <c r="GZU48" s="2"/>
      <c r="GZV48" s="2"/>
      <c r="GZW48" s="2"/>
      <c r="GZX48" s="2"/>
      <c r="GZY48" s="2"/>
      <c r="GZZ48" s="2"/>
      <c r="HAA48" s="2"/>
      <c r="HAB48" s="2"/>
      <c r="HAC48" s="2"/>
      <c r="HAD48" s="2"/>
      <c r="HAE48" s="2"/>
      <c r="HAF48" s="2"/>
      <c r="HAG48" s="2"/>
      <c r="HAH48" s="2"/>
      <c r="HAI48" s="2"/>
      <c r="HAJ48" s="2"/>
      <c r="HAK48" s="2"/>
      <c r="HAL48" s="2"/>
      <c r="HAM48" s="2"/>
      <c r="HAN48" s="2"/>
      <c r="HAO48" s="2"/>
      <c r="HAP48" s="2"/>
      <c r="HAQ48" s="2"/>
      <c r="HAR48" s="2"/>
      <c r="HAS48" s="2"/>
      <c r="HAT48" s="2"/>
      <c r="HAU48" s="2"/>
      <c r="HAV48" s="2"/>
      <c r="HAW48" s="2"/>
      <c r="HAX48" s="2"/>
      <c r="HAY48" s="2"/>
      <c r="HAZ48" s="2"/>
      <c r="HBA48" s="2"/>
      <c r="HBB48" s="2"/>
      <c r="HBC48" s="2"/>
      <c r="HBD48" s="2"/>
      <c r="HBE48" s="2"/>
      <c r="HBF48" s="2"/>
      <c r="HBG48" s="2"/>
      <c r="HBH48" s="2"/>
      <c r="HBI48" s="2"/>
      <c r="HBJ48" s="2"/>
      <c r="HBK48" s="2"/>
      <c r="HBL48" s="2"/>
      <c r="HBM48" s="2"/>
      <c r="HBN48" s="2"/>
      <c r="HBO48" s="2"/>
      <c r="HBP48" s="2"/>
      <c r="HBQ48" s="2"/>
      <c r="HBR48" s="2"/>
      <c r="HBS48" s="2"/>
      <c r="HBT48" s="2"/>
      <c r="HBU48" s="2"/>
      <c r="HBV48" s="2"/>
      <c r="HBW48" s="2"/>
      <c r="HBX48" s="2"/>
      <c r="HBY48" s="2"/>
      <c r="HBZ48" s="2"/>
      <c r="HCA48" s="2"/>
      <c r="HCB48" s="2"/>
      <c r="HCC48" s="2"/>
      <c r="HCD48" s="2"/>
      <c r="HCE48" s="2"/>
      <c r="HCF48" s="2"/>
      <c r="HCG48" s="2"/>
      <c r="HCH48" s="2"/>
      <c r="HCI48" s="2"/>
      <c r="HCJ48" s="2"/>
      <c r="HCK48" s="2"/>
      <c r="HCL48" s="2"/>
      <c r="HCM48" s="2"/>
      <c r="HCN48" s="2"/>
      <c r="HCO48" s="2"/>
      <c r="HCP48" s="2"/>
      <c r="HCQ48" s="2"/>
      <c r="HCR48" s="2"/>
      <c r="HCS48" s="2"/>
      <c r="HCT48" s="2"/>
      <c r="HCU48" s="2"/>
      <c r="HCV48" s="2"/>
      <c r="HCW48" s="2"/>
      <c r="HCX48" s="2"/>
      <c r="HCY48" s="2"/>
      <c r="HCZ48" s="2"/>
      <c r="HDA48" s="2"/>
      <c r="HDB48" s="2"/>
      <c r="HDC48" s="2"/>
      <c r="HDD48" s="2"/>
      <c r="HDE48" s="2"/>
      <c r="HDF48" s="2"/>
      <c r="HDG48" s="2"/>
      <c r="HDH48" s="2"/>
      <c r="HDI48" s="2"/>
      <c r="HDJ48" s="2"/>
      <c r="HDK48" s="2"/>
      <c r="HDL48" s="2"/>
      <c r="HDM48" s="2"/>
      <c r="HDN48" s="2"/>
      <c r="HDO48" s="2"/>
      <c r="HDP48" s="2"/>
      <c r="HDQ48" s="2"/>
      <c r="HDR48" s="2"/>
      <c r="HDS48" s="2"/>
      <c r="HDT48" s="2"/>
      <c r="HDU48" s="2"/>
      <c r="HDV48" s="2"/>
      <c r="HDW48" s="2"/>
      <c r="HDX48" s="2"/>
      <c r="HDY48" s="2"/>
      <c r="HDZ48" s="2"/>
      <c r="HEA48" s="2"/>
      <c r="HEB48" s="2"/>
      <c r="HEC48" s="2"/>
      <c r="HED48" s="2"/>
      <c r="HEE48" s="2"/>
      <c r="HEF48" s="2"/>
      <c r="HEG48" s="2"/>
      <c r="HEH48" s="2"/>
      <c r="HEI48" s="2"/>
      <c r="HEJ48" s="2"/>
      <c r="HEK48" s="2"/>
      <c r="HEL48" s="2"/>
      <c r="HEM48" s="2"/>
      <c r="HEN48" s="2"/>
      <c r="HEO48" s="2"/>
      <c r="HEP48" s="2"/>
      <c r="HEQ48" s="2"/>
      <c r="HER48" s="2"/>
      <c r="HES48" s="2"/>
      <c r="HET48" s="2"/>
      <c r="HEU48" s="2"/>
      <c r="HEV48" s="2"/>
      <c r="HEW48" s="2"/>
      <c r="HEX48" s="2"/>
      <c r="HEY48" s="2"/>
      <c r="HEZ48" s="2"/>
      <c r="HFA48" s="2"/>
      <c r="HFB48" s="2"/>
      <c r="HFC48" s="2"/>
      <c r="HFD48" s="2"/>
      <c r="HFE48" s="2"/>
      <c r="HFF48" s="2"/>
      <c r="HFG48" s="2"/>
      <c r="HFH48" s="2"/>
      <c r="HFI48" s="2"/>
      <c r="HFJ48" s="2"/>
      <c r="HFK48" s="2"/>
      <c r="HFL48" s="2"/>
      <c r="HFM48" s="2"/>
      <c r="HFN48" s="2"/>
      <c r="HFO48" s="2"/>
      <c r="HFP48" s="2"/>
      <c r="HFQ48" s="2"/>
      <c r="HFR48" s="2"/>
      <c r="HFS48" s="2"/>
      <c r="HFT48" s="2"/>
      <c r="HFU48" s="2"/>
      <c r="HFV48" s="2"/>
      <c r="HFW48" s="2"/>
      <c r="HFX48" s="2"/>
      <c r="HFY48" s="2"/>
      <c r="HFZ48" s="2"/>
      <c r="HGA48" s="2"/>
      <c r="HGB48" s="2"/>
      <c r="HGC48" s="2"/>
      <c r="HGD48" s="2"/>
      <c r="HGE48" s="2"/>
      <c r="HGF48" s="2"/>
      <c r="HGG48" s="2"/>
      <c r="HGH48" s="2"/>
      <c r="HGI48" s="2"/>
      <c r="HGJ48" s="2"/>
      <c r="HGK48" s="2"/>
      <c r="HGL48" s="2"/>
      <c r="HGM48" s="2"/>
      <c r="HGN48" s="2"/>
      <c r="HGO48" s="2"/>
      <c r="HGP48" s="2"/>
      <c r="HGQ48" s="2"/>
      <c r="HGR48" s="2"/>
      <c r="HGS48" s="2"/>
      <c r="HGT48" s="2"/>
      <c r="HGU48" s="2"/>
      <c r="HGV48" s="2"/>
      <c r="HGW48" s="2"/>
      <c r="HGX48" s="2"/>
      <c r="HGY48" s="2"/>
      <c r="HGZ48" s="2"/>
      <c r="HHA48" s="2"/>
      <c r="HHB48" s="2"/>
      <c r="HHC48" s="2"/>
      <c r="HHD48" s="2"/>
      <c r="HHE48" s="2"/>
      <c r="HHF48" s="2"/>
      <c r="HHG48" s="2"/>
      <c r="HHH48" s="2"/>
      <c r="HHI48" s="2"/>
      <c r="HHJ48" s="2"/>
      <c r="HHK48" s="2"/>
      <c r="HHL48" s="2"/>
      <c r="HHM48" s="2"/>
      <c r="HHN48" s="2"/>
      <c r="HHO48" s="2"/>
      <c r="HHP48" s="2"/>
      <c r="HHQ48" s="2"/>
      <c r="HHR48" s="2"/>
      <c r="HHS48" s="2"/>
      <c r="HHT48" s="2"/>
      <c r="HHU48" s="2"/>
      <c r="HHV48" s="2"/>
      <c r="HHW48" s="2"/>
      <c r="HHX48" s="2"/>
      <c r="HHY48" s="2"/>
      <c r="HHZ48" s="2"/>
      <c r="HIA48" s="2"/>
      <c r="HIB48" s="2"/>
      <c r="HIC48" s="2"/>
      <c r="HID48" s="2"/>
      <c r="HIE48" s="2"/>
      <c r="HIF48" s="2"/>
      <c r="HIG48" s="2"/>
      <c r="HIH48" s="2"/>
      <c r="HII48" s="2"/>
      <c r="HIJ48" s="2"/>
      <c r="HIK48" s="2"/>
      <c r="HIL48" s="2"/>
      <c r="HIM48" s="2"/>
      <c r="HIN48" s="2"/>
      <c r="HIO48" s="2"/>
      <c r="HIP48" s="2"/>
      <c r="HIQ48" s="2"/>
      <c r="HIR48" s="2"/>
      <c r="HIS48" s="2"/>
      <c r="HIT48" s="2"/>
      <c r="HIU48" s="2"/>
      <c r="HIV48" s="2"/>
      <c r="HIW48" s="2"/>
      <c r="HIX48" s="2"/>
      <c r="HIY48" s="2"/>
      <c r="HIZ48" s="2"/>
      <c r="HJA48" s="2"/>
      <c r="HJB48" s="2"/>
      <c r="HJC48" s="2"/>
      <c r="HJD48" s="2"/>
      <c r="HJE48" s="2"/>
      <c r="HJF48" s="2"/>
      <c r="HJG48" s="2"/>
      <c r="HJH48" s="2"/>
      <c r="HJI48" s="2"/>
      <c r="HJJ48" s="2"/>
      <c r="HJK48" s="2"/>
      <c r="HJL48" s="2"/>
      <c r="HJM48" s="2"/>
      <c r="HJN48" s="2"/>
      <c r="HJO48" s="2"/>
      <c r="HJP48" s="2"/>
      <c r="HJQ48" s="2"/>
      <c r="HJR48" s="2"/>
      <c r="HJS48" s="2"/>
      <c r="HJT48" s="2"/>
      <c r="HJU48" s="2"/>
      <c r="HJV48" s="2"/>
      <c r="HJW48" s="2"/>
      <c r="HJX48" s="2"/>
      <c r="HJY48" s="2"/>
      <c r="HJZ48" s="2"/>
      <c r="HKA48" s="2"/>
      <c r="HKB48" s="2"/>
      <c r="HKC48" s="2"/>
      <c r="HKD48" s="2"/>
      <c r="HKE48" s="2"/>
      <c r="HKF48" s="2"/>
      <c r="HKG48" s="2"/>
      <c r="HKH48" s="2"/>
      <c r="HKI48" s="2"/>
      <c r="HKJ48" s="2"/>
      <c r="HKK48" s="2"/>
      <c r="HKL48" s="2"/>
      <c r="HKM48" s="2"/>
      <c r="HKN48" s="2"/>
      <c r="HKO48" s="2"/>
      <c r="HKP48" s="2"/>
      <c r="HKQ48" s="2"/>
      <c r="HKR48" s="2"/>
      <c r="HKS48" s="2"/>
      <c r="HKT48" s="2"/>
      <c r="HKU48" s="2"/>
      <c r="HKV48" s="2"/>
      <c r="HKW48" s="2"/>
      <c r="HKX48" s="2"/>
      <c r="HKY48" s="2"/>
      <c r="HKZ48" s="2"/>
      <c r="HLA48" s="2"/>
      <c r="HLB48" s="2"/>
      <c r="HLC48" s="2"/>
      <c r="HLD48" s="2"/>
      <c r="HLE48" s="2"/>
      <c r="HLF48" s="2"/>
      <c r="HLG48" s="2"/>
      <c r="HLH48" s="2"/>
      <c r="HLI48" s="2"/>
      <c r="HLJ48" s="2"/>
      <c r="HLK48" s="2"/>
      <c r="HLL48" s="2"/>
      <c r="HLM48" s="2"/>
      <c r="HLN48" s="2"/>
      <c r="HLO48" s="2"/>
      <c r="HLP48" s="2"/>
      <c r="HLQ48" s="2"/>
      <c r="HLR48" s="2"/>
      <c r="HLS48" s="2"/>
      <c r="HLT48" s="2"/>
      <c r="HLU48" s="2"/>
      <c r="HLV48" s="2"/>
      <c r="HLW48" s="2"/>
      <c r="HLX48" s="2"/>
      <c r="HLY48" s="2"/>
      <c r="HLZ48" s="2"/>
      <c r="HMA48" s="2"/>
      <c r="HMB48" s="2"/>
      <c r="HMC48" s="2"/>
      <c r="HMD48" s="2"/>
      <c r="HME48" s="2"/>
      <c r="HMF48" s="2"/>
      <c r="HMG48" s="2"/>
      <c r="HMH48" s="2"/>
      <c r="HMI48" s="2"/>
      <c r="HMJ48" s="2"/>
      <c r="HMK48" s="2"/>
      <c r="HML48" s="2"/>
      <c r="HMM48" s="2"/>
      <c r="HMN48" s="2"/>
      <c r="HMO48" s="2"/>
      <c r="HMP48" s="2"/>
      <c r="HMQ48" s="2"/>
      <c r="HMR48" s="2"/>
      <c r="HMS48" s="2"/>
      <c r="HMT48" s="2"/>
      <c r="HMU48" s="2"/>
      <c r="HMV48" s="2"/>
      <c r="HMW48" s="2"/>
      <c r="HMX48" s="2"/>
      <c r="HMY48" s="2"/>
      <c r="HMZ48" s="2"/>
      <c r="HNA48" s="2"/>
      <c r="HNB48" s="2"/>
      <c r="HNC48" s="2"/>
      <c r="HND48" s="2"/>
      <c r="HNE48" s="2"/>
      <c r="HNF48" s="2"/>
      <c r="HNG48" s="2"/>
      <c r="HNH48" s="2"/>
      <c r="HNI48" s="2"/>
      <c r="HNJ48" s="2"/>
      <c r="HNK48" s="2"/>
      <c r="HNL48" s="2"/>
      <c r="HNM48" s="2"/>
      <c r="HNN48" s="2"/>
      <c r="HNO48" s="2"/>
      <c r="HNP48" s="2"/>
      <c r="HNQ48" s="2"/>
      <c r="HNR48" s="2"/>
      <c r="HNS48" s="2"/>
      <c r="HNT48" s="2"/>
      <c r="HNU48" s="2"/>
      <c r="HNV48" s="2"/>
      <c r="HNW48" s="2"/>
      <c r="HNX48" s="2"/>
      <c r="HNY48" s="2"/>
      <c r="HNZ48" s="2"/>
      <c r="HOA48" s="2"/>
      <c r="HOB48" s="2"/>
      <c r="HOC48" s="2"/>
      <c r="HOD48" s="2"/>
      <c r="HOE48" s="2"/>
      <c r="HOF48" s="2"/>
      <c r="HOG48" s="2"/>
      <c r="HOH48" s="2"/>
      <c r="HOI48" s="2"/>
      <c r="HOJ48" s="2"/>
      <c r="HOK48" s="2"/>
      <c r="HOL48" s="2"/>
      <c r="HOM48" s="2"/>
      <c r="HON48" s="2"/>
      <c r="HOO48" s="2"/>
      <c r="HOP48" s="2"/>
      <c r="HOQ48" s="2"/>
      <c r="HOR48" s="2"/>
      <c r="HOS48" s="2"/>
      <c r="HOT48" s="2"/>
      <c r="HOU48" s="2"/>
      <c r="HOV48" s="2"/>
      <c r="HOW48" s="2"/>
      <c r="HOX48" s="2"/>
      <c r="HOY48" s="2"/>
      <c r="HOZ48" s="2"/>
      <c r="HPA48" s="2"/>
      <c r="HPB48" s="2"/>
      <c r="HPC48" s="2"/>
      <c r="HPD48" s="2"/>
      <c r="HPE48" s="2"/>
      <c r="HPF48" s="2"/>
      <c r="HPG48" s="2"/>
      <c r="HPH48" s="2"/>
      <c r="HPI48" s="2"/>
      <c r="HPJ48" s="2"/>
      <c r="HPK48" s="2"/>
      <c r="HPL48" s="2"/>
      <c r="HPM48" s="2"/>
      <c r="HPN48" s="2"/>
      <c r="HPO48" s="2"/>
      <c r="HPP48" s="2"/>
      <c r="HPQ48" s="2"/>
      <c r="HPR48" s="2"/>
      <c r="HPS48" s="2"/>
      <c r="HPT48" s="2"/>
      <c r="HPU48" s="2"/>
      <c r="HPV48" s="2"/>
      <c r="HPW48" s="2"/>
      <c r="HPX48" s="2"/>
      <c r="HPY48" s="2"/>
      <c r="HPZ48" s="2"/>
      <c r="HQA48" s="2"/>
      <c r="HQB48" s="2"/>
      <c r="HQC48" s="2"/>
      <c r="HQD48" s="2"/>
      <c r="HQE48" s="2"/>
      <c r="HQF48" s="2"/>
      <c r="HQG48" s="2"/>
      <c r="HQH48" s="2"/>
      <c r="HQI48" s="2"/>
      <c r="HQJ48" s="2"/>
      <c r="HQK48" s="2"/>
      <c r="HQL48" s="2"/>
      <c r="HQM48" s="2"/>
      <c r="HQN48" s="2"/>
      <c r="HQO48" s="2"/>
      <c r="HQP48" s="2"/>
      <c r="HQQ48" s="2"/>
      <c r="HQR48" s="2"/>
      <c r="HQS48" s="2"/>
      <c r="HQT48" s="2"/>
      <c r="HQU48" s="2"/>
      <c r="HQV48" s="2"/>
      <c r="HQW48" s="2"/>
      <c r="HQX48" s="2"/>
      <c r="HQY48" s="2"/>
      <c r="HQZ48" s="2"/>
      <c r="HRA48" s="2"/>
      <c r="HRB48" s="2"/>
      <c r="HRC48" s="2"/>
      <c r="HRD48" s="2"/>
      <c r="HRE48" s="2"/>
      <c r="HRF48" s="2"/>
      <c r="HRG48" s="2"/>
      <c r="HRH48" s="2"/>
      <c r="HRI48" s="2"/>
      <c r="HRJ48" s="2"/>
      <c r="HRK48" s="2"/>
      <c r="HRL48" s="2"/>
      <c r="HRM48" s="2"/>
      <c r="HRN48" s="2"/>
      <c r="HRO48" s="2"/>
      <c r="HRP48" s="2"/>
      <c r="HRQ48" s="2"/>
      <c r="HRR48" s="2"/>
      <c r="HRS48" s="2"/>
      <c r="HRT48" s="2"/>
      <c r="HRU48" s="2"/>
      <c r="HRV48" s="2"/>
      <c r="HRW48" s="2"/>
      <c r="HRX48" s="2"/>
      <c r="HRY48" s="2"/>
      <c r="HRZ48" s="2"/>
      <c r="HSA48" s="2"/>
      <c r="HSB48" s="2"/>
      <c r="HSC48" s="2"/>
      <c r="HSD48" s="2"/>
      <c r="HSE48" s="2"/>
      <c r="HSF48" s="2"/>
      <c r="HSG48" s="2"/>
      <c r="HSH48" s="2"/>
      <c r="HSI48" s="2"/>
      <c r="HSJ48" s="2"/>
      <c r="HSK48" s="2"/>
      <c r="HSL48" s="2"/>
      <c r="HSM48" s="2"/>
      <c r="HSN48" s="2"/>
      <c r="HSO48" s="2"/>
      <c r="HSP48" s="2"/>
      <c r="HSQ48" s="2"/>
      <c r="HSR48" s="2"/>
      <c r="HSS48" s="2"/>
      <c r="HST48" s="2"/>
      <c r="HSU48" s="2"/>
      <c r="HSV48" s="2"/>
      <c r="HSW48" s="2"/>
      <c r="HSX48" s="2"/>
      <c r="HSY48" s="2"/>
      <c r="HSZ48" s="2"/>
      <c r="HTA48" s="2"/>
      <c r="HTB48" s="2"/>
      <c r="HTC48" s="2"/>
      <c r="HTD48" s="2"/>
      <c r="HTE48" s="2"/>
      <c r="HTF48" s="2"/>
      <c r="HTG48" s="2"/>
      <c r="HTH48" s="2"/>
      <c r="HTI48" s="2"/>
      <c r="HTJ48" s="2"/>
      <c r="HTK48" s="2"/>
      <c r="HTL48" s="2"/>
      <c r="HTM48" s="2"/>
      <c r="HTN48" s="2"/>
      <c r="HTO48" s="2"/>
      <c r="HTP48" s="2"/>
      <c r="HTQ48" s="2"/>
      <c r="HTR48" s="2"/>
      <c r="HTS48" s="2"/>
      <c r="HTT48" s="2"/>
      <c r="HTU48" s="2"/>
      <c r="HTV48" s="2"/>
      <c r="HTW48" s="2"/>
      <c r="HTX48" s="2"/>
      <c r="HTY48" s="2"/>
      <c r="HTZ48" s="2"/>
      <c r="HUA48" s="2"/>
      <c r="HUB48" s="2"/>
      <c r="HUC48" s="2"/>
      <c r="HUD48" s="2"/>
      <c r="HUE48" s="2"/>
      <c r="HUF48" s="2"/>
      <c r="HUG48" s="2"/>
      <c r="HUH48" s="2"/>
      <c r="HUI48" s="2"/>
      <c r="HUJ48" s="2"/>
      <c r="HUK48" s="2"/>
      <c r="HUL48" s="2"/>
      <c r="HUM48" s="2"/>
      <c r="HUN48" s="2"/>
      <c r="HUO48" s="2"/>
      <c r="HUP48" s="2"/>
      <c r="HUQ48" s="2"/>
      <c r="HUR48" s="2"/>
      <c r="HUS48" s="2"/>
      <c r="HUT48" s="2"/>
      <c r="HUU48" s="2"/>
      <c r="HUV48" s="2"/>
      <c r="HUW48" s="2"/>
      <c r="HUX48" s="2"/>
      <c r="HUY48" s="2"/>
      <c r="HUZ48" s="2"/>
      <c r="HVA48" s="2"/>
      <c r="HVB48" s="2"/>
      <c r="HVC48" s="2"/>
      <c r="HVD48" s="2"/>
      <c r="HVE48" s="2"/>
      <c r="HVF48" s="2"/>
      <c r="HVG48" s="2"/>
      <c r="HVH48" s="2"/>
      <c r="HVI48" s="2"/>
      <c r="HVJ48" s="2"/>
      <c r="HVK48" s="2"/>
      <c r="HVL48" s="2"/>
      <c r="HVM48" s="2"/>
      <c r="HVN48" s="2"/>
      <c r="HVO48" s="2"/>
      <c r="HVP48" s="2"/>
      <c r="HVQ48" s="2"/>
      <c r="HVR48" s="2"/>
      <c r="HVS48" s="2"/>
      <c r="HVT48" s="2"/>
      <c r="HVU48" s="2"/>
      <c r="HVV48" s="2"/>
      <c r="HVW48" s="2"/>
      <c r="HVX48" s="2"/>
      <c r="HVY48" s="2"/>
      <c r="HVZ48" s="2"/>
      <c r="HWA48" s="2"/>
      <c r="HWB48" s="2"/>
      <c r="HWC48" s="2"/>
      <c r="HWD48" s="2"/>
      <c r="HWE48" s="2"/>
      <c r="HWF48" s="2"/>
      <c r="HWG48" s="2"/>
      <c r="HWH48" s="2"/>
      <c r="HWI48" s="2"/>
      <c r="HWJ48" s="2"/>
      <c r="HWK48" s="2"/>
      <c r="HWL48" s="2"/>
      <c r="HWM48" s="2"/>
      <c r="HWN48" s="2"/>
      <c r="HWO48" s="2"/>
      <c r="HWP48" s="2"/>
      <c r="HWQ48" s="2"/>
      <c r="HWR48" s="2"/>
      <c r="HWS48" s="2"/>
      <c r="HWT48" s="2"/>
      <c r="HWU48" s="2"/>
      <c r="HWV48" s="2"/>
      <c r="HWW48" s="2"/>
      <c r="HWX48" s="2"/>
      <c r="HWY48" s="2"/>
      <c r="HWZ48" s="2"/>
      <c r="HXA48" s="2"/>
      <c r="HXB48" s="2"/>
      <c r="HXC48" s="2"/>
      <c r="HXD48" s="2"/>
      <c r="HXE48" s="2"/>
      <c r="HXF48" s="2"/>
      <c r="HXG48" s="2"/>
      <c r="HXH48" s="2"/>
      <c r="HXI48" s="2"/>
      <c r="HXJ48" s="2"/>
      <c r="HXK48" s="2"/>
      <c r="HXL48" s="2"/>
      <c r="HXM48" s="2"/>
      <c r="HXN48" s="2"/>
      <c r="HXO48" s="2"/>
      <c r="HXP48" s="2"/>
      <c r="HXQ48" s="2"/>
      <c r="HXR48" s="2"/>
      <c r="HXS48" s="2"/>
      <c r="HXT48" s="2"/>
      <c r="HXU48" s="2"/>
      <c r="HXV48" s="2"/>
      <c r="HXW48" s="2"/>
      <c r="HXX48" s="2"/>
      <c r="HXY48" s="2"/>
      <c r="HXZ48" s="2"/>
      <c r="HYA48" s="2"/>
      <c r="HYB48" s="2"/>
      <c r="HYC48" s="2"/>
      <c r="HYD48" s="2"/>
      <c r="HYE48" s="2"/>
      <c r="HYF48" s="2"/>
      <c r="HYG48" s="2"/>
      <c r="HYH48" s="2"/>
      <c r="HYI48" s="2"/>
      <c r="HYJ48" s="2"/>
      <c r="HYK48" s="2"/>
      <c r="HYL48" s="2"/>
      <c r="HYM48" s="2"/>
      <c r="HYN48" s="2"/>
      <c r="HYO48" s="2"/>
      <c r="HYP48" s="2"/>
      <c r="HYQ48" s="2"/>
      <c r="HYR48" s="2"/>
      <c r="HYS48" s="2"/>
      <c r="HYT48" s="2"/>
      <c r="HYU48" s="2"/>
      <c r="HYV48" s="2"/>
      <c r="HYW48" s="2"/>
      <c r="HYX48" s="2"/>
      <c r="HYY48" s="2"/>
      <c r="HYZ48" s="2"/>
      <c r="HZA48" s="2"/>
      <c r="HZB48" s="2"/>
      <c r="HZC48" s="2"/>
      <c r="HZD48" s="2"/>
      <c r="HZE48" s="2"/>
      <c r="HZF48" s="2"/>
      <c r="HZG48" s="2"/>
      <c r="HZH48" s="2"/>
      <c r="HZI48" s="2"/>
      <c r="HZJ48" s="2"/>
      <c r="HZK48" s="2"/>
      <c r="HZL48" s="2"/>
      <c r="HZM48" s="2"/>
      <c r="HZN48" s="2"/>
      <c r="HZO48" s="2"/>
      <c r="HZP48" s="2"/>
      <c r="HZQ48" s="2"/>
      <c r="HZR48" s="2"/>
      <c r="HZS48" s="2"/>
      <c r="HZT48" s="2"/>
      <c r="HZU48" s="2"/>
      <c r="HZV48" s="2"/>
      <c r="HZW48" s="2"/>
      <c r="HZX48" s="2"/>
      <c r="HZY48" s="2"/>
      <c r="HZZ48" s="2"/>
      <c r="IAA48" s="2"/>
      <c r="IAB48" s="2"/>
      <c r="IAC48" s="2"/>
      <c r="IAD48" s="2"/>
      <c r="IAE48" s="2"/>
      <c r="IAF48" s="2"/>
      <c r="IAG48" s="2"/>
      <c r="IAH48" s="2"/>
      <c r="IAI48" s="2"/>
      <c r="IAJ48" s="2"/>
      <c r="IAK48" s="2"/>
      <c r="IAL48" s="2"/>
      <c r="IAM48" s="2"/>
      <c r="IAN48" s="2"/>
      <c r="IAO48" s="2"/>
      <c r="IAP48" s="2"/>
      <c r="IAQ48" s="2"/>
      <c r="IAR48" s="2"/>
      <c r="IAS48" s="2"/>
      <c r="IAT48" s="2"/>
      <c r="IAU48" s="2"/>
      <c r="IAV48" s="2"/>
      <c r="IAW48" s="2"/>
      <c r="IAX48" s="2"/>
      <c r="IAY48" s="2"/>
      <c r="IAZ48" s="2"/>
      <c r="IBA48" s="2"/>
      <c r="IBB48" s="2"/>
      <c r="IBC48" s="2"/>
      <c r="IBD48" s="2"/>
      <c r="IBE48" s="2"/>
      <c r="IBF48" s="2"/>
      <c r="IBG48" s="2"/>
      <c r="IBH48" s="2"/>
      <c r="IBI48" s="2"/>
      <c r="IBJ48" s="2"/>
      <c r="IBK48" s="2"/>
      <c r="IBL48" s="2"/>
      <c r="IBM48" s="2"/>
      <c r="IBN48" s="2"/>
      <c r="IBO48" s="2"/>
      <c r="IBP48" s="2"/>
      <c r="IBQ48" s="2"/>
      <c r="IBR48" s="2"/>
      <c r="IBS48" s="2"/>
      <c r="IBT48" s="2"/>
      <c r="IBU48" s="2"/>
      <c r="IBV48" s="2"/>
      <c r="IBW48" s="2"/>
      <c r="IBX48" s="2"/>
      <c r="IBY48" s="2"/>
      <c r="IBZ48" s="2"/>
      <c r="ICA48" s="2"/>
      <c r="ICB48" s="2"/>
      <c r="ICC48" s="2"/>
      <c r="ICD48" s="2"/>
      <c r="ICE48" s="2"/>
      <c r="ICF48" s="2"/>
      <c r="ICG48" s="2"/>
      <c r="ICH48" s="2"/>
      <c r="ICI48" s="2"/>
      <c r="ICJ48" s="2"/>
      <c r="ICK48" s="2"/>
      <c r="ICL48" s="2"/>
      <c r="ICM48" s="2"/>
      <c r="ICN48" s="2"/>
      <c r="ICO48" s="2"/>
      <c r="ICP48" s="2"/>
      <c r="ICQ48" s="2"/>
      <c r="ICR48" s="2"/>
      <c r="ICS48" s="2"/>
      <c r="ICT48" s="2"/>
      <c r="ICU48" s="2"/>
      <c r="ICV48" s="2"/>
      <c r="ICW48" s="2"/>
      <c r="ICX48" s="2"/>
      <c r="ICY48" s="2"/>
      <c r="ICZ48" s="2"/>
      <c r="IDA48" s="2"/>
      <c r="IDB48" s="2"/>
      <c r="IDC48" s="2"/>
      <c r="IDD48" s="2"/>
      <c r="IDE48" s="2"/>
      <c r="IDF48" s="2"/>
      <c r="IDG48" s="2"/>
      <c r="IDH48" s="2"/>
      <c r="IDI48" s="2"/>
      <c r="IDJ48" s="2"/>
      <c r="IDK48" s="2"/>
      <c r="IDL48" s="2"/>
      <c r="IDM48" s="2"/>
      <c r="IDN48" s="2"/>
      <c r="IDO48" s="2"/>
      <c r="IDP48" s="2"/>
      <c r="IDQ48" s="2"/>
      <c r="IDR48" s="2"/>
      <c r="IDS48" s="2"/>
      <c r="IDT48" s="2"/>
      <c r="IDU48" s="2"/>
      <c r="IDV48" s="2"/>
      <c r="IDW48" s="2"/>
      <c r="IDX48" s="2"/>
      <c r="IDY48" s="2"/>
      <c r="IDZ48" s="2"/>
      <c r="IEA48" s="2"/>
      <c r="IEB48" s="2"/>
      <c r="IEC48" s="2"/>
      <c r="IED48" s="2"/>
      <c r="IEE48" s="2"/>
      <c r="IEF48" s="2"/>
      <c r="IEG48" s="2"/>
      <c r="IEH48" s="2"/>
      <c r="IEI48" s="2"/>
      <c r="IEJ48" s="2"/>
      <c r="IEK48" s="2"/>
      <c r="IEL48" s="2"/>
      <c r="IEM48" s="2"/>
      <c r="IEN48" s="2"/>
      <c r="IEO48" s="2"/>
      <c r="IEP48" s="2"/>
      <c r="IEQ48" s="2"/>
      <c r="IER48" s="2"/>
      <c r="IES48" s="2"/>
      <c r="IET48" s="2"/>
      <c r="IEU48" s="2"/>
      <c r="IEV48" s="2"/>
      <c r="IEW48" s="2"/>
      <c r="IEX48" s="2"/>
      <c r="IEY48" s="2"/>
      <c r="IEZ48" s="2"/>
      <c r="IFA48" s="2"/>
      <c r="IFB48" s="2"/>
      <c r="IFC48" s="2"/>
      <c r="IFD48" s="2"/>
      <c r="IFE48" s="2"/>
      <c r="IFF48" s="2"/>
      <c r="IFG48" s="2"/>
      <c r="IFH48" s="2"/>
      <c r="IFI48" s="2"/>
      <c r="IFJ48" s="2"/>
      <c r="IFK48" s="2"/>
      <c r="IFL48" s="2"/>
      <c r="IFM48" s="2"/>
      <c r="IFN48" s="2"/>
      <c r="IFO48" s="2"/>
      <c r="IFP48" s="2"/>
      <c r="IFQ48" s="2"/>
      <c r="IFR48" s="2"/>
      <c r="IFS48" s="2"/>
      <c r="IFT48" s="2"/>
      <c r="IFU48" s="2"/>
      <c r="IFV48" s="2"/>
      <c r="IFW48" s="2"/>
      <c r="IFX48" s="2"/>
      <c r="IFY48" s="2"/>
      <c r="IFZ48" s="2"/>
      <c r="IGA48" s="2"/>
      <c r="IGB48" s="2"/>
      <c r="IGC48" s="2"/>
      <c r="IGD48" s="2"/>
      <c r="IGE48" s="2"/>
      <c r="IGF48" s="2"/>
      <c r="IGG48" s="2"/>
      <c r="IGH48" s="2"/>
      <c r="IGI48" s="2"/>
      <c r="IGJ48" s="2"/>
      <c r="IGK48" s="2"/>
      <c r="IGL48" s="2"/>
      <c r="IGM48" s="2"/>
      <c r="IGN48" s="2"/>
      <c r="IGO48" s="2"/>
      <c r="IGP48" s="2"/>
      <c r="IGQ48" s="2"/>
      <c r="IGR48" s="2"/>
      <c r="IGS48" s="2"/>
      <c r="IGT48" s="2"/>
      <c r="IGU48" s="2"/>
      <c r="IGV48" s="2"/>
      <c r="IGW48" s="2"/>
      <c r="IGX48" s="2"/>
      <c r="IGY48" s="2"/>
      <c r="IGZ48" s="2"/>
      <c r="IHA48" s="2"/>
      <c r="IHB48" s="2"/>
      <c r="IHC48" s="2"/>
      <c r="IHD48" s="2"/>
      <c r="IHE48" s="2"/>
      <c r="IHF48" s="2"/>
      <c r="IHG48" s="2"/>
      <c r="IHH48" s="2"/>
      <c r="IHI48" s="2"/>
      <c r="IHJ48" s="2"/>
      <c r="IHK48" s="2"/>
      <c r="IHL48" s="2"/>
      <c r="IHM48" s="2"/>
      <c r="IHN48" s="2"/>
      <c r="IHO48" s="2"/>
      <c r="IHP48" s="2"/>
      <c r="IHQ48" s="2"/>
      <c r="IHR48" s="2"/>
      <c r="IHS48" s="2"/>
      <c r="IHT48" s="2"/>
      <c r="IHU48" s="2"/>
      <c r="IHV48" s="2"/>
      <c r="IHW48" s="2"/>
      <c r="IHX48" s="2"/>
      <c r="IHY48" s="2"/>
      <c r="IHZ48" s="2"/>
      <c r="IIA48" s="2"/>
      <c r="IIB48" s="2"/>
      <c r="IIC48" s="2"/>
      <c r="IID48" s="2"/>
      <c r="IIE48" s="2"/>
      <c r="IIF48" s="2"/>
      <c r="IIG48" s="2"/>
      <c r="IIH48" s="2"/>
      <c r="III48" s="2"/>
      <c r="IIJ48" s="2"/>
      <c r="IIK48" s="2"/>
      <c r="IIL48" s="2"/>
      <c r="IIM48" s="2"/>
      <c r="IIN48" s="2"/>
      <c r="IIO48" s="2"/>
      <c r="IIP48" s="2"/>
      <c r="IIQ48" s="2"/>
      <c r="IIR48" s="2"/>
      <c r="IIS48" s="2"/>
      <c r="IIT48" s="2"/>
      <c r="IIU48" s="2"/>
      <c r="IIV48" s="2"/>
      <c r="IIW48" s="2"/>
      <c r="IIX48" s="2"/>
      <c r="IIY48" s="2"/>
      <c r="IIZ48" s="2"/>
      <c r="IJA48" s="2"/>
      <c r="IJB48" s="2"/>
      <c r="IJC48" s="2"/>
      <c r="IJD48" s="2"/>
      <c r="IJE48" s="2"/>
      <c r="IJF48" s="2"/>
      <c r="IJG48" s="2"/>
      <c r="IJH48" s="2"/>
      <c r="IJI48" s="2"/>
      <c r="IJJ48" s="2"/>
      <c r="IJK48" s="2"/>
      <c r="IJL48" s="2"/>
      <c r="IJM48" s="2"/>
      <c r="IJN48" s="2"/>
      <c r="IJO48" s="2"/>
      <c r="IJP48" s="2"/>
      <c r="IJQ48" s="2"/>
      <c r="IJR48" s="2"/>
      <c r="IJS48" s="2"/>
      <c r="IJT48" s="2"/>
      <c r="IJU48" s="2"/>
      <c r="IJV48" s="2"/>
      <c r="IJW48" s="2"/>
      <c r="IJX48" s="2"/>
      <c r="IJY48" s="2"/>
      <c r="IJZ48" s="2"/>
      <c r="IKA48" s="2"/>
      <c r="IKB48" s="2"/>
      <c r="IKC48" s="2"/>
      <c r="IKD48" s="2"/>
      <c r="IKE48" s="2"/>
      <c r="IKF48" s="2"/>
      <c r="IKG48" s="2"/>
      <c r="IKH48" s="2"/>
      <c r="IKI48" s="2"/>
      <c r="IKJ48" s="2"/>
      <c r="IKK48" s="2"/>
      <c r="IKL48" s="2"/>
      <c r="IKM48" s="2"/>
      <c r="IKN48" s="2"/>
      <c r="IKO48" s="2"/>
      <c r="IKP48" s="2"/>
      <c r="IKQ48" s="2"/>
      <c r="IKR48" s="2"/>
      <c r="IKS48" s="2"/>
      <c r="IKT48" s="2"/>
      <c r="IKU48" s="2"/>
      <c r="IKV48" s="2"/>
      <c r="IKW48" s="2"/>
      <c r="IKX48" s="2"/>
      <c r="IKY48" s="2"/>
      <c r="IKZ48" s="2"/>
      <c r="ILA48" s="2"/>
      <c r="ILB48" s="2"/>
      <c r="ILC48" s="2"/>
      <c r="ILD48" s="2"/>
      <c r="ILE48" s="2"/>
      <c r="ILF48" s="2"/>
      <c r="ILG48" s="2"/>
      <c r="ILH48" s="2"/>
      <c r="ILI48" s="2"/>
      <c r="ILJ48" s="2"/>
      <c r="ILK48" s="2"/>
      <c r="ILL48" s="2"/>
      <c r="ILM48" s="2"/>
      <c r="ILN48" s="2"/>
      <c r="ILO48" s="2"/>
      <c r="ILP48" s="2"/>
      <c r="ILQ48" s="2"/>
      <c r="ILR48" s="2"/>
      <c r="ILS48" s="2"/>
      <c r="ILT48" s="2"/>
      <c r="ILU48" s="2"/>
      <c r="ILV48" s="2"/>
      <c r="ILW48" s="2"/>
      <c r="ILX48" s="2"/>
      <c r="ILY48" s="2"/>
      <c r="ILZ48" s="2"/>
      <c r="IMA48" s="2"/>
      <c r="IMB48" s="2"/>
      <c r="IMC48" s="2"/>
      <c r="IMD48" s="2"/>
      <c r="IME48" s="2"/>
      <c r="IMF48" s="2"/>
      <c r="IMG48" s="2"/>
      <c r="IMH48" s="2"/>
      <c r="IMI48" s="2"/>
      <c r="IMJ48" s="2"/>
      <c r="IMK48" s="2"/>
      <c r="IML48" s="2"/>
      <c r="IMM48" s="2"/>
      <c r="IMN48" s="2"/>
      <c r="IMO48" s="2"/>
      <c r="IMP48" s="2"/>
      <c r="IMQ48" s="2"/>
      <c r="IMR48" s="2"/>
      <c r="IMS48" s="2"/>
      <c r="IMT48" s="2"/>
      <c r="IMU48" s="2"/>
      <c r="IMV48" s="2"/>
      <c r="IMW48" s="2"/>
      <c r="IMX48" s="2"/>
      <c r="IMY48" s="2"/>
      <c r="IMZ48" s="2"/>
      <c r="INA48" s="2"/>
      <c r="INB48" s="2"/>
      <c r="INC48" s="2"/>
      <c r="IND48" s="2"/>
      <c r="INE48" s="2"/>
      <c r="INF48" s="2"/>
      <c r="ING48" s="2"/>
      <c r="INH48" s="2"/>
      <c r="INI48" s="2"/>
      <c r="INJ48" s="2"/>
      <c r="INK48" s="2"/>
      <c r="INL48" s="2"/>
      <c r="INM48" s="2"/>
      <c r="INN48" s="2"/>
      <c r="INO48" s="2"/>
      <c r="INP48" s="2"/>
      <c r="INQ48" s="2"/>
      <c r="INR48" s="2"/>
      <c r="INS48" s="2"/>
      <c r="INT48" s="2"/>
      <c r="INU48" s="2"/>
      <c r="INV48" s="2"/>
      <c r="INW48" s="2"/>
      <c r="INX48" s="2"/>
      <c r="INY48" s="2"/>
      <c r="INZ48" s="2"/>
      <c r="IOA48" s="2"/>
      <c r="IOB48" s="2"/>
      <c r="IOC48" s="2"/>
      <c r="IOD48" s="2"/>
      <c r="IOE48" s="2"/>
      <c r="IOF48" s="2"/>
      <c r="IOG48" s="2"/>
      <c r="IOH48" s="2"/>
      <c r="IOI48" s="2"/>
      <c r="IOJ48" s="2"/>
      <c r="IOK48" s="2"/>
      <c r="IOL48" s="2"/>
      <c r="IOM48" s="2"/>
      <c r="ION48" s="2"/>
      <c r="IOO48" s="2"/>
      <c r="IOP48" s="2"/>
      <c r="IOQ48" s="2"/>
      <c r="IOR48" s="2"/>
      <c r="IOS48" s="2"/>
      <c r="IOT48" s="2"/>
      <c r="IOU48" s="2"/>
      <c r="IOV48" s="2"/>
      <c r="IOW48" s="2"/>
      <c r="IOX48" s="2"/>
      <c r="IOY48" s="2"/>
      <c r="IOZ48" s="2"/>
      <c r="IPA48" s="2"/>
      <c r="IPB48" s="2"/>
      <c r="IPC48" s="2"/>
      <c r="IPD48" s="2"/>
      <c r="IPE48" s="2"/>
      <c r="IPF48" s="2"/>
      <c r="IPG48" s="2"/>
      <c r="IPH48" s="2"/>
      <c r="IPI48" s="2"/>
      <c r="IPJ48" s="2"/>
      <c r="IPK48" s="2"/>
      <c r="IPL48" s="2"/>
      <c r="IPM48" s="2"/>
      <c r="IPN48" s="2"/>
      <c r="IPO48" s="2"/>
      <c r="IPP48" s="2"/>
      <c r="IPQ48" s="2"/>
      <c r="IPR48" s="2"/>
      <c r="IPS48" s="2"/>
      <c r="IPT48" s="2"/>
      <c r="IPU48" s="2"/>
      <c r="IPV48" s="2"/>
      <c r="IPW48" s="2"/>
      <c r="IPX48" s="2"/>
      <c r="IPY48" s="2"/>
      <c r="IPZ48" s="2"/>
      <c r="IQA48" s="2"/>
      <c r="IQB48" s="2"/>
      <c r="IQC48" s="2"/>
      <c r="IQD48" s="2"/>
      <c r="IQE48" s="2"/>
      <c r="IQF48" s="2"/>
      <c r="IQG48" s="2"/>
      <c r="IQH48" s="2"/>
      <c r="IQI48" s="2"/>
      <c r="IQJ48" s="2"/>
      <c r="IQK48" s="2"/>
      <c r="IQL48" s="2"/>
      <c r="IQM48" s="2"/>
      <c r="IQN48" s="2"/>
      <c r="IQO48" s="2"/>
      <c r="IQP48" s="2"/>
      <c r="IQQ48" s="2"/>
      <c r="IQR48" s="2"/>
      <c r="IQS48" s="2"/>
      <c r="IQT48" s="2"/>
      <c r="IQU48" s="2"/>
      <c r="IQV48" s="2"/>
      <c r="IQW48" s="2"/>
      <c r="IQX48" s="2"/>
      <c r="IQY48" s="2"/>
      <c r="IQZ48" s="2"/>
      <c r="IRA48" s="2"/>
      <c r="IRB48" s="2"/>
      <c r="IRC48" s="2"/>
      <c r="IRD48" s="2"/>
      <c r="IRE48" s="2"/>
      <c r="IRF48" s="2"/>
      <c r="IRG48" s="2"/>
      <c r="IRH48" s="2"/>
      <c r="IRI48" s="2"/>
      <c r="IRJ48" s="2"/>
      <c r="IRK48" s="2"/>
      <c r="IRL48" s="2"/>
      <c r="IRM48" s="2"/>
      <c r="IRN48" s="2"/>
      <c r="IRO48" s="2"/>
      <c r="IRP48" s="2"/>
      <c r="IRQ48" s="2"/>
      <c r="IRR48" s="2"/>
      <c r="IRS48" s="2"/>
      <c r="IRT48" s="2"/>
      <c r="IRU48" s="2"/>
      <c r="IRV48" s="2"/>
      <c r="IRW48" s="2"/>
      <c r="IRX48" s="2"/>
      <c r="IRY48" s="2"/>
      <c r="IRZ48" s="2"/>
      <c r="ISA48" s="2"/>
      <c r="ISB48" s="2"/>
      <c r="ISC48" s="2"/>
      <c r="ISD48" s="2"/>
      <c r="ISE48" s="2"/>
      <c r="ISF48" s="2"/>
      <c r="ISG48" s="2"/>
      <c r="ISH48" s="2"/>
      <c r="ISI48" s="2"/>
      <c r="ISJ48" s="2"/>
      <c r="ISK48" s="2"/>
      <c r="ISL48" s="2"/>
      <c r="ISM48" s="2"/>
      <c r="ISN48" s="2"/>
      <c r="ISO48" s="2"/>
      <c r="ISP48" s="2"/>
      <c r="ISQ48" s="2"/>
      <c r="ISR48" s="2"/>
      <c r="ISS48" s="2"/>
      <c r="IST48" s="2"/>
      <c r="ISU48" s="2"/>
      <c r="ISV48" s="2"/>
      <c r="ISW48" s="2"/>
      <c r="ISX48" s="2"/>
      <c r="ISY48" s="2"/>
      <c r="ISZ48" s="2"/>
      <c r="ITA48" s="2"/>
      <c r="ITB48" s="2"/>
      <c r="ITC48" s="2"/>
      <c r="ITD48" s="2"/>
      <c r="ITE48" s="2"/>
      <c r="ITF48" s="2"/>
      <c r="ITG48" s="2"/>
      <c r="ITH48" s="2"/>
      <c r="ITI48" s="2"/>
      <c r="ITJ48" s="2"/>
      <c r="ITK48" s="2"/>
      <c r="ITL48" s="2"/>
      <c r="ITM48" s="2"/>
      <c r="ITN48" s="2"/>
      <c r="ITO48" s="2"/>
      <c r="ITP48" s="2"/>
      <c r="ITQ48" s="2"/>
      <c r="ITR48" s="2"/>
      <c r="ITS48" s="2"/>
      <c r="ITT48" s="2"/>
      <c r="ITU48" s="2"/>
      <c r="ITV48" s="2"/>
      <c r="ITW48" s="2"/>
      <c r="ITX48" s="2"/>
      <c r="ITY48" s="2"/>
      <c r="ITZ48" s="2"/>
      <c r="IUA48" s="2"/>
      <c r="IUB48" s="2"/>
      <c r="IUC48" s="2"/>
      <c r="IUD48" s="2"/>
      <c r="IUE48" s="2"/>
      <c r="IUF48" s="2"/>
      <c r="IUG48" s="2"/>
      <c r="IUH48" s="2"/>
      <c r="IUI48" s="2"/>
      <c r="IUJ48" s="2"/>
      <c r="IUK48" s="2"/>
      <c r="IUL48" s="2"/>
      <c r="IUM48" s="2"/>
      <c r="IUN48" s="2"/>
      <c r="IUO48" s="2"/>
      <c r="IUP48" s="2"/>
      <c r="IUQ48" s="2"/>
      <c r="IUR48" s="2"/>
      <c r="IUS48" s="2"/>
      <c r="IUT48" s="2"/>
      <c r="IUU48" s="2"/>
      <c r="IUV48" s="2"/>
      <c r="IUW48" s="2"/>
      <c r="IUX48" s="2"/>
      <c r="IUY48" s="2"/>
      <c r="IUZ48" s="2"/>
      <c r="IVA48" s="2"/>
      <c r="IVB48" s="2"/>
      <c r="IVC48" s="2"/>
      <c r="IVD48" s="2"/>
      <c r="IVE48" s="2"/>
      <c r="IVF48" s="2"/>
      <c r="IVG48" s="2"/>
      <c r="IVH48" s="2"/>
      <c r="IVI48" s="2"/>
      <c r="IVJ48" s="2"/>
      <c r="IVK48" s="2"/>
      <c r="IVL48" s="2"/>
      <c r="IVM48" s="2"/>
      <c r="IVN48" s="2"/>
      <c r="IVO48" s="2"/>
      <c r="IVP48" s="2"/>
      <c r="IVQ48" s="2"/>
      <c r="IVR48" s="2"/>
      <c r="IVS48" s="2"/>
      <c r="IVT48" s="2"/>
      <c r="IVU48" s="2"/>
      <c r="IVV48" s="2"/>
      <c r="IVW48" s="2"/>
      <c r="IVX48" s="2"/>
      <c r="IVY48" s="2"/>
      <c r="IVZ48" s="2"/>
      <c r="IWA48" s="2"/>
      <c r="IWB48" s="2"/>
      <c r="IWC48" s="2"/>
      <c r="IWD48" s="2"/>
      <c r="IWE48" s="2"/>
      <c r="IWF48" s="2"/>
      <c r="IWG48" s="2"/>
      <c r="IWH48" s="2"/>
      <c r="IWI48" s="2"/>
      <c r="IWJ48" s="2"/>
      <c r="IWK48" s="2"/>
      <c r="IWL48" s="2"/>
      <c r="IWM48" s="2"/>
      <c r="IWN48" s="2"/>
      <c r="IWO48" s="2"/>
      <c r="IWP48" s="2"/>
      <c r="IWQ48" s="2"/>
      <c r="IWR48" s="2"/>
      <c r="IWS48" s="2"/>
      <c r="IWT48" s="2"/>
      <c r="IWU48" s="2"/>
      <c r="IWV48" s="2"/>
      <c r="IWW48" s="2"/>
      <c r="IWX48" s="2"/>
      <c r="IWY48" s="2"/>
      <c r="IWZ48" s="2"/>
      <c r="IXA48" s="2"/>
      <c r="IXB48" s="2"/>
      <c r="IXC48" s="2"/>
      <c r="IXD48" s="2"/>
      <c r="IXE48" s="2"/>
      <c r="IXF48" s="2"/>
      <c r="IXG48" s="2"/>
      <c r="IXH48" s="2"/>
      <c r="IXI48" s="2"/>
      <c r="IXJ48" s="2"/>
      <c r="IXK48" s="2"/>
      <c r="IXL48" s="2"/>
      <c r="IXM48" s="2"/>
      <c r="IXN48" s="2"/>
      <c r="IXO48" s="2"/>
      <c r="IXP48" s="2"/>
      <c r="IXQ48" s="2"/>
      <c r="IXR48" s="2"/>
      <c r="IXS48" s="2"/>
      <c r="IXT48" s="2"/>
      <c r="IXU48" s="2"/>
      <c r="IXV48" s="2"/>
      <c r="IXW48" s="2"/>
      <c r="IXX48" s="2"/>
      <c r="IXY48" s="2"/>
      <c r="IXZ48" s="2"/>
      <c r="IYA48" s="2"/>
      <c r="IYB48" s="2"/>
      <c r="IYC48" s="2"/>
      <c r="IYD48" s="2"/>
      <c r="IYE48" s="2"/>
      <c r="IYF48" s="2"/>
      <c r="IYG48" s="2"/>
      <c r="IYH48" s="2"/>
      <c r="IYI48" s="2"/>
      <c r="IYJ48" s="2"/>
      <c r="IYK48" s="2"/>
      <c r="IYL48" s="2"/>
      <c r="IYM48" s="2"/>
      <c r="IYN48" s="2"/>
      <c r="IYO48" s="2"/>
      <c r="IYP48" s="2"/>
      <c r="IYQ48" s="2"/>
      <c r="IYR48" s="2"/>
      <c r="IYS48" s="2"/>
      <c r="IYT48" s="2"/>
      <c r="IYU48" s="2"/>
      <c r="IYV48" s="2"/>
      <c r="IYW48" s="2"/>
      <c r="IYX48" s="2"/>
      <c r="IYY48" s="2"/>
      <c r="IYZ48" s="2"/>
      <c r="IZA48" s="2"/>
      <c r="IZB48" s="2"/>
      <c r="IZC48" s="2"/>
      <c r="IZD48" s="2"/>
      <c r="IZE48" s="2"/>
      <c r="IZF48" s="2"/>
      <c r="IZG48" s="2"/>
      <c r="IZH48" s="2"/>
      <c r="IZI48" s="2"/>
      <c r="IZJ48" s="2"/>
      <c r="IZK48" s="2"/>
      <c r="IZL48" s="2"/>
      <c r="IZM48" s="2"/>
      <c r="IZN48" s="2"/>
      <c r="IZO48" s="2"/>
      <c r="IZP48" s="2"/>
      <c r="IZQ48" s="2"/>
      <c r="IZR48" s="2"/>
      <c r="IZS48" s="2"/>
      <c r="IZT48" s="2"/>
      <c r="IZU48" s="2"/>
      <c r="IZV48" s="2"/>
      <c r="IZW48" s="2"/>
      <c r="IZX48" s="2"/>
      <c r="IZY48" s="2"/>
      <c r="IZZ48" s="2"/>
      <c r="JAA48" s="2"/>
      <c r="JAB48" s="2"/>
      <c r="JAC48" s="2"/>
      <c r="JAD48" s="2"/>
      <c r="JAE48" s="2"/>
      <c r="JAF48" s="2"/>
      <c r="JAG48" s="2"/>
      <c r="JAH48" s="2"/>
      <c r="JAI48" s="2"/>
      <c r="JAJ48" s="2"/>
      <c r="JAK48" s="2"/>
      <c r="JAL48" s="2"/>
      <c r="JAM48" s="2"/>
      <c r="JAN48" s="2"/>
      <c r="JAO48" s="2"/>
      <c r="JAP48" s="2"/>
      <c r="JAQ48" s="2"/>
      <c r="JAR48" s="2"/>
      <c r="JAS48" s="2"/>
      <c r="JAT48" s="2"/>
      <c r="JAU48" s="2"/>
      <c r="JAV48" s="2"/>
      <c r="JAW48" s="2"/>
      <c r="JAX48" s="2"/>
      <c r="JAY48" s="2"/>
      <c r="JAZ48" s="2"/>
      <c r="JBA48" s="2"/>
      <c r="JBB48" s="2"/>
      <c r="JBC48" s="2"/>
      <c r="JBD48" s="2"/>
      <c r="JBE48" s="2"/>
      <c r="JBF48" s="2"/>
      <c r="JBG48" s="2"/>
      <c r="JBH48" s="2"/>
      <c r="JBI48" s="2"/>
      <c r="JBJ48" s="2"/>
      <c r="JBK48" s="2"/>
      <c r="JBL48" s="2"/>
      <c r="JBM48" s="2"/>
      <c r="JBN48" s="2"/>
      <c r="JBO48" s="2"/>
      <c r="JBP48" s="2"/>
      <c r="JBQ48" s="2"/>
      <c r="JBR48" s="2"/>
      <c r="JBS48" s="2"/>
      <c r="JBT48" s="2"/>
      <c r="JBU48" s="2"/>
      <c r="JBV48" s="2"/>
      <c r="JBW48" s="2"/>
      <c r="JBX48" s="2"/>
      <c r="JBY48" s="2"/>
      <c r="JBZ48" s="2"/>
      <c r="JCA48" s="2"/>
      <c r="JCB48" s="2"/>
      <c r="JCC48" s="2"/>
      <c r="JCD48" s="2"/>
      <c r="JCE48" s="2"/>
      <c r="JCF48" s="2"/>
      <c r="JCG48" s="2"/>
      <c r="JCH48" s="2"/>
      <c r="JCI48" s="2"/>
      <c r="JCJ48" s="2"/>
      <c r="JCK48" s="2"/>
      <c r="JCL48" s="2"/>
      <c r="JCM48" s="2"/>
      <c r="JCN48" s="2"/>
      <c r="JCO48" s="2"/>
      <c r="JCP48" s="2"/>
      <c r="JCQ48" s="2"/>
      <c r="JCR48" s="2"/>
      <c r="JCS48" s="2"/>
      <c r="JCT48" s="2"/>
      <c r="JCU48" s="2"/>
      <c r="JCV48" s="2"/>
      <c r="JCW48" s="2"/>
      <c r="JCX48" s="2"/>
      <c r="JCY48" s="2"/>
      <c r="JCZ48" s="2"/>
      <c r="JDA48" s="2"/>
      <c r="JDB48" s="2"/>
      <c r="JDC48" s="2"/>
      <c r="JDD48" s="2"/>
      <c r="JDE48" s="2"/>
      <c r="JDF48" s="2"/>
      <c r="JDG48" s="2"/>
      <c r="JDH48" s="2"/>
      <c r="JDI48" s="2"/>
      <c r="JDJ48" s="2"/>
      <c r="JDK48" s="2"/>
      <c r="JDL48" s="2"/>
      <c r="JDM48" s="2"/>
      <c r="JDN48" s="2"/>
      <c r="JDO48" s="2"/>
      <c r="JDP48" s="2"/>
      <c r="JDQ48" s="2"/>
      <c r="JDR48" s="2"/>
      <c r="JDS48" s="2"/>
      <c r="JDT48" s="2"/>
      <c r="JDU48" s="2"/>
      <c r="JDV48" s="2"/>
      <c r="JDW48" s="2"/>
      <c r="JDX48" s="2"/>
      <c r="JDY48" s="2"/>
      <c r="JDZ48" s="2"/>
      <c r="JEA48" s="2"/>
      <c r="JEB48" s="2"/>
      <c r="JEC48" s="2"/>
      <c r="JED48" s="2"/>
      <c r="JEE48" s="2"/>
      <c r="JEF48" s="2"/>
      <c r="JEG48" s="2"/>
      <c r="JEH48" s="2"/>
      <c r="JEI48" s="2"/>
      <c r="JEJ48" s="2"/>
      <c r="JEK48" s="2"/>
      <c r="JEL48" s="2"/>
      <c r="JEM48" s="2"/>
      <c r="JEN48" s="2"/>
      <c r="JEO48" s="2"/>
      <c r="JEP48" s="2"/>
      <c r="JEQ48" s="2"/>
      <c r="JER48" s="2"/>
      <c r="JES48" s="2"/>
      <c r="JET48" s="2"/>
      <c r="JEU48" s="2"/>
      <c r="JEV48" s="2"/>
      <c r="JEW48" s="2"/>
      <c r="JEX48" s="2"/>
      <c r="JEY48" s="2"/>
      <c r="JEZ48" s="2"/>
      <c r="JFA48" s="2"/>
      <c r="JFB48" s="2"/>
      <c r="JFC48" s="2"/>
      <c r="JFD48" s="2"/>
      <c r="JFE48" s="2"/>
      <c r="JFF48" s="2"/>
      <c r="JFG48" s="2"/>
      <c r="JFH48" s="2"/>
      <c r="JFI48" s="2"/>
      <c r="JFJ48" s="2"/>
      <c r="JFK48" s="2"/>
      <c r="JFL48" s="2"/>
      <c r="JFM48" s="2"/>
      <c r="JFN48" s="2"/>
      <c r="JFO48" s="2"/>
      <c r="JFP48" s="2"/>
      <c r="JFQ48" s="2"/>
      <c r="JFR48" s="2"/>
      <c r="JFS48" s="2"/>
      <c r="JFT48" s="2"/>
      <c r="JFU48" s="2"/>
      <c r="JFV48" s="2"/>
      <c r="JFW48" s="2"/>
      <c r="JFX48" s="2"/>
      <c r="JFY48" s="2"/>
      <c r="JFZ48" s="2"/>
      <c r="JGA48" s="2"/>
      <c r="JGB48" s="2"/>
      <c r="JGC48" s="2"/>
      <c r="JGD48" s="2"/>
      <c r="JGE48" s="2"/>
      <c r="JGF48" s="2"/>
      <c r="JGG48" s="2"/>
      <c r="JGH48" s="2"/>
      <c r="JGI48" s="2"/>
      <c r="JGJ48" s="2"/>
      <c r="JGK48" s="2"/>
      <c r="JGL48" s="2"/>
      <c r="JGM48" s="2"/>
      <c r="JGN48" s="2"/>
      <c r="JGO48" s="2"/>
      <c r="JGP48" s="2"/>
      <c r="JGQ48" s="2"/>
      <c r="JGR48" s="2"/>
      <c r="JGS48" s="2"/>
      <c r="JGT48" s="2"/>
      <c r="JGU48" s="2"/>
      <c r="JGV48" s="2"/>
      <c r="JGW48" s="2"/>
      <c r="JGX48" s="2"/>
      <c r="JGY48" s="2"/>
      <c r="JGZ48" s="2"/>
      <c r="JHA48" s="2"/>
      <c r="JHB48" s="2"/>
      <c r="JHC48" s="2"/>
      <c r="JHD48" s="2"/>
      <c r="JHE48" s="2"/>
      <c r="JHF48" s="2"/>
      <c r="JHG48" s="2"/>
      <c r="JHH48" s="2"/>
      <c r="JHI48" s="2"/>
      <c r="JHJ48" s="2"/>
      <c r="JHK48" s="2"/>
      <c r="JHL48" s="2"/>
      <c r="JHM48" s="2"/>
      <c r="JHN48" s="2"/>
      <c r="JHO48" s="2"/>
      <c r="JHP48" s="2"/>
      <c r="JHQ48" s="2"/>
      <c r="JHR48" s="2"/>
      <c r="JHS48" s="2"/>
      <c r="JHT48" s="2"/>
      <c r="JHU48" s="2"/>
      <c r="JHV48" s="2"/>
      <c r="JHW48" s="2"/>
      <c r="JHX48" s="2"/>
      <c r="JHY48" s="2"/>
      <c r="JHZ48" s="2"/>
      <c r="JIA48" s="2"/>
      <c r="JIB48" s="2"/>
      <c r="JIC48" s="2"/>
      <c r="JID48" s="2"/>
      <c r="JIE48" s="2"/>
      <c r="JIF48" s="2"/>
      <c r="JIG48" s="2"/>
      <c r="JIH48" s="2"/>
      <c r="JII48" s="2"/>
      <c r="JIJ48" s="2"/>
      <c r="JIK48" s="2"/>
      <c r="JIL48" s="2"/>
      <c r="JIM48" s="2"/>
      <c r="JIN48" s="2"/>
      <c r="JIO48" s="2"/>
      <c r="JIP48" s="2"/>
      <c r="JIQ48" s="2"/>
      <c r="JIR48" s="2"/>
      <c r="JIS48" s="2"/>
      <c r="JIT48" s="2"/>
      <c r="JIU48" s="2"/>
      <c r="JIV48" s="2"/>
      <c r="JIW48" s="2"/>
      <c r="JIX48" s="2"/>
      <c r="JIY48" s="2"/>
      <c r="JIZ48" s="2"/>
      <c r="JJA48" s="2"/>
      <c r="JJB48" s="2"/>
      <c r="JJC48" s="2"/>
      <c r="JJD48" s="2"/>
      <c r="JJE48" s="2"/>
      <c r="JJF48" s="2"/>
      <c r="JJG48" s="2"/>
      <c r="JJH48" s="2"/>
      <c r="JJI48" s="2"/>
      <c r="JJJ48" s="2"/>
      <c r="JJK48" s="2"/>
      <c r="JJL48" s="2"/>
      <c r="JJM48" s="2"/>
      <c r="JJN48" s="2"/>
      <c r="JJO48" s="2"/>
      <c r="JJP48" s="2"/>
      <c r="JJQ48" s="2"/>
      <c r="JJR48" s="2"/>
      <c r="JJS48" s="2"/>
      <c r="JJT48" s="2"/>
      <c r="JJU48" s="2"/>
      <c r="JJV48" s="2"/>
      <c r="JJW48" s="2"/>
      <c r="JJX48" s="2"/>
      <c r="JJY48" s="2"/>
      <c r="JJZ48" s="2"/>
      <c r="JKA48" s="2"/>
      <c r="JKB48" s="2"/>
      <c r="JKC48" s="2"/>
      <c r="JKD48" s="2"/>
      <c r="JKE48" s="2"/>
      <c r="JKF48" s="2"/>
      <c r="JKG48" s="2"/>
      <c r="JKH48" s="2"/>
      <c r="JKI48" s="2"/>
      <c r="JKJ48" s="2"/>
      <c r="JKK48" s="2"/>
      <c r="JKL48" s="2"/>
      <c r="JKM48" s="2"/>
      <c r="JKN48" s="2"/>
      <c r="JKO48" s="2"/>
      <c r="JKP48" s="2"/>
      <c r="JKQ48" s="2"/>
      <c r="JKR48" s="2"/>
      <c r="JKS48" s="2"/>
      <c r="JKT48" s="2"/>
      <c r="JKU48" s="2"/>
      <c r="JKV48" s="2"/>
      <c r="JKW48" s="2"/>
      <c r="JKX48" s="2"/>
      <c r="JKY48" s="2"/>
      <c r="JKZ48" s="2"/>
      <c r="JLA48" s="2"/>
      <c r="JLB48" s="2"/>
      <c r="JLC48" s="2"/>
      <c r="JLD48" s="2"/>
      <c r="JLE48" s="2"/>
      <c r="JLF48" s="2"/>
      <c r="JLG48" s="2"/>
      <c r="JLH48" s="2"/>
      <c r="JLI48" s="2"/>
      <c r="JLJ48" s="2"/>
      <c r="JLK48" s="2"/>
      <c r="JLL48" s="2"/>
      <c r="JLM48" s="2"/>
      <c r="JLN48" s="2"/>
      <c r="JLO48" s="2"/>
      <c r="JLP48" s="2"/>
      <c r="JLQ48" s="2"/>
      <c r="JLR48" s="2"/>
      <c r="JLS48" s="2"/>
      <c r="JLT48" s="2"/>
      <c r="JLU48" s="2"/>
      <c r="JLV48" s="2"/>
      <c r="JLW48" s="2"/>
      <c r="JLX48" s="2"/>
      <c r="JLY48" s="2"/>
      <c r="JLZ48" s="2"/>
      <c r="JMA48" s="2"/>
      <c r="JMB48" s="2"/>
      <c r="JMC48" s="2"/>
      <c r="JMD48" s="2"/>
      <c r="JME48" s="2"/>
      <c r="JMF48" s="2"/>
      <c r="JMG48" s="2"/>
      <c r="JMH48" s="2"/>
      <c r="JMI48" s="2"/>
      <c r="JMJ48" s="2"/>
      <c r="JMK48" s="2"/>
      <c r="JML48" s="2"/>
      <c r="JMM48" s="2"/>
      <c r="JMN48" s="2"/>
      <c r="JMO48" s="2"/>
      <c r="JMP48" s="2"/>
      <c r="JMQ48" s="2"/>
      <c r="JMR48" s="2"/>
      <c r="JMS48" s="2"/>
      <c r="JMT48" s="2"/>
      <c r="JMU48" s="2"/>
      <c r="JMV48" s="2"/>
      <c r="JMW48" s="2"/>
      <c r="JMX48" s="2"/>
      <c r="JMY48" s="2"/>
      <c r="JMZ48" s="2"/>
      <c r="JNA48" s="2"/>
      <c r="JNB48" s="2"/>
      <c r="JNC48" s="2"/>
      <c r="JND48" s="2"/>
      <c r="JNE48" s="2"/>
      <c r="JNF48" s="2"/>
      <c r="JNG48" s="2"/>
      <c r="JNH48" s="2"/>
      <c r="JNI48" s="2"/>
      <c r="JNJ48" s="2"/>
      <c r="JNK48" s="2"/>
      <c r="JNL48" s="2"/>
      <c r="JNM48" s="2"/>
      <c r="JNN48" s="2"/>
      <c r="JNO48" s="2"/>
      <c r="JNP48" s="2"/>
      <c r="JNQ48" s="2"/>
      <c r="JNR48" s="2"/>
      <c r="JNS48" s="2"/>
      <c r="JNT48" s="2"/>
      <c r="JNU48" s="2"/>
      <c r="JNV48" s="2"/>
      <c r="JNW48" s="2"/>
      <c r="JNX48" s="2"/>
      <c r="JNY48" s="2"/>
      <c r="JNZ48" s="2"/>
      <c r="JOA48" s="2"/>
      <c r="JOB48" s="2"/>
      <c r="JOC48" s="2"/>
      <c r="JOD48" s="2"/>
      <c r="JOE48" s="2"/>
      <c r="JOF48" s="2"/>
      <c r="JOG48" s="2"/>
      <c r="JOH48" s="2"/>
      <c r="JOI48" s="2"/>
      <c r="JOJ48" s="2"/>
      <c r="JOK48" s="2"/>
      <c r="JOL48" s="2"/>
      <c r="JOM48" s="2"/>
      <c r="JON48" s="2"/>
      <c r="JOO48" s="2"/>
      <c r="JOP48" s="2"/>
      <c r="JOQ48" s="2"/>
      <c r="JOR48" s="2"/>
      <c r="JOS48" s="2"/>
      <c r="JOT48" s="2"/>
      <c r="JOU48" s="2"/>
      <c r="JOV48" s="2"/>
      <c r="JOW48" s="2"/>
      <c r="JOX48" s="2"/>
      <c r="JOY48" s="2"/>
      <c r="JOZ48" s="2"/>
      <c r="JPA48" s="2"/>
      <c r="JPB48" s="2"/>
      <c r="JPC48" s="2"/>
      <c r="JPD48" s="2"/>
      <c r="JPE48" s="2"/>
      <c r="JPF48" s="2"/>
      <c r="JPG48" s="2"/>
      <c r="JPH48" s="2"/>
      <c r="JPI48" s="2"/>
      <c r="JPJ48" s="2"/>
      <c r="JPK48" s="2"/>
      <c r="JPL48" s="2"/>
      <c r="JPM48" s="2"/>
      <c r="JPN48" s="2"/>
      <c r="JPO48" s="2"/>
      <c r="JPP48" s="2"/>
      <c r="JPQ48" s="2"/>
      <c r="JPR48" s="2"/>
      <c r="JPS48" s="2"/>
      <c r="JPT48" s="2"/>
      <c r="JPU48" s="2"/>
      <c r="JPV48" s="2"/>
      <c r="JPW48" s="2"/>
      <c r="JPX48" s="2"/>
      <c r="JPY48" s="2"/>
      <c r="JPZ48" s="2"/>
      <c r="JQA48" s="2"/>
      <c r="JQB48" s="2"/>
      <c r="JQC48" s="2"/>
      <c r="JQD48" s="2"/>
      <c r="JQE48" s="2"/>
      <c r="JQF48" s="2"/>
      <c r="JQG48" s="2"/>
      <c r="JQH48" s="2"/>
      <c r="JQI48" s="2"/>
      <c r="JQJ48" s="2"/>
      <c r="JQK48" s="2"/>
      <c r="JQL48" s="2"/>
      <c r="JQM48" s="2"/>
      <c r="JQN48" s="2"/>
      <c r="JQO48" s="2"/>
      <c r="JQP48" s="2"/>
      <c r="JQQ48" s="2"/>
      <c r="JQR48" s="2"/>
      <c r="JQS48" s="2"/>
      <c r="JQT48" s="2"/>
      <c r="JQU48" s="2"/>
      <c r="JQV48" s="2"/>
      <c r="JQW48" s="2"/>
      <c r="JQX48" s="2"/>
      <c r="JQY48" s="2"/>
      <c r="JQZ48" s="2"/>
      <c r="JRA48" s="2"/>
      <c r="JRB48" s="2"/>
      <c r="JRC48" s="2"/>
      <c r="JRD48" s="2"/>
      <c r="JRE48" s="2"/>
      <c r="JRF48" s="2"/>
      <c r="JRG48" s="2"/>
      <c r="JRH48" s="2"/>
      <c r="JRI48" s="2"/>
      <c r="JRJ48" s="2"/>
      <c r="JRK48" s="2"/>
      <c r="JRL48" s="2"/>
      <c r="JRM48" s="2"/>
      <c r="JRN48" s="2"/>
      <c r="JRO48" s="2"/>
      <c r="JRP48" s="2"/>
      <c r="JRQ48" s="2"/>
      <c r="JRR48" s="2"/>
      <c r="JRS48" s="2"/>
      <c r="JRT48" s="2"/>
      <c r="JRU48" s="2"/>
      <c r="JRV48" s="2"/>
      <c r="JRW48" s="2"/>
      <c r="JRX48" s="2"/>
      <c r="JRY48" s="2"/>
      <c r="JRZ48" s="2"/>
      <c r="JSA48" s="2"/>
      <c r="JSB48" s="2"/>
      <c r="JSC48" s="2"/>
      <c r="JSD48" s="2"/>
      <c r="JSE48" s="2"/>
      <c r="JSF48" s="2"/>
      <c r="JSG48" s="2"/>
      <c r="JSH48" s="2"/>
      <c r="JSI48" s="2"/>
      <c r="JSJ48" s="2"/>
      <c r="JSK48" s="2"/>
      <c r="JSL48" s="2"/>
      <c r="JSM48" s="2"/>
      <c r="JSN48" s="2"/>
      <c r="JSO48" s="2"/>
      <c r="JSP48" s="2"/>
      <c r="JSQ48" s="2"/>
      <c r="JSR48" s="2"/>
      <c r="JSS48" s="2"/>
      <c r="JST48" s="2"/>
      <c r="JSU48" s="2"/>
      <c r="JSV48" s="2"/>
      <c r="JSW48" s="2"/>
      <c r="JSX48" s="2"/>
      <c r="JSY48" s="2"/>
      <c r="JSZ48" s="2"/>
      <c r="JTA48" s="2"/>
      <c r="JTB48" s="2"/>
      <c r="JTC48" s="2"/>
      <c r="JTD48" s="2"/>
      <c r="JTE48" s="2"/>
      <c r="JTF48" s="2"/>
      <c r="JTG48" s="2"/>
      <c r="JTH48" s="2"/>
      <c r="JTI48" s="2"/>
      <c r="JTJ48" s="2"/>
      <c r="JTK48" s="2"/>
      <c r="JTL48" s="2"/>
      <c r="JTM48" s="2"/>
      <c r="JTN48" s="2"/>
      <c r="JTO48" s="2"/>
      <c r="JTP48" s="2"/>
      <c r="JTQ48" s="2"/>
      <c r="JTR48" s="2"/>
      <c r="JTS48" s="2"/>
      <c r="JTT48" s="2"/>
      <c r="JTU48" s="2"/>
      <c r="JTV48" s="2"/>
      <c r="JTW48" s="2"/>
      <c r="JTX48" s="2"/>
      <c r="JTY48" s="2"/>
      <c r="JTZ48" s="2"/>
      <c r="JUA48" s="2"/>
      <c r="JUB48" s="2"/>
      <c r="JUC48" s="2"/>
      <c r="JUD48" s="2"/>
      <c r="JUE48" s="2"/>
      <c r="JUF48" s="2"/>
      <c r="JUG48" s="2"/>
      <c r="JUH48" s="2"/>
      <c r="JUI48" s="2"/>
      <c r="JUJ48" s="2"/>
      <c r="JUK48" s="2"/>
      <c r="JUL48" s="2"/>
      <c r="JUM48" s="2"/>
      <c r="JUN48" s="2"/>
      <c r="JUO48" s="2"/>
      <c r="JUP48" s="2"/>
      <c r="JUQ48" s="2"/>
      <c r="JUR48" s="2"/>
      <c r="JUS48" s="2"/>
      <c r="JUT48" s="2"/>
      <c r="JUU48" s="2"/>
      <c r="JUV48" s="2"/>
      <c r="JUW48" s="2"/>
      <c r="JUX48" s="2"/>
      <c r="JUY48" s="2"/>
      <c r="JUZ48" s="2"/>
      <c r="JVA48" s="2"/>
      <c r="JVB48" s="2"/>
      <c r="JVC48" s="2"/>
      <c r="JVD48" s="2"/>
      <c r="JVE48" s="2"/>
      <c r="JVF48" s="2"/>
      <c r="JVG48" s="2"/>
      <c r="JVH48" s="2"/>
      <c r="JVI48" s="2"/>
      <c r="JVJ48" s="2"/>
      <c r="JVK48" s="2"/>
      <c r="JVL48" s="2"/>
      <c r="JVM48" s="2"/>
      <c r="JVN48" s="2"/>
      <c r="JVO48" s="2"/>
      <c r="JVP48" s="2"/>
      <c r="JVQ48" s="2"/>
      <c r="JVR48" s="2"/>
      <c r="JVS48" s="2"/>
      <c r="JVT48" s="2"/>
      <c r="JVU48" s="2"/>
      <c r="JVV48" s="2"/>
      <c r="JVW48" s="2"/>
      <c r="JVX48" s="2"/>
      <c r="JVY48" s="2"/>
      <c r="JVZ48" s="2"/>
      <c r="JWA48" s="2"/>
      <c r="JWB48" s="2"/>
      <c r="JWC48" s="2"/>
      <c r="JWD48" s="2"/>
      <c r="JWE48" s="2"/>
      <c r="JWF48" s="2"/>
      <c r="JWG48" s="2"/>
      <c r="JWH48" s="2"/>
      <c r="JWI48" s="2"/>
      <c r="JWJ48" s="2"/>
      <c r="JWK48" s="2"/>
      <c r="JWL48" s="2"/>
      <c r="JWM48" s="2"/>
      <c r="JWN48" s="2"/>
      <c r="JWO48" s="2"/>
      <c r="JWP48" s="2"/>
      <c r="JWQ48" s="2"/>
      <c r="JWR48" s="2"/>
      <c r="JWS48" s="2"/>
      <c r="JWT48" s="2"/>
      <c r="JWU48" s="2"/>
      <c r="JWV48" s="2"/>
      <c r="JWW48" s="2"/>
      <c r="JWX48" s="2"/>
      <c r="JWY48" s="2"/>
      <c r="JWZ48" s="2"/>
      <c r="JXA48" s="2"/>
      <c r="JXB48" s="2"/>
      <c r="JXC48" s="2"/>
      <c r="JXD48" s="2"/>
      <c r="JXE48" s="2"/>
      <c r="JXF48" s="2"/>
      <c r="JXG48" s="2"/>
      <c r="JXH48" s="2"/>
      <c r="JXI48" s="2"/>
      <c r="JXJ48" s="2"/>
      <c r="JXK48" s="2"/>
      <c r="JXL48" s="2"/>
      <c r="JXM48" s="2"/>
      <c r="JXN48" s="2"/>
      <c r="JXO48" s="2"/>
      <c r="JXP48" s="2"/>
      <c r="JXQ48" s="2"/>
      <c r="JXR48" s="2"/>
      <c r="JXS48" s="2"/>
      <c r="JXT48" s="2"/>
      <c r="JXU48" s="2"/>
      <c r="JXV48" s="2"/>
      <c r="JXW48" s="2"/>
      <c r="JXX48" s="2"/>
      <c r="JXY48" s="2"/>
      <c r="JXZ48" s="2"/>
      <c r="JYA48" s="2"/>
      <c r="JYB48" s="2"/>
      <c r="JYC48" s="2"/>
      <c r="JYD48" s="2"/>
      <c r="JYE48" s="2"/>
      <c r="JYF48" s="2"/>
      <c r="JYG48" s="2"/>
      <c r="JYH48" s="2"/>
      <c r="JYI48" s="2"/>
      <c r="JYJ48" s="2"/>
      <c r="JYK48" s="2"/>
      <c r="JYL48" s="2"/>
      <c r="JYM48" s="2"/>
      <c r="JYN48" s="2"/>
      <c r="JYO48" s="2"/>
      <c r="JYP48" s="2"/>
      <c r="JYQ48" s="2"/>
      <c r="JYR48" s="2"/>
      <c r="JYS48" s="2"/>
      <c r="JYT48" s="2"/>
      <c r="JYU48" s="2"/>
      <c r="JYV48" s="2"/>
      <c r="JYW48" s="2"/>
      <c r="JYX48" s="2"/>
      <c r="JYY48" s="2"/>
      <c r="JYZ48" s="2"/>
      <c r="JZA48" s="2"/>
      <c r="JZB48" s="2"/>
      <c r="JZC48" s="2"/>
      <c r="JZD48" s="2"/>
      <c r="JZE48" s="2"/>
      <c r="JZF48" s="2"/>
      <c r="JZG48" s="2"/>
      <c r="JZH48" s="2"/>
      <c r="JZI48" s="2"/>
      <c r="JZJ48" s="2"/>
      <c r="JZK48" s="2"/>
      <c r="JZL48" s="2"/>
      <c r="JZM48" s="2"/>
      <c r="JZN48" s="2"/>
      <c r="JZO48" s="2"/>
      <c r="JZP48" s="2"/>
      <c r="JZQ48" s="2"/>
      <c r="JZR48" s="2"/>
      <c r="JZS48" s="2"/>
      <c r="JZT48" s="2"/>
      <c r="JZU48" s="2"/>
      <c r="JZV48" s="2"/>
      <c r="JZW48" s="2"/>
      <c r="JZX48" s="2"/>
      <c r="JZY48" s="2"/>
      <c r="JZZ48" s="2"/>
      <c r="KAA48" s="2"/>
      <c r="KAB48" s="2"/>
      <c r="KAC48" s="2"/>
      <c r="KAD48" s="2"/>
      <c r="KAE48" s="2"/>
      <c r="KAF48" s="2"/>
      <c r="KAG48" s="2"/>
      <c r="KAH48" s="2"/>
      <c r="KAI48" s="2"/>
      <c r="KAJ48" s="2"/>
      <c r="KAK48" s="2"/>
      <c r="KAL48" s="2"/>
      <c r="KAM48" s="2"/>
      <c r="KAN48" s="2"/>
      <c r="KAO48" s="2"/>
      <c r="KAP48" s="2"/>
      <c r="KAQ48" s="2"/>
      <c r="KAR48" s="2"/>
      <c r="KAS48" s="2"/>
      <c r="KAT48" s="2"/>
      <c r="KAU48" s="2"/>
      <c r="KAV48" s="2"/>
      <c r="KAW48" s="2"/>
      <c r="KAX48" s="2"/>
      <c r="KAY48" s="2"/>
      <c r="KAZ48" s="2"/>
      <c r="KBA48" s="2"/>
      <c r="KBB48" s="2"/>
      <c r="KBC48" s="2"/>
      <c r="KBD48" s="2"/>
      <c r="KBE48" s="2"/>
      <c r="KBF48" s="2"/>
      <c r="KBG48" s="2"/>
      <c r="KBH48" s="2"/>
      <c r="KBI48" s="2"/>
      <c r="KBJ48" s="2"/>
      <c r="KBK48" s="2"/>
      <c r="KBL48" s="2"/>
      <c r="KBM48" s="2"/>
      <c r="KBN48" s="2"/>
      <c r="KBO48" s="2"/>
      <c r="KBP48" s="2"/>
      <c r="KBQ48" s="2"/>
      <c r="KBR48" s="2"/>
      <c r="KBS48" s="2"/>
      <c r="KBT48" s="2"/>
      <c r="KBU48" s="2"/>
      <c r="KBV48" s="2"/>
      <c r="KBW48" s="2"/>
      <c r="KBX48" s="2"/>
      <c r="KBY48" s="2"/>
      <c r="KBZ48" s="2"/>
      <c r="KCA48" s="2"/>
      <c r="KCB48" s="2"/>
      <c r="KCC48" s="2"/>
      <c r="KCD48" s="2"/>
      <c r="KCE48" s="2"/>
      <c r="KCF48" s="2"/>
      <c r="KCG48" s="2"/>
      <c r="KCH48" s="2"/>
      <c r="KCI48" s="2"/>
      <c r="KCJ48" s="2"/>
      <c r="KCK48" s="2"/>
      <c r="KCL48" s="2"/>
      <c r="KCM48" s="2"/>
      <c r="KCN48" s="2"/>
      <c r="KCO48" s="2"/>
      <c r="KCP48" s="2"/>
      <c r="KCQ48" s="2"/>
      <c r="KCR48" s="2"/>
      <c r="KCS48" s="2"/>
      <c r="KCT48" s="2"/>
      <c r="KCU48" s="2"/>
      <c r="KCV48" s="2"/>
      <c r="KCW48" s="2"/>
      <c r="KCX48" s="2"/>
      <c r="KCY48" s="2"/>
      <c r="KCZ48" s="2"/>
      <c r="KDA48" s="2"/>
      <c r="KDB48" s="2"/>
      <c r="KDC48" s="2"/>
      <c r="KDD48" s="2"/>
      <c r="KDE48" s="2"/>
      <c r="KDF48" s="2"/>
      <c r="KDG48" s="2"/>
      <c r="KDH48" s="2"/>
      <c r="KDI48" s="2"/>
      <c r="KDJ48" s="2"/>
      <c r="KDK48" s="2"/>
      <c r="KDL48" s="2"/>
      <c r="KDM48" s="2"/>
      <c r="KDN48" s="2"/>
      <c r="KDO48" s="2"/>
      <c r="KDP48" s="2"/>
      <c r="KDQ48" s="2"/>
      <c r="KDR48" s="2"/>
      <c r="KDS48" s="2"/>
      <c r="KDT48" s="2"/>
      <c r="KDU48" s="2"/>
      <c r="KDV48" s="2"/>
      <c r="KDW48" s="2"/>
      <c r="KDX48" s="2"/>
      <c r="KDY48" s="2"/>
      <c r="KDZ48" s="2"/>
      <c r="KEA48" s="2"/>
      <c r="KEB48" s="2"/>
      <c r="KEC48" s="2"/>
      <c r="KED48" s="2"/>
      <c r="KEE48" s="2"/>
      <c r="KEF48" s="2"/>
      <c r="KEG48" s="2"/>
      <c r="KEH48" s="2"/>
      <c r="KEI48" s="2"/>
      <c r="KEJ48" s="2"/>
      <c r="KEK48" s="2"/>
      <c r="KEL48" s="2"/>
      <c r="KEM48" s="2"/>
      <c r="KEN48" s="2"/>
      <c r="KEO48" s="2"/>
      <c r="KEP48" s="2"/>
      <c r="KEQ48" s="2"/>
      <c r="KER48" s="2"/>
      <c r="KES48" s="2"/>
      <c r="KET48" s="2"/>
      <c r="KEU48" s="2"/>
      <c r="KEV48" s="2"/>
      <c r="KEW48" s="2"/>
      <c r="KEX48" s="2"/>
      <c r="KEY48" s="2"/>
      <c r="KEZ48" s="2"/>
      <c r="KFA48" s="2"/>
      <c r="KFB48" s="2"/>
      <c r="KFC48" s="2"/>
      <c r="KFD48" s="2"/>
      <c r="KFE48" s="2"/>
      <c r="KFF48" s="2"/>
      <c r="KFG48" s="2"/>
      <c r="KFH48" s="2"/>
      <c r="KFI48" s="2"/>
      <c r="KFJ48" s="2"/>
      <c r="KFK48" s="2"/>
      <c r="KFL48" s="2"/>
      <c r="KFM48" s="2"/>
      <c r="KFN48" s="2"/>
      <c r="KFO48" s="2"/>
      <c r="KFP48" s="2"/>
      <c r="KFQ48" s="2"/>
      <c r="KFR48" s="2"/>
      <c r="KFS48" s="2"/>
      <c r="KFT48" s="2"/>
      <c r="KFU48" s="2"/>
      <c r="KFV48" s="2"/>
      <c r="KFW48" s="2"/>
      <c r="KFX48" s="2"/>
      <c r="KFY48" s="2"/>
      <c r="KFZ48" s="2"/>
      <c r="KGA48" s="2"/>
      <c r="KGB48" s="2"/>
      <c r="KGC48" s="2"/>
      <c r="KGD48" s="2"/>
      <c r="KGE48" s="2"/>
      <c r="KGF48" s="2"/>
      <c r="KGG48" s="2"/>
      <c r="KGH48" s="2"/>
      <c r="KGI48" s="2"/>
      <c r="KGJ48" s="2"/>
      <c r="KGK48" s="2"/>
      <c r="KGL48" s="2"/>
      <c r="KGM48" s="2"/>
      <c r="KGN48" s="2"/>
      <c r="KGO48" s="2"/>
      <c r="KGP48" s="2"/>
      <c r="KGQ48" s="2"/>
      <c r="KGR48" s="2"/>
      <c r="KGS48" s="2"/>
      <c r="KGT48" s="2"/>
      <c r="KGU48" s="2"/>
      <c r="KGV48" s="2"/>
      <c r="KGW48" s="2"/>
      <c r="KGX48" s="2"/>
      <c r="KGY48" s="2"/>
      <c r="KGZ48" s="2"/>
      <c r="KHA48" s="2"/>
      <c r="KHB48" s="2"/>
      <c r="KHC48" s="2"/>
      <c r="KHD48" s="2"/>
      <c r="KHE48" s="2"/>
      <c r="KHF48" s="2"/>
      <c r="KHG48" s="2"/>
      <c r="KHH48" s="2"/>
      <c r="KHI48" s="2"/>
      <c r="KHJ48" s="2"/>
      <c r="KHK48" s="2"/>
      <c r="KHL48" s="2"/>
      <c r="KHM48" s="2"/>
      <c r="KHN48" s="2"/>
      <c r="KHO48" s="2"/>
      <c r="KHP48" s="2"/>
      <c r="KHQ48" s="2"/>
      <c r="KHR48" s="2"/>
      <c r="KHS48" s="2"/>
      <c r="KHT48" s="2"/>
      <c r="KHU48" s="2"/>
      <c r="KHV48" s="2"/>
      <c r="KHW48" s="2"/>
      <c r="KHX48" s="2"/>
      <c r="KHY48" s="2"/>
      <c r="KHZ48" s="2"/>
      <c r="KIA48" s="2"/>
      <c r="KIB48" s="2"/>
      <c r="KIC48" s="2"/>
      <c r="KID48" s="2"/>
      <c r="KIE48" s="2"/>
      <c r="KIF48" s="2"/>
      <c r="KIG48" s="2"/>
      <c r="KIH48" s="2"/>
      <c r="KII48" s="2"/>
      <c r="KIJ48" s="2"/>
      <c r="KIK48" s="2"/>
      <c r="KIL48" s="2"/>
      <c r="KIM48" s="2"/>
      <c r="KIN48" s="2"/>
      <c r="KIO48" s="2"/>
      <c r="KIP48" s="2"/>
      <c r="KIQ48" s="2"/>
      <c r="KIR48" s="2"/>
      <c r="KIS48" s="2"/>
      <c r="KIT48" s="2"/>
      <c r="KIU48" s="2"/>
      <c r="KIV48" s="2"/>
      <c r="KIW48" s="2"/>
      <c r="KIX48" s="2"/>
      <c r="KIY48" s="2"/>
      <c r="KIZ48" s="2"/>
      <c r="KJA48" s="2"/>
      <c r="KJB48" s="2"/>
      <c r="KJC48" s="2"/>
      <c r="KJD48" s="2"/>
      <c r="KJE48" s="2"/>
      <c r="KJF48" s="2"/>
      <c r="KJG48" s="2"/>
      <c r="KJH48" s="2"/>
      <c r="KJI48" s="2"/>
      <c r="KJJ48" s="2"/>
      <c r="KJK48" s="2"/>
      <c r="KJL48" s="2"/>
      <c r="KJM48" s="2"/>
      <c r="KJN48" s="2"/>
      <c r="KJO48" s="2"/>
      <c r="KJP48" s="2"/>
      <c r="KJQ48" s="2"/>
      <c r="KJR48" s="2"/>
      <c r="KJS48" s="2"/>
      <c r="KJT48" s="2"/>
      <c r="KJU48" s="2"/>
      <c r="KJV48" s="2"/>
      <c r="KJW48" s="2"/>
      <c r="KJX48" s="2"/>
      <c r="KJY48" s="2"/>
      <c r="KJZ48" s="2"/>
      <c r="KKA48" s="2"/>
      <c r="KKB48" s="2"/>
      <c r="KKC48" s="2"/>
      <c r="KKD48" s="2"/>
      <c r="KKE48" s="2"/>
      <c r="KKF48" s="2"/>
      <c r="KKG48" s="2"/>
      <c r="KKH48" s="2"/>
      <c r="KKI48" s="2"/>
      <c r="KKJ48" s="2"/>
      <c r="KKK48" s="2"/>
      <c r="KKL48" s="2"/>
      <c r="KKM48" s="2"/>
      <c r="KKN48" s="2"/>
      <c r="KKO48" s="2"/>
      <c r="KKP48" s="2"/>
      <c r="KKQ48" s="2"/>
      <c r="KKR48" s="2"/>
      <c r="KKS48" s="2"/>
      <c r="KKT48" s="2"/>
      <c r="KKU48" s="2"/>
      <c r="KKV48" s="2"/>
      <c r="KKW48" s="2"/>
      <c r="KKX48" s="2"/>
      <c r="KKY48" s="2"/>
      <c r="KKZ48" s="2"/>
      <c r="KLA48" s="2"/>
      <c r="KLB48" s="2"/>
      <c r="KLC48" s="2"/>
      <c r="KLD48" s="2"/>
      <c r="KLE48" s="2"/>
      <c r="KLF48" s="2"/>
      <c r="KLG48" s="2"/>
      <c r="KLH48" s="2"/>
      <c r="KLI48" s="2"/>
      <c r="KLJ48" s="2"/>
      <c r="KLK48" s="2"/>
      <c r="KLL48" s="2"/>
      <c r="KLM48" s="2"/>
      <c r="KLN48" s="2"/>
      <c r="KLO48" s="2"/>
      <c r="KLP48" s="2"/>
      <c r="KLQ48" s="2"/>
      <c r="KLR48" s="2"/>
      <c r="KLS48" s="2"/>
      <c r="KLT48" s="2"/>
      <c r="KLU48" s="2"/>
      <c r="KLV48" s="2"/>
      <c r="KLW48" s="2"/>
      <c r="KLX48" s="2"/>
      <c r="KLY48" s="2"/>
      <c r="KLZ48" s="2"/>
      <c r="KMA48" s="2"/>
      <c r="KMB48" s="2"/>
      <c r="KMC48" s="2"/>
      <c r="KMD48" s="2"/>
      <c r="KME48" s="2"/>
      <c r="KMF48" s="2"/>
      <c r="KMG48" s="2"/>
      <c r="KMH48" s="2"/>
      <c r="KMI48" s="2"/>
      <c r="KMJ48" s="2"/>
      <c r="KMK48" s="2"/>
      <c r="KML48" s="2"/>
      <c r="KMM48" s="2"/>
      <c r="KMN48" s="2"/>
      <c r="KMO48" s="2"/>
      <c r="KMP48" s="2"/>
      <c r="KMQ48" s="2"/>
      <c r="KMR48" s="2"/>
      <c r="KMS48" s="2"/>
      <c r="KMT48" s="2"/>
      <c r="KMU48" s="2"/>
      <c r="KMV48" s="2"/>
      <c r="KMW48" s="2"/>
      <c r="KMX48" s="2"/>
      <c r="KMY48" s="2"/>
      <c r="KMZ48" s="2"/>
      <c r="KNA48" s="2"/>
      <c r="KNB48" s="2"/>
      <c r="KNC48" s="2"/>
      <c r="KND48" s="2"/>
      <c r="KNE48" s="2"/>
      <c r="KNF48" s="2"/>
      <c r="KNG48" s="2"/>
      <c r="KNH48" s="2"/>
      <c r="KNI48" s="2"/>
      <c r="KNJ48" s="2"/>
      <c r="KNK48" s="2"/>
      <c r="KNL48" s="2"/>
      <c r="KNM48" s="2"/>
      <c r="KNN48" s="2"/>
      <c r="KNO48" s="2"/>
      <c r="KNP48" s="2"/>
      <c r="KNQ48" s="2"/>
      <c r="KNR48" s="2"/>
      <c r="KNS48" s="2"/>
      <c r="KNT48" s="2"/>
      <c r="KNU48" s="2"/>
      <c r="KNV48" s="2"/>
      <c r="KNW48" s="2"/>
      <c r="KNX48" s="2"/>
      <c r="KNY48" s="2"/>
      <c r="KNZ48" s="2"/>
      <c r="KOA48" s="2"/>
      <c r="KOB48" s="2"/>
      <c r="KOC48" s="2"/>
      <c r="KOD48" s="2"/>
      <c r="KOE48" s="2"/>
      <c r="KOF48" s="2"/>
      <c r="KOG48" s="2"/>
      <c r="KOH48" s="2"/>
      <c r="KOI48" s="2"/>
      <c r="KOJ48" s="2"/>
      <c r="KOK48" s="2"/>
      <c r="KOL48" s="2"/>
      <c r="KOM48" s="2"/>
      <c r="KON48" s="2"/>
      <c r="KOO48" s="2"/>
      <c r="KOP48" s="2"/>
      <c r="KOQ48" s="2"/>
      <c r="KOR48" s="2"/>
      <c r="KOS48" s="2"/>
      <c r="KOT48" s="2"/>
      <c r="KOU48" s="2"/>
      <c r="KOV48" s="2"/>
      <c r="KOW48" s="2"/>
      <c r="KOX48" s="2"/>
      <c r="KOY48" s="2"/>
      <c r="KOZ48" s="2"/>
      <c r="KPA48" s="2"/>
      <c r="KPB48" s="2"/>
      <c r="KPC48" s="2"/>
      <c r="KPD48" s="2"/>
      <c r="KPE48" s="2"/>
      <c r="KPF48" s="2"/>
      <c r="KPG48" s="2"/>
      <c r="KPH48" s="2"/>
      <c r="KPI48" s="2"/>
      <c r="KPJ48" s="2"/>
      <c r="KPK48" s="2"/>
      <c r="KPL48" s="2"/>
      <c r="KPM48" s="2"/>
      <c r="KPN48" s="2"/>
      <c r="KPO48" s="2"/>
      <c r="KPP48" s="2"/>
      <c r="KPQ48" s="2"/>
      <c r="KPR48" s="2"/>
      <c r="KPS48" s="2"/>
      <c r="KPT48" s="2"/>
      <c r="KPU48" s="2"/>
      <c r="KPV48" s="2"/>
      <c r="KPW48" s="2"/>
      <c r="KPX48" s="2"/>
      <c r="KPY48" s="2"/>
      <c r="KPZ48" s="2"/>
      <c r="KQA48" s="2"/>
      <c r="KQB48" s="2"/>
      <c r="KQC48" s="2"/>
      <c r="KQD48" s="2"/>
      <c r="KQE48" s="2"/>
      <c r="KQF48" s="2"/>
      <c r="KQG48" s="2"/>
      <c r="KQH48" s="2"/>
      <c r="KQI48" s="2"/>
      <c r="KQJ48" s="2"/>
      <c r="KQK48" s="2"/>
      <c r="KQL48" s="2"/>
      <c r="KQM48" s="2"/>
      <c r="KQN48" s="2"/>
      <c r="KQO48" s="2"/>
      <c r="KQP48" s="2"/>
      <c r="KQQ48" s="2"/>
      <c r="KQR48" s="2"/>
      <c r="KQS48" s="2"/>
      <c r="KQT48" s="2"/>
      <c r="KQU48" s="2"/>
      <c r="KQV48" s="2"/>
      <c r="KQW48" s="2"/>
      <c r="KQX48" s="2"/>
      <c r="KQY48" s="2"/>
      <c r="KQZ48" s="2"/>
      <c r="KRA48" s="2"/>
      <c r="KRB48" s="2"/>
      <c r="KRC48" s="2"/>
      <c r="KRD48" s="2"/>
      <c r="KRE48" s="2"/>
      <c r="KRF48" s="2"/>
      <c r="KRG48" s="2"/>
      <c r="KRH48" s="2"/>
      <c r="KRI48" s="2"/>
      <c r="KRJ48" s="2"/>
      <c r="KRK48" s="2"/>
      <c r="KRL48" s="2"/>
      <c r="KRM48" s="2"/>
      <c r="KRN48" s="2"/>
      <c r="KRO48" s="2"/>
      <c r="KRP48" s="2"/>
      <c r="KRQ48" s="2"/>
      <c r="KRR48" s="2"/>
      <c r="KRS48" s="2"/>
      <c r="KRT48" s="2"/>
      <c r="KRU48" s="2"/>
      <c r="KRV48" s="2"/>
      <c r="KRW48" s="2"/>
      <c r="KRX48" s="2"/>
      <c r="KRY48" s="2"/>
      <c r="KRZ48" s="2"/>
      <c r="KSA48" s="2"/>
      <c r="KSB48" s="2"/>
      <c r="KSC48" s="2"/>
      <c r="KSD48" s="2"/>
      <c r="KSE48" s="2"/>
      <c r="KSF48" s="2"/>
      <c r="KSG48" s="2"/>
      <c r="KSH48" s="2"/>
      <c r="KSI48" s="2"/>
      <c r="KSJ48" s="2"/>
      <c r="KSK48" s="2"/>
      <c r="KSL48" s="2"/>
      <c r="KSM48" s="2"/>
      <c r="KSN48" s="2"/>
      <c r="KSO48" s="2"/>
      <c r="KSP48" s="2"/>
      <c r="KSQ48" s="2"/>
      <c r="KSR48" s="2"/>
      <c r="KSS48" s="2"/>
      <c r="KST48" s="2"/>
      <c r="KSU48" s="2"/>
      <c r="KSV48" s="2"/>
      <c r="KSW48" s="2"/>
      <c r="KSX48" s="2"/>
      <c r="KSY48" s="2"/>
      <c r="KSZ48" s="2"/>
      <c r="KTA48" s="2"/>
      <c r="KTB48" s="2"/>
      <c r="KTC48" s="2"/>
      <c r="KTD48" s="2"/>
      <c r="KTE48" s="2"/>
      <c r="KTF48" s="2"/>
      <c r="KTG48" s="2"/>
      <c r="KTH48" s="2"/>
      <c r="KTI48" s="2"/>
      <c r="KTJ48" s="2"/>
      <c r="KTK48" s="2"/>
      <c r="KTL48" s="2"/>
      <c r="KTM48" s="2"/>
      <c r="KTN48" s="2"/>
      <c r="KTO48" s="2"/>
      <c r="KTP48" s="2"/>
      <c r="KTQ48" s="2"/>
      <c r="KTR48" s="2"/>
      <c r="KTS48" s="2"/>
      <c r="KTT48" s="2"/>
      <c r="KTU48" s="2"/>
      <c r="KTV48" s="2"/>
      <c r="KTW48" s="2"/>
      <c r="KTX48" s="2"/>
      <c r="KTY48" s="2"/>
      <c r="KTZ48" s="2"/>
      <c r="KUA48" s="2"/>
      <c r="KUB48" s="2"/>
      <c r="KUC48" s="2"/>
      <c r="KUD48" s="2"/>
      <c r="KUE48" s="2"/>
      <c r="KUF48" s="2"/>
      <c r="KUG48" s="2"/>
      <c r="KUH48" s="2"/>
      <c r="KUI48" s="2"/>
      <c r="KUJ48" s="2"/>
      <c r="KUK48" s="2"/>
      <c r="KUL48" s="2"/>
      <c r="KUM48" s="2"/>
      <c r="KUN48" s="2"/>
      <c r="KUO48" s="2"/>
      <c r="KUP48" s="2"/>
      <c r="KUQ48" s="2"/>
      <c r="KUR48" s="2"/>
      <c r="KUS48" s="2"/>
      <c r="KUT48" s="2"/>
      <c r="KUU48" s="2"/>
      <c r="KUV48" s="2"/>
      <c r="KUW48" s="2"/>
      <c r="KUX48" s="2"/>
      <c r="KUY48" s="2"/>
      <c r="KUZ48" s="2"/>
      <c r="KVA48" s="2"/>
      <c r="KVB48" s="2"/>
      <c r="KVC48" s="2"/>
      <c r="KVD48" s="2"/>
      <c r="KVE48" s="2"/>
      <c r="KVF48" s="2"/>
      <c r="KVG48" s="2"/>
      <c r="KVH48" s="2"/>
      <c r="KVI48" s="2"/>
      <c r="KVJ48" s="2"/>
      <c r="KVK48" s="2"/>
      <c r="KVL48" s="2"/>
      <c r="KVM48" s="2"/>
      <c r="KVN48" s="2"/>
      <c r="KVO48" s="2"/>
      <c r="KVP48" s="2"/>
      <c r="KVQ48" s="2"/>
      <c r="KVR48" s="2"/>
      <c r="KVS48" s="2"/>
      <c r="KVT48" s="2"/>
      <c r="KVU48" s="2"/>
      <c r="KVV48" s="2"/>
      <c r="KVW48" s="2"/>
      <c r="KVX48" s="2"/>
      <c r="KVY48" s="2"/>
      <c r="KVZ48" s="2"/>
      <c r="KWA48" s="2"/>
      <c r="KWB48" s="2"/>
      <c r="KWC48" s="2"/>
      <c r="KWD48" s="2"/>
      <c r="KWE48" s="2"/>
      <c r="KWF48" s="2"/>
      <c r="KWG48" s="2"/>
      <c r="KWH48" s="2"/>
      <c r="KWI48" s="2"/>
      <c r="KWJ48" s="2"/>
      <c r="KWK48" s="2"/>
      <c r="KWL48" s="2"/>
      <c r="KWM48" s="2"/>
      <c r="KWN48" s="2"/>
      <c r="KWO48" s="2"/>
      <c r="KWP48" s="2"/>
      <c r="KWQ48" s="2"/>
      <c r="KWR48" s="2"/>
      <c r="KWS48" s="2"/>
      <c r="KWT48" s="2"/>
      <c r="KWU48" s="2"/>
      <c r="KWV48" s="2"/>
      <c r="KWW48" s="2"/>
      <c r="KWX48" s="2"/>
      <c r="KWY48" s="2"/>
      <c r="KWZ48" s="2"/>
      <c r="KXA48" s="2"/>
      <c r="KXB48" s="2"/>
      <c r="KXC48" s="2"/>
      <c r="KXD48" s="2"/>
      <c r="KXE48" s="2"/>
      <c r="KXF48" s="2"/>
      <c r="KXG48" s="2"/>
      <c r="KXH48" s="2"/>
      <c r="KXI48" s="2"/>
      <c r="KXJ48" s="2"/>
      <c r="KXK48" s="2"/>
      <c r="KXL48" s="2"/>
      <c r="KXM48" s="2"/>
      <c r="KXN48" s="2"/>
      <c r="KXO48" s="2"/>
      <c r="KXP48" s="2"/>
      <c r="KXQ48" s="2"/>
      <c r="KXR48" s="2"/>
      <c r="KXS48" s="2"/>
      <c r="KXT48" s="2"/>
      <c r="KXU48" s="2"/>
      <c r="KXV48" s="2"/>
      <c r="KXW48" s="2"/>
      <c r="KXX48" s="2"/>
      <c r="KXY48" s="2"/>
      <c r="KXZ48" s="2"/>
      <c r="KYA48" s="2"/>
      <c r="KYB48" s="2"/>
      <c r="KYC48" s="2"/>
      <c r="KYD48" s="2"/>
      <c r="KYE48" s="2"/>
      <c r="KYF48" s="2"/>
      <c r="KYG48" s="2"/>
      <c r="KYH48" s="2"/>
      <c r="KYI48" s="2"/>
      <c r="KYJ48" s="2"/>
      <c r="KYK48" s="2"/>
      <c r="KYL48" s="2"/>
      <c r="KYM48" s="2"/>
      <c r="KYN48" s="2"/>
      <c r="KYO48" s="2"/>
      <c r="KYP48" s="2"/>
      <c r="KYQ48" s="2"/>
      <c r="KYR48" s="2"/>
      <c r="KYS48" s="2"/>
      <c r="KYT48" s="2"/>
      <c r="KYU48" s="2"/>
      <c r="KYV48" s="2"/>
      <c r="KYW48" s="2"/>
      <c r="KYX48" s="2"/>
      <c r="KYY48" s="2"/>
      <c r="KYZ48" s="2"/>
      <c r="KZA48" s="2"/>
      <c r="KZB48" s="2"/>
      <c r="KZC48" s="2"/>
      <c r="KZD48" s="2"/>
      <c r="KZE48" s="2"/>
      <c r="KZF48" s="2"/>
      <c r="KZG48" s="2"/>
      <c r="KZH48" s="2"/>
      <c r="KZI48" s="2"/>
      <c r="KZJ48" s="2"/>
      <c r="KZK48" s="2"/>
      <c r="KZL48" s="2"/>
      <c r="KZM48" s="2"/>
      <c r="KZN48" s="2"/>
      <c r="KZO48" s="2"/>
      <c r="KZP48" s="2"/>
      <c r="KZQ48" s="2"/>
      <c r="KZR48" s="2"/>
      <c r="KZS48" s="2"/>
      <c r="KZT48" s="2"/>
      <c r="KZU48" s="2"/>
      <c r="KZV48" s="2"/>
      <c r="KZW48" s="2"/>
      <c r="KZX48" s="2"/>
      <c r="KZY48" s="2"/>
      <c r="KZZ48" s="2"/>
      <c r="LAA48" s="2"/>
      <c r="LAB48" s="2"/>
      <c r="LAC48" s="2"/>
      <c r="LAD48" s="2"/>
      <c r="LAE48" s="2"/>
      <c r="LAF48" s="2"/>
      <c r="LAG48" s="2"/>
      <c r="LAH48" s="2"/>
      <c r="LAI48" s="2"/>
      <c r="LAJ48" s="2"/>
      <c r="LAK48" s="2"/>
      <c r="LAL48" s="2"/>
      <c r="LAM48" s="2"/>
      <c r="LAN48" s="2"/>
      <c r="LAO48" s="2"/>
      <c r="LAP48" s="2"/>
      <c r="LAQ48" s="2"/>
      <c r="LAR48" s="2"/>
      <c r="LAS48" s="2"/>
      <c r="LAT48" s="2"/>
      <c r="LAU48" s="2"/>
      <c r="LAV48" s="2"/>
      <c r="LAW48" s="2"/>
      <c r="LAX48" s="2"/>
      <c r="LAY48" s="2"/>
      <c r="LAZ48" s="2"/>
      <c r="LBA48" s="2"/>
      <c r="LBB48" s="2"/>
      <c r="LBC48" s="2"/>
      <c r="LBD48" s="2"/>
      <c r="LBE48" s="2"/>
      <c r="LBF48" s="2"/>
      <c r="LBG48" s="2"/>
      <c r="LBH48" s="2"/>
      <c r="LBI48" s="2"/>
      <c r="LBJ48" s="2"/>
      <c r="LBK48" s="2"/>
      <c r="LBL48" s="2"/>
      <c r="LBM48" s="2"/>
      <c r="LBN48" s="2"/>
      <c r="LBO48" s="2"/>
      <c r="LBP48" s="2"/>
      <c r="LBQ48" s="2"/>
      <c r="LBR48" s="2"/>
      <c r="LBS48" s="2"/>
      <c r="LBT48" s="2"/>
      <c r="LBU48" s="2"/>
      <c r="LBV48" s="2"/>
      <c r="LBW48" s="2"/>
      <c r="LBX48" s="2"/>
      <c r="LBY48" s="2"/>
      <c r="LBZ48" s="2"/>
      <c r="LCA48" s="2"/>
      <c r="LCB48" s="2"/>
      <c r="LCC48" s="2"/>
      <c r="LCD48" s="2"/>
      <c r="LCE48" s="2"/>
      <c r="LCF48" s="2"/>
      <c r="LCG48" s="2"/>
      <c r="LCH48" s="2"/>
      <c r="LCI48" s="2"/>
      <c r="LCJ48" s="2"/>
      <c r="LCK48" s="2"/>
      <c r="LCL48" s="2"/>
      <c r="LCM48" s="2"/>
      <c r="LCN48" s="2"/>
      <c r="LCO48" s="2"/>
      <c r="LCP48" s="2"/>
      <c r="LCQ48" s="2"/>
      <c r="LCR48" s="2"/>
      <c r="LCS48" s="2"/>
      <c r="LCT48" s="2"/>
      <c r="LCU48" s="2"/>
      <c r="LCV48" s="2"/>
      <c r="LCW48" s="2"/>
      <c r="LCX48" s="2"/>
      <c r="LCY48" s="2"/>
      <c r="LCZ48" s="2"/>
      <c r="LDA48" s="2"/>
      <c r="LDB48" s="2"/>
      <c r="LDC48" s="2"/>
      <c r="LDD48" s="2"/>
      <c r="LDE48" s="2"/>
      <c r="LDF48" s="2"/>
      <c r="LDG48" s="2"/>
      <c r="LDH48" s="2"/>
      <c r="LDI48" s="2"/>
      <c r="LDJ48" s="2"/>
      <c r="LDK48" s="2"/>
      <c r="LDL48" s="2"/>
      <c r="LDM48" s="2"/>
      <c r="LDN48" s="2"/>
      <c r="LDO48" s="2"/>
      <c r="LDP48" s="2"/>
      <c r="LDQ48" s="2"/>
      <c r="LDR48" s="2"/>
      <c r="LDS48" s="2"/>
      <c r="LDT48" s="2"/>
      <c r="LDU48" s="2"/>
      <c r="LDV48" s="2"/>
      <c r="LDW48" s="2"/>
      <c r="LDX48" s="2"/>
      <c r="LDY48" s="2"/>
      <c r="LDZ48" s="2"/>
      <c r="LEA48" s="2"/>
      <c r="LEB48" s="2"/>
      <c r="LEC48" s="2"/>
      <c r="LED48" s="2"/>
      <c r="LEE48" s="2"/>
      <c r="LEF48" s="2"/>
      <c r="LEG48" s="2"/>
      <c r="LEH48" s="2"/>
      <c r="LEI48" s="2"/>
      <c r="LEJ48" s="2"/>
      <c r="LEK48" s="2"/>
      <c r="LEL48" s="2"/>
      <c r="LEM48" s="2"/>
      <c r="LEN48" s="2"/>
      <c r="LEO48" s="2"/>
      <c r="LEP48" s="2"/>
      <c r="LEQ48" s="2"/>
      <c r="LER48" s="2"/>
      <c r="LES48" s="2"/>
      <c r="LET48" s="2"/>
      <c r="LEU48" s="2"/>
      <c r="LEV48" s="2"/>
      <c r="LEW48" s="2"/>
      <c r="LEX48" s="2"/>
      <c r="LEY48" s="2"/>
      <c r="LEZ48" s="2"/>
      <c r="LFA48" s="2"/>
      <c r="LFB48" s="2"/>
      <c r="LFC48" s="2"/>
      <c r="LFD48" s="2"/>
      <c r="LFE48" s="2"/>
      <c r="LFF48" s="2"/>
      <c r="LFG48" s="2"/>
      <c r="LFH48" s="2"/>
      <c r="LFI48" s="2"/>
      <c r="LFJ48" s="2"/>
      <c r="LFK48" s="2"/>
      <c r="LFL48" s="2"/>
      <c r="LFM48" s="2"/>
      <c r="LFN48" s="2"/>
      <c r="LFO48" s="2"/>
      <c r="LFP48" s="2"/>
      <c r="LFQ48" s="2"/>
      <c r="LFR48" s="2"/>
      <c r="LFS48" s="2"/>
      <c r="LFT48" s="2"/>
      <c r="LFU48" s="2"/>
      <c r="LFV48" s="2"/>
      <c r="LFW48" s="2"/>
      <c r="LFX48" s="2"/>
      <c r="LFY48" s="2"/>
      <c r="LFZ48" s="2"/>
      <c r="LGA48" s="2"/>
      <c r="LGB48" s="2"/>
      <c r="LGC48" s="2"/>
      <c r="LGD48" s="2"/>
      <c r="LGE48" s="2"/>
      <c r="LGF48" s="2"/>
      <c r="LGG48" s="2"/>
      <c r="LGH48" s="2"/>
      <c r="LGI48" s="2"/>
      <c r="LGJ48" s="2"/>
      <c r="LGK48" s="2"/>
      <c r="LGL48" s="2"/>
      <c r="LGM48" s="2"/>
      <c r="LGN48" s="2"/>
      <c r="LGO48" s="2"/>
      <c r="LGP48" s="2"/>
      <c r="LGQ48" s="2"/>
      <c r="LGR48" s="2"/>
      <c r="LGS48" s="2"/>
      <c r="LGT48" s="2"/>
      <c r="LGU48" s="2"/>
      <c r="LGV48" s="2"/>
      <c r="LGW48" s="2"/>
      <c r="LGX48" s="2"/>
      <c r="LGY48" s="2"/>
      <c r="LGZ48" s="2"/>
      <c r="LHA48" s="2"/>
      <c r="LHB48" s="2"/>
      <c r="LHC48" s="2"/>
      <c r="LHD48" s="2"/>
      <c r="LHE48" s="2"/>
      <c r="LHF48" s="2"/>
      <c r="LHG48" s="2"/>
      <c r="LHH48" s="2"/>
      <c r="LHI48" s="2"/>
      <c r="LHJ48" s="2"/>
      <c r="LHK48" s="2"/>
      <c r="LHL48" s="2"/>
      <c r="LHM48" s="2"/>
      <c r="LHN48" s="2"/>
      <c r="LHO48" s="2"/>
      <c r="LHP48" s="2"/>
      <c r="LHQ48" s="2"/>
      <c r="LHR48" s="2"/>
      <c r="LHS48" s="2"/>
      <c r="LHT48" s="2"/>
      <c r="LHU48" s="2"/>
      <c r="LHV48" s="2"/>
      <c r="LHW48" s="2"/>
      <c r="LHX48" s="2"/>
      <c r="LHY48" s="2"/>
      <c r="LHZ48" s="2"/>
      <c r="LIA48" s="2"/>
      <c r="LIB48" s="2"/>
      <c r="LIC48" s="2"/>
      <c r="LID48" s="2"/>
      <c r="LIE48" s="2"/>
      <c r="LIF48" s="2"/>
      <c r="LIG48" s="2"/>
      <c r="LIH48" s="2"/>
      <c r="LII48" s="2"/>
      <c r="LIJ48" s="2"/>
      <c r="LIK48" s="2"/>
      <c r="LIL48" s="2"/>
      <c r="LIM48" s="2"/>
      <c r="LIN48" s="2"/>
      <c r="LIO48" s="2"/>
      <c r="LIP48" s="2"/>
      <c r="LIQ48" s="2"/>
      <c r="LIR48" s="2"/>
      <c r="LIS48" s="2"/>
      <c r="LIT48" s="2"/>
      <c r="LIU48" s="2"/>
      <c r="LIV48" s="2"/>
      <c r="LIW48" s="2"/>
      <c r="LIX48" s="2"/>
      <c r="LIY48" s="2"/>
      <c r="LIZ48" s="2"/>
      <c r="LJA48" s="2"/>
      <c r="LJB48" s="2"/>
      <c r="LJC48" s="2"/>
      <c r="LJD48" s="2"/>
      <c r="LJE48" s="2"/>
      <c r="LJF48" s="2"/>
      <c r="LJG48" s="2"/>
      <c r="LJH48" s="2"/>
      <c r="LJI48" s="2"/>
      <c r="LJJ48" s="2"/>
      <c r="LJK48" s="2"/>
      <c r="LJL48" s="2"/>
      <c r="LJM48" s="2"/>
      <c r="LJN48" s="2"/>
      <c r="LJO48" s="2"/>
      <c r="LJP48" s="2"/>
      <c r="LJQ48" s="2"/>
      <c r="LJR48" s="2"/>
      <c r="LJS48" s="2"/>
      <c r="LJT48" s="2"/>
      <c r="LJU48" s="2"/>
      <c r="LJV48" s="2"/>
      <c r="LJW48" s="2"/>
      <c r="LJX48" s="2"/>
      <c r="LJY48" s="2"/>
      <c r="LJZ48" s="2"/>
      <c r="LKA48" s="2"/>
      <c r="LKB48" s="2"/>
      <c r="LKC48" s="2"/>
      <c r="LKD48" s="2"/>
      <c r="LKE48" s="2"/>
      <c r="LKF48" s="2"/>
      <c r="LKG48" s="2"/>
      <c r="LKH48" s="2"/>
      <c r="LKI48" s="2"/>
      <c r="LKJ48" s="2"/>
      <c r="LKK48" s="2"/>
      <c r="LKL48" s="2"/>
      <c r="LKM48" s="2"/>
      <c r="LKN48" s="2"/>
      <c r="LKO48" s="2"/>
      <c r="LKP48" s="2"/>
      <c r="LKQ48" s="2"/>
      <c r="LKR48" s="2"/>
      <c r="LKS48" s="2"/>
      <c r="LKT48" s="2"/>
      <c r="LKU48" s="2"/>
      <c r="LKV48" s="2"/>
      <c r="LKW48" s="2"/>
      <c r="LKX48" s="2"/>
      <c r="LKY48" s="2"/>
      <c r="LKZ48" s="2"/>
      <c r="LLA48" s="2"/>
      <c r="LLB48" s="2"/>
      <c r="LLC48" s="2"/>
      <c r="LLD48" s="2"/>
      <c r="LLE48" s="2"/>
      <c r="LLF48" s="2"/>
      <c r="LLG48" s="2"/>
      <c r="LLH48" s="2"/>
      <c r="LLI48" s="2"/>
      <c r="LLJ48" s="2"/>
      <c r="LLK48" s="2"/>
      <c r="LLL48" s="2"/>
      <c r="LLM48" s="2"/>
      <c r="LLN48" s="2"/>
      <c r="LLO48" s="2"/>
      <c r="LLP48" s="2"/>
      <c r="LLQ48" s="2"/>
      <c r="LLR48" s="2"/>
      <c r="LLS48" s="2"/>
      <c r="LLT48" s="2"/>
      <c r="LLU48" s="2"/>
      <c r="LLV48" s="2"/>
      <c r="LLW48" s="2"/>
      <c r="LLX48" s="2"/>
      <c r="LLY48" s="2"/>
      <c r="LLZ48" s="2"/>
      <c r="LMA48" s="2"/>
      <c r="LMB48" s="2"/>
      <c r="LMC48" s="2"/>
      <c r="LMD48" s="2"/>
      <c r="LME48" s="2"/>
      <c r="LMF48" s="2"/>
      <c r="LMG48" s="2"/>
      <c r="LMH48" s="2"/>
      <c r="LMI48" s="2"/>
      <c r="LMJ48" s="2"/>
      <c r="LMK48" s="2"/>
      <c r="LML48" s="2"/>
      <c r="LMM48" s="2"/>
      <c r="LMN48" s="2"/>
      <c r="LMO48" s="2"/>
      <c r="LMP48" s="2"/>
      <c r="LMQ48" s="2"/>
      <c r="LMR48" s="2"/>
      <c r="LMS48" s="2"/>
      <c r="LMT48" s="2"/>
      <c r="LMU48" s="2"/>
      <c r="LMV48" s="2"/>
      <c r="LMW48" s="2"/>
      <c r="LMX48" s="2"/>
      <c r="LMY48" s="2"/>
      <c r="LMZ48" s="2"/>
      <c r="LNA48" s="2"/>
      <c r="LNB48" s="2"/>
      <c r="LNC48" s="2"/>
      <c r="LND48" s="2"/>
      <c r="LNE48" s="2"/>
      <c r="LNF48" s="2"/>
      <c r="LNG48" s="2"/>
      <c r="LNH48" s="2"/>
      <c r="LNI48" s="2"/>
      <c r="LNJ48" s="2"/>
      <c r="LNK48" s="2"/>
      <c r="LNL48" s="2"/>
      <c r="LNM48" s="2"/>
      <c r="LNN48" s="2"/>
      <c r="LNO48" s="2"/>
      <c r="LNP48" s="2"/>
      <c r="LNQ48" s="2"/>
      <c r="LNR48" s="2"/>
      <c r="LNS48" s="2"/>
      <c r="LNT48" s="2"/>
      <c r="LNU48" s="2"/>
      <c r="LNV48" s="2"/>
      <c r="LNW48" s="2"/>
      <c r="LNX48" s="2"/>
      <c r="LNY48" s="2"/>
      <c r="LNZ48" s="2"/>
      <c r="LOA48" s="2"/>
      <c r="LOB48" s="2"/>
      <c r="LOC48" s="2"/>
      <c r="LOD48" s="2"/>
      <c r="LOE48" s="2"/>
      <c r="LOF48" s="2"/>
      <c r="LOG48" s="2"/>
      <c r="LOH48" s="2"/>
      <c r="LOI48" s="2"/>
      <c r="LOJ48" s="2"/>
      <c r="LOK48" s="2"/>
      <c r="LOL48" s="2"/>
      <c r="LOM48" s="2"/>
      <c r="LON48" s="2"/>
      <c r="LOO48" s="2"/>
      <c r="LOP48" s="2"/>
      <c r="LOQ48" s="2"/>
      <c r="LOR48" s="2"/>
      <c r="LOS48" s="2"/>
      <c r="LOT48" s="2"/>
      <c r="LOU48" s="2"/>
      <c r="LOV48" s="2"/>
      <c r="LOW48" s="2"/>
      <c r="LOX48" s="2"/>
      <c r="LOY48" s="2"/>
      <c r="LOZ48" s="2"/>
      <c r="LPA48" s="2"/>
      <c r="LPB48" s="2"/>
      <c r="LPC48" s="2"/>
      <c r="LPD48" s="2"/>
      <c r="LPE48" s="2"/>
      <c r="LPF48" s="2"/>
      <c r="LPG48" s="2"/>
      <c r="LPH48" s="2"/>
      <c r="LPI48" s="2"/>
      <c r="LPJ48" s="2"/>
      <c r="LPK48" s="2"/>
      <c r="LPL48" s="2"/>
      <c r="LPM48" s="2"/>
      <c r="LPN48" s="2"/>
      <c r="LPO48" s="2"/>
      <c r="LPP48" s="2"/>
      <c r="LPQ48" s="2"/>
      <c r="LPR48" s="2"/>
      <c r="LPS48" s="2"/>
      <c r="LPT48" s="2"/>
      <c r="LPU48" s="2"/>
      <c r="LPV48" s="2"/>
      <c r="LPW48" s="2"/>
      <c r="LPX48" s="2"/>
      <c r="LPY48" s="2"/>
      <c r="LPZ48" s="2"/>
      <c r="LQA48" s="2"/>
      <c r="LQB48" s="2"/>
      <c r="LQC48" s="2"/>
      <c r="LQD48" s="2"/>
      <c r="LQE48" s="2"/>
      <c r="LQF48" s="2"/>
      <c r="LQG48" s="2"/>
      <c r="LQH48" s="2"/>
      <c r="LQI48" s="2"/>
      <c r="LQJ48" s="2"/>
      <c r="LQK48" s="2"/>
      <c r="LQL48" s="2"/>
      <c r="LQM48" s="2"/>
      <c r="LQN48" s="2"/>
      <c r="LQO48" s="2"/>
      <c r="LQP48" s="2"/>
      <c r="LQQ48" s="2"/>
      <c r="LQR48" s="2"/>
      <c r="LQS48" s="2"/>
      <c r="LQT48" s="2"/>
      <c r="LQU48" s="2"/>
      <c r="LQV48" s="2"/>
      <c r="LQW48" s="2"/>
      <c r="LQX48" s="2"/>
      <c r="LQY48" s="2"/>
      <c r="LQZ48" s="2"/>
      <c r="LRA48" s="2"/>
      <c r="LRB48" s="2"/>
      <c r="LRC48" s="2"/>
      <c r="LRD48" s="2"/>
      <c r="LRE48" s="2"/>
      <c r="LRF48" s="2"/>
      <c r="LRG48" s="2"/>
      <c r="LRH48" s="2"/>
      <c r="LRI48" s="2"/>
      <c r="LRJ48" s="2"/>
      <c r="LRK48" s="2"/>
      <c r="LRL48" s="2"/>
      <c r="LRM48" s="2"/>
      <c r="LRN48" s="2"/>
      <c r="LRO48" s="2"/>
      <c r="LRP48" s="2"/>
      <c r="LRQ48" s="2"/>
      <c r="LRR48" s="2"/>
      <c r="LRS48" s="2"/>
      <c r="LRT48" s="2"/>
      <c r="LRU48" s="2"/>
      <c r="LRV48" s="2"/>
      <c r="LRW48" s="2"/>
      <c r="LRX48" s="2"/>
      <c r="LRY48" s="2"/>
      <c r="LRZ48" s="2"/>
      <c r="LSA48" s="2"/>
      <c r="LSB48" s="2"/>
      <c r="LSC48" s="2"/>
      <c r="LSD48" s="2"/>
      <c r="LSE48" s="2"/>
      <c r="LSF48" s="2"/>
      <c r="LSG48" s="2"/>
      <c r="LSH48" s="2"/>
      <c r="LSI48" s="2"/>
      <c r="LSJ48" s="2"/>
      <c r="LSK48" s="2"/>
      <c r="LSL48" s="2"/>
      <c r="LSM48" s="2"/>
      <c r="LSN48" s="2"/>
      <c r="LSO48" s="2"/>
      <c r="LSP48" s="2"/>
      <c r="LSQ48" s="2"/>
      <c r="LSR48" s="2"/>
      <c r="LSS48" s="2"/>
      <c r="LST48" s="2"/>
      <c r="LSU48" s="2"/>
      <c r="LSV48" s="2"/>
      <c r="LSW48" s="2"/>
      <c r="LSX48" s="2"/>
      <c r="LSY48" s="2"/>
      <c r="LSZ48" s="2"/>
      <c r="LTA48" s="2"/>
      <c r="LTB48" s="2"/>
      <c r="LTC48" s="2"/>
      <c r="LTD48" s="2"/>
      <c r="LTE48" s="2"/>
      <c r="LTF48" s="2"/>
      <c r="LTG48" s="2"/>
      <c r="LTH48" s="2"/>
      <c r="LTI48" s="2"/>
      <c r="LTJ48" s="2"/>
      <c r="LTK48" s="2"/>
      <c r="LTL48" s="2"/>
      <c r="LTM48" s="2"/>
      <c r="LTN48" s="2"/>
      <c r="LTO48" s="2"/>
      <c r="LTP48" s="2"/>
      <c r="LTQ48" s="2"/>
      <c r="LTR48" s="2"/>
      <c r="LTS48" s="2"/>
      <c r="LTT48" s="2"/>
      <c r="LTU48" s="2"/>
      <c r="LTV48" s="2"/>
      <c r="LTW48" s="2"/>
      <c r="LTX48" s="2"/>
      <c r="LTY48" s="2"/>
      <c r="LTZ48" s="2"/>
      <c r="LUA48" s="2"/>
      <c r="LUB48" s="2"/>
      <c r="LUC48" s="2"/>
      <c r="LUD48" s="2"/>
      <c r="LUE48" s="2"/>
      <c r="LUF48" s="2"/>
      <c r="LUG48" s="2"/>
      <c r="LUH48" s="2"/>
      <c r="LUI48" s="2"/>
      <c r="LUJ48" s="2"/>
      <c r="LUK48" s="2"/>
      <c r="LUL48" s="2"/>
      <c r="LUM48" s="2"/>
      <c r="LUN48" s="2"/>
      <c r="LUO48" s="2"/>
      <c r="LUP48" s="2"/>
      <c r="LUQ48" s="2"/>
      <c r="LUR48" s="2"/>
      <c r="LUS48" s="2"/>
      <c r="LUT48" s="2"/>
      <c r="LUU48" s="2"/>
      <c r="LUV48" s="2"/>
      <c r="LUW48" s="2"/>
      <c r="LUX48" s="2"/>
      <c r="LUY48" s="2"/>
      <c r="LUZ48" s="2"/>
      <c r="LVA48" s="2"/>
      <c r="LVB48" s="2"/>
      <c r="LVC48" s="2"/>
      <c r="LVD48" s="2"/>
      <c r="LVE48" s="2"/>
      <c r="LVF48" s="2"/>
      <c r="LVG48" s="2"/>
      <c r="LVH48" s="2"/>
      <c r="LVI48" s="2"/>
      <c r="LVJ48" s="2"/>
      <c r="LVK48" s="2"/>
      <c r="LVL48" s="2"/>
      <c r="LVM48" s="2"/>
      <c r="LVN48" s="2"/>
      <c r="LVO48" s="2"/>
      <c r="LVP48" s="2"/>
      <c r="LVQ48" s="2"/>
      <c r="LVR48" s="2"/>
      <c r="LVS48" s="2"/>
      <c r="LVT48" s="2"/>
      <c r="LVU48" s="2"/>
      <c r="LVV48" s="2"/>
      <c r="LVW48" s="2"/>
      <c r="LVX48" s="2"/>
      <c r="LVY48" s="2"/>
      <c r="LVZ48" s="2"/>
      <c r="LWA48" s="2"/>
      <c r="LWB48" s="2"/>
      <c r="LWC48" s="2"/>
      <c r="LWD48" s="2"/>
      <c r="LWE48" s="2"/>
      <c r="LWF48" s="2"/>
      <c r="LWG48" s="2"/>
      <c r="LWH48" s="2"/>
      <c r="LWI48" s="2"/>
      <c r="LWJ48" s="2"/>
      <c r="LWK48" s="2"/>
      <c r="LWL48" s="2"/>
      <c r="LWM48" s="2"/>
      <c r="LWN48" s="2"/>
      <c r="LWO48" s="2"/>
      <c r="LWP48" s="2"/>
      <c r="LWQ48" s="2"/>
      <c r="LWR48" s="2"/>
      <c r="LWS48" s="2"/>
      <c r="LWT48" s="2"/>
      <c r="LWU48" s="2"/>
      <c r="LWV48" s="2"/>
      <c r="LWW48" s="2"/>
      <c r="LWX48" s="2"/>
      <c r="LWY48" s="2"/>
      <c r="LWZ48" s="2"/>
      <c r="LXA48" s="2"/>
      <c r="LXB48" s="2"/>
      <c r="LXC48" s="2"/>
      <c r="LXD48" s="2"/>
      <c r="LXE48" s="2"/>
      <c r="LXF48" s="2"/>
      <c r="LXG48" s="2"/>
      <c r="LXH48" s="2"/>
      <c r="LXI48" s="2"/>
      <c r="LXJ48" s="2"/>
      <c r="LXK48" s="2"/>
      <c r="LXL48" s="2"/>
      <c r="LXM48" s="2"/>
      <c r="LXN48" s="2"/>
      <c r="LXO48" s="2"/>
      <c r="LXP48" s="2"/>
      <c r="LXQ48" s="2"/>
      <c r="LXR48" s="2"/>
      <c r="LXS48" s="2"/>
      <c r="LXT48" s="2"/>
      <c r="LXU48" s="2"/>
      <c r="LXV48" s="2"/>
      <c r="LXW48" s="2"/>
      <c r="LXX48" s="2"/>
      <c r="LXY48" s="2"/>
      <c r="LXZ48" s="2"/>
      <c r="LYA48" s="2"/>
      <c r="LYB48" s="2"/>
      <c r="LYC48" s="2"/>
      <c r="LYD48" s="2"/>
      <c r="LYE48" s="2"/>
      <c r="LYF48" s="2"/>
      <c r="LYG48" s="2"/>
      <c r="LYH48" s="2"/>
      <c r="LYI48" s="2"/>
      <c r="LYJ48" s="2"/>
      <c r="LYK48" s="2"/>
      <c r="LYL48" s="2"/>
      <c r="LYM48" s="2"/>
      <c r="LYN48" s="2"/>
      <c r="LYO48" s="2"/>
      <c r="LYP48" s="2"/>
      <c r="LYQ48" s="2"/>
      <c r="LYR48" s="2"/>
      <c r="LYS48" s="2"/>
      <c r="LYT48" s="2"/>
      <c r="LYU48" s="2"/>
      <c r="LYV48" s="2"/>
      <c r="LYW48" s="2"/>
      <c r="LYX48" s="2"/>
      <c r="LYY48" s="2"/>
      <c r="LYZ48" s="2"/>
      <c r="LZA48" s="2"/>
      <c r="LZB48" s="2"/>
      <c r="LZC48" s="2"/>
      <c r="LZD48" s="2"/>
      <c r="LZE48" s="2"/>
      <c r="LZF48" s="2"/>
      <c r="LZG48" s="2"/>
      <c r="LZH48" s="2"/>
      <c r="LZI48" s="2"/>
      <c r="LZJ48" s="2"/>
      <c r="LZK48" s="2"/>
      <c r="LZL48" s="2"/>
      <c r="LZM48" s="2"/>
      <c r="LZN48" s="2"/>
      <c r="LZO48" s="2"/>
      <c r="LZP48" s="2"/>
      <c r="LZQ48" s="2"/>
      <c r="LZR48" s="2"/>
      <c r="LZS48" s="2"/>
      <c r="LZT48" s="2"/>
      <c r="LZU48" s="2"/>
      <c r="LZV48" s="2"/>
      <c r="LZW48" s="2"/>
      <c r="LZX48" s="2"/>
      <c r="LZY48" s="2"/>
      <c r="LZZ48" s="2"/>
      <c r="MAA48" s="2"/>
      <c r="MAB48" s="2"/>
      <c r="MAC48" s="2"/>
      <c r="MAD48" s="2"/>
      <c r="MAE48" s="2"/>
      <c r="MAF48" s="2"/>
      <c r="MAG48" s="2"/>
      <c r="MAH48" s="2"/>
      <c r="MAI48" s="2"/>
      <c r="MAJ48" s="2"/>
      <c r="MAK48" s="2"/>
      <c r="MAL48" s="2"/>
      <c r="MAM48" s="2"/>
      <c r="MAN48" s="2"/>
      <c r="MAO48" s="2"/>
      <c r="MAP48" s="2"/>
      <c r="MAQ48" s="2"/>
      <c r="MAR48" s="2"/>
      <c r="MAS48" s="2"/>
      <c r="MAT48" s="2"/>
      <c r="MAU48" s="2"/>
      <c r="MAV48" s="2"/>
      <c r="MAW48" s="2"/>
      <c r="MAX48" s="2"/>
      <c r="MAY48" s="2"/>
      <c r="MAZ48" s="2"/>
      <c r="MBA48" s="2"/>
      <c r="MBB48" s="2"/>
      <c r="MBC48" s="2"/>
      <c r="MBD48" s="2"/>
      <c r="MBE48" s="2"/>
      <c r="MBF48" s="2"/>
      <c r="MBG48" s="2"/>
      <c r="MBH48" s="2"/>
      <c r="MBI48" s="2"/>
      <c r="MBJ48" s="2"/>
      <c r="MBK48" s="2"/>
      <c r="MBL48" s="2"/>
      <c r="MBM48" s="2"/>
      <c r="MBN48" s="2"/>
      <c r="MBO48" s="2"/>
      <c r="MBP48" s="2"/>
      <c r="MBQ48" s="2"/>
      <c r="MBR48" s="2"/>
      <c r="MBS48" s="2"/>
      <c r="MBT48" s="2"/>
      <c r="MBU48" s="2"/>
      <c r="MBV48" s="2"/>
      <c r="MBW48" s="2"/>
      <c r="MBX48" s="2"/>
      <c r="MBY48" s="2"/>
      <c r="MBZ48" s="2"/>
      <c r="MCA48" s="2"/>
      <c r="MCB48" s="2"/>
      <c r="MCC48" s="2"/>
      <c r="MCD48" s="2"/>
      <c r="MCE48" s="2"/>
      <c r="MCF48" s="2"/>
      <c r="MCG48" s="2"/>
      <c r="MCH48" s="2"/>
      <c r="MCI48" s="2"/>
      <c r="MCJ48" s="2"/>
      <c r="MCK48" s="2"/>
      <c r="MCL48" s="2"/>
      <c r="MCM48" s="2"/>
      <c r="MCN48" s="2"/>
      <c r="MCO48" s="2"/>
      <c r="MCP48" s="2"/>
      <c r="MCQ48" s="2"/>
      <c r="MCR48" s="2"/>
      <c r="MCS48" s="2"/>
      <c r="MCT48" s="2"/>
      <c r="MCU48" s="2"/>
      <c r="MCV48" s="2"/>
      <c r="MCW48" s="2"/>
      <c r="MCX48" s="2"/>
      <c r="MCY48" s="2"/>
      <c r="MCZ48" s="2"/>
      <c r="MDA48" s="2"/>
      <c r="MDB48" s="2"/>
      <c r="MDC48" s="2"/>
      <c r="MDD48" s="2"/>
      <c r="MDE48" s="2"/>
      <c r="MDF48" s="2"/>
      <c r="MDG48" s="2"/>
      <c r="MDH48" s="2"/>
      <c r="MDI48" s="2"/>
      <c r="MDJ48" s="2"/>
      <c r="MDK48" s="2"/>
      <c r="MDL48" s="2"/>
      <c r="MDM48" s="2"/>
      <c r="MDN48" s="2"/>
      <c r="MDO48" s="2"/>
      <c r="MDP48" s="2"/>
      <c r="MDQ48" s="2"/>
      <c r="MDR48" s="2"/>
      <c r="MDS48" s="2"/>
      <c r="MDT48" s="2"/>
      <c r="MDU48" s="2"/>
      <c r="MDV48" s="2"/>
      <c r="MDW48" s="2"/>
      <c r="MDX48" s="2"/>
      <c r="MDY48" s="2"/>
      <c r="MDZ48" s="2"/>
      <c r="MEA48" s="2"/>
      <c r="MEB48" s="2"/>
      <c r="MEC48" s="2"/>
      <c r="MED48" s="2"/>
      <c r="MEE48" s="2"/>
      <c r="MEF48" s="2"/>
      <c r="MEG48" s="2"/>
      <c r="MEH48" s="2"/>
      <c r="MEI48" s="2"/>
      <c r="MEJ48" s="2"/>
      <c r="MEK48" s="2"/>
      <c r="MEL48" s="2"/>
      <c r="MEM48" s="2"/>
      <c r="MEN48" s="2"/>
      <c r="MEO48" s="2"/>
      <c r="MEP48" s="2"/>
      <c r="MEQ48" s="2"/>
      <c r="MER48" s="2"/>
      <c r="MES48" s="2"/>
      <c r="MET48" s="2"/>
      <c r="MEU48" s="2"/>
      <c r="MEV48" s="2"/>
      <c r="MEW48" s="2"/>
      <c r="MEX48" s="2"/>
      <c r="MEY48" s="2"/>
      <c r="MEZ48" s="2"/>
      <c r="MFA48" s="2"/>
      <c r="MFB48" s="2"/>
      <c r="MFC48" s="2"/>
      <c r="MFD48" s="2"/>
      <c r="MFE48" s="2"/>
      <c r="MFF48" s="2"/>
      <c r="MFG48" s="2"/>
      <c r="MFH48" s="2"/>
      <c r="MFI48" s="2"/>
      <c r="MFJ48" s="2"/>
      <c r="MFK48" s="2"/>
      <c r="MFL48" s="2"/>
      <c r="MFM48" s="2"/>
      <c r="MFN48" s="2"/>
      <c r="MFO48" s="2"/>
      <c r="MFP48" s="2"/>
      <c r="MFQ48" s="2"/>
      <c r="MFR48" s="2"/>
      <c r="MFS48" s="2"/>
      <c r="MFT48" s="2"/>
      <c r="MFU48" s="2"/>
      <c r="MFV48" s="2"/>
      <c r="MFW48" s="2"/>
      <c r="MFX48" s="2"/>
      <c r="MFY48" s="2"/>
      <c r="MFZ48" s="2"/>
      <c r="MGA48" s="2"/>
      <c r="MGB48" s="2"/>
      <c r="MGC48" s="2"/>
      <c r="MGD48" s="2"/>
      <c r="MGE48" s="2"/>
      <c r="MGF48" s="2"/>
      <c r="MGG48" s="2"/>
      <c r="MGH48" s="2"/>
      <c r="MGI48" s="2"/>
      <c r="MGJ48" s="2"/>
      <c r="MGK48" s="2"/>
      <c r="MGL48" s="2"/>
      <c r="MGM48" s="2"/>
      <c r="MGN48" s="2"/>
      <c r="MGO48" s="2"/>
      <c r="MGP48" s="2"/>
      <c r="MGQ48" s="2"/>
      <c r="MGR48" s="2"/>
      <c r="MGS48" s="2"/>
      <c r="MGT48" s="2"/>
      <c r="MGU48" s="2"/>
      <c r="MGV48" s="2"/>
      <c r="MGW48" s="2"/>
      <c r="MGX48" s="2"/>
      <c r="MGY48" s="2"/>
      <c r="MGZ48" s="2"/>
      <c r="MHA48" s="2"/>
      <c r="MHB48" s="2"/>
      <c r="MHC48" s="2"/>
      <c r="MHD48" s="2"/>
      <c r="MHE48" s="2"/>
      <c r="MHF48" s="2"/>
      <c r="MHG48" s="2"/>
      <c r="MHH48" s="2"/>
      <c r="MHI48" s="2"/>
      <c r="MHJ48" s="2"/>
      <c r="MHK48" s="2"/>
      <c r="MHL48" s="2"/>
      <c r="MHM48" s="2"/>
      <c r="MHN48" s="2"/>
      <c r="MHO48" s="2"/>
      <c r="MHP48" s="2"/>
      <c r="MHQ48" s="2"/>
      <c r="MHR48" s="2"/>
      <c r="MHS48" s="2"/>
      <c r="MHT48" s="2"/>
      <c r="MHU48" s="2"/>
      <c r="MHV48" s="2"/>
      <c r="MHW48" s="2"/>
      <c r="MHX48" s="2"/>
      <c r="MHY48" s="2"/>
      <c r="MHZ48" s="2"/>
      <c r="MIA48" s="2"/>
      <c r="MIB48" s="2"/>
      <c r="MIC48" s="2"/>
      <c r="MID48" s="2"/>
      <c r="MIE48" s="2"/>
      <c r="MIF48" s="2"/>
      <c r="MIG48" s="2"/>
      <c r="MIH48" s="2"/>
      <c r="MII48" s="2"/>
      <c r="MIJ48" s="2"/>
      <c r="MIK48" s="2"/>
      <c r="MIL48" s="2"/>
      <c r="MIM48" s="2"/>
      <c r="MIN48" s="2"/>
      <c r="MIO48" s="2"/>
      <c r="MIP48" s="2"/>
      <c r="MIQ48" s="2"/>
      <c r="MIR48" s="2"/>
      <c r="MIS48" s="2"/>
      <c r="MIT48" s="2"/>
      <c r="MIU48" s="2"/>
      <c r="MIV48" s="2"/>
      <c r="MIW48" s="2"/>
      <c r="MIX48" s="2"/>
      <c r="MIY48" s="2"/>
      <c r="MIZ48" s="2"/>
      <c r="MJA48" s="2"/>
      <c r="MJB48" s="2"/>
      <c r="MJC48" s="2"/>
      <c r="MJD48" s="2"/>
      <c r="MJE48" s="2"/>
      <c r="MJF48" s="2"/>
      <c r="MJG48" s="2"/>
      <c r="MJH48" s="2"/>
      <c r="MJI48" s="2"/>
      <c r="MJJ48" s="2"/>
      <c r="MJK48" s="2"/>
      <c r="MJL48" s="2"/>
      <c r="MJM48" s="2"/>
      <c r="MJN48" s="2"/>
      <c r="MJO48" s="2"/>
      <c r="MJP48" s="2"/>
      <c r="MJQ48" s="2"/>
      <c r="MJR48" s="2"/>
      <c r="MJS48" s="2"/>
      <c r="MJT48" s="2"/>
      <c r="MJU48" s="2"/>
      <c r="MJV48" s="2"/>
      <c r="MJW48" s="2"/>
      <c r="MJX48" s="2"/>
      <c r="MJY48" s="2"/>
      <c r="MJZ48" s="2"/>
      <c r="MKA48" s="2"/>
      <c r="MKB48" s="2"/>
      <c r="MKC48" s="2"/>
      <c r="MKD48" s="2"/>
      <c r="MKE48" s="2"/>
      <c r="MKF48" s="2"/>
      <c r="MKG48" s="2"/>
      <c r="MKH48" s="2"/>
      <c r="MKI48" s="2"/>
      <c r="MKJ48" s="2"/>
      <c r="MKK48" s="2"/>
      <c r="MKL48" s="2"/>
      <c r="MKM48" s="2"/>
      <c r="MKN48" s="2"/>
      <c r="MKO48" s="2"/>
      <c r="MKP48" s="2"/>
      <c r="MKQ48" s="2"/>
      <c r="MKR48" s="2"/>
      <c r="MKS48" s="2"/>
      <c r="MKT48" s="2"/>
      <c r="MKU48" s="2"/>
      <c r="MKV48" s="2"/>
      <c r="MKW48" s="2"/>
      <c r="MKX48" s="2"/>
      <c r="MKY48" s="2"/>
      <c r="MKZ48" s="2"/>
      <c r="MLA48" s="2"/>
      <c r="MLB48" s="2"/>
      <c r="MLC48" s="2"/>
      <c r="MLD48" s="2"/>
      <c r="MLE48" s="2"/>
      <c r="MLF48" s="2"/>
      <c r="MLG48" s="2"/>
      <c r="MLH48" s="2"/>
      <c r="MLI48" s="2"/>
      <c r="MLJ48" s="2"/>
      <c r="MLK48" s="2"/>
      <c r="MLL48" s="2"/>
      <c r="MLM48" s="2"/>
      <c r="MLN48" s="2"/>
      <c r="MLO48" s="2"/>
      <c r="MLP48" s="2"/>
      <c r="MLQ48" s="2"/>
      <c r="MLR48" s="2"/>
      <c r="MLS48" s="2"/>
      <c r="MLT48" s="2"/>
      <c r="MLU48" s="2"/>
      <c r="MLV48" s="2"/>
      <c r="MLW48" s="2"/>
      <c r="MLX48" s="2"/>
      <c r="MLY48" s="2"/>
      <c r="MLZ48" s="2"/>
      <c r="MMA48" s="2"/>
      <c r="MMB48" s="2"/>
      <c r="MMC48" s="2"/>
      <c r="MMD48" s="2"/>
      <c r="MME48" s="2"/>
      <c r="MMF48" s="2"/>
      <c r="MMG48" s="2"/>
      <c r="MMH48" s="2"/>
      <c r="MMI48" s="2"/>
      <c r="MMJ48" s="2"/>
      <c r="MMK48" s="2"/>
      <c r="MML48" s="2"/>
      <c r="MMM48" s="2"/>
      <c r="MMN48" s="2"/>
      <c r="MMO48" s="2"/>
      <c r="MMP48" s="2"/>
      <c r="MMQ48" s="2"/>
      <c r="MMR48" s="2"/>
      <c r="MMS48" s="2"/>
      <c r="MMT48" s="2"/>
      <c r="MMU48" s="2"/>
      <c r="MMV48" s="2"/>
      <c r="MMW48" s="2"/>
      <c r="MMX48" s="2"/>
      <c r="MMY48" s="2"/>
      <c r="MMZ48" s="2"/>
      <c r="MNA48" s="2"/>
      <c r="MNB48" s="2"/>
      <c r="MNC48" s="2"/>
      <c r="MND48" s="2"/>
      <c r="MNE48" s="2"/>
      <c r="MNF48" s="2"/>
      <c r="MNG48" s="2"/>
      <c r="MNH48" s="2"/>
      <c r="MNI48" s="2"/>
      <c r="MNJ48" s="2"/>
      <c r="MNK48" s="2"/>
      <c r="MNL48" s="2"/>
      <c r="MNM48" s="2"/>
      <c r="MNN48" s="2"/>
      <c r="MNO48" s="2"/>
      <c r="MNP48" s="2"/>
      <c r="MNQ48" s="2"/>
      <c r="MNR48" s="2"/>
      <c r="MNS48" s="2"/>
      <c r="MNT48" s="2"/>
      <c r="MNU48" s="2"/>
      <c r="MNV48" s="2"/>
      <c r="MNW48" s="2"/>
      <c r="MNX48" s="2"/>
      <c r="MNY48" s="2"/>
      <c r="MNZ48" s="2"/>
      <c r="MOA48" s="2"/>
      <c r="MOB48" s="2"/>
      <c r="MOC48" s="2"/>
      <c r="MOD48" s="2"/>
      <c r="MOE48" s="2"/>
      <c r="MOF48" s="2"/>
      <c r="MOG48" s="2"/>
      <c r="MOH48" s="2"/>
      <c r="MOI48" s="2"/>
      <c r="MOJ48" s="2"/>
      <c r="MOK48" s="2"/>
      <c r="MOL48" s="2"/>
      <c r="MOM48" s="2"/>
      <c r="MON48" s="2"/>
      <c r="MOO48" s="2"/>
      <c r="MOP48" s="2"/>
      <c r="MOQ48" s="2"/>
      <c r="MOR48" s="2"/>
      <c r="MOS48" s="2"/>
      <c r="MOT48" s="2"/>
      <c r="MOU48" s="2"/>
      <c r="MOV48" s="2"/>
      <c r="MOW48" s="2"/>
      <c r="MOX48" s="2"/>
      <c r="MOY48" s="2"/>
      <c r="MOZ48" s="2"/>
      <c r="MPA48" s="2"/>
      <c r="MPB48" s="2"/>
      <c r="MPC48" s="2"/>
      <c r="MPD48" s="2"/>
      <c r="MPE48" s="2"/>
      <c r="MPF48" s="2"/>
      <c r="MPG48" s="2"/>
      <c r="MPH48" s="2"/>
      <c r="MPI48" s="2"/>
      <c r="MPJ48" s="2"/>
      <c r="MPK48" s="2"/>
      <c r="MPL48" s="2"/>
      <c r="MPM48" s="2"/>
      <c r="MPN48" s="2"/>
      <c r="MPO48" s="2"/>
      <c r="MPP48" s="2"/>
      <c r="MPQ48" s="2"/>
      <c r="MPR48" s="2"/>
      <c r="MPS48" s="2"/>
      <c r="MPT48" s="2"/>
      <c r="MPU48" s="2"/>
      <c r="MPV48" s="2"/>
      <c r="MPW48" s="2"/>
      <c r="MPX48" s="2"/>
      <c r="MPY48" s="2"/>
      <c r="MPZ48" s="2"/>
      <c r="MQA48" s="2"/>
      <c r="MQB48" s="2"/>
      <c r="MQC48" s="2"/>
      <c r="MQD48" s="2"/>
      <c r="MQE48" s="2"/>
      <c r="MQF48" s="2"/>
      <c r="MQG48" s="2"/>
      <c r="MQH48" s="2"/>
      <c r="MQI48" s="2"/>
      <c r="MQJ48" s="2"/>
      <c r="MQK48" s="2"/>
      <c r="MQL48" s="2"/>
      <c r="MQM48" s="2"/>
      <c r="MQN48" s="2"/>
      <c r="MQO48" s="2"/>
      <c r="MQP48" s="2"/>
      <c r="MQQ48" s="2"/>
      <c r="MQR48" s="2"/>
      <c r="MQS48" s="2"/>
      <c r="MQT48" s="2"/>
      <c r="MQU48" s="2"/>
      <c r="MQV48" s="2"/>
      <c r="MQW48" s="2"/>
      <c r="MQX48" s="2"/>
      <c r="MQY48" s="2"/>
      <c r="MQZ48" s="2"/>
      <c r="MRA48" s="2"/>
      <c r="MRB48" s="2"/>
      <c r="MRC48" s="2"/>
      <c r="MRD48" s="2"/>
      <c r="MRE48" s="2"/>
      <c r="MRF48" s="2"/>
      <c r="MRG48" s="2"/>
      <c r="MRH48" s="2"/>
      <c r="MRI48" s="2"/>
      <c r="MRJ48" s="2"/>
      <c r="MRK48" s="2"/>
      <c r="MRL48" s="2"/>
      <c r="MRM48" s="2"/>
      <c r="MRN48" s="2"/>
      <c r="MRO48" s="2"/>
      <c r="MRP48" s="2"/>
      <c r="MRQ48" s="2"/>
      <c r="MRR48" s="2"/>
      <c r="MRS48" s="2"/>
      <c r="MRT48" s="2"/>
      <c r="MRU48" s="2"/>
      <c r="MRV48" s="2"/>
      <c r="MRW48" s="2"/>
      <c r="MRX48" s="2"/>
      <c r="MRY48" s="2"/>
      <c r="MRZ48" s="2"/>
      <c r="MSA48" s="2"/>
      <c r="MSB48" s="2"/>
      <c r="MSC48" s="2"/>
      <c r="MSD48" s="2"/>
      <c r="MSE48" s="2"/>
      <c r="MSF48" s="2"/>
      <c r="MSG48" s="2"/>
      <c r="MSH48" s="2"/>
      <c r="MSI48" s="2"/>
      <c r="MSJ48" s="2"/>
      <c r="MSK48" s="2"/>
      <c r="MSL48" s="2"/>
      <c r="MSM48" s="2"/>
      <c r="MSN48" s="2"/>
      <c r="MSO48" s="2"/>
      <c r="MSP48" s="2"/>
      <c r="MSQ48" s="2"/>
      <c r="MSR48" s="2"/>
      <c r="MSS48" s="2"/>
      <c r="MST48" s="2"/>
      <c r="MSU48" s="2"/>
      <c r="MSV48" s="2"/>
      <c r="MSW48" s="2"/>
      <c r="MSX48" s="2"/>
      <c r="MSY48" s="2"/>
      <c r="MSZ48" s="2"/>
      <c r="MTA48" s="2"/>
      <c r="MTB48" s="2"/>
      <c r="MTC48" s="2"/>
      <c r="MTD48" s="2"/>
      <c r="MTE48" s="2"/>
      <c r="MTF48" s="2"/>
      <c r="MTG48" s="2"/>
      <c r="MTH48" s="2"/>
      <c r="MTI48" s="2"/>
      <c r="MTJ48" s="2"/>
      <c r="MTK48" s="2"/>
      <c r="MTL48" s="2"/>
      <c r="MTM48" s="2"/>
      <c r="MTN48" s="2"/>
      <c r="MTO48" s="2"/>
      <c r="MTP48" s="2"/>
      <c r="MTQ48" s="2"/>
      <c r="MTR48" s="2"/>
      <c r="MTS48" s="2"/>
      <c r="MTT48" s="2"/>
      <c r="MTU48" s="2"/>
      <c r="MTV48" s="2"/>
      <c r="MTW48" s="2"/>
      <c r="MTX48" s="2"/>
      <c r="MTY48" s="2"/>
      <c r="MTZ48" s="2"/>
      <c r="MUA48" s="2"/>
      <c r="MUB48" s="2"/>
      <c r="MUC48" s="2"/>
      <c r="MUD48" s="2"/>
      <c r="MUE48" s="2"/>
      <c r="MUF48" s="2"/>
      <c r="MUG48" s="2"/>
      <c r="MUH48" s="2"/>
      <c r="MUI48" s="2"/>
      <c r="MUJ48" s="2"/>
      <c r="MUK48" s="2"/>
      <c r="MUL48" s="2"/>
      <c r="MUM48" s="2"/>
      <c r="MUN48" s="2"/>
      <c r="MUO48" s="2"/>
      <c r="MUP48" s="2"/>
      <c r="MUQ48" s="2"/>
      <c r="MUR48" s="2"/>
      <c r="MUS48" s="2"/>
      <c r="MUT48" s="2"/>
      <c r="MUU48" s="2"/>
      <c r="MUV48" s="2"/>
      <c r="MUW48" s="2"/>
      <c r="MUX48" s="2"/>
      <c r="MUY48" s="2"/>
      <c r="MUZ48" s="2"/>
      <c r="MVA48" s="2"/>
      <c r="MVB48" s="2"/>
      <c r="MVC48" s="2"/>
      <c r="MVD48" s="2"/>
      <c r="MVE48" s="2"/>
      <c r="MVF48" s="2"/>
      <c r="MVG48" s="2"/>
      <c r="MVH48" s="2"/>
      <c r="MVI48" s="2"/>
      <c r="MVJ48" s="2"/>
      <c r="MVK48" s="2"/>
      <c r="MVL48" s="2"/>
      <c r="MVM48" s="2"/>
      <c r="MVN48" s="2"/>
      <c r="MVO48" s="2"/>
      <c r="MVP48" s="2"/>
      <c r="MVQ48" s="2"/>
      <c r="MVR48" s="2"/>
      <c r="MVS48" s="2"/>
      <c r="MVT48" s="2"/>
      <c r="MVU48" s="2"/>
      <c r="MVV48" s="2"/>
      <c r="MVW48" s="2"/>
      <c r="MVX48" s="2"/>
      <c r="MVY48" s="2"/>
      <c r="MVZ48" s="2"/>
      <c r="MWA48" s="2"/>
      <c r="MWB48" s="2"/>
      <c r="MWC48" s="2"/>
      <c r="MWD48" s="2"/>
      <c r="MWE48" s="2"/>
      <c r="MWF48" s="2"/>
      <c r="MWG48" s="2"/>
      <c r="MWH48" s="2"/>
      <c r="MWI48" s="2"/>
      <c r="MWJ48" s="2"/>
      <c r="MWK48" s="2"/>
      <c r="MWL48" s="2"/>
      <c r="MWM48" s="2"/>
      <c r="MWN48" s="2"/>
      <c r="MWO48" s="2"/>
      <c r="MWP48" s="2"/>
      <c r="MWQ48" s="2"/>
      <c r="MWR48" s="2"/>
      <c r="MWS48" s="2"/>
      <c r="MWT48" s="2"/>
      <c r="MWU48" s="2"/>
      <c r="MWV48" s="2"/>
      <c r="MWW48" s="2"/>
      <c r="MWX48" s="2"/>
      <c r="MWY48" s="2"/>
      <c r="MWZ48" s="2"/>
      <c r="MXA48" s="2"/>
      <c r="MXB48" s="2"/>
      <c r="MXC48" s="2"/>
      <c r="MXD48" s="2"/>
      <c r="MXE48" s="2"/>
      <c r="MXF48" s="2"/>
      <c r="MXG48" s="2"/>
      <c r="MXH48" s="2"/>
      <c r="MXI48" s="2"/>
      <c r="MXJ48" s="2"/>
      <c r="MXK48" s="2"/>
      <c r="MXL48" s="2"/>
      <c r="MXM48" s="2"/>
      <c r="MXN48" s="2"/>
      <c r="MXO48" s="2"/>
      <c r="MXP48" s="2"/>
      <c r="MXQ48" s="2"/>
      <c r="MXR48" s="2"/>
      <c r="MXS48" s="2"/>
      <c r="MXT48" s="2"/>
      <c r="MXU48" s="2"/>
      <c r="MXV48" s="2"/>
      <c r="MXW48" s="2"/>
      <c r="MXX48" s="2"/>
      <c r="MXY48" s="2"/>
      <c r="MXZ48" s="2"/>
      <c r="MYA48" s="2"/>
      <c r="MYB48" s="2"/>
      <c r="MYC48" s="2"/>
      <c r="MYD48" s="2"/>
      <c r="MYE48" s="2"/>
      <c r="MYF48" s="2"/>
      <c r="MYG48" s="2"/>
      <c r="MYH48" s="2"/>
      <c r="MYI48" s="2"/>
      <c r="MYJ48" s="2"/>
      <c r="MYK48" s="2"/>
      <c r="MYL48" s="2"/>
      <c r="MYM48" s="2"/>
      <c r="MYN48" s="2"/>
      <c r="MYO48" s="2"/>
      <c r="MYP48" s="2"/>
      <c r="MYQ48" s="2"/>
      <c r="MYR48" s="2"/>
      <c r="MYS48" s="2"/>
      <c r="MYT48" s="2"/>
      <c r="MYU48" s="2"/>
      <c r="MYV48" s="2"/>
      <c r="MYW48" s="2"/>
      <c r="MYX48" s="2"/>
      <c r="MYY48" s="2"/>
      <c r="MYZ48" s="2"/>
      <c r="MZA48" s="2"/>
      <c r="MZB48" s="2"/>
      <c r="MZC48" s="2"/>
      <c r="MZD48" s="2"/>
      <c r="MZE48" s="2"/>
      <c r="MZF48" s="2"/>
      <c r="MZG48" s="2"/>
      <c r="MZH48" s="2"/>
      <c r="MZI48" s="2"/>
      <c r="MZJ48" s="2"/>
      <c r="MZK48" s="2"/>
      <c r="MZL48" s="2"/>
      <c r="MZM48" s="2"/>
      <c r="MZN48" s="2"/>
      <c r="MZO48" s="2"/>
      <c r="MZP48" s="2"/>
      <c r="MZQ48" s="2"/>
      <c r="MZR48" s="2"/>
      <c r="MZS48" s="2"/>
      <c r="MZT48" s="2"/>
      <c r="MZU48" s="2"/>
      <c r="MZV48" s="2"/>
      <c r="MZW48" s="2"/>
      <c r="MZX48" s="2"/>
      <c r="MZY48" s="2"/>
      <c r="MZZ48" s="2"/>
      <c r="NAA48" s="2"/>
      <c r="NAB48" s="2"/>
      <c r="NAC48" s="2"/>
      <c r="NAD48" s="2"/>
      <c r="NAE48" s="2"/>
      <c r="NAF48" s="2"/>
      <c r="NAG48" s="2"/>
      <c r="NAH48" s="2"/>
      <c r="NAI48" s="2"/>
      <c r="NAJ48" s="2"/>
      <c r="NAK48" s="2"/>
      <c r="NAL48" s="2"/>
      <c r="NAM48" s="2"/>
      <c r="NAN48" s="2"/>
      <c r="NAO48" s="2"/>
      <c r="NAP48" s="2"/>
      <c r="NAQ48" s="2"/>
      <c r="NAR48" s="2"/>
      <c r="NAS48" s="2"/>
      <c r="NAT48" s="2"/>
      <c r="NAU48" s="2"/>
      <c r="NAV48" s="2"/>
      <c r="NAW48" s="2"/>
      <c r="NAX48" s="2"/>
      <c r="NAY48" s="2"/>
      <c r="NAZ48" s="2"/>
      <c r="NBA48" s="2"/>
      <c r="NBB48" s="2"/>
      <c r="NBC48" s="2"/>
      <c r="NBD48" s="2"/>
      <c r="NBE48" s="2"/>
      <c r="NBF48" s="2"/>
      <c r="NBG48" s="2"/>
      <c r="NBH48" s="2"/>
      <c r="NBI48" s="2"/>
      <c r="NBJ48" s="2"/>
      <c r="NBK48" s="2"/>
      <c r="NBL48" s="2"/>
      <c r="NBM48" s="2"/>
      <c r="NBN48" s="2"/>
      <c r="NBO48" s="2"/>
      <c r="NBP48" s="2"/>
      <c r="NBQ48" s="2"/>
      <c r="NBR48" s="2"/>
      <c r="NBS48" s="2"/>
      <c r="NBT48" s="2"/>
      <c r="NBU48" s="2"/>
      <c r="NBV48" s="2"/>
      <c r="NBW48" s="2"/>
      <c r="NBX48" s="2"/>
      <c r="NBY48" s="2"/>
      <c r="NBZ48" s="2"/>
      <c r="NCA48" s="2"/>
      <c r="NCB48" s="2"/>
      <c r="NCC48" s="2"/>
      <c r="NCD48" s="2"/>
      <c r="NCE48" s="2"/>
      <c r="NCF48" s="2"/>
      <c r="NCG48" s="2"/>
      <c r="NCH48" s="2"/>
      <c r="NCI48" s="2"/>
      <c r="NCJ48" s="2"/>
      <c r="NCK48" s="2"/>
      <c r="NCL48" s="2"/>
      <c r="NCM48" s="2"/>
      <c r="NCN48" s="2"/>
      <c r="NCO48" s="2"/>
      <c r="NCP48" s="2"/>
      <c r="NCQ48" s="2"/>
      <c r="NCR48" s="2"/>
      <c r="NCS48" s="2"/>
      <c r="NCT48" s="2"/>
      <c r="NCU48" s="2"/>
      <c r="NCV48" s="2"/>
      <c r="NCW48" s="2"/>
      <c r="NCX48" s="2"/>
      <c r="NCY48" s="2"/>
      <c r="NCZ48" s="2"/>
      <c r="NDA48" s="2"/>
      <c r="NDB48" s="2"/>
      <c r="NDC48" s="2"/>
      <c r="NDD48" s="2"/>
      <c r="NDE48" s="2"/>
      <c r="NDF48" s="2"/>
      <c r="NDG48" s="2"/>
      <c r="NDH48" s="2"/>
      <c r="NDI48" s="2"/>
      <c r="NDJ48" s="2"/>
      <c r="NDK48" s="2"/>
      <c r="NDL48" s="2"/>
      <c r="NDM48" s="2"/>
      <c r="NDN48" s="2"/>
      <c r="NDO48" s="2"/>
      <c r="NDP48" s="2"/>
      <c r="NDQ48" s="2"/>
      <c r="NDR48" s="2"/>
      <c r="NDS48" s="2"/>
      <c r="NDT48" s="2"/>
      <c r="NDU48" s="2"/>
      <c r="NDV48" s="2"/>
      <c r="NDW48" s="2"/>
      <c r="NDX48" s="2"/>
      <c r="NDY48" s="2"/>
      <c r="NDZ48" s="2"/>
      <c r="NEA48" s="2"/>
      <c r="NEB48" s="2"/>
      <c r="NEC48" s="2"/>
      <c r="NED48" s="2"/>
      <c r="NEE48" s="2"/>
      <c r="NEF48" s="2"/>
      <c r="NEG48" s="2"/>
      <c r="NEH48" s="2"/>
      <c r="NEI48" s="2"/>
      <c r="NEJ48" s="2"/>
      <c r="NEK48" s="2"/>
      <c r="NEL48" s="2"/>
      <c r="NEM48" s="2"/>
      <c r="NEN48" s="2"/>
      <c r="NEO48" s="2"/>
      <c r="NEP48" s="2"/>
      <c r="NEQ48" s="2"/>
      <c r="NER48" s="2"/>
      <c r="NES48" s="2"/>
      <c r="NET48" s="2"/>
      <c r="NEU48" s="2"/>
      <c r="NEV48" s="2"/>
      <c r="NEW48" s="2"/>
      <c r="NEX48" s="2"/>
      <c r="NEY48" s="2"/>
      <c r="NEZ48" s="2"/>
      <c r="NFA48" s="2"/>
      <c r="NFB48" s="2"/>
      <c r="NFC48" s="2"/>
      <c r="NFD48" s="2"/>
      <c r="NFE48" s="2"/>
      <c r="NFF48" s="2"/>
      <c r="NFG48" s="2"/>
      <c r="NFH48" s="2"/>
      <c r="NFI48" s="2"/>
      <c r="NFJ48" s="2"/>
      <c r="NFK48" s="2"/>
      <c r="NFL48" s="2"/>
      <c r="NFM48" s="2"/>
      <c r="NFN48" s="2"/>
      <c r="NFO48" s="2"/>
      <c r="NFP48" s="2"/>
      <c r="NFQ48" s="2"/>
      <c r="NFR48" s="2"/>
      <c r="NFS48" s="2"/>
      <c r="NFT48" s="2"/>
      <c r="NFU48" s="2"/>
      <c r="NFV48" s="2"/>
      <c r="NFW48" s="2"/>
      <c r="NFX48" s="2"/>
      <c r="NFY48" s="2"/>
      <c r="NFZ48" s="2"/>
      <c r="NGA48" s="2"/>
      <c r="NGB48" s="2"/>
      <c r="NGC48" s="2"/>
      <c r="NGD48" s="2"/>
      <c r="NGE48" s="2"/>
      <c r="NGF48" s="2"/>
      <c r="NGG48" s="2"/>
      <c r="NGH48" s="2"/>
      <c r="NGI48" s="2"/>
      <c r="NGJ48" s="2"/>
      <c r="NGK48" s="2"/>
      <c r="NGL48" s="2"/>
      <c r="NGM48" s="2"/>
      <c r="NGN48" s="2"/>
      <c r="NGO48" s="2"/>
      <c r="NGP48" s="2"/>
      <c r="NGQ48" s="2"/>
      <c r="NGR48" s="2"/>
      <c r="NGS48" s="2"/>
      <c r="NGT48" s="2"/>
      <c r="NGU48" s="2"/>
      <c r="NGV48" s="2"/>
      <c r="NGW48" s="2"/>
      <c r="NGX48" s="2"/>
      <c r="NGY48" s="2"/>
      <c r="NGZ48" s="2"/>
      <c r="NHA48" s="2"/>
      <c r="NHB48" s="2"/>
      <c r="NHC48" s="2"/>
      <c r="NHD48" s="2"/>
      <c r="NHE48" s="2"/>
      <c r="NHF48" s="2"/>
      <c r="NHG48" s="2"/>
      <c r="NHH48" s="2"/>
      <c r="NHI48" s="2"/>
      <c r="NHJ48" s="2"/>
      <c r="NHK48" s="2"/>
      <c r="NHL48" s="2"/>
      <c r="NHM48" s="2"/>
      <c r="NHN48" s="2"/>
      <c r="NHO48" s="2"/>
      <c r="NHP48" s="2"/>
      <c r="NHQ48" s="2"/>
      <c r="NHR48" s="2"/>
      <c r="NHS48" s="2"/>
      <c r="NHT48" s="2"/>
      <c r="NHU48" s="2"/>
      <c r="NHV48" s="2"/>
      <c r="NHW48" s="2"/>
      <c r="NHX48" s="2"/>
      <c r="NHY48" s="2"/>
      <c r="NHZ48" s="2"/>
      <c r="NIA48" s="2"/>
      <c r="NIB48" s="2"/>
      <c r="NIC48" s="2"/>
      <c r="NID48" s="2"/>
      <c r="NIE48" s="2"/>
      <c r="NIF48" s="2"/>
      <c r="NIG48" s="2"/>
      <c r="NIH48" s="2"/>
      <c r="NII48" s="2"/>
      <c r="NIJ48" s="2"/>
      <c r="NIK48" s="2"/>
      <c r="NIL48" s="2"/>
      <c r="NIM48" s="2"/>
      <c r="NIN48" s="2"/>
      <c r="NIO48" s="2"/>
      <c r="NIP48" s="2"/>
      <c r="NIQ48" s="2"/>
      <c r="NIR48" s="2"/>
      <c r="NIS48" s="2"/>
      <c r="NIT48" s="2"/>
      <c r="NIU48" s="2"/>
      <c r="NIV48" s="2"/>
      <c r="NIW48" s="2"/>
      <c r="NIX48" s="2"/>
      <c r="NIY48" s="2"/>
      <c r="NIZ48" s="2"/>
      <c r="NJA48" s="2"/>
      <c r="NJB48" s="2"/>
      <c r="NJC48" s="2"/>
      <c r="NJD48" s="2"/>
      <c r="NJE48" s="2"/>
      <c r="NJF48" s="2"/>
      <c r="NJG48" s="2"/>
      <c r="NJH48" s="2"/>
      <c r="NJI48" s="2"/>
      <c r="NJJ48" s="2"/>
      <c r="NJK48" s="2"/>
      <c r="NJL48" s="2"/>
      <c r="NJM48" s="2"/>
      <c r="NJN48" s="2"/>
      <c r="NJO48" s="2"/>
      <c r="NJP48" s="2"/>
      <c r="NJQ48" s="2"/>
      <c r="NJR48" s="2"/>
      <c r="NJS48" s="2"/>
      <c r="NJT48" s="2"/>
      <c r="NJU48" s="2"/>
      <c r="NJV48" s="2"/>
      <c r="NJW48" s="2"/>
      <c r="NJX48" s="2"/>
      <c r="NJY48" s="2"/>
      <c r="NJZ48" s="2"/>
      <c r="NKA48" s="2"/>
      <c r="NKB48" s="2"/>
      <c r="NKC48" s="2"/>
      <c r="NKD48" s="2"/>
      <c r="NKE48" s="2"/>
      <c r="NKF48" s="2"/>
      <c r="NKG48" s="2"/>
      <c r="NKH48" s="2"/>
      <c r="NKI48" s="2"/>
      <c r="NKJ48" s="2"/>
      <c r="NKK48" s="2"/>
      <c r="NKL48" s="2"/>
      <c r="NKM48" s="2"/>
      <c r="NKN48" s="2"/>
      <c r="NKO48" s="2"/>
      <c r="NKP48" s="2"/>
      <c r="NKQ48" s="2"/>
      <c r="NKR48" s="2"/>
      <c r="NKS48" s="2"/>
      <c r="NKT48" s="2"/>
      <c r="NKU48" s="2"/>
      <c r="NKV48" s="2"/>
      <c r="NKW48" s="2"/>
      <c r="NKX48" s="2"/>
      <c r="NKY48" s="2"/>
      <c r="NKZ48" s="2"/>
      <c r="NLA48" s="2"/>
      <c r="NLB48" s="2"/>
      <c r="NLC48" s="2"/>
      <c r="NLD48" s="2"/>
      <c r="NLE48" s="2"/>
      <c r="NLF48" s="2"/>
      <c r="NLG48" s="2"/>
      <c r="NLH48" s="2"/>
      <c r="NLI48" s="2"/>
      <c r="NLJ48" s="2"/>
      <c r="NLK48" s="2"/>
      <c r="NLL48" s="2"/>
      <c r="NLM48" s="2"/>
      <c r="NLN48" s="2"/>
      <c r="NLO48" s="2"/>
      <c r="NLP48" s="2"/>
      <c r="NLQ48" s="2"/>
      <c r="NLR48" s="2"/>
      <c r="NLS48" s="2"/>
      <c r="NLT48" s="2"/>
      <c r="NLU48" s="2"/>
      <c r="NLV48" s="2"/>
      <c r="NLW48" s="2"/>
      <c r="NLX48" s="2"/>
      <c r="NLY48" s="2"/>
      <c r="NLZ48" s="2"/>
      <c r="NMA48" s="2"/>
      <c r="NMB48" s="2"/>
      <c r="NMC48" s="2"/>
      <c r="NMD48" s="2"/>
      <c r="NME48" s="2"/>
      <c r="NMF48" s="2"/>
      <c r="NMG48" s="2"/>
      <c r="NMH48" s="2"/>
      <c r="NMI48" s="2"/>
      <c r="NMJ48" s="2"/>
      <c r="NMK48" s="2"/>
      <c r="NML48" s="2"/>
      <c r="NMM48" s="2"/>
      <c r="NMN48" s="2"/>
      <c r="NMO48" s="2"/>
      <c r="NMP48" s="2"/>
      <c r="NMQ48" s="2"/>
      <c r="NMR48" s="2"/>
      <c r="NMS48" s="2"/>
      <c r="NMT48" s="2"/>
      <c r="NMU48" s="2"/>
      <c r="NMV48" s="2"/>
      <c r="NMW48" s="2"/>
      <c r="NMX48" s="2"/>
      <c r="NMY48" s="2"/>
      <c r="NMZ48" s="2"/>
      <c r="NNA48" s="2"/>
      <c r="NNB48" s="2"/>
      <c r="NNC48" s="2"/>
      <c r="NND48" s="2"/>
      <c r="NNE48" s="2"/>
      <c r="NNF48" s="2"/>
      <c r="NNG48" s="2"/>
      <c r="NNH48" s="2"/>
      <c r="NNI48" s="2"/>
      <c r="NNJ48" s="2"/>
      <c r="NNK48" s="2"/>
      <c r="NNL48" s="2"/>
      <c r="NNM48" s="2"/>
      <c r="NNN48" s="2"/>
      <c r="NNO48" s="2"/>
      <c r="NNP48" s="2"/>
      <c r="NNQ48" s="2"/>
      <c r="NNR48" s="2"/>
      <c r="NNS48" s="2"/>
      <c r="NNT48" s="2"/>
      <c r="NNU48" s="2"/>
      <c r="NNV48" s="2"/>
      <c r="NNW48" s="2"/>
      <c r="NNX48" s="2"/>
      <c r="NNY48" s="2"/>
      <c r="NNZ48" s="2"/>
      <c r="NOA48" s="2"/>
      <c r="NOB48" s="2"/>
      <c r="NOC48" s="2"/>
      <c r="NOD48" s="2"/>
      <c r="NOE48" s="2"/>
      <c r="NOF48" s="2"/>
      <c r="NOG48" s="2"/>
      <c r="NOH48" s="2"/>
      <c r="NOI48" s="2"/>
      <c r="NOJ48" s="2"/>
      <c r="NOK48" s="2"/>
      <c r="NOL48" s="2"/>
      <c r="NOM48" s="2"/>
      <c r="NON48" s="2"/>
      <c r="NOO48" s="2"/>
      <c r="NOP48" s="2"/>
      <c r="NOQ48" s="2"/>
      <c r="NOR48" s="2"/>
      <c r="NOS48" s="2"/>
      <c r="NOT48" s="2"/>
      <c r="NOU48" s="2"/>
      <c r="NOV48" s="2"/>
      <c r="NOW48" s="2"/>
      <c r="NOX48" s="2"/>
      <c r="NOY48" s="2"/>
      <c r="NOZ48" s="2"/>
      <c r="NPA48" s="2"/>
      <c r="NPB48" s="2"/>
      <c r="NPC48" s="2"/>
      <c r="NPD48" s="2"/>
      <c r="NPE48" s="2"/>
      <c r="NPF48" s="2"/>
      <c r="NPG48" s="2"/>
      <c r="NPH48" s="2"/>
      <c r="NPI48" s="2"/>
      <c r="NPJ48" s="2"/>
      <c r="NPK48" s="2"/>
      <c r="NPL48" s="2"/>
      <c r="NPM48" s="2"/>
      <c r="NPN48" s="2"/>
      <c r="NPO48" s="2"/>
      <c r="NPP48" s="2"/>
      <c r="NPQ48" s="2"/>
      <c r="NPR48" s="2"/>
      <c r="NPS48" s="2"/>
      <c r="NPT48" s="2"/>
      <c r="NPU48" s="2"/>
      <c r="NPV48" s="2"/>
      <c r="NPW48" s="2"/>
      <c r="NPX48" s="2"/>
      <c r="NPY48" s="2"/>
      <c r="NPZ48" s="2"/>
      <c r="NQA48" s="2"/>
      <c r="NQB48" s="2"/>
      <c r="NQC48" s="2"/>
      <c r="NQD48" s="2"/>
      <c r="NQE48" s="2"/>
      <c r="NQF48" s="2"/>
      <c r="NQG48" s="2"/>
      <c r="NQH48" s="2"/>
      <c r="NQI48" s="2"/>
      <c r="NQJ48" s="2"/>
      <c r="NQK48" s="2"/>
      <c r="NQL48" s="2"/>
      <c r="NQM48" s="2"/>
      <c r="NQN48" s="2"/>
      <c r="NQO48" s="2"/>
      <c r="NQP48" s="2"/>
      <c r="NQQ48" s="2"/>
      <c r="NQR48" s="2"/>
      <c r="NQS48" s="2"/>
      <c r="NQT48" s="2"/>
      <c r="NQU48" s="2"/>
      <c r="NQV48" s="2"/>
      <c r="NQW48" s="2"/>
      <c r="NQX48" s="2"/>
      <c r="NQY48" s="2"/>
      <c r="NQZ48" s="2"/>
      <c r="NRA48" s="2"/>
      <c r="NRB48" s="2"/>
      <c r="NRC48" s="2"/>
      <c r="NRD48" s="2"/>
      <c r="NRE48" s="2"/>
      <c r="NRF48" s="2"/>
      <c r="NRG48" s="2"/>
      <c r="NRH48" s="2"/>
      <c r="NRI48" s="2"/>
      <c r="NRJ48" s="2"/>
      <c r="NRK48" s="2"/>
      <c r="NRL48" s="2"/>
      <c r="NRM48" s="2"/>
      <c r="NRN48" s="2"/>
      <c r="NRO48" s="2"/>
      <c r="NRP48" s="2"/>
      <c r="NRQ48" s="2"/>
      <c r="NRR48" s="2"/>
      <c r="NRS48" s="2"/>
      <c r="NRT48" s="2"/>
      <c r="NRU48" s="2"/>
      <c r="NRV48" s="2"/>
      <c r="NRW48" s="2"/>
      <c r="NRX48" s="2"/>
      <c r="NRY48" s="2"/>
      <c r="NRZ48" s="2"/>
      <c r="NSA48" s="2"/>
      <c r="NSB48" s="2"/>
      <c r="NSC48" s="2"/>
      <c r="NSD48" s="2"/>
      <c r="NSE48" s="2"/>
      <c r="NSF48" s="2"/>
      <c r="NSG48" s="2"/>
      <c r="NSH48" s="2"/>
      <c r="NSI48" s="2"/>
      <c r="NSJ48" s="2"/>
      <c r="NSK48" s="2"/>
      <c r="NSL48" s="2"/>
      <c r="NSM48" s="2"/>
      <c r="NSN48" s="2"/>
      <c r="NSO48" s="2"/>
      <c r="NSP48" s="2"/>
      <c r="NSQ48" s="2"/>
      <c r="NSR48" s="2"/>
      <c r="NSS48" s="2"/>
      <c r="NST48" s="2"/>
      <c r="NSU48" s="2"/>
      <c r="NSV48" s="2"/>
      <c r="NSW48" s="2"/>
      <c r="NSX48" s="2"/>
      <c r="NSY48" s="2"/>
      <c r="NSZ48" s="2"/>
      <c r="NTA48" s="2"/>
      <c r="NTB48" s="2"/>
      <c r="NTC48" s="2"/>
      <c r="NTD48" s="2"/>
      <c r="NTE48" s="2"/>
      <c r="NTF48" s="2"/>
      <c r="NTG48" s="2"/>
      <c r="NTH48" s="2"/>
      <c r="NTI48" s="2"/>
      <c r="NTJ48" s="2"/>
      <c r="NTK48" s="2"/>
      <c r="NTL48" s="2"/>
      <c r="NTM48" s="2"/>
      <c r="NTN48" s="2"/>
      <c r="NTO48" s="2"/>
      <c r="NTP48" s="2"/>
      <c r="NTQ48" s="2"/>
      <c r="NTR48" s="2"/>
      <c r="NTS48" s="2"/>
      <c r="NTT48" s="2"/>
      <c r="NTU48" s="2"/>
      <c r="NTV48" s="2"/>
      <c r="NTW48" s="2"/>
      <c r="NTX48" s="2"/>
      <c r="NTY48" s="2"/>
      <c r="NTZ48" s="2"/>
      <c r="NUA48" s="2"/>
      <c r="NUB48" s="2"/>
      <c r="NUC48" s="2"/>
      <c r="NUD48" s="2"/>
      <c r="NUE48" s="2"/>
      <c r="NUF48" s="2"/>
      <c r="NUG48" s="2"/>
      <c r="NUH48" s="2"/>
      <c r="NUI48" s="2"/>
      <c r="NUJ48" s="2"/>
      <c r="NUK48" s="2"/>
      <c r="NUL48" s="2"/>
      <c r="NUM48" s="2"/>
      <c r="NUN48" s="2"/>
      <c r="NUO48" s="2"/>
      <c r="NUP48" s="2"/>
      <c r="NUQ48" s="2"/>
      <c r="NUR48" s="2"/>
      <c r="NUS48" s="2"/>
      <c r="NUT48" s="2"/>
      <c r="NUU48" s="2"/>
      <c r="NUV48" s="2"/>
      <c r="NUW48" s="2"/>
      <c r="NUX48" s="2"/>
      <c r="NUY48" s="2"/>
      <c r="NUZ48" s="2"/>
      <c r="NVA48" s="2"/>
      <c r="NVB48" s="2"/>
      <c r="NVC48" s="2"/>
      <c r="NVD48" s="2"/>
      <c r="NVE48" s="2"/>
      <c r="NVF48" s="2"/>
      <c r="NVG48" s="2"/>
      <c r="NVH48" s="2"/>
      <c r="NVI48" s="2"/>
      <c r="NVJ48" s="2"/>
      <c r="NVK48" s="2"/>
      <c r="NVL48" s="2"/>
      <c r="NVM48" s="2"/>
      <c r="NVN48" s="2"/>
      <c r="NVO48" s="2"/>
      <c r="NVP48" s="2"/>
      <c r="NVQ48" s="2"/>
      <c r="NVR48" s="2"/>
      <c r="NVS48" s="2"/>
      <c r="NVT48" s="2"/>
      <c r="NVU48" s="2"/>
      <c r="NVV48" s="2"/>
      <c r="NVW48" s="2"/>
      <c r="NVX48" s="2"/>
      <c r="NVY48" s="2"/>
      <c r="NVZ48" s="2"/>
      <c r="NWA48" s="2"/>
      <c r="NWB48" s="2"/>
      <c r="NWC48" s="2"/>
      <c r="NWD48" s="2"/>
      <c r="NWE48" s="2"/>
      <c r="NWF48" s="2"/>
      <c r="NWG48" s="2"/>
      <c r="NWH48" s="2"/>
      <c r="NWI48" s="2"/>
      <c r="NWJ48" s="2"/>
      <c r="NWK48" s="2"/>
      <c r="NWL48" s="2"/>
      <c r="NWM48" s="2"/>
      <c r="NWN48" s="2"/>
      <c r="NWO48" s="2"/>
      <c r="NWP48" s="2"/>
      <c r="NWQ48" s="2"/>
      <c r="NWR48" s="2"/>
      <c r="NWS48" s="2"/>
      <c r="NWT48" s="2"/>
      <c r="NWU48" s="2"/>
      <c r="NWV48" s="2"/>
      <c r="NWW48" s="2"/>
      <c r="NWX48" s="2"/>
      <c r="NWY48" s="2"/>
      <c r="NWZ48" s="2"/>
      <c r="NXA48" s="2"/>
      <c r="NXB48" s="2"/>
      <c r="NXC48" s="2"/>
      <c r="NXD48" s="2"/>
      <c r="NXE48" s="2"/>
      <c r="NXF48" s="2"/>
      <c r="NXG48" s="2"/>
      <c r="NXH48" s="2"/>
      <c r="NXI48" s="2"/>
      <c r="NXJ48" s="2"/>
      <c r="NXK48" s="2"/>
      <c r="NXL48" s="2"/>
      <c r="NXM48" s="2"/>
      <c r="NXN48" s="2"/>
      <c r="NXO48" s="2"/>
      <c r="NXP48" s="2"/>
      <c r="NXQ48" s="2"/>
      <c r="NXR48" s="2"/>
      <c r="NXS48" s="2"/>
      <c r="NXT48" s="2"/>
      <c r="NXU48" s="2"/>
      <c r="NXV48" s="2"/>
      <c r="NXW48" s="2"/>
      <c r="NXX48" s="2"/>
      <c r="NXY48" s="2"/>
      <c r="NXZ48" s="2"/>
      <c r="NYA48" s="2"/>
      <c r="NYB48" s="2"/>
      <c r="NYC48" s="2"/>
      <c r="NYD48" s="2"/>
      <c r="NYE48" s="2"/>
      <c r="NYF48" s="2"/>
      <c r="NYG48" s="2"/>
      <c r="NYH48" s="2"/>
      <c r="NYI48" s="2"/>
      <c r="NYJ48" s="2"/>
      <c r="NYK48" s="2"/>
      <c r="NYL48" s="2"/>
      <c r="NYM48" s="2"/>
      <c r="NYN48" s="2"/>
      <c r="NYO48" s="2"/>
      <c r="NYP48" s="2"/>
      <c r="NYQ48" s="2"/>
      <c r="NYR48" s="2"/>
      <c r="NYS48" s="2"/>
      <c r="NYT48" s="2"/>
      <c r="NYU48" s="2"/>
      <c r="NYV48" s="2"/>
      <c r="NYW48" s="2"/>
      <c r="NYX48" s="2"/>
      <c r="NYY48" s="2"/>
      <c r="NYZ48" s="2"/>
      <c r="NZA48" s="2"/>
      <c r="NZB48" s="2"/>
      <c r="NZC48" s="2"/>
      <c r="NZD48" s="2"/>
      <c r="NZE48" s="2"/>
      <c r="NZF48" s="2"/>
      <c r="NZG48" s="2"/>
      <c r="NZH48" s="2"/>
      <c r="NZI48" s="2"/>
      <c r="NZJ48" s="2"/>
      <c r="NZK48" s="2"/>
      <c r="NZL48" s="2"/>
      <c r="NZM48" s="2"/>
      <c r="NZN48" s="2"/>
      <c r="NZO48" s="2"/>
      <c r="NZP48" s="2"/>
      <c r="NZQ48" s="2"/>
      <c r="NZR48" s="2"/>
      <c r="NZS48" s="2"/>
      <c r="NZT48" s="2"/>
      <c r="NZU48" s="2"/>
      <c r="NZV48" s="2"/>
      <c r="NZW48" s="2"/>
      <c r="NZX48" s="2"/>
      <c r="NZY48" s="2"/>
      <c r="NZZ48" s="2"/>
      <c r="OAA48" s="2"/>
      <c r="OAB48" s="2"/>
      <c r="OAC48" s="2"/>
      <c r="OAD48" s="2"/>
      <c r="OAE48" s="2"/>
      <c r="OAF48" s="2"/>
      <c r="OAG48" s="2"/>
      <c r="OAH48" s="2"/>
      <c r="OAI48" s="2"/>
      <c r="OAJ48" s="2"/>
      <c r="OAK48" s="2"/>
      <c r="OAL48" s="2"/>
      <c r="OAM48" s="2"/>
      <c r="OAN48" s="2"/>
      <c r="OAO48" s="2"/>
      <c r="OAP48" s="2"/>
      <c r="OAQ48" s="2"/>
      <c r="OAR48" s="2"/>
      <c r="OAS48" s="2"/>
      <c r="OAT48" s="2"/>
      <c r="OAU48" s="2"/>
      <c r="OAV48" s="2"/>
      <c r="OAW48" s="2"/>
      <c r="OAX48" s="2"/>
      <c r="OAY48" s="2"/>
      <c r="OAZ48" s="2"/>
      <c r="OBA48" s="2"/>
      <c r="OBB48" s="2"/>
      <c r="OBC48" s="2"/>
      <c r="OBD48" s="2"/>
      <c r="OBE48" s="2"/>
      <c r="OBF48" s="2"/>
      <c r="OBG48" s="2"/>
      <c r="OBH48" s="2"/>
      <c r="OBI48" s="2"/>
      <c r="OBJ48" s="2"/>
      <c r="OBK48" s="2"/>
      <c r="OBL48" s="2"/>
      <c r="OBM48" s="2"/>
      <c r="OBN48" s="2"/>
      <c r="OBO48" s="2"/>
      <c r="OBP48" s="2"/>
      <c r="OBQ48" s="2"/>
      <c r="OBR48" s="2"/>
      <c r="OBS48" s="2"/>
      <c r="OBT48" s="2"/>
      <c r="OBU48" s="2"/>
      <c r="OBV48" s="2"/>
      <c r="OBW48" s="2"/>
      <c r="OBX48" s="2"/>
      <c r="OBY48" s="2"/>
      <c r="OBZ48" s="2"/>
      <c r="OCA48" s="2"/>
      <c r="OCB48" s="2"/>
      <c r="OCC48" s="2"/>
      <c r="OCD48" s="2"/>
      <c r="OCE48" s="2"/>
      <c r="OCF48" s="2"/>
      <c r="OCG48" s="2"/>
      <c r="OCH48" s="2"/>
      <c r="OCI48" s="2"/>
      <c r="OCJ48" s="2"/>
      <c r="OCK48" s="2"/>
      <c r="OCL48" s="2"/>
      <c r="OCM48" s="2"/>
      <c r="OCN48" s="2"/>
      <c r="OCO48" s="2"/>
      <c r="OCP48" s="2"/>
      <c r="OCQ48" s="2"/>
      <c r="OCR48" s="2"/>
      <c r="OCS48" s="2"/>
      <c r="OCT48" s="2"/>
      <c r="OCU48" s="2"/>
      <c r="OCV48" s="2"/>
      <c r="OCW48" s="2"/>
      <c r="OCX48" s="2"/>
      <c r="OCY48" s="2"/>
      <c r="OCZ48" s="2"/>
      <c r="ODA48" s="2"/>
      <c r="ODB48" s="2"/>
      <c r="ODC48" s="2"/>
      <c r="ODD48" s="2"/>
      <c r="ODE48" s="2"/>
      <c r="ODF48" s="2"/>
      <c r="ODG48" s="2"/>
      <c r="ODH48" s="2"/>
      <c r="ODI48" s="2"/>
      <c r="ODJ48" s="2"/>
      <c r="ODK48" s="2"/>
      <c r="ODL48" s="2"/>
      <c r="ODM48" s="2"/>
      <c r="ODN48" s="2"/>
      <c r="ODO48" s="2"/>
      <c r="ODP48" s="2"/>
      <c r="ODQ48" s="2"/>
      <c r="ODR48" s="2"/>
      <c r="ODS48" s="2"/>
      <c r="ODT48" s="2"/>
      <c r="ODU48" s="2"/>
      <c r="ODV48" s="2"/>
      <c r="ODW48" s="2"/>
      <c r="ODX48" s="2"/>
      <c r="ODY48" s="2"/>
      <c r="ODZ48" s="2"/>
      <c r="OEA48" s="2"/>
      <c r="OEB48" s="2"/>
      <c r="OEC48" s="2"/>
      <c r="OED48" s="2"/>
      <c r="OEE48" s="2"/>
      <c r="OEF48" s="2"/>
      <c r="OEG48" s="2"/>
      <c r="OEH48" s="2"/>
      <c r="OEI48" s="2"/>
      <c r="OEJ48" s="2"/>
      <c r="OEK48" s="2"/>
      <c r="OEL48" s="2"/>
      <c r="OEM48" s="2"/>
      <c r="OEN48" s="2"/>
      <c r="OEO48" s="2"/>
      <c r="OEP48" s="2"/>
      <c r="OEQ48" s="2"/>
      <c r="OER48" s="2"/>
      <c r="OES48" s="2"/>
      <c r="OET48" s="2"/>
      <c r="OEU48" s="2"/>
      <c r="OEV48" s="2"/>
      <c r="OEW48" s="2"/>
      <c r="OEX48" s="2"/>
      <c r="OEY48" s="2"/>
      <c r="OEZ48" s="2"/>
      <c r="OFA48" s="2"/>
      <c r="OFB48" s="2"/>
      <c r="OFC48" s="2"/>
      <c r="OFD48" s="2"/>
      <c r="OFE48" s="2"/>
      <c r="OFF48" s="2"/>
      <c r="OFG48" s="2"/>
      <c r="OFH48" s="2"/>
      <c r="OFI48" s="2"/>
      <c r="OFJ48" s="2"/>
      <c r="OFK48" s="2"/>
      <c r="OFL48" s="2"/>
      <c r="OFM48" s="2"/>
      <c r="OFN48" s="2"/>
      <c r="OFO48" s="2"/>
      <c r="OFP48" s="2"/>
      <c r="OFQ48" s="2"/>
      <c r="OFR48" s="2"/>
      <c r="OFS48" s="2"/>
      <c r="OFT48" s="2"/>
      <c r="OFU48" s="2"/>
      <c r="OFV48" s="2"/>
      <c r="OFW48" s="2"/>
      <c r="OFX48" s="2"/>
      <c r="OFY48" s="2"/>
      <c r="OFZ48" s="2"/>
      <c r="OGA48" s="2"/>
      <c r="OGB48" s="2"/>
      <c r="OGC48" s="2"/>
      <c r="OGD48" s="2"/>
      <c r="OGE48" s="2"/>
      <c r="OGF48" s="2"/>
      <c r="OGG48" s="2"/>
      <c r="OGH48" s="2"/>
      <c r="OGI48" s="2"/>
      <c r="OGJ48" s="2"/>
      <c r="OGK48" s="2"/>
      <c r="OGL48" s="2"/>
      <c r="OGM48" s="2"/>
      <c r="OGN48" s="2"/>
      <c r="OGO48" s="2"/>
      <c r="OGP48" s="2"/>
      <c r="OGQ48" s="2"/>
      <c r="OGR48" s="2"/>
      <c r="OGS48" s="2"/>
      <c r="OGT48" s="2"/>
      <c r="OGU48" s="2"/>
      <c r="OGV48" s="2"/>
      <c r="OGW48" s="2"/>
      <c r="OGX48" s="2"/>
      <c r="OGY48" s="2"/>
      <c r="OGZ48" s="2"/>
      <c r="OHA48" s="2"/>
      <c r="OHB48" s="2"/>
      <c r="OHC48" s="2"/>
      <c r="OHD48" s="2"/>
      <c r="OHE48" s="2"/>
      <c r="OHF48" s="2"/>
      <c r="OHG48" s="2"/>
      <c r="OHH48" s="2"/>
      <c r="OHI48" s="2"/>
      <c r="OHJ48" s="2"/>
      <c r="OHK48" s="2"/>
      <c r="OHL48" s="2"/>
      <c r="OHM48" s="2"/>
      <c r="OHN48" s="2"/>
      <c r="OHO48" s="2"/>
      <c r="OHP48" s="2"/>
      <c r="OHQ48" s="2"/>
      <c r="OHR48" s="2"/>
      <c r="OHS48" s="2"/>
      <c r="OHT48" s="2"/>
      <c r="OHU48" s="2"/>
      <c r="OHV48" s="2"/>
      <c r="OHW48" s="2"/>
      <c r="OHX48" s="2"/>
      <c r="OHY48" s="2"/>
      <c r="OHZ48" s="2"/>
      <c r="OIA48" s="2"/>
      <c r="OIB48" s="2"/>
      <c r="OIC48" s="2"/>
      <c r="OID48" s="2"/>
      <c r="OIE48" s="2"/>
      <c r="OIF48" s="2"/>
      <c r="OIG48" s="2"/>
      <c r="OIH48" s="2"/>
      <c r="OII48" s="2"/>
      <c r="OIJ48" s="2"/>
      <c r="OIK48" s="2"/>
      <c r="OIL48" s="2"/>
      <c r="OIM48" s="2"/>
      <c r="OIN48" s="2"/>
      <c r="OIO48" s="2"/>
      <c r="OIP48" s="2"/>
      <c r="OIQ48" s="2"/>
      <c r="OIR48" s="2"/>
      <c r="OIS48" s="2"/>
      <c r="OIT48" s="2"/>
      <c r="OIU48" s="2"/>
      <c r="OIV48" s="2"/>
      <c r="OIW48" s="2"/>
      <c r="OIX48" s="2"/>
      <c r="OIY48" s="2"/>
      <c r="OIZ48" s="2"/>
      <c r="OJA48" s="2"/>
      <c r="OJB48" s="2"/>
      <c r="OJC48" s="2"/>
      <c r="OJD48" s="2"/>
      <c r="OJE48" s="2"/>
      <c r="OJF48" s="2"/>
      <c r="OJG48" s="2"/>
      <c r="OJH48" s="2"/>
      <c r="OJI48" s="2"/>
      <c r="OJJ48" s="2"/>
      <c r="OJK48" s="2"/>
      <c r="OJL48" s="2"/>
      <c r="OJM48" s="2"/>
      <c r="OJN48" s="2"/>
      <c r="OJO48" s="2"/>
      <c r="OJP48" s="2"/>
      <c r="OJQ48" s="2"/>
      <c r="OJR48" s="2"/>
      <c r="OJS48" s="2"/>
      <c r="OJT48" s="2"/>
      <c r="OJU48" s="2"/>
      <c r="OJV48" s="2"/>
      <c r="OJW48" s="2"/>
      <c r="OJX48" s="2"/>
      <c r="OJY48" s="2"/>
      <c r="OJZ48" s="2"/>
      <c r="OKA48" s="2"/>
      <c r="OKB48" s="2"/>
      <c r="OKC48" s="2"/>
      <c r="OKD48" s="2"/>
      <c r="OKE48" s="2"/>
      <c r="OKF48" s="2"/>
      <c r="OKG48" s="2"/>
      <c r="OKH48" s="2"/>
      <c r="OKI48" s="2"/>
      <c r="OKJ48" s="2"/>
      <c r="OKK48" s="2"/>
      <c r="OKL48" s="2"/>
      <c r="OKM48" s="2"/>
      <c r="OKN48" s="2"/>
      <c r="OKO48" s="2"/>
      <c r="OKP48" s="2"/>
      <c r="OKQ48" s="2"/>
      <c r="OKR48" s="2"/>
      <c r="OKS48" s="2"/>
      <c r="OKT48" s="2"/>
      <c r="OKU48" s="2"/>
      <c r="OKV48" s="2"/>
      <c r="OKW48" s="2"/>
      <c r="OKX48" s="2"/>
      <c r="OKY48" s="2"/>
      <c r="OKZ48" s="2"/>
      <c r="OLA48" s="2"/>
      <c r="OLB48" s="2"/>
      <c r="OLC48" s="2"/>
      <c r="OLD48" s="2"/>
      <c r="OLE48" s="2"/>
      <c r="OLF48" s="2"/>
      <c r="OLG48" s="2"/>
      <c r="OLH48" s="2"/>
      <c r="OLI48" s="2"/>
      <c r="OLJ48" s="2"/>
      <c r="OLK48" s="2"/>
      <c r="OLL48" s="2"/>
      <c r="OLM48" s="2"/>
      <c r="OLN48" s="2"/>
      <c r="OLO48" s="2"/>
      <c r="OLP48" s="2"/>
      <c r="OLQ48" s="2"/>
      <c r="OLR48" s="2"/>
      <c r="OLS48" s="2"/>
      <c r="OLT48" s="2"/>
      <c r="OLU48" s="2"/>
      <c r="OLV48" s="2"/>
      <c r="OLW48" s="2"/>
      <c r="OLX48" s="2"/>
      <c r="OLY48" s="2"/>
      <c r="OLZ48" s="2"/>
      <c r="OMA48" s="2"/>
      <c r="OMB48" s="2"/>
      <c r="OMC48" s="2"/>
      <c r="OMD48" s="2"/>
      <c r="OME48" s="2"/>
      <c r="OMF48" s="2"/>
      <c r="OMG48" s="2"/>
      <c r="OMH48" s="2"/>
      <c r="OMI48" s="2"/>
      <c r="OMJ48" s="2"/>
      <c r="OMK48" s="2"/>
      <c r="OML48" s="2"/>
      <c r="OMM48" s="2"/>
      <c r="OMN48" s="2"/>
      <c r="OMO48" s="2"/>
      <c r="OMP48" s="2"/>
      <c r="OMQ48" s="2"/>
      <c r="OMR48" s="2"/>
      <c r="OMS48" s="2"/>
      <c r="OMT48" s="2"/>
      <c r="OMU48" s="2"/>
      <c r="OMV48" s="2"/>
      <c r="OMW48" s="2"/>
      <c r="OMX48" s="2"/>
      <c r="OMY48" s="2"/>
      <c r="OMZ48" s="2"/>
      <c r="ONA48" s="2"/>
      <c r="ONB48" s="2"/>
      <c r="ONC48" s="2"/>
      <c r="OND48" s="2"/>
      <c r="ONE48" s="2"/>
      <c r="ONF48" s="2"/>
      <c r="ONG48" s="2"/>
      <c r="ONH48" s="2"/>
      <c r="ONI48" s="2"/>
      <c r="ONJ48" s="2"/>
      <c r="ONK48" s="2"/>
      <c r="ONL48" s="2"/>
      <c r="ONM48" s="2"/>
      <c r="ONN48" s="2"/>
      <c r="ONO48" s="2"/>
      <c r="ONP48" s="2"/>
      <c r="ONQ48" s="2"/>
      <c r="ONR48" s="2"/>
      <c r="ONS48" s="2"/>
      <c r="ONT48" s="2"/>
      <c r="ONU48" s="2"/>
      <c r="ONV48" s="2"/>
      <c r="ONW48" s="2"/>
      <c r="ONX48" s="2"/>
      <c r="ONY48" s="2"/>
      <c r="ONZ48" s="2"/>
      <c r="OOA48" s="2"/>
      <c r="OOB48" s="2"/>
      <c r="OOC48" s="2"/>
      <c r="OOD48" s="2"/>
      <c r="OOE48" s="2"/>
      <c r="OOF48" s="2"/>
      <c r="OOG48" s="2"/>
      <c r="OOH48" s="2"/>
      <c r="OOI48" s="2"/>
      <c r="OOJ48" s="2"/>
      <c r="OOK48" s="2"/>
      <c r="OOL48" s="2"/>
      <c r="OOM48" s="2"/>
      <c r="OON48" s="2"/>
      <c r="OOO48" s="2"/>
      <c r="OOP48" s="2"/>
      <c r="OOQ48" s="2"/>
      <c r="OOR48" s="2"/>
      <c r="OOS48" s="2"/>
      <c r="OOT48" s="2"/>
      <c r="OOU48" s="2"/>
      <c r="OOV48" s="2"/>
      <c r="OOW48" s="2"/>
      <c r="OOX48" s="2"/>
      <c r="OOY48" s="2"/>
      <c r="OOZ48" s="2"/>
      <c r="OPA48" s="2"/>
      <c r="OPB48" s="2"/>
      <c r="OPC48" s="2"/>
      <c r="OPD48" s="2"/>
      <c r="OPE48" s="2"/>
      <c r="OPF48" s="2"/>
      <c r="OPG48" s="2"/>
      <c r="OPH48" s="2"/>
      <c r="OPI48" s="2"/>
      <c r="OPJ48" s="2"/>
      <c r="OPK48" s="2"/>
      <c r="OPL48" s="2"/>
      <c r="OPM48" s="2"/>
      <c r="OPN48" s="2"/>
      <c r="OPO48" s="2"/>
      <c r="OPP48" s="2"/>
      <c r="OPQ48" s="2"/>
      <c r="OPR48" s="2"/>
      <c r="OPS48" s="2"/>
      <c r="OPT48" s="2"/>
      <c r="OPU48" s="2"/>
      <c r="OPV48" s="2"/>
      <c r="OPW48" s="2"/>
      <c r="OPX48" s="2"/>
      <c r="OPY48" s="2"/>
      <c r="OPZ48" s="2"/>
      <c r="OQA48" s="2"/>
      <c r="OQB48" s="2"/>
      <c r="OQC48" s="2"/>
      <c r="OQD48" s="2"/>
      <c r="OQE48" s="2"/>
      <c r="OQF48" s="2"/>
      <c r="OQG48" s="2"/>
      <c r="OQH48" s="2"/>
      <c r="OQI48" s="2"/>
      <c r="OQJ48" s="2"/>
      <c r="OQK48" s="2"/>
      <c r="OQL48" s="2"/>
      <c r="OQM48" s="2"/>
      <c r="OQN48" s="2"/>
      <c r="OQO48" s="2"/>
      <c r="OQP48" s="2"/>
      <c r="OQQ48" s="2"/>
      <c r="OQR48" s="2"/>
      <c r="OQS48" s="2"/>
      <c r="OQT48" s="2"/>
      <c r="OQU48" s="2"/>
      <c r="OQV48" s="2"/>
      <c r="OQW48" s="2"/>
      <c r="OQX48" s="2"/>
      <c r="OQY48" s="2"/>
      <c r="OQZ48" s="2"/>
      <c r="ORA48" s="2"/>
      <c r="ORB48" s="2"/>
      <c r="ORC48" s="2"/>
      <c r="ORD48" s="2"/>
      <c r="ORE48" s="2"/>
      <c r="ORF48" s="2"/>
      <c r="ORG48" s="2"/>
      <c r="ORH48" s="2"/>
      <c r="ORI48" s="2"/>
      <c r="ORJ48" s="2"/>
      <c r="ORK48" s="2"/>
      <c r="ORL48" s="2"/>
      <c r="ORM48" s="2"/>
      <c r="ORN48" s="2"/>
      <c r="ORO48" s="2"/>
      <c r="ORP48" s="2"/>
      <c r="ORQ48" s="2"/>
      <c r="ORR48" s="2"/>
      <c r="ORS48" s="2"/>
      <c r="ORT48" s="2"/>
      <c r="ORU48" s="2"/>
      <c r="ORV48" s="2"/>
      <c r="ORW48" s="2"/>
      <c r="ORX48" s="2"/>
      <c r="ORY48" s="2"/>
      <c r="ORZ48" s="2"/>
      <c r="OSA48" s="2"/>
      <c r="OSB48" s="2"/>
      <c r="OSC48" s="2"/>
      <c r="OSD48" s="2"/>
      <c r="OSE48" s="2"/>
      <c r="OSF48" s="2"/>
      <c r="OSG48" s="2"/>
      <c r="OSH48" s="2"/>
      <c r="OSI48" s="2"/>
      <c r="OSJ48" s="2"/>
      <c r="OSK48" s="2"/>
      <c r="OSL48" s="2"/>
      <c r="OSM48" s="2"/>
      <c r="OSN48" s="2"/>
      <c r="OSO48" s="2"/>
      <c r="OSP48" s="2"/>
      <c r="OSQ48" s="2"/>
      <c r="OSR48" s="2"/>
      <c r="OSS48" s="2"/>
      <c r="OST48" s="2"/>
      <c r="OSU48" s="2"/>
      <c r="OSV48" s="2"/>
      <c r="OSW48" s="2"/>
      <c r="OSX48" s="2"/>
      <c r="OSY48" s="2"/>
      <c r="OSZ48" s="2"/>
      <c r="OTA48" s="2"/>
      <c r="OTB48" s="2"/>
      <c r="OTC48" s="2"/>
      <c r="OTD48" s="2"/>
      <c r="OTE48" s="2"/>
      <c r="OTF48" s="2"/>
      <c r="OTG48" s="2"/>
      <c r="OTH48" s="2"/>
      <c r="OTI48" s="2"/>
      <c r="OTJ48" s="2"/>
      <c r="OTK48" s="2"/>
      <c r="OTL48" s="2"/>
      <c r="OTM48" s="2"/>
      <c r="OTN48" s="2"/>
      <c r="OTO48" s="2"/>
      <c r="OTP48" s="2"/>
      <c r="OTQ48" s="2"/>
      <c r="OTR48" s="2"/>
      <c r="OTS48" s="2"/>
      <c r="OTT48" s="2"/>
      <c r="OTU48" s="2"/>
      <c r="OTV48" s="2"/>
      <c r="OTW48" s="2"/>
      <c r="OTX48" s="2"/>
      <c r="OTY48" s="2"/>
      <c r="OTZ48" s="2"/>
      <c r="OUA48" s="2"/>
      <c r="OUB48" s="2"/>
      <c r="OUC48" s="2"/>
      <c r="OUD48" s="2"/>
      <c r="OUE48" s="2"/>
      <c r="OUF48" s="2"/>
      <c r="OUG48" s="2"/>
      <c r="OUH48" s="2"/>
      <c r="OUI48" s="2"/>
      <c r="OUJ48" s="2"/>
      <c r="OUK48" s="2"/>
      <c r="OUL48" s="2"/>
      <c r="OUM48" s="2"/>
      <c r="OUN48" s="2"/>
      <c r="OUO48" s="2"/>
      <c r="OUP48" s="2"/>
      <c r="OUQ48" s="2"/>
      <c r="OUR48" s="2"/>
      <c r="OUS48" s="2"/>
      <c r="OUT48" s="2"/>
      <c r="OUU48" s="2"/>
      <c r="OUV48" s="2"/>
      <c r="OUW48" s="2"/>
      <c r="OUX48" s="2"/>
      <c r="OUY48" s="2"/>
      <c r="OUZ48" s="2"/>
      <c r="OVA48" s="2"/>
      <c r="OVB48" s="2"/>
      <c r="OVC48" s="2"/>
      <c r="OVD48" s="2"/>
      <c r="OVE48" s="2"/>
      <c r="OVF48" s="2"/>
      <c r="OVG48" s="2"/>
      <c r="OVH48" s="2"/>
      <c r="OVI48" s="2"/>
      <c r="OVJ48" s="2"/>
      <c r="OVK48" s="2"/>
      <c r="OVL48" s="2"/>
      <c r="OVM48" s="2"/>
      <c r="OVN48" s="2"/>
      <c r="OVO48" s="2"/>
      <c r="OVP48" s="2"/>
      <c r="OVQ48" s="2"/>
      <c r="OVR48" s="2"/>
      <c r="OVS48" s="2"/>
      <c r="OVT48" s="2"/>
      <c r="OVU48" s="2"/>
      <c r="OVV48" s="2"/>
      <c r="OVW48" s="2"/>
      <c r="OVX48" s="2"/>
      <c r="OVY48" s="2"/>
      <c r="OVZ48" s="2"/>
      <c r="OWA48" s="2"/>
      <c r="OWB48" s="2"/>
      <c r="OWC48" s="2"/>
      <c r="OWD48" s="2"/>
      <c r="OWE48" s="2"/>
      <c r="OWF48" s="2"/>
      <c r="OWG48" s="2"/>
      <c r="OWH48" s="2"/>
      <c r="OWI48" s="2"/>
      <c r="OWJ48" s="2"/>
      <c r="OWK48" s="2"/>
      <c r="OWL48" s="2"/>
      <c r="OWM48" s="2"/>
      <c r="OWN48" s="2"/>
      <c r="OWO48" s="2"/>
      <c r="OWP48" s="2"/>
      <c r="OWQ48" s="2"/>
      <c r="OWR48" s="2"/>
      <c r="OWS48" s="2"/>
      <c r="OWT48" s="2"/>
      <c r="OWU48" s="2"/>
      <c r="OWV48" s="2"/>
      <c r="OWW48" s="2"/>
      <c r="OWX48" s="2"/>
      <c r="OWY48" s="2"/>
      <c r="OWZ48" s="2"/>
      <c r="OXA48" s="2"/>
      <c r="OXB48" s="2"/>
      <c r="OXC48" s="2"/>
      <c r="OXD48" s="2"/>
      <c r="OXE48" s="2"/>
      <c r="OXF48" s="2"/>
      <c r="OXG48" s="2"/>
      <c r="OXH48" s="2"/>
      <c r="OXI48" s="2"/>
      <c r="OXJ48" s="2"/>
      <c r="OXK48" s="2"/>
      <c r="OXL48" s="2"/>
      <c r="OXM48" s="2"/>
      <c r="OXN48" s="2"/>
      <c r="OXO48" s="2"/>
      <c r="OXP48" s="2"/>
      <c r="OXQ48" s="2"/>
      <c r="OXR48" s="2"/>
      <c r="OXS48" s="2"/>
      <c r="OXT48" s="2"/>
      <c r="OXU48" s="2"/>
      <c r="OXV48" s="2"/>
      <c r="OXW48" s="2"/>
      <c r="OXX48" s="2"/>
      <c r="OXY48" s="2"/>
      <c r="OXZ48" s="2"/>
      <c r="OYA48" s="2"/>
      <c r="OYB48" s="2"/>
      <c r="OYC48" s="2"/>
      <c r="OYD48" s="2"/>
      <c r="OYE48" s="2"/>
      <c r="OYF48" s="2"/>
      <c r="OYG48" s="2"/>
      <c r="OYH48" s="2"/>
      <c r="OYI48" s="2"/>
      <c r="OYJ48" s="2"/>
      <c r="OYK48" s="2"/>
      <c r="OYL48" s="2"/>
      <c r="OYM48" s="2"/>
      <c r="OYN48" s="2"/>
      <c r="OYO48" s="2"/>
      <c r="OYP48" s="2"/>
      <c r="OYQ48" s="2"/>
      <c r="OYR48" s="2"/>
      <c r="OYS48" s="2"/>
      <c r="OYT48" s="2"/>
      <c r="OYU48" s="2"/>
      <c r="OYV48" s="2"/>
      <c r="OYW48" s="2"/>
      <c r="OYX48" s="2"/>
      <c r="OYY48" s="2"/>
      <c r="OYZ48" s="2"/>
      <c r="OZA48" s="2"/>
      <c r="OZB48" s="2"/>
      <c r="OZC48" s="2"/>
      <c r="OZD48" s="2"/>
      <c r="OZE48" s="2"/>
      <c r="OZF48" s="2"/>
      <c r="OZG48" s="2"/>
      <c r="OZH48" s="2"/>
      <c r="OZI48" s="2"/>
      <c r="OZJ48" s="2"/>
      <c r="OZK48" s="2"/>
      <c r="OZL48" s="2"/>
      <c r="OZM48" s="2"/>
      <c r="OZN48" s="2"/>
      <c r="OZO48" s="2"/>
      <c r="OZP48" s="2"/>
      <c r="OZQ48" s="2"/>
      <c r="OZR48" s="2"/>
      <c r="OZS48" s="2"/>
      <c r="OZT48" s="2"/>
      <c r="OZU48" s="2"/>
      <c r="OZV48" s="2"/>
      <c r="OZW48" s="2"/>
      <c r="OZX48" s="2"/>
      <c r="OZY48" s="2"/>
      <c r="OZZ48" s="2"/>
      <c r="PAA48" s="2"/>
      <c r="PAB48" s="2"/>
      <c r="PAC48" s="2"/>
      <c r="PAD48" s="2"/>
      <c r="PAE48" s="2"/>
      <c r="PAF48" s="2"/>
      <c r="PAG48" s="2"/>
      <c r="PAH48" s="2"/>
      <c r="PAI48" s="2"/>
      <c r="PAJ48" s="2"/>
      <c r="PAK48" s="2"/>
      <c r="PAL48" s="2"/>
      <c r="PAM48" s="2"/>
      <c r="PAN48" s="2"/>
      <c r="PAO48" s="2"/>
      <c r="PAP48" s="2"/>
      <c r="PAQ48" s="2"/>
      <c r="PAR48" s="2"/>
      <c r="PAS48" s="2"/>
      <c r="PAT48" s="2"/>
      <c r="PAU48" s="2"/>
      <c r="PAV48" s="2"/>
      <c r="PAW48" s="2"/>
      <c r="PAX48" s="2"/>
      <c r="PAY48" s="2"/>
      <c r="PAZ48" s="2"/>
      <c r="PBA48" s="2"/>
      <c r="PBB48" s="2"/>
      <c r="PBC48" s="2"/>
      <c r="PBD48" s="2"/>
      <c r="PBE48" s="2"/>
      <c r="PBF48" s="2"/>
      <c r="PBG48" s="2"/>
      <c r="PBH48" s="2"/>
      <c r="PBI48" s="2"/>
      <c r="PBJ48" s="2"/>
      <c r="PBK48" s="2"/>
      <c r="PBL48" s="2"/>
      <c r="PBM48" s="2"/>
      <c r="PBN48" s="2"/>
      <c r="PBO48" s="2"/>
      <c r="PBP48" s="2"/>
      <c r="PBQ48" s="2"/>
      <c r="PBR48" s="2"/>
      <c r="PBS48" s="2"/>
      <c r="PBT48" s="2"/>
      <c r="PBU48" s="2"/>
      <c r="PBV48" s="2"/>
      <c r="PBW48" s="2"/>
      <c r="PBX48" s="2"/>
      <c r="PBY48" s="2"/>
      <c r="PBZ48" s="2"/>
      <c r="PCA48" s="2"/>
      <c r="PCB48" s="2"/>
      <c r="PCC48" s="2"/>
      <c r="PCD48" s="2"/>
      <c r="PCE48" s="2"/>
      <c r="PCF48" s="2"/>
      <c r="PCG48" s="2"/>
      <c r="PCH48" s="2"/>
      <c r="PCI48" s="2"/>
      <c r="PCJ48" s="2"/>
      <c r="PCK48" s="2"/>
      <c r="PCL48" s="2"/>
      <c r="PCM48" s="2"/>
      <c r="PCN48" s="2"/>
      <c r="PCO48" s="2"/>
      <c r="PCP48" s="2"/>
      <c r="PCQ48" s="2"/>
      <c r="PCR48" s="2"/>
      <c r="PCS48" s="2"/>
      <c r="PCT48" s="2"/>
      <c r="PCU48" s="2"/>
      <c r="PCV48" s="2"/>
      <c r="PCW48" s="2"/>
      <c r="PCX48" s="2"/>
      <c r="PCY48" s="2"/>
      <c r="PCZ48" s="2"/>
      <c r="PDA48" s="2"/>
      <c r="PDB48" s="2"/>
      <c r="PDC48" s="2"/>
      <c r="PDD48" s="2"/>
      <c r="PDE48" s="2"/>
      <c r="PDF48" s="2"/>
      <c r="PDG48" s="2"/>
      <c r="PDH48" s="2"/>
      <c r="PDI48" s="2"/>
      <c r="PDJ48" s="2"/>
      <c r="PDK48" s="2"/>
      <c r="PDL48" s="2"/>
      <c r="PDM48" s="2"/>
      <c r="PDN48" s="2"/>
      <c r="PDO48" s="2"/>
      <c r="PDP48" s="2"/>
      <c r="PDQ48" s="2"/>
      <c r="PDR48" s="2"/>
      <c r="PDS48" s="2"/>
      <c r="PDT48" s="2"/>
      <c r="PDU48" s="2"/>
      <c r="PDV48" s="2"/>
      <c r="PDW48" s="2"/>
      <c r="PDX48" s="2"/>
      <c r="PDY48" s="2"/>
      <c r="PDZ48" s="2"/>
      <c r="PEA48" s="2"/>
      <c r="PEB48" s="2"/>
      <c r="PEC48" s="2"/>
      <c r="PED48" s="2"/>
      <c r="PEE48" s="2"/>
      <c r="PEF48" s="2"/>
      <c r="PEG48" s="2"/>
      <c r="PEH48" s="2"/>
      <c r="PEI48" s="2"/>
      <c r="PEJ48" s="2"/>
      <c r="PEK48" s="2"/>
      <c r="PEL48" s="2"/>
      <c r="PEM48" s="2"/>
      <c r="PEN48" s="2"/>
      <c r="PEO48" s="2"/>
      <c r="PEP48" s="2"/>
      <c r="PEQ48" s="2"/>
      <c r="PER48" s="2"/>
      <c r="PES48" s="2"/>
      <c r="PET48" s="2"/>
      <c r="PEU48" s="2"/>
      <c r="PEV48" s="2"/>
      <c r="PEW48" s="2"/>
      <c r="PEX48" s="2"/>
      <c r="PEY48" s="2"/>
      <c r="PEZ48" s="2"/>
      <c r="PFA48" s="2"/>
      <c r="PFB48" s="2"/>
      <c r="PFC48" s="2"/>
      <c r="PFD48" s="2"/>
      <c r="PFE48" s="2"/>
      <c r="PFF48" s="2"/>
      <c r="PFG48" s="2"/>
      <c r="PFH48" s="2"/>
      <c r="PFI48" s="2"/>
      <c r="PFJ48" s="2"/>
      <c r="PFK48" s="2"/>
      <c r="PFL48" s="2"/>
      <c r="PFM48" s="2"/>
      <c r="PFN48" s="2"/>
      <c r="PFO48" s="2"/>
      <c r="PFP48" s="2"/>
      <c r="PFQ48" s="2"/>
      <c r="PFR48" s="2"/>
      <c r="PFS48" s="2"/>
      <c r="PFT48" s="2"/>
      <c r="PFU48" s="2"/>
      <c r="PFV48" s="2"/>
      <c r="PFW48" s="2"/>
      <c r="PFX48" s="2"/>
      <c r="PFY48" s="2"/>
      <c r="PFZ48" s="2"/>
      <c r="PGA48" s="2"/>
      <c r="PGB48" s="2"/>
      <c r="PGC48" s="2"/>
      <c r="PGD48" s="2"/>
      <c r="PGE48" s="2"/>
      <c r="PGF48" s="2"/>
      <c r="PGG48" s="2"/>
      <c r="PGH48" s="2"/>
      <c r="PGI48" s="2"/>
      <c r="PGJ48" s="2"/>
      <c r="PGK48" s="2"/>
      <c r="PGL48" s="2"/>
      <c r="PGM48" s="2"/>
      <c r="PGN48" s="2"/>
      <c r="PGO48" s="2"/>
      <c r="PGP48" s="2"/>
      <c r="PGQ48" s="2"/>
      <c r="PGR48" s="2"/>
      <c r="PGS48" s="2"/>
      <c r="PGT48" s="2"/>
      <c r="PGU48" s="2"/>
      <c r="PGV48" s="2"/>
      <c r="PGW48" s="2"/>
      <c r="PGX48" s="2"/>
      <c r="PGY48" s="2"/>
      <c r="PGZ48" s="2"/>
      <c r="PHA48" s="2"/>
      <c r="PHB48" s="2"/>
      <c r="PHC48" s="2"/>
      <c r="PHD48" s="2"/>
      <c r="PHE48" s="2"/>
      <c r="PHF48" s="2"/>
      <c r="PHG48" s="2"/>
      <c r="PHH48" s="2"/>
      <c r="PHI48" s="2"/>
      <c r="PHJ48" s="2"/>
      <c r="PHK48" s="2"/>
      <c r="PHL48" s="2"/>
      <c r="PHM48" s="2"/>
      <c r="PHN48" s="2"/>
      <c r="PHO48" s="2"/>
      <c r="PHP48" s="2"/>
      <c r="PHQ48" s="2"/>
      <c r="PHR48" s="2"/>
      <c r="PHS48" s="2"/>
      <c r="PHT48" s="2"/>
      <c r="PHU48" s="2"/>
      <c r="PHV48" s="2"/>
      <c r="PHW48" s="2"/>
      <c r="PHX48" s="2"/>
      <c r="PHY48" s="2"/>
      <c r="PHZ48" s="2"/>
      <c r="PIA48" s="2"/>
      <c r="PIB48" s="2"/>
      <c r="PIC48" s="2"/>
      <c r="PID48" s="2"/>
      <c r="PIE48" s="2"/>
      <c r="PIF48" s="2"/>
      <c r="PIG48" s="2"/>
      <c r="PIH48" s="2"/>
      <c r="PII48" s="2"/>
      <c r="PIJ48" s="2"/>
      <c r="PIK48" s="2"/>
      <c r="PIL48" s="2"/>
      <c r="PIM48" s="2"/>
      <c r="PIN48" s="2"/>
      <c r="PIO48" s="2"/>
      <c r="PIP48" s="2"/>
      <c r="PIQ48" s="2"/>
      <c r="PIR48" s="2"/>
      <c r="PIS48" s="2"/>
      <c r="PIT48" s="2"/>
      <c r="PIU48" s="2"/>
      <c r="PIV48" s="2"/>
      <c r="PIW48" s="2"/>
      <c r="PIX48" s="2"/>
      <c r="PIY48" s="2"/>
      <c r="PIZ48" s="2"/>
      <c r="PJA48" s="2"/>
      <c r="PJB48" s="2"/>
      <c r="PJC48" s="2"/>
      <c r="PJD48" s="2"/>
      <c r="PJE48" s="2"/>
      <c r="PJF48" s="2"/>
      <c r="PJG48" s="2"/>
      <c r="PJH48" s="2"/>
      <c r="PJI48" s="2"/>
      <c r="PJJ48" s="2"/>
      <c r="PJK48" s="2"/>
      <c r="PJL48" s="2"/>
      <c r="PJM48" s="2"/>
      <c r="PJN48" s="2"/>
      <c r="PJO48" s="2"/>
      <c r="PJP48" s="2"/>
      <c r="PJQ48" s="2"/>
      <c r="PJR48" s="2"/>
      <c r="PJS48" s="2"/>
      <c r="PJT48" s="2"/>
      <c r="PJU48" s="2"/>
      <c r="PJV48" s="2"/>
      <c r="PJW48" s="2"/>
      <c r="PJX48" s="2"/>
      <c r="PJY48" s="2"/>
      <c r="PJZ48" s="2"/>
      <c r="PKA48" s="2"/>
      <c r="PKB48" s="2"/>
      <c r="PKC48" s="2"/>
      <c r="PKD48" s="2"/>
      <c r="PKE48" s="2"/>
      <c r="PKF48" s="2"/>
      <c r="PKG48" s="2"/>
      <c r="PKH48" s="2"/>
      <c r="PKI48" s="2"/>
      <c r="PKJ48" s="2"/>
      <c r="PKK48" s="2"/>
      <c r="PKL48" s="2"/>
      <c r="PKM48" s="2"/>
      <c r="PKN48" s="2"/>
      <c r="PKO48" s="2"/>
      <c r="PKP48" s="2"/>
      <c r="PKQ48" s="2"/>
      <c r="PKR48" s="2"/>
      <c r="PKS48" s="2"/>
      <c r="PKT48" s="2"/>
      <c r="PKU48" s="2"/>
      <c r="PKV48" s="2"/>
      <c r="PKW48" s="2"/>
      <c r="PKX48" s="2"/>
      <c r="PKY48" s="2"/>
      <c r="PKZ48" s="2"/>
      <c r="PLA48" s="2"/>
      <c r="PLB48" s="2"/>
      <c r="PLC48" s="2"/>
      <c r="PLD48" s="2"/>
      <c r="PLE48" s="2"/>
      <c r="PLF48" s="2"/>
      <c r="PLG48" s="2"/>
      <c r="PLH48" s="2"/>
      <c r="PLI48" s="2"/>
      <c r="PLJ48" s="2"/>
      <c r="PLK48" s="2"/>
      <c r="PLL48" s="2"/>
      <c r="PLM48" s="2"/>
      <c r="PLN48" s="2"/>
      <c r="PLO48" s="2"/>
      <c r="PLP48" s="2"/>
      <c r="PLQ48" s="2"/>
      <c r="PLR48" s="2"/>
      <c r="PLS48" s="2"/>
      <c r="PLT48" s="2"/>
      <c r="PLU48" s="2"/>
      <c r="PLV48" s="2"/>
      <c r="PLW48" s="2"/>
      <c r="PLX48" s="2"/>
      <c r="PLY48" s="2"/>
      <c r="PLZ48" s="2"/>
      <c r="PMA48" s="2"/>
      <c r="PMB48" s="2"/>
      <c r="PMC48" s="2"/>
      <c r="PMD48" s="2"/>
      <c r="PME48" s="2"/>
      <c r="PMF48" s="2"/>
      <c r="PMG48" s="2"/>
      <c r="PMH48" s="2"/>
      <c r="PMI48" s="2"/>
      <c r="PMJ48" s="2"/>
      <c r="PMK48" s="2"/>
      <c r="PML48" s="2"/>
      <c r="PMM48" s="2"/>
      <c r="PMN48" s="2"/>
      <c r="PMO48" s="2"/>
      <c r="PMP48" s="2"/>
      <c r="PMQ48" s="2"/>
      <c r="PMR48" s="2"/>
      <c r="PMS48" s="2"/>
      <c r="PMT48" s="2"/>
      <c r="PMU48" s="2"/>
      <c r="PMV48" s="2"/>
      <c r="PMW48" s="2"/>
      <c r="PMX48" s="2"/>
      <c r="PMY48" s="2"/>
      <c r="PMZ48" s="2"/>
      <c r="PNA48" s="2"/>
      <c r="PNB48" s="2"/>
      <c r="PNC48" s="2"/>
      <c r="PND48" s="2"/>
      <c r="PNE48" s="2"/>
      <c r="PNF48" s="2"/>
      <c r="PNG48" s="2"/>
      <c r="PNH48" s="2"/>
      <c r="PNI48" s="2"/>
      <c r="PNJ48" s="2"/>
      <c r="PNK48" s="2"/>
      <c r="PNL48" s="2"/>
      <c r="PNM48" s="2"/>
      <c r="PNN48" s="2"/>
      <c r="PNO48" s="2"/>
      <c r="PNP48" s="2"/>
      <c r="PNQ48" s="2"/>
      <c r="PNR48" s="2"/>
      <c r="PNS48" s="2"/>
      <c r="PNT48" s="2"/>
      <c r="PNU48" s="2"/>
      <c r="PNV48" s="2"/>
      <c r="PNW48" s="2"/>
      <c r="PNX48" s="2"/>
      <c r="PNY48" s="2"/>
      <c r="PNZ48" s="2"/>
      <c r="POA48" s="2"/>
      <c r="POB48" s="2"/>
      <c r="POC48" s="2"/>
      <c r="POD48" s="2"/>
      <c r="POE48" s="2"/>
      <c r="POF48" s="2"/>
      <c r="POG48" s="2"/>
      <c r="POH48" s="2"/>
      <c r="POI48" s="2"/>
      <c r="POJ48" s="2"/>
      <c r="POK48" s="2"/>
      <c r="POL48" s="2"/>
      <c r="POM48" s="2"/>
      <c r="PON48" s="2"/>
      <c r="POO48" s="2"/>
      <c r="POP48" s="2"/>
      <c r="POQ48" s="2"/>
      <c r="POR48" s="2"/>
      <c r="POS48" s="2"/>
      <c r="POT48" s="2"/>
      <c r="POU48" s="2"/>
      <c r="POV48" s="2"/>
      <c r="POW48" s="2"/>
      <c r="POX48" s="2"/>
      <c r="POY48" s="2"/>
      <c r="POZ48" s="2"/>
      <c r="PPA48" s="2"/>
      <c r="PPB48" s="2"/>
      <c r="PPC48" s="2"/>
      <c r="PPD48" s="2"/>
      <c r="PPE48" s="2"/>
      <c r="PPF48" s="2"/>
      <c r="PPG48" s="2"/>
      <c r="PPH48" s="2"/>
      <c r="PPI48" s="2"/>
      <c r="PPJ48" s="2"/>
      <c r="PPK48" s="2"/>
      <c r="PPL48" s="2"/>
      <c r="PPM48" s="2"/>
      <c r="PPN48" s="2"/>
      <c r="PPO48" s="2"/>
      <c r="PPP48" s="2"/>
      <c r="PPQ48" s="2"/>
      <c r="PPR48" s="2"/>
      <c r="PPS48" s="2"/>
      <c r="PPT48" s="2"/>
      <c r="PPU48" s="2"/>
      <c r="PPV48" s="2"/>
      <c r="PPW48" s="2"/>
      <c r="PPX48" s="2"/>
      <c r="PPY48" s="2"/>
      <c r="PPZ48" s="2"/>
      <c r="PQA48" s="2"/>
      <c r="PQB48" s="2"/>
      <c r="PQC48" s="2"/>
      <c r="PQD48" s="2"/>
      <c r="PQE48" s="2"/>
      <c r="PQF48" s="2"/>
      <c r="PQG48" s="2"/>
      <c r="PQH48" s="2"/>
      <c r="PQI48" s="2"/>
      <c r="PQJ48" s="2"/>
      <c r="PQK48" s="2"/>
      <c r="PQL48" s="2"/>
      <c r="PQM48" s="2"/>
      <c r="PQN48" s="2"/>
      <c r="PQO48" s="2"/>
      <c r="PQP48" s="2"/>
      <c r="PQQ48" s="2"/>
      <c r="PQR48" s="2"/>
      <c r="PQS48" s="2"/>
      <c r="PQT48" s="2"/>
      <c r="PQU48" s="2"/>
      <c r="PQV48" s="2"/>
      <c r="PQW48" s="2"/>
      <c r="PQX48" s="2"/>
      <c r="PQY48" s="2"/>
      <c r="PQZ48" s="2"/>
      <c r="PRA48" s="2"/>
      <c r="PRB48" s="2"/>
      <c r="PRC48" s="2"/>
      <c r="PRD48" s="2"/>
      <c r="PRE48" s="2"/>
      <c r="PRF48" s="2"/>
      <c r="PRG48" s="2"/>
      <c r="PRH48" s="2"/>
      <c r="PRI48" s="2"/>
      <c r="PRJ48" s="2"/>
      <c r="PRK48" s="2"/>
      <c r="PRL48" s="2"/>
      <c r="PRM48" s="2"/>
      <c r="PRN48" s="2"/>
      <c r="PRO48" s="2"/>
      <c r="PRP48" s="2"/>
      <c r="PRQ48" s="2"/>
      <c r="PRR48" s="2"/>
      <c r="PRS48" s="2"/>
      <c r="PRT48" s="2"/>
      <c r="PRU48" s="2"/>
      <c r="PRV48" s="2"/>
      <c r="PRW48" s="2"/>
      <c r="PRX48" s="2"/>
      <c r="PRY48" s="2"/>
      <c r="PRZ48" s="2"/>
      <c r="PSA48" s="2"/>
      <c r="PSB48" s="2"/>
      <c r="PSC48" s="2"/>
      <c r="PSD48" s="2"/>
      <c r="PSE48" s="2"/>
      <c r="PSF48" s="2"/>
      <c r="PSG48" s="2"/>
      <c r="PSH48" s="2"/>
      <c r="PSI48" s="2"/>
      <c r="PSJ48" s="2"/>
      <c r="PSK48" s="2"/>
      <c r="PSL48" s="2"/>
      <c r="PSM48" s="2"/>
      <c r="PSN48" s="2"/>
      <c r="PSO48" s="2"/>
      <c r="PSP48" s="2"/>
      <c r="PSQ48" s="2"/>
      <c r="PSR48" s="2"/>
      <c r="PSS48" s="2"/>
      <c r="PST48" s="2"/>
      <c r="PSU48" s="2"/>
      <c r="PSV48" s="2"/>
      <c r="PSW48" s="2"/>
      <c r="PSX48" s="2"/>
      <c r="PSY48" s="2"/>
      <c r="PSZ48" s="2"/>
      <c r="PTA48" s="2"/>
      <c r="PTB48" s="2"/>
      <c r="PTC48" s="2"/>
      <c r="PTD48" s="2"/>
      <c r="PTE48" s="2"/>
      <c r="PTF48" s="2"/>
      <c r="PTG48" s="2"/>
      <c r="PTH48" s="2"/>
      <c r="PTI48" s="2"/>
      <c r="PTJ48" s="2"/>
      <c r="PTK48" s="2"/>
      <c r="PTL48" s="2"/>
      <c r="PTM48" s="2"/>
      <c r="PTN48" s="2"/>
      <c r="PTO48" s="2"/>
      <c r="PTP48" s="2"/>
      <c r="PTQ48" s="2"/>
      <c r="PTR48" s="2"/>
      <c r="PTS48" s="2"/>
      <c r="PTT48" s="2"/>
      <c r="PTU48" s="2"/>
      <c r="PTV48" s="2"/>
      <c r="PTW48" s="2"/>
      <c r="PTX48" s="2"/>
      <c r="PTY48" s="2"/>
      <c r="PTZ48" s="2"/>
      <c r="PUA48" s="2"/>
      <c r="PUB48" s="2"/>
      <c r="PUC48" s="2"/>
      <c r="PUD48" s="2"/>
      <c r="PUE48" s="2"/>
      <c r="PUF48" s="2"/>
      <c r="PUG48" s="2"/>
      <c r="PUH48" s="2"/>
      <c r="PUI48" s="2"/>
      <c r="PUJ48" s="2"/>
      <c r="PUK48" s="2"/>
      <c r="PUL48" s="2"/>
      <c r="PUM48" s="2"/>
      <c r="PUN48" s="2"/>
      <c r="PUO48" s="2"/>
      <c r="PUP48" s="2"/>
      <c r="PUQ48" s="2"/>
      <c r="PUR48" s="2"/>
      <c r="PUS48" s="2"/>
      <c r="PUT48" s="2"/>
      <c r="PUU48" s="2"/>
      <c r="PUV48" s="2"/>
      <c r="PUW48" s="2"/>
      <c r="PUX48" s="2"/>
      <c r="PUY48" s="2"/>
      <c r="PUZ48" s="2"/>
      <c r="PVA48" s="2"/>
      <c r="PVB48" s="2"/>
      <c r="PVC48" s="2"/>
      <c r="PVD48" s="2"/>
      <c r="PVE48" s="2"/>
      <c r="PVF48" s="2"/>
      <c r="PVG48" s="2"/>
      <c r="PVH48" s="2"/>
      <c r="PVI48" s="2"/>
      <c r="PVJ48" s="2"/>
      <c r="PVK48" s="2"/>
      <c r="PVL48" s="2"/>
      <c r="PVM48" s="2"/>
      <c r="PVN48" s="2"/>
      <c r="PVO48" s="2"/>
      <c r="PVP48" s="2"/>
      <c r="PVQ48" s="2"/>
      <c r="PVR48" s="2"/>
      <c r="PVS48" s="2"/>
      <c r="PVT48" s="2"/>
      <c r="PVU48" s="2"/>
      <c r="PVV48" s="2"/>
      <c r="PVW48" s="2"/>
      <c r="PVX48" s="2"/>
      <c r="PVY48" s="2"/>
      <c r="PVZ48" s="2"/>
      <c r="PWA48" s="2"/>
      <c r="PWB48" s="2"/>
      <c r="PWC48" s="2"/>
      <c r="PWD48" s="2"/>
      <c r="PWE48" s="2"/>
      <c r="PWF48" s="2"/>
      <c r="PWG48" s="2"/>
      <c r="PWH48" s="2"/>
      <c r="PWI48" s="2"/>
      <c r="PWJ48" s="2"/>
      <c r="PWK48" s="2"/>
      <c r="PWL48" s="2"/>
      <c r="PWM48" s="2"/>
      <c r="PWN48" s="2"/>
      <c r="PWO48" s="2"/>
      <c r="PWP48" s="2"/>
      <c r="PWQ48" s="2"/>
      <c r="PWR48" s="2"/>
      <c r="PWS48" s="2"/>
      <c r="PWT48" s="2"/>
      <c r="PWU48" s="2"/>
      <c r="PWV48" s="2"/>
      <c r="PWW48" s="2"/>
      <c r="PWX48" s="2"/>
      <c r="PWY48" s="2"/>
      <c r="PWZ48" s="2"/>
      <c r="PXA48" s="2"/>
      <c r="PXB48" s="2"/>
      <c r="PXC48" s="2"/>
      <c r="PXD48" s="2"/>
      <c r="PXE48" s="2"/>
      <c r="PXF48" s="2"/>
      <c r="PXG48" s="2"/>
      <c r="PXH48" s="2"/>
      <c r="PXI48" s="2"/>
      <c r="PXJ48" s="2"/>
      <c r="PXK48" s="2"/>
      <c r="PXL48" s="2"/>
      <c r="PXM48" s="2"/>
      <c r="PXN48" s="2"/>
      <c r="PXO48" s="2"/>
      <c r="PXP48" s="2"/>
      <c r="PXQ48" s="2"/>
      <c r="PXR48" s="2"/>
      <c r="PXS48" s="2"/>
      <c r="PXT48" s="2"/>
      <c r="PXU48" s="2"/>
      <c r="PXV48" s="2"/>
      <c r="PXW48" s="2"/>
      <c r="PXX48" s="2"/>
      <c r="PXY48" s="2"/>
      <c r="PXZ48" s="2"/>
      <c r="PYA48" s="2"/>
      <c r="PYB48" s="2"/>
      <c r="PYC48" s="2"/>
      <c r="PYD48" s="2"/>
      <c r="PYE48" s="2"/>
      <c r="PYF48" s="2"/>
      <c r="PYG48" s="2"/>
      <c r="PYH48" s="2"/>
      <c r="PYI48" s="2"/>
      <c r="PYJ48" s="2"/>
      <c r="PYK48" s="2"/>
      <c r="PYL48" s="2"/>
      <c r="PYM48" s="2"/>
      <c r="PYN48" s="2"/>
      <c r="PYO48" s="2"/>
      <c r="PYP48" s="2"/>
      <c r="PYQ48" s="2"/>
      <c r="PYR48" s="2"/>
      <c r="PYS48" s="2"/>
      <c r="PYT48" s="2"/>
      <c r="PYU48" s="2"/>
      <c r="PYV48" s="2"/>
      <c r="PYW48" s="2"/>
      <c r="PYX48" s="2"/>
      <c r="PYY48" s="2"/>
      <c r="PYZ48" s="2"/>
      <c r="PZA48" s="2"/>
      <c r="PZB48" s="2"/>
      <c r="PZC48" s="2"/>
      <c r="PZD48" s="2"/>
      <c r="PZE48" s="2"/>
      <c r="PZF48" s="2"/>
      <c r="PZG48" s="2"/>
      <c r="PZH48" s="2"/>
      <c r="PZI48" s="2"/>
      <c r="PZJ48" s="2"/>
      <c r="PZK48" s="2"/>
      <c r="PZL48" s="2"/>
      <c r="PZM48" s="2"/>
      <c r="PZN48" s="2"/>
      <c r="PZO48" s="2"/>
      <c r="PZP48" s="2"/>
      <c r="PZQ48" s="2"/>
      <c r="PZR48" s="2"/>
      <c r="PZS48" s="2"/>
      <c r="PZT48" s="2"/>
      <c r="PZU48" s="2"/>
      <c r="PZV48" s="2"/>
      <c r="PZW48" s="2"/>
      <c r="PZX48" s="2"/>
      <c r="PZY48" s="2"/>
      <c r="PZZ48" s="2"/>
      <c r="QAA48" s="2"/>
      <c r="QAB48" s="2"/>
      <c r="QAC48" s="2"/>
      <c r="QAD48" s="2"/>
      <c r="QAE48" s="2"/>
      <c r="QAF48" s="2"/>
      <c r="QAG48" s="2"/>
      <c r="QAH48" s="2"/>
      <c r="QAI48" s="2"/>
      <c r="QAJ48" s="2"/>
      <c r="QAK48" s="2"/>
      <c r="QAL48" s="2"/>
      <c r="QAM48" s="2"/>
      <c r="QAN48" s="2"/>
      <c r="QAO48" s="2"/>
      <c r="QAP48" s="2"/>
      <c r="QAQ48" s="2"/>
      <c r="QAR48" s="2"/>
      <c r="QAS48" s="2"/>
      <c r="QAT48" s="2"/>
      <c r="QAU48" s="2"/>
      <c r="QAV48" s="2"/>
      <c r="QAW48" s="2"/>
      <c r="QAX48" s="2"/>
      <c r="QAY48" s="2"/>
      <c r="QAZ48" s="2"/>
      <c r="QBA48" s="2"/>
      <c r="QBB48" s="2"/>
      <c r="QBC48" s="2"/>
      <c r="QBD48" s="2"/>
      <c r="QBE48" s="2"/>
      <c r="QBF48" s="2"/>
      <c r="QBG48" s="2"/>
      <c r="QBH48" s="2"/>
      <c r="QBI48" s="2"/>
      <c r="QBJ48" s="2"/>
      <c r="QBK48" s="2"/>
      <c r="QBL48" s="2"/>
      <c r="QBM48" s="2"/>
      <c r="QBN48" s="2"/>
      <c r="QBO48" s="2"/>
      <c r="QBP48" s="2"/>
      <c r="QBQ48" s="2"/>
      <c r="QBR48" s="2"/>
      <c r="QBS48" s="2"/>
      <c r="QBT48" s="2"/>
      <c r="QBU48" s="2"/>
      <c r="QBV48" s="2"/>
      <c r="QBW48" s="2"/>
      <c r="QBX48" s="2"/>
      <c r="QBY48" s="2"/>
      <c r="QBZ48" s="2"/>
      <c r="QCA48" s="2"/>
      <c r="QCB48" s="2"/>
      <c r="QCC48" s="2"/>
      <c r="QCD48" s="2"/>
      <c r="QCE48" s="2"/>
      <c r="QCF48" s="2"/>
      <c r="QCG48" s="2"/>
      <c r="QCH48" s="2"/>
      <c r="QCI48" s="2"/>
      <c r="QCJ48" s="2"/>
      <c r="QCK48" s="2"/>
      <c r="QCL48" s="2"/>
      <c r="QCM48" s="2"/>
      <c r="QCN48" s="2"/>
      <c r="QCO48" s="2"/>
      <c r="QCP48" s="2"/>
      <c r="QCQ48" s="2"/>
      <c r="QCR48" s="2"/>
      <c r="QCS48" s="2"/>
      <c r="QCT48" s="2"/>
      <c r="QCU48" s="2"/>
      <c r="QCV48" s="2"/>
      <c r="QCW48" s="2"/>
      <c r="QCX48" s="2"/>
      <c r="QCY48" s="2"/>
      <c r="QCZ48" s="2"/>
      <c r="QDA48" s="2"/>
      <c r="QDB48" s="2"/>
      <c r="QDC48" s="2"/>
      <c r="QDD48" s="2"/>
      <c r="QDE48" s="2"/>
      <c r="QDF48" s="2"/>
      <c r="QDG48" s="2"/>
      <c r="QDH48" s="2"/>
      <c r="QDI48" s="2"/>
      <c r="QDJ48" s="2"/>
      <c r="QDK48" s="2"/>
      <c r="QDL48" s="2"/>
      <c r="QDM48" s="2"/>
      <c r="QDN48" s="2"/>
      <c r="QDO48" s="2"/>
      <c r="QDP48" s="2"/>
      <c r="QDQ48" s="2"/>
      <c r="QDR48" s="2"/>
      <c r="QDS48" s="2"/>
      <c r="QDT48" s="2"/>
      <c r="QDU48" s="2"/>
      <c r="QDV48" s="2"/>
      <c r="QDW48" s="2"/>
      <c r="QDX48" s="2"/>
      <c r="QDY48" s="2"/>
      <c r="QDZ48" s="2"/>
      <c r="QEA48" s="2"/>
      <c r="QEB48" s="2"/>
      <c r="QEC48" s="2"/>
      <c r="QED48" s="2"/>
      <c r="QEE48" s="2"/>
      <c r="QEF48" s="2"/>
      <c r="QEG48" s="2"/>
      <c r="QEH48" s="2"/>
      <c r="QEI48" s="2"/>
      <c r="QEJ48" s="2"/>
      <c r="QEK48" s="2"/>
      <c r="QEL48" s="2"/>
      <c r="QEM48" s="2"/>
      <c r="QEN48" s="2"/>
      <c r="QEO48" s="2"/>
      <c r="QEP48" s="2"/>
      <c r="QEQ48" s="2"/>
      <c r="QER48" s="2"/>
      <c r="QES48" s="2"/>
      <c r="QET48" s="2"/>
      <c r="QEU48" s="2"/>
      <c r="QEV48" s="2"/>
      <c r="QEW48" s="2"/>
      <c r="QEX48" s="2"/>
      <c r="QEY48" s="2"/>
      <c r="QEZ48" s="2"/>
      <c r="QFA48" s="2"/>
      <c r="QFB48" s="2"/>
      <c r="QFC48" s="2"/>
      <c r="QFD48" s="2"/>
      <c r="QFE48" s="2"/>
      <c r="QFF48" s="2"/>
      <c r="QFG48" s="2"/>
      <c r="QFH48" s="2"/>
      <c r="QFI48" s="2"/>
      <c r="QFJ48" s="2"/>
      <c r="QFK48" s="2"/>
      <c r="QFL48" s="2"/>
      <c r="QFM48" s="2"/>
      <c r="QFN48" s="2"/>
      <c r="QFO48" s="2"/>
      <c r="QFP48" s="2"/>
      <c r="QFQ48" s="2"/>
      <c r="QFR48" s="2"/>
      <c r="QFS48" s="2"/>
      <c r="QFT48" s="2"/>
      <c r="QFU48" s="2"/>
      <c r="QFV48" s="2"/>
      <c r="QFW48" s="2"/>
      <c r="QFX48" s="2"/>
      <c r="QFY48" s="2"/>
      <c r="QFZ48" s="2"/>
      <c r="QGA48" s="2"/>
      <c r="QGB48" s="2"/>
      <c r="QGC48" s="2"/>
      <c r="QGD48" s="2"/>
      <c r="QGE48" s="2"/>
      <c r="QGF48" s="2"/>
      <c r="QGG48" s="2"/>
      <c r="QGH48" s="2"/>
      <c r="QGI48" s="2"/>
      <c r="QGJ48" s="2"/>
      <c r="QGK48" s="2"/>
      <c r="QGL48" s="2"/>
      <c r="QGM48" s="2"/>
      <c r="QGN48" s="2"/>
      <c r="QGO48" s="2"/>
      <c r="QGP48" s="2"/>
      <c r="QGQ48" s="2"/>
      <c r="QGR48" s="2"/>
      <c r="QGS48" s="2"/>
      <c r="QGT48" s="2"/>
      <c r="QGU48" s="2"/>
      <c r="QGV48" s="2"/>
      <c r="QGW48" s="2"/>
      <c r="QGX48" s="2"/>
      <c r="QGY48" s="2"/>
      <c r="QGZ48" s="2"/>
      <c r="QHA48" s="2"/>
      <c r="QHB48" s="2"/>
      <c r="QHC48" s="2"/>
      <c r="QHD48" s="2"/>
      <c r="QHE48" s="2"/>
      <c r="QHF48" s="2"/>
      <c r="QHG48" s="2"/>
      <c r="QHH48" s="2"/>
      <c r="QHI48" s="2"/>
      <c r="QHJ48" s="2"/>
      <c r="QHK48" s="2"/>
      <c r="QHL48" s="2"/>
      <c r="QHM48" s="2"/>
      <c r="QHN48" s="2"/>
      <c r="QHO48" s="2"/>
      <c r="QHP48" s="2"/>
      <c r="QHQ48" s="2"/>
      <c r="QHR48" s="2"/>
      <c r="QHS48" s="2"/>
      <c r="QHT48" s="2"/>
      <c r="QHU48" s="2"/>
      <c r="QHV48" s="2"/>
      <c r="QHW48" s="2"/>
      <c r="QHX48" s="2"/>
      <c r="QHY48" s="2"/>
      <c r="QHZ48" s="2"/>
      <c r="QIA48" s="2"/>
      <c r="QIB48" s="2"/>
      <c r="QIC48" s="2"/>
      <c r="QID48" s="2"/>
      <c r="QIE48" s="2"/>
      <c r="QIF48" s="2"/>
      <c r="QIG48" s="2"/>
      <c r="QIH48" s="2"/>
      <c r="QII48" s="2"/>
      <c r="QIJ48" s="2"/>
      <c r="QIK48" s="2"/>
      <c r="QIL48" s="2"/>
      <c r="QIM48" s="2"/>
      <c r="QIN48" s="2"/>
      <c r="QIO48" s="2"/>
      <c r="QIP48" s="2"/>
      <c r="QIQ48" s="2"/>
      <c r="QIR48" s="2"/>
      <c r="QIS48" s="2"/>
      <c r="QIT48" s="2"/>
      <c r="QIU48" s="2"/>
      <c r="QIV48" s="2"/>
      <c r="QIW48" s="2"/>
      <c r="QIX48" s="2"/>
      <c r="QIY48" s="2"/>
      <c r="QIZ48" s="2"/>
      <c r="QJA48" s="2"/>
      <c r="QJB48" s="2"/>
      <c r="QJC48" s="2"/>
      <c r="QJD48" s="2"/>
      <c r="QJE48" s="2"/>
      <c r="QJF48" s="2"/>
      <c r="QJG48" s="2"/>
      <c r="QJH48" s="2"/>
      <c r="QJI48" s="2"/>
      <c r="QJJ48" s="2"/>
      <c r="QJK48" s="2"/>
      <c r="QJL48" s="2"/>
      <c r="QJM48" s="2"/>
      <c r="QJN48" s="2"/>
      <c r="QJO48" s="2"/>
      <c r="QJP48" s="2"/>
      <c r="QJQ48" s="2"/>
      <c r="QJR48" s="2"/>
      <c r="QJS48" s="2"/>
      <c r="QJT48" s="2"/>
      <c r="QJU48" s="2"/>
      <c r="QJV48" s="2"/>
      <c r="QJW48" s="2"/>
      <c r="QJX48" s="2"/>
      <c r="QJY48" s="2"/>
      <c r="QJZ48" s="2"/>
      <c r="QKA48" s="2"/>
      <c r="QKB48" s="2"/>
      <c r="QKC48" s="2"/>
      <c r="QKD48" s="2"/>
      <c r="QKE48" s="2"/>
      <c r="QKF48" s="2"/>
      <c r="QKG48" s="2"/>
      <c r="QKH48" s="2"/>
      <c r="QKI48" s="2"/>
      <c r="QKJ48" s="2"/>
      <c r="QKK48" s="2"/>
      <c r="QKL48" s="2"/>
      <c r="QKM48" s="2"/>
      <c r="QKN48" s="2"/>
      <c r="QKO48" s="2"/>
      <c r="QKP48" s="2"/>
      <c r="QKQ48" s="2"/>
      <c r="QKR48" s="2"/>
      <c r="QKS48" s="2"/>
      <c r="QKT48" s="2"/>
      <c r="QKU48" s="2"/>
      <c r="QKV48" s="2"/>
      <c r="QKW48" s="2"/>
      <c r="QKX48" s="2"/>
      <c r="QKY48" s="2"/>
      <c r="QKZ48" s="2"/>
      <c r="QLA48" s="2"/>
      <c r="QLB48" s="2"/>
      <c r="QLC48" s="2"/>
      <c r="QLD48" s="2"/>
      <c r="QLE48" s="2"/>
      <c r="QLF48" s="2"/>
      <c r="QLG48" s="2"/>
      <c r="QLH48" s="2"/>
      <c r="QLI48" s="2"/>
      <c r="QLJ48" s="2"/>
      <c r="QLK48" s="2"/>
      <c r="QLL48" s="2"/>
      <c r="QLM48" s="2"/>
      <c r="QLN48" s="2"/>
      <c r="QLO48" s="2"/>
      <c r="QLP48" s="2"/>
      <c r="QLQ48" s="2"/>
      <c r="QLR48" s="2"/>
      <c r="QLS48" s="2"/>
      <c r="QLT48" s="2"/>
      <c r="QLU48" s="2"/>
      <c r="QLV48" s="2"/>
      <c r="QLW48" s="2"/>
      <c r="QLX48" s="2"/>
      <c r="QLY48" s="2"/>
      <c r="QLZ48" s="2"/>
      <c r="QMA48" s="2"/>
      <c r="QMB48" s="2"/>
      <c r="QMC48" s="2"/>
      <c r="QMD48" s="2"/>
      <c r="QME48" s="2"/>
      <c r="QMF48" s="2"/>
      <c r="QMG48" s="2"/>
      <c r="QMH48" s="2"/>
      <c r="QMI48" s="2"/>
      <c r="QMJ48" s="2"/>
      <c r="QMK48" s="2"/>
      <c r="QML48" s="2"/>
      <c r="QMM48" s="2"/>
      <c r="QMN48" s="2"/>
      <c r="QMO48" s="2"/>
      <c r="QMP48" s="2"/>
      <c r="QMQ48" s="2"/>
      <c r="QMR48" s="2"/>
      <c r="QMS48" s="2"/>
      <c r="QMT48" s="2"/>
      <c r="QMU48" s="2"/>
      <c r="QMV48" s="2"/>
      <c r="QMW48" s="2"/>
      <c r="QMX48" s="2"/>
      <c r="QMY48" s="2"/>
      <c r="QMZ48" s="2"/>
      <c r="QNA48" s="2"/>
      <c r="QNB48" s="2"/>
      <c r="QNC48" s="2"/>
      <c r="QND48" s="2"/>
      <c r="QNE48" s="2"/>
      <c r="QNF48" s="2"/>
      <c r="QNG48" s="2"/>
      <c r="QNH48" s="2"/>
      <c r="QNI48" s="2"/>
      <c r="QNJ48" s="2"/>
      <c r="QNK48" s="2"/>
      <c r="QNL48" s="2"/>
      <c r="QNM48" s="2"/>
      <c r="QNN48" s="2"/>
      <c r="QNO48" s="2"/>
      <c r="QNP48" s="2"/>
      <c r="QNQ48" s="2"/>
      <c r="QNR48" s="2"/>
      <c r="QNS48" s="2"/>
      <c r="QNT48" s="2"/>
      <c r="QNU48" s="2"/>
      <c r="QNV48" s="2"/>
      <c r="QNW48" s="2"/>
      <c r="QNX48" s="2"/>
      <c r="QNY48" s="2"/>
      <c r="QNZ48" s="2"/>
      <c r="QOA48" s="2"/>
      <c r="QOB48" s="2"/>
      <c r="QOC48" s="2"/>
      <c r="QOD48" s="2"/>
      <c r="QOE48" s="2"/>
      <c r="QOF48" s="2"/>
      <c r="QOG48" s="2"/>
      <c r="QOH48" s="2"/>
      <c r="QOI48" s="2"/>
      <c r="QOJ48" s="2"/>
      <c r="QOK48" s="2"/>
      <c r="QOL48" s="2"/>
      <c r="QOM48" s="2"/>
      <c r="QON48" s="2"/>
      <c r="QOO48" s="2"/>
      <c r="QOP48" s="2"/>
      <c r="QOQ48" s="2"/>
      <c r="QOR48" s="2"/>
      <c r="QOS48" s="2"/>
      <c r="QOT48" s="2"/>
      <c r="QOU48" s="2"/>
      <c r="QOV48" s="2"/>
      <c r="QOW48" s="2"/>
      <c r="QOX48" s="2"/>
      <c r="QOY48" s="2"/>
      <c r="QOZ48" s="2"/>
      <c r="QPA48" s="2"/>
      <c r="QPB48" s="2"/>
      <c r="QPC48" s="2"/>
      <c r="QPD48" s="2"/>
      <c r="QPE48" s="2"/>
      <c r="QPF48" s="2"/>
      <c r="QPG48" s="2"/>
      <c r="QPH48" s="2"/>
      <c r="QPI48" s="2"/>
      <c r="QPJ48" s="2"/>
      <c r="QPK48" s="2"/>
      <c r="QPL48" s="2"/>
      <c r="QPM48" s="2"/>
      <c r="QPN48" s="2"/>
      <c r="QPO48" s="2"/>
      <c r="QPP48" s="2"/>
      <c r="QPQ48" s="2"/>
      <c r="QPR48" s="2"/>
      <c r="QPS48" s="2"/>
      <c r="QPT48" s="2"/>
      <c r="QPU48" s="2"/>
      <c r="QPV48" s="2"/>
      <c r="QPW48" s="2"/>
      <c r="QPX48" s="2"/>
      <c r="QPY48" s="2"/>
      <c r="QPZ48" s="2"/>
      <c r="QQA48" s="2"/>
      <c r="QQB48" s="2"/>
      <c r="QQC48" s="2"/>
      <c r="QQD48" s="2"/>
      <c r="QQE48" s="2"/>
      <c r="QQF48" s="2"/>
      <c r="QQG48" s="2"/>
      <c r="QQH48" s="2"/>
      <c r="QQI48" s="2"/>
      <c r="QQJ48" s="2"/>
      <c r="QQK48" s="2"/>
      <c r="QQL48" s="2"/>
      <c r="QQM48" s="2"/>
      <c r="QQN48" s="2"/>
      <c r="QQO48" s="2"/>
      <c r="QQP48" s="2"/>
      <c r="QQQ48" s="2"/>
      <c r="QQR48" s="2"/>
      <c r="QQS48" s="2"/>
      <c r="QQT48" s="2"/>
      <c r="QQU48" s="2"/>
      <c r="QQV48" s="2"/>
      <c r="QQW48" s="2"/>
      <c r="QQX48" s="2"/>
      <c r="QQY48" s="2"/>
      <c r="QQZ48" s="2"/>
      <c r="QRA48" s="2"/>
      <c r="QRB48" s="2"/>
      <c r="QRC48" s="2"/>
      <c r="QRD48" s="2"/>
      <c r="QRE48" s="2"/>
      <c r="QRF48" s="2"/>
      <c r="QRG48" s="2"/>
      <c r="QRH48" s="2"/>
      <c r="QRI48" s="2"/>
      <c r="QRJ48" s="2"/>
      <c r="QRK48" s="2"/>
      <c r="QRL48" s="2"/>
      <c r="QRM48" s="2"/>
      <c r="QRN48" s="2"/>
      <c r="QRO48" s="2"/>
      <c r="QRP48" s="2"/>
      <c r="QRQ48" s="2"/>
      <c r="QRR48" s="2"/>
      <c r="QRS48" s="2"/>
      <c r="QRT48" s="2"/>
      <c r="QRU48" s="2"/>
      <c r="QRV48" s="2"/>
      <c r="QRW48" s="2"/>
      <c r="QRX48" s="2"/>
      <c r="QRY48" s="2"/>
      <c r="QRZ48" s="2"/>
      <c r="QSA48" s="2"/>
      <c r="QSB48" s="2"/>
      <c r="QSC48" s="2"/>
      <c r="QSD48" s="2"/>
      <c r="QSE48" s="2"/>
      <c r="QSF48" s="2"/>
      <c r="QSG48" s="2"/>
      <c r="QSH48" s="2"/>
      <c r="QSI48" s="2"/>
      <c r="QSJ48" s="2"/>
      <c r="QSK48" s="2"/>
      <c r="QSL48" s="2"/>
      <c r="QSM48" s="2"/>
      <c r="QSN48" s="2"/>
      <c r="QSO48" s="2"/>
      <c r="QSP48" s="2"/>
      <c r="QSQ48" s="2"/>
      <c r="QSR48" s="2"/>
      <c r="QSS48" s="2"/>
      <c r="QST48" s="2"/>
      <c r="QSU48" s="2"/>
      <c r="QSV48" s="2"/>
      <c r="QSW48" s="2"/>
      <c r="QSX48" s="2"/>
      <c r="QSY48" s="2"/>
      <c r="QSZ48" s="2"/>
      <c r="QTA48" s="2"/>
      <c r="QTB48" s="2"/>
      <c r="QTC48" s="2"/>
      <c r="QTD48" s="2"/>
      <c r="QTE48" s="2"/>
      <c r="QTF48" s="2"/>
      <c r="QTG48" s="2"/>
      <c r="QTH48" s="2"/>
      <c r="QTI48" s="2"/>
      <c r="QTJ48" s="2"/>
      <c r="QTK48" s="2"/>
      <c r="QTL48" s="2"/>
      <c r="QTM48" s="2"/>
      <c r="QTN48" s="2"/>
      <c r="QTO48" s="2"/>
      <c r="QTP48" s="2"/>
      <c r="QTQ48" s="2"/>
      <c r="QTR48" s="2"/>
      <c r="QTS48" s="2"/>
      <c r="QTT48" s="2"/>
      <c r="QTU48" s="2"/>
      <c r="QTV48" s="2"/>
      <c r="QTW48" s="2"/>
      <c r="QTX48" s="2"/>
      <c r="QTY48" s="2"/>
      <c r="QTZ48" s="2"/>
      <c r="QUA48" s="2"/>
      <c r="QUB48" s="2"/>
      <c r="QUC48" s="2"/>
      <c r="QUD48" s="2"/>
      <c r="QUE48" s="2"/>
      <c r="QUF48" s="2"/>
      <c r="QUG48" s="2"/>
      <c r="QUH48" s="2"/>
      <c r="QUI48" s="2"/>
      <c r="QUJ48" s="2"/>
      <c r="QUK48" s="2"/>
      <c r="QUL48" s="2"/>
      <c r="QUM48" s="2"/>
      <c r="QUN48" s="2"/>
      <c r="QUO48" s="2"/>
      <c r="QUP48" s="2"/>
      <c r="QUQ48" s="2"/>
      <c r="QUR48" s="2"/>
      <c r="QUS48" s="2"/>
      <c r="QUT48" s="2"/>
      <c r="QUU48" s="2"/>
      <c r="QUV48" s="2"/>
      <c r="QUW48" s="2"/>
      <c r="QUX48" s="2"/>
      <c r="QUY48" s="2"/>
      <c r="QUZ48" s="2"/>
      <c r="QVA48" s="2"/>
      <c r="QVB48" s="2"/>
      <c r="QVC48" s="2"/>
      <c r="QVD48" s="2"/>
      <c r="QVE48" s="2"/>
      <c r="QVF48" s="2"/>
      <c r="QVG48" s="2"/>
      <c r="QVH48" s="2"/>
      <c r="QVI48" s="2"/>
      <c r="QVJ48" s="2"/>
      <c r="QVK48" s="2"/>
      <c r="QVL48" s="2"/>
      <c r="QVM48" s="2"/>
      <c r="QVN48" s="2"/>
      <c r="QVO48" s="2"/>
      <c r="QVP48" s="2"/>
      <c r="QVQ48" s="2"/>
      <c r="QVR48" s="2"/>
      <c r="QVS48" s="2"/>
      <c r="QVT48" s="2"/>
      <c r="QVU48" s="2"/>
      <c r="QVV48" s="2"/>
      <c r="QVW48" s="2"/>
      <c r="QVX48" s="2"/>
      <c r="QVY48" s="2"/>
      <c r="QVZ48" s="2"/>
      <c r="QWA48" s="2"/>
      <c r="QWB48" s="2"/>
      <c r="QWC48" s="2"/>
      <c r="QWD48" s="2"/>
      <c r="QWE48" s="2"/>
      <c r="QWF48" s="2"/>
      <c r="QWG48" s="2"/>
      <c r="QWH48" s="2"/>
      <c r="QWI48" s="2"/>
      <c r="QWJ48" s="2"/>
      <c r="QWK48" s="2"/>
      <c r="QWL48" s="2"/>
      <c r="QWM48" s="2"/>
      <c r="QWN48" s="2"/>
      <c r="QWO48" s="2"/>
      <c r="QWP48" s="2"/>
      <c r="QWQ48" s="2"/>
      <c r="QWR48" s="2"/>
      <c r="QWS48" s="2"/>
      <c r="QWT48" s="2"/>
      <c r="QWU48" s="2"/>
      <c r="QWV48" s="2"/>
      <c r="QWW48" s="2"/>
      <c r="QWX48" s="2"/>
      <c r="QWY48" s="2"/>
      <c r="QWZ48" s="2"/>
      <c r="QXA48" s="2"/>
      <c r="QXB48" s="2"/>
      <c r="QXC48" s="2"/>
      <c r="QXD48" s="2"/>
      <c r="QXE48" s="2"/>
      <c r="QXF48" s="2"/>
      <c r="QXG48" s="2"/>
      <c r="QXH48" s="2"/>
      <c r="QXI48" s="2"/>
      <c r="QXJ48" s="2"/>
      <c r="QXK48" s="2"/>
      <c r="QXL48" s="2"/>
      <c r="QXM48" s="2"/>
      <c r="QXN48" s="2"/>
      <c r="QXO48" s="2"/>
      <c r="QXP48" s="2"/>
      <c r="QXQ48" s="2"/>
      <c r="QXR48" s="2"/>
      <c r="QXS48" s="2"/>
      <c r="QXT48" s="2"/>
      <c r="QXU48" s="2"/>
      <c r="QXV48" s="2"/>
      <c r="QXW48" s="2"/>
      <c r="QXX48" s="2"/>
      <c r="QXY48" s="2"/>
      <c r="QXZ48" s="2"/>
      <c r="QYA48" s="2"/>
      <c r="QYB48" s="2"/>
      <c r="QYC48" s="2"/>
      <c r="QYD48" s="2"/>
      <c r="QYE48" s="2"/>
      <c r="QYF48" s="2"/>
      <c r="QYG48" s="2"/>
      <c r="QYH48" s="2"/>
      <c r="QYI48" s="2"/>
      <c r="QYJ48" s="2"/>
      <c r="QYK48" s="2"/>
      <c r="QYL48" s="2"/>
      <c r="QYM48" s="2"/>
      <c r="QYN48" s="2"/>
      <c r="QYO48" s="2"/>
      <c r="QYP48" s="2"/>
      <c r="QYQ48" s="2"/>
      <c r="QYR48" s="2"/>
      <c r="QYS48" s="2"/>
      <c r="QYT48" s="2"/>
      <c r="QYU48" s="2"/>
      <c r="QYV48" s="2"/>
      <c r="QYW48" s="2"/>
      <c r="QYX48" s="2"/>
      <c r="QYY48" s="2"/>
      <c r="QYZ48" s="2"/>
      <c r="QZA48" s="2"/>
      <c r="QZB48" s="2"/>
      <c r="QZC48" s="2"/>
      <c r="QZD48" s="2"/>
      <c r="QZE48" s="2"/>
      <c r="QZF48" s="2"/>
      <c r="QZG48" s="2"/>
      <c r="QZH48" s="2"/>
      <c r="QZI48" s="2"/>
      <c r="QZJ48" s="2"/>
      <c r="QZK48" s="2"/>
      <c r="QZL48" s="2"/>
      <c r="QZM48" s="2"/>
      <c r="QZN48" s="2"/>
      <c r="QZO48" s="2"/>
      <c r="QZP48" s="2"/>
      <c r="QZQ48" s="2"/>
      <c r="QZR48" s="2"/>
      <c r="QZS48" s="2"/>
      <c r="QZT48" s="2"/>
      <c r="QZU48" s="2"/>
      <c r="QZV48" s="2"/>
      <c r="QZW48" s="2"/>
      <c r="QZX48" s="2"/>
      <c r="QZY48" s="2"/>
      <c r="QZZ48" s="2"/>
      <c r="RAA48" s="2"/>
      <c r="RAB48" s="2"/>
      <c r="RAC48" s="2"/>
      <c r="RAD48" s="2"/>
      <c r="RAE48" s="2"/>
      <c r="RAF48" s="2"/>
      <c r="RAG48" s="2"/>
      <c r="RAH48" s="2"/>
      <c r="RAI48" s="2"/>
      <c r="RAJ48" s="2"/>
      <c r="RAK48" s="2"/>
      <c r="RAL48" s="2"/>
      <c r="RAM48" s="2"/>
      <c r="RAN48" s="2"/>
      <c r="RAO48" s="2"/>
      <c r="RAP48" s="2"/>
      <c r="RAQ48" s="2"/>
      <c r="RAR48" s="2"/>
      <c r="RAS48" s="2"/>
      <c r="RAT48" s="2"/>
      <c r="RAU48" s="2"/>
      <c r="RAV48" s="2"/>
      <c r="RAW48" s="2"/>
      <c r="RAX48" s="2"/>
      <c r="RAY48" s="2"/>
      <c r="RAZ48" s="2"/>
      <c r="RBA48" s="2"/>
      <c r="RBB48" s="2"/>
      <c r="RBC48" s="2"/>
      <c r="RBD48" s="2"/>
      <c r="RBE48" s="2"/>
      <c r="RBF48" s="2"/>
      <c r="RBG48" s="2"/>
      <c r="RBH48" s="2"/>
      <c r="RBI48" s="2"/>
      <c r="RBJ48" s="2"/>
      <c r="RBK48" s="2"/>
      <c r="RBL48" s="2"/>
      <c r="RBM48" s="2"/>
      <c r="RBN48" s="2"/>
      <c r="RBO48" s="2"/>
      <c r="RBP48" s="2"/>
      <c r="RBQ48" s="2"/>
      <c r="RBR48" s="2"/>
      <c r="RBS48" s="2"/>
      <c r="RBT48" s="2"/>
      <c r="RBU48" s="2"/>
      <c r="RBV48" s="2"/>
      <c r="RBW48" s="2"/>
      <c r="RBX48" s="2"/>
      <c r="RBY48" s="2"/>
      <c r="RBZ48" s="2"/>
      <c r="RCA48" s="2"/>
      <c r="RCB48" s="2"/>
      <c r="RCC48" s="2"/>
      <c r="RCD48" s="2"/>
      <c r="RCE48" s="2"/>
      <c r="RCF48" s="2"/>
      <c r="RCG48" s="2"/>
      <c r="RCH48" s="2"/>
      <c r="RCI48" s="2"/>
      <c r="RCJ48" s="2"/>
      <c r="RCK48" s="2"/>
      <c r="RCL48" s="2"/>
      <c r="RCM48" s="2"/>
      <c r="RCN48" s="2"/>
      <c r="RCO48" s="2"/>
      <c r="RCP48" s="2"/>
      <c r="RCQ48" s="2"/>
      <c r="RCR48" s="2"/>
      <c r="RCS48" s="2"/>
      <c r="RCT48" s="2"/>
      <c r="RCU48" s="2"/>
      <c r="RCV48" s="2"/>
      <c r="RCW48" s="2"/>
      <c r="RCX48" s="2"/>
      <c r="RCY48" s="2"/>
      <c r="RCZ48" s="2"/>
      <c r="RDA48" s="2"/>
      <c r="RDB48" s="2"/>
      <c r="RDC48" s="2"/>
      <c r="RDD48" s="2"/>
      <c r="RDE48" s="2"/>
      <c r="RDF48" s="2"/>
      <c r="RDG48" s="2"/>
      <c r="RDH48" s="2"/>
      <c r="RDI48" s="2"/>
      <c r="RDJ48" s="2"/>
      <c r="RDK48" s="2"/>
      <c r="RDL48" s="2"/>
      <c r="RDM48" s="2"/>
      <c r="RDN48" s="2"/>
      <c r="RDO48" s="2"/>
      <c r="RDP48" s="2"/>
      <c r="RDQ48" s="2"/>
      <c r="RDR48" s="2"/>
      <c r="RDS48" s="2"/>
      <c r="RDT48" s="2"/>
      <c r="RDU48" s="2"/>
      <c r="RDV48" s="2"/>
      <c r="RDW48" s="2"/>
      <c r="RDX48" s="2"/>
      <c r="RDY48" s="2"/>
      <c r="RDZ48" s="2"/>
      <c r="REA48" s="2"/>
      <c r="REB48" s="2"/>
      <c r="REC48" s="2"/>
      <c r="RED48" s="2"/>
      <c r="REE48" s="2"/>
      <c r="REF48" s="2"/>
      <c r="REG48" s="2"/>
      <c r="REH48" s="2"/>
      <c r="REI48" s="2"/>
      <c r="REJ48" s="2"/>
      <c r="REK48" s="2"/>
      <c r="REL48" s="2"/>
      <c r="REM48" s="2"/>
      <c r="REN48" s="2"/>
      <c r="REO48" s="2"/>
      <c r="REP48" s="2"/>
      <c r="REQ48" s="2"/>
      <c r="RER48" s="2"/>
      <c r="RES48" s="2"/>
      <c r="RET48" s="2"/>
      <c r="REU48" s="2"/>
      <c r="REV48" s="2"/>
      <c r="REW48" s="2"/>
      <c r="REX48" s="2"/>
      <c r="REY48" s="2"/>
      <c r="REZ48" s="2"/>
      <c r="RFA48" s="2"/>
      <c r="RFB48" s="2"/>
      <c r="RFC48" s="2"/>
      <c r="RFD48" s="2"/>
      <c r="RFE48" s="2"/>
      <c r="RFF48" s="2"/>
      <c r="RFG48" s="2"/>
      <c r="RFH48" s="2"/>
      <c r="RFI48" s="2"/>
      <c r="RFJ48" s="2"/>
      <c r="RFK48" s="2"/>
      <c r="RFL48" s="2"/>
      <c r="RFM48" s="2"/>
      <c r="RFN48" s="2"/>
      <c r="RFO48" s="2"/>
      <c r="RFP48" s="2"/>
      <c r="RFQ48" s="2"/>
      <c r="RFR48" s="2"/>
      <c r="RFS48" s="2"/>
      <c r="RFT48" s="2"/>
      <c r="RFU48" s="2"/>
      <c r="RFV48" s="2"/>
      <c r="RFW48" s="2"/>
      <c r="RFX48" s="2"/>
      <c r="RFY48" s="2"/>
      <c r="RFZ48" s="2"/>
      <c r="RGA48" s="2"/>
      <c r="RGB48" s="2"/>
      <c r="RGC48" s="2"/>
      <c r="RGD48" s="2"/>
      <c r="RGE48" s="2"/>
      <c r="RGF48" s="2"/>
      <c r="RGG48" s="2"/>
      <c r="RGH48" s="2"/>
      <c r="RGI48" s="2"/>
      <c r="RGJ48" s="2"/>
      <c r="RGK48" s="2"/>
      <c r="RGL48" s="2"/>
      <c r="RGM48" s="2"/>
      <c r="RGN48" s="2"/>
      <c r="RGO48" s="2"/>
      <c r="RGP48" s="2"/>
      <c r="RGQ48" s="2"/>
      <c r="RGR48" s="2"/>
      <c r="RGS48" s="2"/>
      <c r="RGT48" s="2"/>
      <c r="RGU48" s="2"/>
      <c r="RGV48" s="2"/>
      <c r="RGW48" s="2"/>
      <c r="RGX48" s="2"/>
      <c r="RGY48" s="2"/>
      <c r="RGZ48" s="2"/>
      <c r="RHA48" s="2"/>
      <c r="RHB48" s="2"/>
      <c r="RHC48" s="2"/>
      <c r="RHD48" s="2"/>
      <c r="RHE48" s="2"/>
      <c r="RHF48" s="2"/>
      <c r="RHG48" s="2"/>
      <c r="RHH48" s="2"/>
      <c r="RHI48" s="2"/>
      <c r="RHJ48" s="2"/>
      <c r="RHK48" s="2"/>
      <c r="RHL48" s="2"/>
      <c r="RHM48" s="2"/>
      <c r="RHN48" s="2"/>
      <c r="RHO48" s="2"/>
      <c r="RHP48" s="2"/>
      <c r="RHQ48" s="2"/>
      <c r="RHR48" s="2"/>
      <c r="RHS48" s="2"/>
      <c r="RHT48" s="2"/>
      <c r="RHU48" s="2"/>
      <c r="RHV48" s="2"/>
      <c r="RHW48" s="2"/>
      <c r="RHX48" s="2"/>
      <c r="RHY48" s="2"/>
      <c r="RHZ48" s="2"/>
      <c r="RIA48" s="2"/>
      <c r="RIB48" s="2"/>
      <c r="RIC48" s="2"/>
      <c r="RID48" s="2"/>
      <c r="RIE48" s="2"/>
      <c r="RIF48" s="2"/>
      <c r="RIG48" s="2"/>
      <c r="RIH48" s="2"/>
      <c r="RII48" s="2"/>
      <c r="RIJ48" s="2"/>
      <c r="RIK48" s="2"/>
      <c r="RIL48" s="2"/>
      <c r="RIM48" s="2"/>
      <c r="RIN48" s="2"/>
      <c r="RIO48" s="2"/>
      <c r="RIP48" s="2"/>
      <c r="RIQ48" s="2"/>
      <c r="RIR48" s="2"/>
      <c r="RIS48" s="2"/>
      <c r="RIT48" s="2"/>
      <c r="RIU48" s="2"/>
      <c r="RIV48" s="2"/>
      <c r="RIW48" s="2"/>
      <c r="RIX48" s="2"/>
      <c r="RIY48" s="2"/>
      <c r="RIZ48" s="2"/>
      <c r="RJA48" s="2"/>
      <c r="RJB48" s="2"/>
      <c r="RJC48" s="2"/>
      <c r="RJD48" s="2"/>
      <c r="RJE48" s="2"/>
      <c r="RJF48" s="2"/>
      <c r="RJG48" s="2"/>
      <c r="RJH48" s="2"/>
      <c r="RJI48" s="2"/>
      <c r="RJJ48" s="2"/>
      <c r="RJK48" s="2"/>
      <c r="RJL48" s="2"/>
      <c r="RJM48" s="2"/>
      <c r="RJN48" s="2"/>
      <c r="RJO48" s="2"/>
      <c r="RJP48" s="2"/>
      <c r="RJQ48" s="2"/>
      <c r="RJR48" s="2"/>
      <c r="RJS48" s="2"/>
      <c r="RJT48" s="2"/>
      <c r="RJU48" s="2"/>
      <c r="RJV48" s="2"/>
      <c r="RJW48" s="2"/>
      <c r="RJX48" s="2"/>
      <c r="RJY48" s="2"/>
      <c r="RJZ48" s="2"/>
      <c r="RKA48" s="2"/>
      <c r="RKB48" s="2"/>
      <c r="RKC48" s="2"/>
      <c r="RKD48" s="2"/>
      <c r="RKE48" s="2"/>
      <c r="RKF48" s="2"/>
      <c r="RKG48" s="2"/>
      <c r="RKH48" s="2"/>
      <c r="RKI48" s="2"/>
      <c r="RKJ48" s="2"/>
      <c r="RKK48" s="2"/>
      <c r="RKL48" s="2"/>
      <c r="RKM48" s="2"/>
      <c r="RKN48" s="2"/>
      <c r="RKO48" s="2"/>
      <c r="RKP48" s="2"/>
      <c r="RKQ48" s="2"/>
      <c r="RKR48" s="2"/>
      <c r="RKS48" s="2"/>
      <c r="RKT48" s="2"/>
      <c r="RKU48" s="2"/>
      <c r="RKV48" s="2"/>
      <c r="RKW48" s="2"/>
      <c r="RKX48" s="2"/>
      <c r="RKY48" s="2"/>
      <c r="RKZ48" s="2"/>
      <c r="RLA48" s="2"/>
      <c r="RLB48" s="2"/>
      <c r="RLC48" s="2"/>
      <c r="RLD48" s="2"/>
      <c r="RLE48" s="2"/>
      <c r="RLF48" s="2"/>
      <c r="RLG48" s="2"/>
      <c r="RLH48" s="2"/>
      <c r="RLI48" s="2"/>
      <c r="RLJ48" s="2"/>
      <c r="RLK48" s="2"/>
      <c r="RLL48" s="2"/>
      <c r="RLM48" s="2"/>
      <c r="RLN48" s="2"/>
      <c r="RLO48" s="2"/>
      <c r="RLP48" s="2"/>
      <c r="RLQ48" s="2"/>
      <c r="RLR48" s="2"/>
      <c r="RLS48" s="2"/>
      <c r="RLT48" s="2"/>
      <c r="RLU48" s="2"/>
      <c r="RLV48" s="2"/>
      <c r="RLW48" s="2"/>
      <c r="RLX48" s="2"/>
      <c r="RLY48" s="2"/>
      <c r="RLZ48" s="2"/>
      <c r="RMA48" s="2"/>
      <c r="RMB48" s="2"/>
      <c r="RMC48" s="2"/>
      <c r="RMD48" s="2"/>
      <c r="RME48" s="2"/>
      <c r="RMF48" s="2"/>
      <c r="RMG48" s="2"/>
      <c r="RMH48" s="2"/>
      <c r="RMI48" s="2"/>
      <c r="RMJ48" s="2"/>
      <c r="RMK48" s="2"/>
      <c r="RML48" s="2"/>
      <c r="RMM48" s="2"/>
      <c r="RMN48" s="2"/>
      <c r="RMO48" s="2"/>
      <c r="RMP48" s="2"/>
      <c r="RMQ48" s="2"/>
      <c r="RMR48" s="2"/>
      <c r="RMS48" s="2"/>
      <c r="RMT48" s="2"/>
      <c r="RMU48" s="2"/>
      <c r="RMV48" s="2"/>
      <c r="RMW48" s="2"/>
      <c r="RMX48" s="2"/>
      <c r="RMY48" s="2"/>
      <c r="RMZ48" s="2"/>
      <c r="RNA48" s="2"/>
      <c r="RNB48" s="2"/>
      <c r="RNC48" s="2"/>
      <c r="RND48" s="2"/>
      <c r="RNE48" s="2"/>
      <c r="RNF48" s="2"/>
      <c r="RNG48" s="2"/>
      <c r="RNH48" s="2"/>
      <c r="RNI48" s="2"/>
      <c r="RNJ48" s="2"/>
      <c r="RNK48" s="2"/>
      <c r="RNL48" s="2"/>
      <c r="RNM48" s="2"/>
      <c r="RNN48" s="2"/>
      <c r="RNO48" s="2"/>
      <c r="RNP48" s="2"/>
      <c r="RNQ48" s="2"/>
      <c r="RNR48" s="2"/>
      <c r="RNS48" s="2"/>
      <c r="RNT48" s="2"/>
      <c r="RNU48" s="2"/>
      <c r="RNV48" s="2"/>
      <c r="RNW48" s="2"/>
      <c r="RNX48" s="2"/>
      <c r="RNY48" s="2"/>
      <c r="RNZ48" s="2"/>
      <c r="ROA48" s="2"/>
      <c r="ROB48" s="2"/>
      <c r="ROC48" s="2"/>
      <c r="ROD48" s="2"/>
      <c r="ROE48" s="2"/>
      <c r="ROF48" s="2"/>
      <c r="ROG48" s="2"/>
      <c r="ROH48" s="2"/>
      <c r="ROI48" s="2"/>
      <c r="ROJ48" s="2"/>
      <c r="ROK48" s="2"/>
      <c r="ROL48" s="2"/>
      <c r="ROM48" s="2"/>
      <c r="RON48" s="2"/>
      <c r="ROO48" s="2"/>
      <c r="ROP48" s="2"/>
      <c r="ROQ48" s="2"/>
      <c r="ROR48" s="2"/>
      <c r="ROS48" s="2"/>
      <c r="ROT48" s="2"/>
      <c r="ROU48" s="2"/>
      <c r="ROV48" s="2"/>
      <c r="ROW48" s="2"/>
      <c r="ROX48" s="2"/>
      <c r="ROY48" s="2"/>
      <c r="ROZ48" s="2"/>
      <c r="RPA48" s="2"/>
      <c r="RPB48" s="2"/>
      <c r="RPC48" s="2"/>
      <c r="RPD48" s="2"/>
      <c r="RPE48" s="2"/>
      <c r="RPF48" s="2"/>
      <c r="RPG48" s="2"/>
      <c r="RPH48" s="2"/>
      <c r="RPI48" s="2"/>
      <c r="RPJ48" s="2"/>
      <c r="RPK48" s="2"/>
      <c r="RPL48" s="2"/>
      <c r="RPM48" s="2"/>
      <c r="RPN48" s="2"/>
      <c r="RPO48" s="2"/>
      <c r="RPP48" s="2"/>
      <c r="RPQ48" s="2"/>
      <c r="RPR48" s="2"/>
      <c r="RPS48" s="2"/>
      <c r="RPT48" s="2"/>
      <c r="RPU48" s="2"/>
      <c r="RPV48" s="2"/>
      <c r="RPW48" s="2"/>
      <c r="RPX48" s="2"/>
      <c r="RPY48" s="2"/>
      <c r="RPZ48" s="2"/>
      <c r="RQA48" s="2"/>
      <c r="RQB48" s="2"/>
      <c r="RQC48" s="2"/>
      <c r="RQD48" s="2"/>
      <c r="RQE48" s="2"/>
      <c r="RQF48" s="2"/>
      <c r="RQG48" s="2"/>
      <c r="RQH48" s="2"/>
      <c r="RQI48" s="2"/>
      <c r="RQJ48" s="2"/>
      <c r="RQK48" s="2"/>
      <c r="RQL48" s="2"/>
      <c r="RQM48" s="2"/>
      <c r="RQN48" s="2"/>
      <c r="RQO48" s="2"/>
      <c r="RQP48" s="2"/>
      <c r="RQQ48" s="2"/>
      <c r="RQR48" s="2"/>
      <c r="RQS48" s="2"/>
      <c r="RQT48" s="2"/>
      <c r="RQU48" s="2"/>
      <c r="RQV48" s="2"/>
      <c r="RQW48" s="2"/>
      <c r="RQX48" s="2"/>
      <c r="RQY48" s="2"/>
      <c r="RQZ48" s="2"/>
      <c r="RRA48" s="2"/>
      <c r="RRB48" s="2"/>
      <c r="RRC48" s="2"/>
      <c r="RRD48" s="2"/>
      <c r="RRE48" s="2"/>
      <c r="RRF48" s="2"/>
      <c r="RRG48" s="2"/>
      <c r="RRH48" s="2"/>
      <c r="RRI48" s="2"/>
      <c r="RRJ48" s="2"/>
      <c r="RRK48" s="2"/>
      <c r="RRL48" s="2"/>
      <c r="RRM48" s="2"/>
      <c r="RRN48" s="2"/>
      <c r="RRO48" s="2"/>
      <c r="RRP48" s="2"/>
      <c r="RRQ48" s="2"/>
      <c r="RRR48" s="2"/>
      <c r="RRS48" s="2"/>
      <c r="RRT48" s="2"/>
      <c r="RRU48" s="2"/>
      <c r="RRV48" s="2"/>
      <c r="RRW48" s="2"/>
      <c r="RRX48" s="2"/>
      <c r="RRY48" s="2"/>
      <c r="RRZ48" s="2"/>
      <c r="RSA48" s="2"/>
      <c r="RSB48" s="2"/>
      <c r="RSC48" s="2"/>
      <c r="RSD48" s="2"/>
      <c r="RSE48" s="2"/>
      <c r="RSF48" s="2"/>
      <c r="RSG48" s="2"/>
      <c r="RSH48" s="2"/>
      <c r="RSI48" s="2"/>
      <c r="RSJ48" s="2"/>
      <c r="RSK48" s="2"/>
      <c r="RSL48" s="2"/>
      <c r="RSM48" s="2"/>
      <c r="RSN48" s="2"/>
      <c r="RSO48" s="2"/>
      <c r="RSP48" s="2"/>
      <c r="RSQ48" s="2"/>
      <c r="RSR48" s="2"/>
      <c r="RSS48" s="2"/>
      <c r="RST48" s="2"/>
      <c r="RSU48" s="2"/>
      <c r="RSV48" s="2"/>
      <c r="RSW48" s="2"/>
      <c r="RSX48" s="2"/>
      <c r="RSY48" s="2"/>
      <c r="RSZ48" s="2"/>
      <c r="RTA48" s="2"/>
      <c r="RTB48" s="2"/>
      <c r="RTC48" s="2"/>
      <c r="RTD48" s="2"/>
      <c r="RTE48" s="2"/>
      <c r="RTF48" s="2"/>
      <c r="RTG48" s="2"/>
      <c r="RTH48" s="2"/>
      <c r="RTI48" s="2"/>
      <c r="RTJ48" s="2"/>
      <c r="RTK48" s="2"/>
      <c r="RTL48" s="2"/>
      <c r="RTM48" s="2"/>
      <c r="RTN48" s="2"/>
      <c r="RTO48" s="2"/>
      <c r="RTP48" s="2"/>
      <c r="RTQ48" s="2"/>
      <c r="RTR48" s="2"/>
      <c r="RTS48" s="2"/>
      <c r="RTT48" s="2"/>
      <c r="RTU48" s="2"/>
      <c r="RTV48" s="2"/>
      <c r="RTW48" s="2"/>
      <c r="RTX48" s="2"/>
      <c r="RTY48" s="2"/>
      <c r="RTZ48" s="2"/>
      <c r="RUA48" s="2"/>
      <c r="RUB48" s="2"/>
      <c r="RUC48" s="2"/>
      <c r="RUD48" s="2"/>
      <c r="RUE48" s="2"/>
      <c r="RUF48" s="2"/>
      <c r="RUG48" s="2"/>
      <c r="RUH48" s="2"/>
      <c r="RUI48" s="2"/>
      <c r="RUJ48" s="2"/>
      <c r="RUK48" s="2"/>
      <c r="RUL48" s="2"/>
      <c r="RUM48" s="2"/>
      <c r="RUN48" s="2"/>
      <c r="RUO48" s="2"/>
      <c r="RUP48" s="2"/>
      <c r="RUQ48" s="2"/>
      <c r="RUR48" s="2"/>
      <c r="RUS48" s="2"/>
      <c r="RUT48" s="2"/>
      <c r="RUU48" s="2"/>
      <c r="RUV48" s="2"/>
      <c r="RUW48" s="2"/>
      <c r="RUX48" s="2"/>
      <c r="RUY48" s="2"/>
      <c r="RUZ48" s="2"/>
      <c r="RVA48" s="2"/>
      <c r="RVB48" s="2"/>
      <c r="RVC48" s="2"/>
      <c r="RVD48" s="2"/>
      <c r="RVE48" s="2"/>
      <c r="RVF48" s="2"/>
      <c r="RVG48" s="2"/>
      <c r="RVH48" s="2"/>
      <c r="RVI48" s="2"/>
      <c r="RVJ48" s="2"/>
      <c r="RVK48" s="2"/>
      <c r="RVL48" s="2"/>
      <c r="RVM48" s="2"/>
      <c r="RVN48" s="2"/>
      <c r="RVO48" s="2"/>
      <c r="RVP48" s="2"/>
      <c r="RVQ48" s="2"/>
      <c r="RVR48" s="2"/>
      <c r="RVS48" s="2"/>
      <c r="RVT48" s="2"/>
      <c r="RVU48" s="2"/>
      <c r="RVV48" s="2"/>
      <c r="RVW48" s="2"/>
      <c r="RVX48" s="2"/>
      <c r="RVY48" s="2"/>
      <c r="RVZ48" s="2"/>
      <c r="RWA48" s="2"/>
      <c r="RWB48" s="2"/>
      <c r="RWC48" s="2"/>
      <c r="RWD48" s="2"/>
      <c r="RWE48" s="2"/>
      <c r="RWF48" s="2"/>
      <c r="RWG48" s="2"/>
      <c r="RWH48" s="2"/>
      <c r="RWI48" s="2"/>
      <c r="RWJ48" s="2"/>
      <c r="RWK48" s="2"/>
      <c r="RWL48" s="2"/>
      <c r="RWM48" s="2"/>
      <c r="RWN48" s="2"/>
      <c r="RWO48" s="2"/>
      <c r="RWP48" s="2"/>
      <c r="RWQ48" s="2"/>
      <c r="RWR48" s="2"/>
      <c r="RWS48" s="2"/>
      <c r="RWT48" s="2"/>
      <c r="RWU48" s="2"/>
      <c r="RWV48" s="2"/>
      <c r="RWW48" s="2"/>
      <c r="RWX48" s="2"/>
      <c r="RWY48" s="2"/>
      <c r="RWZ48" s="2"/>
      <c r="RXA48" s="2"/>
      <c r="RXB48" s="2"/>
      <c r="RXC48" s="2"/>
      <c r="RXD48" s="2"/>
      <c r="RXE48" s="2"/>
      <c r="RXF48" s="2"/>
      <c r="RXG48" s="2"/>
      <c r="RXH48" s="2"/>
      <c r="RXI48" s="2"/>
      <c r="RXJ48" s="2"/>
      <c r="RXK48" s="2"/>
      <c r="RXL48" s="2"/>
      <c r="RXM48" s="2"/>
      <c r="RXN48" s="2"/>
      <c r="RXO48" s="2"/>
      <c r="RXP48" s="2"/>
      <c r="RXQ48" s="2"/>
      <c r="RXR48" s="2"/>
      <c r="RXS48" s="2"/>
      <c r="RXT48" s="2"/>
      <c r="RXU48" s="2"/>
      <c r="RXV48" s="2"/>
      <c r="RXW48" s="2"/>
      <c r="RXX48" s="2"/>
      <c r="RXY48" s="2"/>
      <c r="RXZ48" s="2"/>
      <c r="RYA48" s="2"/>
      <c r="RYB48" s="2"/>
      <c r="RYC48" s="2"/>
      <c r="RYD48" s="2"/>
      <c r="RYE48" s="2"/>
      <c r="RYF48" s="2"/>
      <c r="RYG48" s="2"/>
      <c r="RYH48" s="2"/>
      <c r="RYI48" s="2"/>
      <c r="RYJ48" s="2"/>
      <c r="RYK48" s="2"/>
      <c r="RYL48" s="2"/>
      <c r="RYM48" s="2"/>
      <c r="RYN48" s="2"/>
      <c r="RYO48" s="2"/>
      <c r="RYP48" s="2"/>
      <c r="RYQ48" s="2"/>
      <c r="RYR48" s="2"/>
      <c r="RYS48" s="2"/>
      <c r="RYT48" s="2"/>
      <c r="RYU48" s="2"/>
      <c r="RYV48" s="2"/>
      <c r="RYW48" s="2"/>
      <c r="RYX48" s="2"/>
      <c r="RYY48" s="2"/>
      <c r="RYZ48" s="2"/>
      <c r="RZA48" s="2"/>
      <c r="RZB48" s="2"/>
      <c r="RZC48" s="2"/>
      <c r="RZD48" s="2"/>
      <c r="RZE48" s="2"/>
      <c r="RZF48" s="2"/>
      <c r="RZG48" s="2"/>
      <c r="RZH48" s="2"/>
      <c r="RZI48" s="2"/>
      <c r="RZJ48" s="2"/>
      <c r="RZK48" s="2"/>
      <c r="RZL48" s="2"/>
      <c r="RZM48" s="2"/>
      <c r="RZN48" s="2"/>
      <c r="RZO48" s="2"/>
      <c r="RZP48" s="2"/>
      <c r="RZQ48" s="2"/>
      <c r="RZR48" s="2"/>
      <c r="RZS48" s="2"/>
      <c r="RZT48" s="2"/>
      <c r="RZU48" s="2"/>
      <c r="RZV48" s="2"/>
      <c r="RZW48" s="2"/>
      <c r="RZX48" s="2"/>
      <c r="RZY48" s="2"/>
      <c r="RZZ48" s="2"/>
      <c r="SAA48" s="2"/>
      <c r="SAB48" s="2"/>
      <c r="SAC48" s="2"/>
      <c r="SAD48" s="2"/>
      <c r="SAE48" s="2"/>
      <c r="SAF48" s="2"/>
      <c r="SAG48" s="2"/>
      <c r="SAH48" s="2"/>
      <c r="SAI48" s="2"/>
      <c r="SAJ48" s="2"/>
      <c r="SAK48" s="2"/>
      <c r="SAL48" s="2"/>
      <c r="SAM48" s="2"/>
      <c r="SAN48" s="2"/>
      <c r="SAO48" s="2"/>
      <c r="SAP48" s="2"/>
      <c r="SAQ48" s="2"/>
      <c r="SAR48" s="2"/>
      <c r="SAS48" s="2"/>
      <c r="SAT48" s="2"/>
      <c r="SAU48" s="2"/>
      <c r="SAV48" s="2"/>
      <c r="SAW48" s="2"/>
      <c r="SAX48" s="2"/>
      <c r="SAY48" s="2"/>
      <c r="SAZ48" s="2"/>
      <c r="SBA48" s="2"/>
      <c r="SBB48" s="2"/>
      <c r="SBC48" s="2"/>
      <c r="SBD48" s="2"/>
      <c r="SBE48" s="2"/>
      <c r="SBF48" s="2"/>
      <c r="SBG48" s="2"/>
      <c r="SBH48" s="2"/>
      <c r="SBI48" s="2"/>
      <c r="SBJ48" s="2"/>
      <c r="SBK48" s="2"/>
      <c r="SBL48" s="2"/>
      <c r="SBM48" s="2"/>
      <c r="SBN48" s="2"/>
      <c r="SBO48" s="2"/>
      <c r="SBP48" s="2"/>
      <c r="SBQ48" s="2"/>
      <c r="SBR48" s="2"/>
      <c r="SBS48" s="2"/>
      <c r="SBT48" s="2"/>
      <c r="SBU48" s="2"/>
      <c r="SBV48" s="2"/>
      <c r="SBW48" s="2"/>
      <c r="SBX48" s="2"/>
      <c r="SBY48" s="2"/>
      <c r="SBZ48" s="2"/>
      <c r="SCA48" s="2"/>
      <c r="SCB48" s="2"/>
      <c r="SCC48" s="2"/>
      <c r="SCD48" s="2"/>
      <c r="SCE48" s="2"/>
      <c r="SCF48" s="2"/>
      <c r="SCG48" s="2"/>
      <c r="SCH48" s="2"/>
      <c r="SCI48" s="2"/>
      <c r="SCJ48" s="2"/>
      <c r="SCK48" s="2"/>
      <c r="SCL48" s="2"/>
      <c r="SCM48" s="2"/>
      <c r="SCN48" s="2"/>
      <c r="SCO48" s="2"/>
      <c r="SCP48" s="2"/>
      <c r="SCQ48" s="2"/>
      <c r="SCR48" s="2"/>
      <c r="SCS48" s="2"/>
      <c r="SCT48" s="2"/>
      <c r="SCU48" s="2"/>
      <c r="SCV48" s="2"/>
      <c r="SCW48" s="2"/>
      <c r="SCX48" s="2"/>
      <c r="SCY48" s="2"/>
      <c r="SCZ48" s="2"/>
      <c r="SDA48" s="2"/>
      <c r="SDB48" s="2"/>
      <c r="SDC48" s="2"/>
      <c r="SDD48" s="2"/>
      <c r="SDE48" s="2"/>
      <c r="SDF48" s="2"/>
      <c r="SDG48" s="2"/>
      <c r="SDH48" s="2"/>
      <c r="SDI48" s="2"/>
      <c r="SDJ48" s="2"/>
      <c r="SDK48" s="2"/>
      <c r="SDL48" s="2"/>
      <c r="SDM48" s="2"/>
      <c r="SDN48" s="2"/>
      <c r="SDO48" s="2"/>
      <c r="SDP48" s="2"/>
      <c r="SDQ48" s="2"/>
      <c r="SDR48" s="2"/>
      <c r="SDS48" s="2"/>
      <c r="SDT48" s="2"/>
      <c r="SDU48" s="2"/>
      <c r="SDV48" s="2"/>
      <c r="SDW48" s="2"/>
      <c r="SDX48" s="2"/>
      <c r="SDY48" s="2"/>
      <c r="SDZ48" s="2"/>
      <c r="SEA48" s="2"/>
      <c r="SEB48" s="2"/>
      <c r="SEC48" s="2"/>
      <c r="SED48" s="2"/>
      <c r="SEE48" s="2"/>
      <c r="SEF48" s="2"/>
      <c r="SEG48" s="2"/>
      <c r="SEH48" s="2"/>
      <c r="SEI48" s="2"/>
      <c r="SEJ48" s="2"/>
      <c r="SEK48" s="2"/>
      <c r="SEL48" s="2"/>
      <c r="SEM48" s="2"/>
      <c r="SEN48" s="2"/>
      <c r="SEO48" s="2"/>
      <c r="SEP48" s="2"/>
      <c r="SEQ48" s="2"/>
      <c r="SER48" s="2"/>
      <c r="SES48" s="2"/>
      <c r="SET48" s="2"/>
      <c r="SEU48" s="2"/>
      <c r="SEV48" s="2"/>
      <c r="SEW48" s="2"/>
      <c r="SEX48" s="2"/>
      <c r="SEY48" s="2"/>
      <c r="SEZ48" s="2"/>
      <c r="SFA48" s="2"/>
      <c r="SFB48" s="2"/>
      <c r="SFC48" s="2"/>
      <c r="SFD48" s="2"/>
      <c r="SFE48" s="2"/>
      <c r="SFF48" s="2"/>
      <c r="SFG48" s="2"/>
      <c r="SFH48" s="2"/>
      <c r="SFI48" s="2"/>
      <c r="SFJ48" s="2"/>
      <c r="SFK48" s="2"/>
      <c r="SFL48" s="2"/>
      <c r="SFM48" s="2"/>
      <c r="SFN48" s="2"/>
      <c r="SFO48" s="2"/>
      <c r="SFP48" s="2"/>
      <c r="SFQ48" s="2"/>
      <c r="SFR48" s="2"/>
      <c r="SFS48" s="2"/>
      <c r="SFT48" s="2"/>
      <c r="SFU48" s="2"/>
      <c r="SFV48" s="2"/>
      <c r="SFW48" s="2"/>
      <c r="SFX48" s="2"/>
      <c r="SFY48" s="2"/>
      <c r="SFZ48" s="2"/>
      <c r="SGA48" s="2"/>
      <c r="SGB48" s="2"/>
      <c r="SGC48" s="2"/>
      <c r="SGD48" s="2"/>
      <c r="SGE48" s="2"/>
      <c r="SGF48" s="2"/>
      <c r="SGG48" s="2"/>
      <c r="SGH48" s="2"/>
      <c r="SGI48" s="2"/>
      <c r="SGJ48" s="2"/>
      <c r="SGK48" s="2"/>
      <c r="SGL48" s="2"/>
      <c r="SGM48" s="2"/>
      <c r="SGN48" s="2"/>
      <c r="SGO48" s="2"/>
      <c r="SGP48" s="2"/>
      <c r="SGQ48" s="2"/>
      <c r="SGR48" s="2"/>
      <c r="SGS48" s="2"/>
      <c r="SGT48" s="2"/>
      <c r="SGU48" s="2"/>
      <c r="SGV48" s="2"/>
      <c r="SGW48" s="2"/>
      <c r="SGX48" s="2"/>
      <c r="SGY48" s="2"/>
      <c r="SGZ48" s="2"/>
      <c r="SHA48" s="2"/>
      <c r="SHB48" s="2"/>
      <c r="SHC48" s="2"/>
      <c r="SHD48" s="2"/>
      <c r="SHE48" s="2"/>
      <c r="SHF48" s="2"/>
      <c r="SHG48" s="2"/>
      <c r="SHH48" s="2"/>
      <c r="SHI48" s="2"/>
      <c r="SHJ48" s="2"/>
      <c r="SHK48" s="2"/>
      <c r="SHL48" s="2"/>
      <c r="SHM48" s="2"/>
      <c r="SHN48" s="2"/>
      <c r="SHO48" s="2"/>
      <c r="SHP48" s="2"/>
      <c r="SHQ48" s="2"/>
      <c r="SHR48" s="2"/>
      <c r="SHS48" s="2"/>
      <c r="SHT48" s="2"/>
      <c r="SHU48" s="2"/>
      <c r="SHV48" s="2"/>
      <c r="SHW48" s="2"/>
      <c r="SHX48" s="2"/>
      <c r="SHY48" s="2"/>
      <c r="SHZ48" s="2"/>
      <c r="SIA48" s="2"/>
      <c r="SIB48" s="2"/>
      <c r="SIC48" s="2"/>
      <c r="SID48" s="2"/>
      <c r="SIE48" s="2"/>
      <c r="SIF48" s="2"/>
      <c r="SIG48" s="2"/>
      <c r="SIH48" s="2"/>
      <c r="SII48" s="2"/>
      <c r="SIJ48" s="2"/>
      <c r="SIK48" s="2"/>
      <c r="SIL48" s="2"/>
      <c r="SIM48" s="2"/>
      <c r="SIN48" s="2"/>
      <c r="SIO48" s="2"/>
      <c r="SIP48" s="2"/>
      <c r="SIQ48" s="2"/>
      <c r="SIR48" s="2"/>
      <c r="SIS48" s="2"/>
      <c r="SIT48" s="2"/>
      <c r="SIU48" s="2"/>
      <c r="SIV48" s="2"/>
      <c r="SIW48" s="2"/>
      <c r="SIX48" s="2"/>
      <c r="SIY48" s="2"/>
      <c r="SIZ48" s="2"/>
      <c r="SJA48" s="2"/>
      <c r="SJB48" s="2"/>
      <c r="SJC48" s="2"/>
      <c r="SJD48" s="2"/>
      <c r="SJE48" s="2"/>
      <c r="SJF48" s="2"/>
      <c r="SJG48" s="2"/>
      <c r="SJH48" s="2"/>
      <c r="SJI48" s="2"/>
      <c r="SJJ48" s="2"/>
      <c r="SJK48" s="2"/>
      <c r="SJL48" s="2"/>
      <c r="SJM48" s="2"/>
      <c r="SJN48" s="2"/>
      <c r="SJO48" s="2"/>
      <c r="SJP48" s="2"/>
      <c r="SJQ48" s="2"/>
      <c r="SJR48" s="2"/>
      <c r="SJS48" s="2"/>
      <c r="SJT48" s="2"/>
      <c r="SJU48" s="2"/>
      <c r="SJV48" s="2"/>
      <c r="SJW48" s="2"/>
      <c r="SJX48" s="2"/>
      <c r="SJY48" s="2"/>
      <c r="SJZ48" s="2"/>
      <c r="SKA48" s="2"/>
      <c r="SKB48" s="2"/>
      <c r="SKC48" s="2"/>
      <c r="SKD48" s="2"/>
      <c r="SKE48" s="2"/>
      <c r="SKF48" s="2"/>
      <c r="SKG48" s="2"/>
      <c r="SKH48" s="2"/>
      <c r="SKI48" s="2"/>
      <c r="SKJ48" s="2"/>
      <c r="SKK48" s="2"/>
      <c r="SKL48" s="2"/>
      <c r="SKM48" s="2"/>
      <c r="SKN48" s="2"/>
      <c r="SKO48" s="2"/>
      <c r="SKP48" s="2"/>
      <c r="SKQ48" s="2"/>
      <c r="SKR48" s="2"/>
      <c r="SKS48" s="2"/>
      <c r="SKT48" s="2"/>
      <c r="SKU48" s="2"/>
      <c r="SKV48" s="2"/>
      <c r="SKW48" s="2"/>
      <c r="SKX48" s="2"/>
      <c r="SKY48" s="2"/>
      <c r="SKZ48" s="2"/>
      <c r="SLA48" s="2"/>
      <c r="SLB48" s="2"/>
      <c r="SLC48" s="2"/>
      <c r="SLD48" s="2"/>
      <c r="SLE48" s="2"/>
      <c r="SLF48" s="2"/>
      <c r="SLG48" s="2"/>
      <c r="SLH48" s="2"/>
      <c r="SLI48" s="2"/>
      <c r="SLJ48" s="2"/>
      <c r="SLK48" s="2"/>
      <c r="SLL48" s="2"/>
      <c r="SLM48" s="2"/>
      <c r="SLN48" s="2"/>
      <c r="SLO48" s="2"/>
      <c r="SLP48" s="2"/>
      <c r="SLQ48" s="2"/>
      <c r="SLR48" s="2"/>
      <c r="SLS48" s="2"/>
      <c r="SLT48" s="2"/>
      <c r="SLU48" s="2"/>
      <c r="SLV48" s="2"/>
      <c r="SLW48" s="2"/>
      <c r="SLX48" s="2"/>
      <c r="SLY48" s="2"/>
      <c r="SLZ48" s="2"/>
      <c r="SMA48" s="2"/>
      <c r="SMB48" s="2"/>
      <c r="SMC48" s="2"/>
      <c r="SMD48" s="2"/>
      <c r="SME48" s="2"/>
      <c r="SMF48" s="2"/>
      <c r="SMG48" s="2"/>
      <c r="SMH48" s="2"/>
      <c r="SMI48" s="2"/>
      <c r="SMJ48" s="2"/>
      <c r="SMK48" s="2"/>
      <c r="SML48" s="2"/>
      <c r="SMM48" s="2"/>
      <c r="SMN48" s="2"/>
      <c r="SMO48" s="2"/>
      <c r="SMP48" s="2"/>
      <c r="SMQ48" s="2"/>
      <c r="SMR48" s="2"/>
      <c r="SMS48" s="2"/>
      <c r="SMT48" s="2"/>
      <c r="SMU48" s="2"/>
      <c r="SMV48" s="2"/>
      <c r="SMW48" s="2"/>
      <c r="SMX48" s="2"/>
      <c r="SMY48" s="2"/>
      <c r="SMZ48" s="2"/>
      <c r="SNA48" s="2"/>
      <c r="SNB48" s="2"/>
      <c r="SNC48" s="2"/>
      <c r="SND48" s="2"/>
      <c r="SNE48" s="2"/>
      <c r="SNF48" s="2"/>
      <c r="SNG48" s="2"/>
      <c r="SNH48" s="2"/>
      <c r="SNI48" s="2"/>
      <c r="SNJ48" s="2"/>
      <c r="SNK48" s="2"/>
      <c r="SNL48" s="2"/>
      <c r="SNM48" s="2"/>
      <c r="SNN48" s="2"/>
      <c r="SNO48" s="2"/>
      <c r="SNP48" s="2"/>
      <c r="SNQ48" s="2"/>
      <c r="SNR48" s="2"/>
      <c r="SNS48" s="2"/>
      <c r="SNT48" s="2"/>
      <c r="SNU48" s="2"/>
      <c r="SNV48" s="2"/>
      <c r="SNW48" s="2"/>
      <c r="SNX48" s="2"/>
      <c r="SNY48" s="2"/>
      <c r="SNZ48" s="2"/>
      <c r="SOA48" s="2"/>
      <c r="SOB48" s="2"/>
      <c r="SOC48" s="2"/>
      <c r="SOD48" s="2"/>
      <c r="SOE48" s="2"/>
      <c r="SOF48" s="2"/>
      <c r="SOG48" s="2"/>
      <c r="SOH48" s="2"/>
      <c r="SOI48" s="2"/>
      <c r="SOJ48" s="2"/>
      <c r="SOK48" s="2"/>
      <c r="SOL48" s="2"/>
      <c r="SOM48" s="2"/>
      <c r="SON48" s="2"/>
      <c r="SOO48" s="2"/>
      <c r="SOP48" s="2"/>
      <c r="SOQ48" s="2"/>
      <c r="SOR48" s="2"/>
      <c r="SOS48" s="2"/>
      <c r="SOT48" s="2"/>
      <c r="SOU48" s="2"/>
      <c r="SOV48" s="2"/>
      <c r="SOW48" s="2"/>
      <c r="SOX48" s="2"/>
      <c r="SOY48" s="2"/>
      <c r="SOZ48" s="2"/>
      <c r="SPA48" s="2"/>
      <c r="SPB48" s="2"/>
      <c r="SPC48" s="2"/>
      <c r="SPD48" s="2"/>
      <c r="SPE48" s="2"/>
      <c r="SPF48" s="2"/>
      <c r="SPG48" s="2"/>
      <c r="SPH48" s="2"/>
      <c r="SPI48" s="2"/>
      <c r="SPJ48" s="2"/>
      <c r="SPK48" s="2"/>
      <c r="SPL48" s="2"/>
      <c r="SPM48" s="2"/>
      <c r="SPN48" s="2"/>
      <c r="SPO48" s="2"/>
      <c r="SPP48" s="2"/>
      <c r="SPQ48" s="2"/>
      <c r="SPR48" s="2"/>
      <c r="SPS48" s="2"/>
      <c r="SPT48" s="2"/>
      <c r="SPU48" s="2"/>
      <c r="SPV48" s="2"/>
      <c r="SPW48" s="2"/>
      <c r="SPX48" s="2"/>
      <c r="SPY48" s="2"/>
      <c r="SPZ48" s="2"/>
      <c r="SQA48" s="2"/>
      <c r="SQB48" s="2"/>
      <c r="SQC48" s="2"/>
      <c r="SQD48" s="2"/>
      <c r="SQE48" s="2"/>
      <c r="SQF48" s="2"/>
      <c r="SQG48" s="2"/>
      <c r="SQH48" s="2"/>
      <c r="SQI48" s="2"/>
      <c r="SQJ48" s="2"/>
      <c r="SQK48" s="2"/>
      <c r="SQL48" s="2"/>
      <c r="SQM48" s="2"/>
      <c r="SQN48" s="2"/>
      <c r="SQO48" s="2"/>
      <c r="SQP48" s="2"/>
      <c r="SQQ48" s="2"/>
      <c r="SQR48" s="2"/>
      <c r="SQS48" s="2"/>
      <c r="SQT48" s="2"/>
      <c r="SQU48" s="2"/>
      <c r="SQV48" s="2"/>
      <c r="SQW48" s="2"/>
      <c r="SQX48" s="2"/>
      <c r="SQY48" s="2"/>
      <c r="SQZ48" s="2"/>
      <c r="SRA48" s="2"/>
      <c r="SRB48" s="2"/>
      <c r="SRC48" s="2"/>
      <c r="SRD48" s="2"/>
      <c r="SRE48" s="2"/>
      <c r="SRF48" s="2"/>
      <c r="SRG48" s="2"/>
      <c r="SRH48" s="2"/>
      <c r="SRI48" s="2"/>
      <c r="SRJ48" s="2"/>
      <c r="SRK48" s="2"/>
      <c r="SRL48" s="2"/>
      <c r="SRM48" s="2"/>
      <c r="SRN48" s="2"/>
      <c r="SRO48" s="2"/>
      <c r="SRP48" s="2"/>
      <c r="SRQ48" s="2"/>
      <c r="SRR48" s="2"/>
      <c r="SRS48" s="2"/>
      <c r="SRT48" s="2"/>
      <c r="SRU48" s="2"/>
      <c r="SRV48" s="2"/>
      <c r="SRW48" s="2"/>
      <c r="SRX48" s="2"/>
      <c r="SRY48" s="2"/>
      <c r="SRZ48" s="2"/>
      <c r="SSA48" s="2"/>
      <c r="SSB48" s="2"/>
      <c r="SSC48" s="2"/>
      <c r="SSD48" s="2"/>
      <c r="SSE48" s="2"/>
      <c r="SSF48" s="2"/>
      <c r="SSG48" s="2"/>
      <c r="SSH48" s="2"/>
      <c r="SSI48" s="2"/>
      <c r="SSJ48" s="2"/>
      <c r="SSK48" s="2"/>
      <c r="SSL48" s="2"/>
      <c r="SSM48" s="2"/>
      <c r="SSN48" s="2"/>
      <c r="SSO48" s="2"/>
      <c r="SSP48" s="2"/>
      <c r="SSQ48" s="2"/>
      <c r="SSR48" s="2"/>
      <c r="SSS48" s="2"/>
      <c r="SST48" s="2"/>
      <c r="SSU48" s="2"/>
      <c r="SSV48" s="2"/>
      <c r="SSW48" s="2"/>
      <c r="SSX48" s="2"/>
      <c r="SSY48" s="2"/>
      <c r="SSZ48" s="2"/>
      <c r="STA48" s="2"/>
      <c r="STB48" s="2"/>
      <c r="STC48" s="2"/>
      <c r="STD48" s="2"/>
      <c r="STE48" s="2"/>
      <c r="STF48" s="2"/>
      <c r="STG48" s="2"/>
      <c r="STH48" s="2"/>
      <c r="STI48" s="2"/>
      <c r="STJ48" s="2"/>
      <c r="STK48" s="2"/>
      <c r="STL48" s="2"/>
      <c r="STM48" s="2"/>
      <c r="STN48" s="2"/>
      <c r="STO48" s="2"/>
      <c r="STP48" s="2"/>
      <c r="STQ48" s="2"/>
      <c r="STR48" s="2"/>
      <c r="STS48" s="2"/>
      <c r="STT48" s="2"/>
      <c r="STU48" s="2"/>
      <c r="STV48" s="2"/>
      <c r="STW48" s="2"/>
      <c r="STX48" s="2"/>
      <c r="STY48" s="2"/>
      <c r="STZ48" s="2"/>
      <c r="SUA48" s="2"/>
      <c r="SUB48" s="2"/>
      <c r="SUC48" s="2"/>
      <c r="SUD48" s="2"/>
      <c r="SUE48" s="2"/>
      <c r="SUF48" s="2"/>
      <c r="SUG48" s="2"/>
      <c r="SUH48" s="2"/>
      <c r="SUI48" s="2"/>
      <c r="SUJ48" s="2"/>
      <c r="SUK48" s="2"/>
      <c r="SUL48" s="2"/>
      <c r="SUM48" s="2"/>
      <c r="SUN48" s="2"/>
      <c r="SUO48" s="2"/>
      <c r="SUP48" s="2"/>
      <c r="SUQ48" s="2"/>
      <c r="SUR48" s="2"/>
      <c r="SUS48" s="2"/>
      <c r="SUT48" s="2"/>
      <c r="SUU48" s="2"/>
      <c r="SUV48" s="2"/>
      <c r="SUW48" s="2"/>
      <c r="SUX48" s="2"/>
      <c r="SUY48" s="2"/>
      <c r="SUZ48" s="2"/>
      <c r="SVA48" s="2"/>
      <c r="SVB48" s="2"/>
      <c r="SVC48" s="2"/>
      <c r="SVD48" s="2"/>
      <c r="SVE48" s="2"/>
      <c r="SVF48" s="2"/>
      <c r="SVG48" s="2"/>
      <c r="SVH48" s="2"/>
      <c r="SVI48" s="2"/>
      <c r="SVJ48" s="2"/>
      <c r="SVK48" s="2"/>
      <c r="SVL48" s="2"/>
      <c r="SVM48" s="2"/>
      <c r="SVN48" s="2"/>
      <c r="SVO48" s="2"/>
      <c r="SVP48" s="2"/>
      <c r="SVQ48" s="2"/>
      <c r="SVR48" s="2"/>
      <c r="SVS48" s="2"/>
      <c r="SVT48" s="2"/>
      <c r="SVU48" s="2"/>
      <c r="SVV48" s="2"/>
      <c r="SVW48" s="2"/>
      <c r="SVX48" s="2"/>
      <c r="SVY48" s="2"/>
      <c r="SVZ48" s="2"/>
      <c r="SWA48" s="2"/>
      <c r="SWB48" s="2"/>
      <c r="SWC48" s="2"/>
      <c r="SWD48" s="2"/>
      <c r="SWE48" s="2"/>
      <c r="SWF48" s="2"/>
      <c r="SWG48" s="2"/>
      <c r="SWH48" s="2"/>
      <c r="SWI48" s="2"/>
      <c r="SWJ48" s="2"/>
      <c r="SWK48" s="2"/>
      <c r="SWL48" s="2"/>
      <c r="SWM48" s="2"/>
      <c r="SWN48" s="2"/>
      <c r="SWO48" s="2"/>
      <c r="SWP48" s="2"/>
      <c r="SWQ48" s="2"/>
      <c r="SWR48" s="2"/>
      <c r="SWS48" s="2"/>
      <c r="SWT48" s="2"/>
      <c r="SWU48" s="2"/>
      <c r="SWV48" s="2"/>
      <c r="SWW48" s="2"/>
      <c r="SWX48" s="2"/>
      <c r="SWY48" s="2"/>
      <c r="SWZ48" s="2"/>
      <c r="SXA48" s="2"/>
      <c r="SXB48" s="2"/>
      <c r="SXC48" s="2"/>
      <c r="SXD48" s="2"/>
      <c r="SXE48" s="2"/>
      <c r="SXF48" s="2"/>
      <c r="SXG48" s="2"/>
      <c r="SXH48" s="2"/>
      <c r="SXI48" s="2"/>
      <c r="SXJ48" s="2"/>
      <c r="SXK48" s="2"/>
      <c r="SXL48" s="2"/>
      <c r="SXM48" s="2"/>
      <c r="SXN48" s="2"/>
      <c r="SXO48" s="2"/>
      <c r="SXP48" s="2"/>
      <c r="SXQ48" s="2"/>
      <c r="SXR48" s="2"/>
      <c r="SXS48" s="2"/>
      <c r="SXT48" s="2"/>
      <c r="SXU48" s="2"/>
      <c r="SXV48" s="2"/>
      <c r="SXW48" s="2"/>
      <c r="SXX48" s="2"/>
      <c r="SXY48" s="2"/>
      <c r="SXZ48" s="2"/>
      <c r="SYA48" s="2"/>
      <c r="SYB48" s="2"/>
      <c r="SYC48" s="2"/>
      <c r="SYD48" s="2"/>
      <c r="SYE48" s="2"/>
      <c r="SYF48" s="2"/>
      <c r="SYG48" s="2"/>
      <c r="SYH48" s="2"/>
      <c r="SYI48" s="2"/>
      <c r="SYJ48" s="2"/>
      <c r="SYK48" s="2"/>
      <c r="SYL48" s="2"/>
      <c r="SYM48" s="2"/>
      <c r="SYN48" s="2"/>
      <c r="SYO48" s="2"/>
      <c r="SYP48" s="2"/>
      <c r="SYQ48" s="2"/>
      <c r="SYR48" s="2"/>
      <c r="SYS48" s="2"/>
      <c r="SYT48" s="2"/>
      <c r="SYU48" s="2"/>
      <c r="SYV48" s="2"/>
      <c r="SYW48" s="2"/>
      <c r="SYX48" s="2"/>
      <c r="SYY48" s="2"/>
      <c r="SYZ48" s="2"/>
      <c r="SZA48" s="2"/>
      <c r="SZB48" s="2"/>
      <c r="SZC48" s="2"/>
      <c r="SZD48" s="2"/>
      <c r="SZE48" s="2"/>
      <c r="SZF48" s="2"/>
      <c r="SZG48" s="2"/>
      <c r="SZH48" s="2"/>
      <c r="SZI48" s="2"/>
      <c r="SZJ48" s="2"/>
      <c r="SZK48" s="2"/>
      <c r="SZL48" s="2"/>
      <c r="SZM48" s="2"/>
      <c r="SZN48" s="2"/>
      <c r="SZO48" s="2"/>
      <c r="SZP48" s="2"/>
      <c r="SZQ48" s="2"/>
      <c r="SZR48" s="2"/>
      <c r="SZS48" s="2"/>
      <c r="SZT48" s="2"/>
      <c r="SZU48" s="2"/>
      <c r="SZV48" s="2"/>
      <c r="SZW48" s="2"/>
      <c r="SZX48" s="2"/>
      <c r="SZY48" s="2"/>
      <c r="SZZ48" s="2"/>
      <c r="TAA48" s="2"/>
      <c r="TAB48" s="2"/>
      <c r="TAC48" s="2"/>
      <c r="TAD48" s="2"/>
      <c r="TAE48" s="2"/>
      <c r="TAF48" s="2"/>
      <c r="TAG48" s="2"/>
      <c r="TAH48" s="2"/>
      <c r="TAI48" s="2"/>
      <c r="TAJ48" s="2"/>
      <c r="TAK48" s="2"/>
      <c r="TAL48" s="2"/>
      <c r="TAM48" s="2"/>
      <c r="TAN48" s="2"/>
      <c r="TAO48" s="2"/>
      <c r="TAP48" s="2"/>
      <c r="TAQ48" s="2"/>
      <c r="TAR48" s="2"/>
      <c r="TAS48" s="2"/>
      <c r="TAT48" s="2"/>
      <c r="TAU48" s="2"/>
      <c r="TAV48" s="2"/>
      <c r="TAW48" s="2"/>
      <c r="TAX48" s="2"/>
      <c r="TAY48" s="2"/>
      <c r="TAZ48" s="2"/>
      <c r="TBA48" s="2"/>
      <c r="TBB48" s="2"/>
      <c r="TBC48" s="2"/>
      <c r="TBD48" s="2"/>
      <c r="TBE48" s="2"/>
      <c r="TBF48" s="2"/>
      <c r="TBG48" s="2"/>
      <c r="TBH48" s="2"/>
      <c r="TBI48" s="2"/>
      <c r="TBJ48" s="2"/>
      <c r="TBK48" s="2"/>
      <c r="TBL48" s="2"/>
      <c r="TBM48" s="2"/>
      <c r="TBN48" s="2"/>
      <c r="TBO48" s="2"/>
      <c r="TBP48" s="2"/>
      <c r="TBQ48" s="2"/>
      <c r="TBR48" s="2"/>
      <c r="TBS48" s="2"/>
      <c r="TBT48" s="2"/>
      <c r="TBU48" s="2"/>
      <c r="TBV48" s="2"/>
      <c r="TBW48" s="2"/>
      <c r="TBX48" s="2"/>
      <c r="TBY48" s="2"/>
      <c r="TBZ48" s="2"/>
      <c r="TCA48" s="2"/>
      <c r="TCB48" s="2"/>
      <c r="TCC48" s="2"/>
      <c r="TCD48" s="2"/>
      <c r="TCE48" s="2"/>
      <c r="TCF48" s="2"/>
      <c r="TCG48" s="2"/>
      <c r="TCH48" s="2"/>
      <c r="TCI48" s="2"/>
      <c r="TCJ48" s="2"/>
      <c r="TCK48" s="2"/>
      <c r="TCL48" s="2"/>
      <c r="TCM48" s="2"/>
      <c r="TCN48" s="2"/>
      <c r="TCO48" s="2"/>
      <c r="TCP48" s="2"/>
      <c r="TCQ48" s="2"/>
      <c r="TCR48" s="2"/>
      <c r="TCS48" s="2"/>
      <c r="TCT48" s="2"/>
      <c r="TCU48" s="2"/>
      <c r="TCV48" s="2"/>
      <c r="TCW48" s="2"/>
      <c r="TCX48" s="2"/>
      <c r="TCY48" s="2"/>
      <c r="TCZ48" s="2"/>
      <c r="TDA48" s="2"/>
      <c r="TDB48" s="2"/>
      <c r="TDC48" s="2"/>
      <c r="TDD48" s="2"/>
      <c r="TDE48" s="2"/>
      <c r="TDF48" s="2"/>
      <c r="TDG48" s="2"/>
      <c r="TDH48" s="2"/>
      <c r="TDI48" s="2"/>
      <c r="TDJ48" s="2"/>
      <c r="TDK48" s="2"/>
      <c r="TDL48" s="2"/>
      <c r="TDM48" s="2"/>
      <c r="TDN48" s="2"/>
      <c r="TDO48" s="2"/>
      <c r="TDP48" s="2"/>
      <c r="TDQ48" s="2"/>
      <c r="TDR48" s="2"/>
      <c r="TDS48" s="2"/>
      <c r="TDT48" s="2"/>
      <c r="TDU48" s="2"/>
      <c r="TDV48" s="2"/>
      <c r="TDW48" s="2"/>
      <c r="TDX48" s="2"/>
      <c r="TDY48" s="2"/>
      <c r="TDZ48" s="2"/>
      <c r="TEA48" s="2"/>
      <c r="TEB48" s="2"/>
      <c r="TEC48" s="2"/>
      <c r="TED48" s="2"/>
      <c r="TEE48" s="2"/>
      <c r="TEF48" s="2"/>
      <c r="TEG48" s="2"/>
      <c r="TEH48" s="2"/>
      <c r="TEI48" s="2"/>
      <c r="TEJ48" s="2"/>
      <c r="TEK48" s="2"/>
      <c r="TEL48" s="2"/>
      <c r="TEM48" s="2"/>
      <c r="TEN48" s="2"/>
      <c r="TEO48" s="2"/>
      <c r="TEP48" s="2"/>
      <c r="TEQ48" s="2"/>
      <c r="TER48" s="2"/>
      <c r="TES48" s="2"/>
      <c r="TET48" s="2"/>
      <c r="TEU48" s="2"/>
      <c r="TEV48" s="2"/>
      <c r="TEW48" s="2"/>
      <c r="TEX48" s="2"/>
      <c r="TEY48" s="2"/>
      <c r="TEZ48" s="2"/>
      <c r="TFA48" s="2"/>
      <c r="TFB48" s="2"/>
      <c r="TFC48" s="2"/>
      <c r="TFD48" s="2"/>
      <c r="TFE48" s="2"/>
      <c r="TFF48" s="2"/>
      <c r="TFG48" s="2"/>
      <c r="TFH48" s="2"/>
      <c r="TFI48" s="2"/>
      <c r="TFJ48" s="2"/>
      <c r="TFK48" s="2"/>
      <c r="TFL48" s="2"/>
      <c r="TFM48" s="2"/>
      <c r="TFN48" s="2"/>
      <c r="TFO48" s="2"/>
      <c r="TFP48" s="2"/>
      <c r="TFQ48" s="2"/>
      <c r="TFR48" s="2"/>
      <c r="TFS48" s="2"/>
      <c r="TFT48" s="2"/>
      <c r="TFU48" s="2"/>
      <c r="TFV48" s="2"/>
      <c r="TFW48" s="2"/>
      <c r="TFX48" s="2"/>
      <c r="TFY48" s="2"/>
      <c r="TFZ48" s="2"/>
      <c r="TGA48" s="2"/>
      <c r="TGB48" s="2"/>
      <c r="TGC48" s="2"/>
      <c r="TGD48" s="2"/>
      <c r="TGE48" s="2"/>
      <c r="TGF48" s="2"/>
      <c r="TGG48" s="2"/>
      <c r="TGH48" s="2"/>
      <c r="TGI48" s="2"/>
      <c r="TGJ48" s="2"/>
      <c r="TGK48" s="2"/>
      <c r="TGL48" s="2"/>
      <c r="TGM48" s="2"/>
      <c r="TGN48" s="2"/>
      <c r="TGO48" s="2"/>
      <c r="TGP48" s="2"/>
      <c r="TGQ48" s="2"/>
      <c r="TGR48" s="2"/>
      <c r="TGS48" s="2"/>
      <c r="TGT48" s="2"/>
      <c r="TGU48" s="2"/>
      <c r="TGV48" s="2"/>
      <c r="TGW48" s="2"/>
      <c r="TGX48" s="2"/>
      <c r="TGY48" s="2"/>
      <c r="TGZ48" s="2"/>
      <c r="THA48" s="2"/>
      <c r="THB48" s="2"/>
      <c r="THC48" s="2"/>
      <c r="THD48" s="2"/>
      <c r="THE48" s="2"/>
      <c r="THF48" s="2"/>
      <c r="THG48" s="2"/>
      <c r="THH48" s="2"/>
      <c r="THI48" s="2"/>
      <c r="THJ48" s="2"/>
      <c r="THK48" s="2"/>
      <c r="THL48" s="2"/>
      <c r="THM48" s="2"/>
      <c r="THN48" s="2"/>
      <c r="THO48" s="2"/>
      <c r="THP48" s="2"/>
      <c r="THQ48" s="2"/>
      <c r="THR48" s="2"/>
      <c r="THS48" s="2"/>
      <c r="THT48" s="2"/>
      <c r="THU48" s="2"/>
      <c r="THV48" s="2"/>
      <c r="THW48" s="2"/>
      <c r="THX48" s="2"/>
      <c r="THY48" s="2"/>
      <c r="THZ48" s="2"/>
      <c r="TIA48" s="2"/>
      <c r="TIB48" s="2"/>
      <c r="TIC48" s="2"/>
      <c r="TID48" s="2"/>
      <c r="TIE48" s="2"/>
      <c r="TIF48" s="2"/>
      <c r="TIG48" s="2"/>
      <c r="TIH48" s="2"/>
      <c r="TII48" s="2"/>
      <c r="TIJ48" s="2"/>
      <c r="TIK48" s="2"/>
      <c r="TIL48" s="2"/>
      <c r="TIM48" s="2"/>
      <c r="TIN48" s="2"/>
      <c r="TIO48" s="2"/>
      <c r="TIP48" s="2"/>
      <c r="TIQ48" s="2"/>
      <c r="TIR48" s="2"/>
      <c r="TIS48" s="2"/>
      <c r="TIT48" s="2"/>
      <c r="TIU48" s="2"/>
      <c r="TIV48" s="2"/>
      <c r="TIW48" s="2"/>
      <c r="TIX48" s="2"/>
      <c r="TIY48" s="2"/>
      <c r="TIZ48" s="2"/>
      <c r="TJA48" s="2"/>
      <c r="TJB48" s="2"/>
      <c r="TJC48" s="2"/>
      <c r="TJD48" s="2"/>
      <c r="TJE48" s="2"/>
      <c r="TJF48" s="2"/>
      <c r="TJG48" s="2"/>
      <c r="TJH48" s="2"/>
      <c r="TJI48" s="2"/>
      <c r="TJJ48" s="2"/>
      <c r="TJK48" s="2"/>
      <c r="TJL48" s="2"/>
      <c r="TJM48" s="2"/>
      <c r="TJN48" s="2"/>
      <c r="TJO48" s="2"/>
      <c r="TJP48" s="2"/>
      <c r="TJQ48" s="2"/>
      <c r="TJR48" s="2"/>
      <c r="TJS48" s="2"/>
      <c r="TJT48" s="2"/>
      <c r="TJU48" s="2"/>
      <c r="TJV48" s="2"/>
      <c r="TJW48" s="2"/>
      <c r="TJX48" s="2"/>
      <c r="TJY48" s="2"/>
      <c r="TJZ48" s="2"/>
      <c r="TKA48" s="2"/>
      <c r="TKB48" s="2"/>
      <c r="TKC48" s="2"/>
      <c r="TKD48" s="2"/>
      <c r="TKE48" s="2"/>
      <c r="TKF48" s="2"/>
      <c r="TKG48" s="2"/>
      <c r="TKH48" s="2"/>
      <c r="TKI48" s="2"/>
      <c r="TKJ48" s="2"/>
      <c r="TKK48" s="2"/>
      <c r="TKL48" s="2"/>
      <c r="TKM48" s="2"/>
      <c r="TKN48" s="2"/>
      <c r="TKO48" s="2"/>
      <c r="TKP48" s="2"/>
      <c r="TKQ48" s="2"/>
      <c r="TKR48" s="2"/>
      <c r="TKS48" s="2"/>
      <c r="TKT48" s="2"/>
      <c r="TKU48" s="2"/>
      <c r="TKV48" s="2"/>
      <c r="TKW48" s="2"/>
      <c r="TKX48" s="2"/>
      <c r="TKY48" s="2"/>
      <c r="TKZ48" s="2"/>
      <c r="TLA48" s="2"/>
      <c r="TLB48" s="2"/>
      <c r="TLC48" s="2"/>
      <c r="TLD48" s="2"/>
      <c r="TLE48" s="2"/>
      <c r="TLF48" s="2"/>
      <c r="TLG48" s="2"/>
      <c r="TLH48" s="2"/>
      <c r="TLI48" s="2"/>
      <c r="TLJ48" s="2"/>
      <c r="TLK48" s="2"/>
      <c r="TLL48" s="2"/>
      <c r="TLM48" s="2"/>
      <c r="TLN48" s="2"/>
      <c r="TLO48" s="2"/>
      <c r="TLP48" s="2"/>
      <c r="TLQ48" s="2"/>
      <c r="TLR48" s="2"/>
      <c r="TLS48" s="2"/>
      <c r="TLT48" s="2"/>
      <c r="TLU48" s="2"/>
      <c r="TLV48" s="2"/>
      <c r="TLW48" s="2"/>
      <c r="TLX48" s="2"/>
      <c r="TLY48" s="2"/>
      <c r="TLZ48" s="2"/>
      <c r="TMA48" s="2"/>
      <c r="TMB48" s="2"/>
      <c r="TMC48" s="2"/>
      <c r="TMD48" s="2"/>
      <c r="TME48" s="2"/>
      <c r="TMF48" s="2"/>
      <c r="TMG48" s="2"/>
      <c r="TMH48" s="2"/>
      <c r="TMI48" s="2"/>
      <c r="TMJ48" s="2"/>
      <c r="TMK48" s="2"/>
      <c r="TML48" s="2"/>
      <c r="TMM48" s="2"/>
      <c r="TMN48" s="2"/>
      <c r="TMO48" s="2"/>
      <c r="TMP48" s="2"/>
      <c r="TMQ48" s="2"/>
      <c r="TMR48" s="2"/>
      <c r="TMS48" s="2"/>
      <c r="TMT48" s="2"/>
      <c r="TMU48" s="2"/>
      <c r="TMV48" s="2"/>
      <c r="TMW48" s="2"/>
      <c r="TMX48" s="2"/>
      <c r="TMY48" s="2"/>
      <c r="TMZ48" s="2"/>
      <c r="TNA48" s="2"/>
      <c r="TNB48" s="2"/>
      <c r="TNC48" s="2"/>
      <c r="TND48" s="2"/>
      <c r="TNE48" s="2"/>
      <c r="TNF48" s="2"/>
      <c r="TNG48" s="2"/>
      <c r="TNH48" s="2"/>
      <c r="TNI48" s="2"/>
      <c r="TNJ48" s="2"/>
      <c r="TNK48" s="2"/>
      <c r="TNL48" s="2"/>
      <c r="TNM48" s="2"/>
      <c r="TNN48" s="2"/>
      <c r="TNO48" s="2"/>
      <c r="TNP48" s="2"/>
      <c r="TNQ48" s="2"/>
      <c r="TNR48" s="2"/>
      <c r="TNS48" s="2"/>
      <c r="TNT48" s="2"/>
      <c r="TNU48" s="2"/>
      <c r="TNV48" s="2"/>
      <c r="TNW48" s="2"/>
      <c r="TNX48" s="2"/>
      <c r="TNY48" s="2"/>
      <c r="TNZ48" s="2"/>
      <c r="TOA48" s="2"/>
      <c r="TOB48" s="2"/>
      <c r="TOC48" s="2"/>
      <c r="TOD48" s="2"/>
      <c r="TOE48" s="2"/>
      <c r="TOF48" s="2"/>
      <c r="TOG48" s="2"/>
      <c r="TOH48" s="2"/>
      <c r="TOI48" s="2"/>
      <c r="TOJ48" s="2"/>
      <c r="TOK48" s="2"/>
      <c r="TOL48" s="2"/>
      <c r="TOM48" s="2"/>
      <c r="TON48" s="2"/>
      <c r="TOO48" s="2"/>
      <c r="TOP48" s="2"/>
      <c r="TOQ48" s="2"/>
      <c r="TOR48" s="2"/>
      <c r="TOS48" s="2"/>
      <c r="TOT48" s="2"/>
      <c r="TOU48" s="2"/>
      <c r="TOV48" s="2"/>
      <c r="TOW48" s="2"/>
      <c r="TOX48" s="2"/>
      <c r="TOY48" s="2"/>
      <c r="TOZ48" s="2"/>
      <c r="TPA48" s="2"/>
      <c r="TPB48" s="2"/>
      <c r="TPC48" s="2"/>
      <c r="TPD48" s="2"/>
      <c r="TPE48" s="2"/>
      <c r="TPF48" s="2"/>
      <c r="TPG48" s="2"/>
      <c r="TPH48" s="2"/>
      <c r="TPI48" s="2"/>
      <c r="TPJ48" s="2"/>
      <c r="TPK48" s="2"/>
      <c r="TPL48" s="2"/>
      <c r="TPM48" s="2"/>
      <c r="TPN48" s="2"/>
      <c r="TPO48" s="2"/>
      <c r="TPP48" s="2"/>
      <c r="TPQ48" s="2"/>
      <c r="TPR48" s="2"/>
      <c r="TPS48" s="2"/>
      <c r="TPT48" s="2"/>
      <c r="TPU48" s="2"/>
      <c r="TPV48" s="2"/>
      <c r="TPW48" s="2"/>
      <c r="TPX48" s="2"/>
      <c r="TPY48" s="2"/>
      <c r="TPZ48" s="2"/>
      <c r="TQA48" s="2"/>
      <c r="TQB48" s="2"/>
      <c r="TQC48" s="2"/>
      <c r="TQD48" s="2"/>
      <c r="TQE48" s="2"/>
      <c r="TQF48" s="2"/>
      <c r="TQG48" s="2"/>
      <c r="TQH48" s="2"/>
      <c r="TQI48" s="2"/>
      <c r="TQJ48" s="2"/>
      <c r="TQK48" s="2"/>
      <c r="TQL48" s="2"/>
      <c r="TQM48" s="2"/>
      <c r="TQN48" s="2"/>
      <c r="TQO48" s="2"/>
      <c r="TQP48" s="2"/>
      <c r="TQQ48" s="2"/>
      <c r="TQR48" s="2"/>
      <c r="TQS48" s="2"/>
      <c r="TQT48" s="2"/>
      <c r="TQU48" s="2"/>
      <c r="TQV48" s="2"/>
      <c r="TQW48" s="2"/>
      <c r="TQX48" s="2"/>
      <c r="TQY48" s="2"/>
      <c r="TQZ48" s="2"/>
      <c r="TRA48" s="2"/>
      <c r="TRB48" s="2"/>
      <c r="TRC48" s="2"/>
      <c r="TRD48" s="2"/>
      <c r="TRE48" s="2"/>
      <c r="TRF48" s="2"/>
      <c r="TRG48" s="2"/>
      <c r="TRH48" s="2"/>
      <c r="TRI48" s="2"/>
      <c r="TRJ48" s="2"/>
      <c r="TRK48" s="2"/>
      <c r="TRL48" s="2"/>
      <c r="TRM48" s="2"/>
      <c r="TRN48" s="2"/>
      <c r="TRO48" s="2"/>
      <c r="TRP48" s="2"/>
      <c r="TRQ48" s="2"/>
      <c r="TRR48" s="2"/>
      <c r="TRS48" s="2"/>
      <c r="TRT48" s="2"/>
      <c r="TRU48" s="2"/>
      <c r="TRV48" s="2"/>
      <c r="TRW48" s="2"/>
      <c r="TRX48" s="2"/>
      <c r="TRY48" s="2"/>
      <c r="TRZ48" s="2"/>
      <c r="TSA48" s="2"/>
      <c r="TSB48" s="2"/>
      <c r="TSC48" s="2"/>
      <c r="TSD48" s="2"/>
      <c r="TSE48" s="2"/>
      <c r="TSF48" s="2"/>
      <c r="TSG48" s="2"/>
      <c r="TSH48" s="2"/>
      <c r="TSI48" s="2"/>
      <c r="TSJ48" s="2"/>
      <c r="TSK48" s="2"/>
      <c r="TSL48" s="2"/>
      <c r="TSM48" s="2"/>
      <c r="TSN48" s="2"/>
      <c r="TSO48" s="2"/>
      <c r="TSP48" s="2"/>
      <c r="TSQ48" s="2"/>
      <c r="TSR48" s="2"/>
      <c r="TSS48" s="2"/>
      <c r="TST48" s="2"/>
      <c r="TSU48" s="2"/>
      <c r="TSV48" s="2"/>
      <c r="TSW48" s="2"/>
      <c r="TSX48" s="2"/>
      <c r="TSY48" s="2"/>
      <c r="TSZ48" s="2"/>
      <c r="TTA48" s="2"/>
      <c r="TTB48" s="2"/>
      <c r="TTC48" s="2"/>
      <c r="TTD48" s="2"/>
      <c r="TTE48" s="2"/>
      <c r="TTF48" s="2"/>
      <c r="TTG48" s="2"/>
      <c r="TTH48" s="2"/>
      <c r="TTI48" s="2"/>
      <c r="TTJ48" s="2"/>
      <c r="TTK48" s="2"/>
      <c r="TTL48" s="2"/>
      <c r="TTM48" s="2"/>
      <c r="TTN48" s="2"/>
      <c r="TTO48" s="2"/>
      <c r="TTP48" s="2"/>
      <c r="TTQ48" s="2"/>
      <c r="TTR48" s="2"/>
      <c r="TTS48" s="2"/>
      <c r="TTT48" s="2"/>
      <c r="TTU48" s="2"/>
      <c r="TTV48" s="2"/>
      <c r="TTW48" s="2"/>
      <c r="TTX48" s="2"/>
      <c r="TTY48" s="2"/>
      <c r="TTZ48" s="2"/>
      <c r="TUA48" s="2"/>
      <c r="TUB48" s="2"/>
      <c r="TUC48" s="2"/>
      <c r="TUD48" s="2"/>
      <c r="TUE48" s="2"/>
      <c r="TUF48" s="2"/>
      <c r="TUG48" s="2"/>
      <c r="TUH48" s="2"/>
      <c r="TUI48" s="2"/>
      <c r="TUJ48" s="2"/>
      <c r="TUK48" s="2"/>
      <c r="TUL48" s="2"/>
      <c r="TUM48" s="2"/>
      <c r="TUN48" s="2"/>
      <c r="TUO48" s="2"/>
      <c r="TUP48" s="2"/>
      <c r="TUQ48" s="2"/>
      <c r="TUR48" s="2"/>
      <c r="TUS48" s="2"/>
      <c r="TUT48" s="2"/>
      <c r="TUU48" s="2"/>
      <c r="TUV48" s="2"/>
      <c r="TUW48" s="2"/>
      <c r="TUX48" s="2"/>
      <c r="TUY48" s="2"/>
      <c r="TUZ48" s="2"/>
      <c r="TVA48" s="2"/>
      <c r="TVB48" s="2"/>
      <c r="TVC48" s="2"/>
      <c r="TVD48" s="2"/>
      <c r="TVE48" s="2"/>
      <c r="TVF48" s="2"/>
      <c r="TVG48" s="2"/>
      <c r="TVH48" s="2"/>
      <c r="TVI48" s="2"/>
      <c r="TVJ48" s="2"/>
      <c r="TVK48" s="2"/>
      <c r="TVL48" s="2"/>
      <c r="TVM48" s="2"/>
      <c r="TVN48" s="2"/>
      <c r="TVO48" s="2"/>
      <c r="TVP48" s="2"/>
      <c r="TVQ48" s="2"/>
      <c r="TVR48" s="2"/>
      <c r="TVS48" s="2"/>
      <c r="TVT48" s="2"/>
      <c r="TVU48" s="2"/>
      <c r="TVV48" s="2"/>
      <c r="TVW48" s="2"/>
      <c r="TVX48" s="2"/>
      <c r="TVY48" s="2"/>
      <c r="TVZ48" s="2"/>
      <c r="TWA48" s="2"/>
      <c r="TWB48" s="2"/>
      <c r="TWC48" s="2"/>
      <c r="TWD48" s="2"/>
      <c r="TWE48" s="2"/>
      <c r="TWF48" s="2"/>
      <c r="TWG48" s="2"/>
      <c r="TWH48" s="2"/>
      <c r="TWI48" s="2"/>
      <c r="TWJ48" s="2"/>
      <c r="TWK48" s="2"/>
      <c r="TWL48" s="2"/>
      <c r="TWM48" s="2"/>
      <c r="TWN48" s="2"/>
      <c r="TWO48" s="2"/>
      <c r="TWP48" s="2"/>
      <c r="TWQ48" s="2"/>
      <c r="TWR48" s="2"/>
      <c r="TWS48" s="2"/>
      <c r="TWT48" s="2"/>
      <c r="TWU48" s="2"/>
      <c r="TWV48" s="2"/>
      <c r="TWW48" s="2"/>
      <c r="TWX48" s="2"/>
      <c r="TWY48" s="2"/>
      <c r="TWZ48" s="2"/>
      <c r="TXA48" s="2"/>
      <c r="TXB48" s="2"/>
      <c r="TXC48" s="2"/>
      <c r="TXD48" s="2"/>
      <c r="TXE48" s="2"/>
      <c r="TXF48" s="2"/>
      <c r="TXG48" s="2"/>
      <c r="TXH48" s="2"/>
      <c r="TXI48" s="2"/>
      <c r="TXJ48" s="2"/>
      <c r="TXK48" s="2"/>
      <c r="TXL48" s="2"/>
      <c r="TXM48" s="2"/>
      <c r="TXN48" s="2"/>
      <c r="TXO48" s="2"/>
      <c r="TXP48" s="2"/>
      <c r="TXQ48" s="2"/>
      <c r="TXR48" s="2"/>
      <c r="TXS48" s="2"/>
      <c r="TXT48" s="2"/>
      <c r="TXU48" s="2"/>
      <c r="TXV48" s="2"/>
      <c r="TXW48" s="2"/>
      <c r="TXX48" s="2"/>
      <c r="TXY48" s="2"/>
      <c r="TXZ48" s="2"/>
      <c r="TYA48" s="2"/>
      <c r="TYB48" s="2"/>
      <c r="TYC48" s="2"/>
      <c r="TYD48" s="2"/>
      <c r="TYE48" s="2"/>
      <c r="TYF48" s="2"/>
      <c r="TYG48" s="2"/>
      <c r="TYH48" s="2"/>
      <c r="TYI48" s="2"/>
      <c r="TYJ48" s="2"/>
      <c r="TYK48" s="2"/>
      <c r="TYL48" s="2"/>
      <c r="TYM48" s="2"/>
      <c r="TYN48" s="2"/>
      <c r="TYO48" s="2"/>
      <c r="TYP48" s="2"/>
      <c r="TYQ48" s="2"/>
      <c r="TYR48" s="2"/>
      <c r="TYS48" s="2"/>
      <c r="TYT48" s="2"/>
      <c r="TYU48" s="2"/>
      <c r="TYV48" s="2"/>
      <c r="TYW48" s="2"/>
      <c r="TYX48" s="2"/>
      <c r="TYY48" s="2"/>
      <c r="TYZ48" s="2"/>
      <c r="TZA48" s="2"/>
      <c r="TZB48" s="2"/>
      <c r="TZC48" s="2"/>
      <c r="TZD48" s="2"/>
      <c r="TZE48" s="2"/>
      <c r="TZF48" s="2"/>
      <c r="TZG48" s="2"/>
      <c r="TZH48" s="2"/>
      <c r="TZI48" s="2"/>
      <c r="TZJ48" s="2"/>
      <c r="TZK48" s="2"/>
      <c r="TZL48" s="2"/>
      <c r="TZM48" s="2"/>
      <c r="TZN48" s="2"/>
      <c r="TZO48" s="2"/>
      <c r="TZP48" s="2"/>
      <c r="TZQ48" s="2"/>
      <c r="TZR48" s="2"/>
      <c r="TZS48" s="2"/>
      <c r="TZT48" s="2"/>
      <c r="TZU48" s="2"/>
      <c r="TZV48" s="2"/>
      <c r="TZW48" s="2"/>
      <c r="TZX48" s="2"/>
      <c r="TZY48" s="2"/>
      <c r="TZZ48" s="2"/>
      <c r="UAA48" s="2"/>
      <c r="UAB48" s="2"/>
      <c r="UAC48" s="2"/>
      <c r="UAD48" s="2"/>
      <c r="UAE48" s="2"/>
      <c r="UAF48" s="2"/>
      <c r="UAG48" s="2"/>
      <c r="UAH48" s="2"/>
      <c r="UAI48" s="2"/>
      <c r="UAJ48" s="2"/>
      <c r="UAK48" s="2"/>
      <c r="UAL48" s="2"/>
      <c r="UAM48" s="2"/>
      <c r="UAN48" s="2"/>
      <c r="UAO48" s="2"/>
      <c r="UAP48" s="2"/>
      <c r="UAQ48" s="2"/>
      <c r="UAR48" s="2"/>
      <c r="UAS48" s="2"/>
      <c r="UAT48" s="2"/>
      <c r="UAU48" s="2"/>
      <c r="UAV48" s="2"/>
      <c r="UAW48" s="2"/>
      <c r="UAX48" s="2"/>
      <c r="UAY48" s="2"/>
      <c r="UAZ48" s="2"/>
      <c r="UBA48" s="2"/>
      <c r="UBB48" s="2"/>
      <c r="UBC48" s="2"/>
      <c r="UBD48" s="2"/>
      <c r="UBE48" s="2"/>
      <c r="UBF48" s="2"/>
      <c r="UBG48" s="2"/>
      <c r="UBH48" s="2"/>
      <c r="UBI48" s="2"/>
      <c r="UBJ48" s="2"/>
      <c r="UBK48" s="2"/>
      <c r="UBL48" s="2"/>
      <c r="UBM48" s="2"/>
      <c r="UBN48" s="2"/>
      <c r="UBO48" s="2"/>
      <c r="UBP48" s="2"/>
      <c r="UBQ48" s="2"/>
      <c r="UBR48" s="2"/>
      <c r="UBS48" s="2"/>
      <c r="UBT48" s="2"/>
      <c r="UBU48" s="2"/>
      <c r="UBV48" s="2"/>
      <c r="UBW48" s="2"/>
      <c r="UBX48" s="2"/>
      <c r="UBY48" s="2"/>
      <c r="UBZ48" s="2"/>
      <c r="UCA48" s="2"/>
      <c r="UCB48" s="2"/>
      <c r="UCC48" s="2"/>
      <c r="UCD48" s="2"/>
      <c r="UCE48" s="2"/>
      <c r="UCF48" s="2"/>
      <c r="UCG48" s="2"/>
      <c r="UCH48" s="2"/>
      <c r="UCI48" s="2"/>
      <c r="UCJ48" s="2"/>
      <c r="UCK48" s="2"/>
      <c r="UCL48" s="2"/>
      <c r="UCM48" s="2"/>
      <c r="UCN48" s="2"/>
      <c r="UCO48" s="2"/>
      <c r="UCP48" s="2"/>
      <c r="UCQ48" s="2"/>
      <c r="UCR48" s="2"/>
      <c r="UCS48" s="2"/>
      <c r="UCT48" s="2"/>
      <c r="UCU48" s="2"/>
      <c r="UCV48" s="2"/>
      <c r="UCW48" s="2"/>
      <c r="UCX48" s="2"/>
      <c r="UCY48" s="2"/>
      <c r="UCZ48" s="2"/>
      <c r="UDA48" s="2"/>
      <c r="UDB48" s="2"/>
      <c r="UDC48" s="2"/>
      <c r="UDD48" s="2"/>
      <c r="UDE48" s="2"/>
      <c r="UDF48" s="2"/>
      <c r="UDG48" s="2"/>
      <c r="UDH48" s="2"/>
      <c r="UDI48" s="2"/>
      <c r="UDJ48" s="2"/>
      <c r="UDK48" s="2"/>
      <c r="UDL48" s="2"/>
      <c r="UDM48" s="2"/>
      <c r="UDN48" s="2"/>
      <c r="UDO48" s="2"/>
      <c r="UDP48" s="2"/>
      <c r="UDQ48" s="2"/>
      <c r="UDR48" s="2"/>
      <c r="UDS48" s="2"/>
      <c r="UDT48" s="2"/>
      <c r="UDU48" s="2"/>
      <c r="UDV48" s="2"/>
      <c r="UDW48" s="2"/>
      <c r="UDX48" s="2"/>
      <c r="UDY48" s="2"/>
      <c r="UDZ48" s="2"/>
      <c r="UEA48" s="2"/>
      <c r="UEB48" s="2"/>
      <c r="UEC48" s="2"/>
      <c r="UED48" s="2"/>
      <c r="UEE48" s="2"/>
      <c r="UEF48" s="2"/>
      <c r="UEG48" s="2"/>
      <c r="UEH48" s="2"/>
      <c r="UEI48" s="2"/>
      <c r="UEJ48" s="2"/>
      <c r="UEK48" s="2"/>
      <c r="UEL48" s="2"/>
      <c r="UEM48" s="2"/>
      <c r="UEN48" s="2"/>
      <c r="UEO48" s="2"/>
      <c r="UEP48" s="2"/>
      <c r="UEQ48" s="2"/>
      <c r="UER48" s="2"/>
      <c r="UES48" s="2"/>
      <c r="UET48" s="2"/>
      <c r="UEU48" s="2"/>
      <c r="UEV48" s="2"/>
      <c r="UEW48" s="2"/>
      <c r="UEX48" s="2"/>
      <c r="UEY48" s="2"/>
      <c r="UEZ48" s="2"/>
      <c r="UFA48" s="2"/>
      <c r="UFB48" s="2"/>
      <c r="UFC48" s="2"/>
      <c r="UFD48" s="2"/>
      <c r="UFE48" s="2"/>
      <c r="UFF48" s="2"/>
      <c r="UFG48" s="2"/>
      <c r="UFH48" s="2"/>
      <c r="UFI48" s="2"/>
      <c r="UFJ48" s="2"/>
      <c r="UFK48" s="2"/>
      <c r="UFL48" s="2"/>
      <c r="UFM48" s="2"/>
      <c r="UFN48" s="2"/>
      <c r="UFO48" s="2"/>
      <c r="UFP48" s="2"/>
      <c r="UFQ48" s="2"/>
      <c r="UFR48" s="2"/>
      <c r="UFS48" s="2"/>
      <c r="UFT48" s="2"/>
      <c r="UFU48" s="2"/>
      <c r="UFV48" s="2"/>
      <c r="UFW48" s="2"/>
      <c r="UFX48" s="2"/>
      <c r="UFY48" s="2"/>
      <c r="UFZ48" s="2"/>
      <c r="UGA48" s="2"/>
      <c r="UGB48" s="2"/>
      <c r="UGC48" s="2"/>
      <c r="UGD48" s="2"/>
      <c r="UGE48" s="2"/>
      <c r="UGF48" s="2"/>
      <c r="UGG48" s="2"/>
      <c r="UGH48" s="2"/>
      <c r="UGI48" s="2"/>
      <c r="UGJ48" s="2"/>
      <c r="UGK48" s="2"/>
      <c r="UGL48" s="2"/>
      <c r="UGM48" s="2"/>
      <c r="UGN48" s="2"/>
      <c r="UGO48" s="2"/>
      <c r="UGP48" s="2"/>
      <c r="UGQ48" s="2"/>
      <c r="UGR48" s="2"/>
      <c r="UGS48" s="2"/>
      <c r="UGT48" s="2"/>
      <c r="UGU48" s="2"/>
      <c r="UGV48" s="2"/>
      <c r="UGW48" s="2"/>
      <c r="UGX48" s="2"/>
      <c r="UGY48" s="2"/>
      <c r="UGZ48" s="2"/>
      <c r="UHA48" s="2"/>
      <c r="UHB48" s="2"/>
      <c r="UHC48" s="2"/>
      <c r="UHD48" s="2"/>
      <c r="UHE48" s="2"/>
      <c r="UHF48" s="2"/>
      <c r="UHG48" s="2"/>
      <c r="UHH48" s="2"/>
      <c r="UHI48" s="2"/>
      <c r="UHJ48" s="2"/>
      <c r="UHK48" s="2"/>
      <c r="UHL48" s="2"/>
      <c r="UHM48" s="2"/>
      <c r="UHN48" s="2"/>
      <c r="UHO48" s="2"/>
      <c r="UHP48" s="2"/>
      <c r="UHQ48" s="2"/>
      <c r="UHR48" s="2"/>
      <c r="UHS48" s="2"/>
      <c r="UHT48" s="2"/>
      <c r="UHU48" s="2"/>
      <c r="UHV48" s="2"/>
      <c r="UHW48" s="2"/>
      <c r="UHX48" s="2"/>
      <c r="UHY48" s="2"/>
      <c r="UHZ48" s="2"/>
      <c r="UIA48" s="2"/>
      <c r="UIB48" s="2"/>
      <c r="UIC48" s="2"/>
      <c r="UID48" s="2"/>
      <c r="UIE48" s="2"/>
      <c r="UIF48" s="2"/>
      <c r="UIG48" s="2"/>
      <c r="UIH48" s="2"/>
      <c r="UII48" s="2"/>
      <c r="UIJ48" s="2"/>
      <c r="UIK48" s="2"/>
      <c r="UIL48" s="2"/>
      <c r="UIM48" s="2"/>
      <c r="UIN48" s="2"/>
      <c r="UIO48" s="2"/>
      <c r="UIP48" s="2"/>
      <c r="UIQ48" s="2"/>
      <c r="UIR48" s="2"/>
      <c r="UIS48" s="2"/>
      <c r="UIT48" s="2"/>
      <c r="UIU48" s="2"/>
      <c r="UIV48" s="2"/>
      <c r="UIW48" s="2"/>
      <c r="UIX48" s="2"/>
      <c r="UIY48" s="2"/>
      <c r="UIZ48" s="2"/>
      <c r="UJA48" s="2"/>
      <c r="UJB48" s="2"/>
      <c r="UJC48" s="2"/>
      <c r="UJD48" s="2"/>
      <c r="UJE48" s="2"/>
      <c r="UJF48" s="2"/>
      <c r="UJG48" s="2"/>
      <c r="UJH48" s="2"/>
      <c r="UJI48" s="2"/>
      <c r="UJJ48" s="2"/>
      <c r="UJK48" s="2"/>
      <c r="UJL48" s="2"/>
      <c r="UJM48" s="2"/>
      <c r="UJN48" s="2"/>
      <c r="UJO48" s="2"/>
      <c r="UJP48" s="2"/>
      <c r="UJQ48" s="2"/>
      <c r="UJR48" s="2"/>
      <c r="UJS48" s="2"/>
      <c r="UJT48" s="2"/>
      <c r="UJU48" s="2"/>
      <c r="UJV48" s="2"/>
      <c r="UJW48" s="2"/>
      <c r="UJX48" s="2"/>
      <c r="UJY48" s="2"/>
      <c r="UJZ48" s="2"/>
      <c r="UKA48" s="2"/>
      <c r="UKB48" s="2"/>
      <c r="UKC48" s="2"/>
      <c r="UKD48" s="2"/>
      <c r="UKE48" s="2"/>
      <c r="UKF48" s="2"/>
      <c r="UKG48" s="2"/>
      <c r="UKH48" s="2"/>
      <c r="UKI48" s="2"/>
      <c r="UKJ48" s="2"/>
      <c r="UKK48" s="2"/>
      <c r="UKL48" s="2"/>
      <c r="UKM48" s="2"/>
      <c r="UKN48" s="2"/>
      <c r="UKO48" s="2"/>
      <c r="UKP48" s="2"/>
      <c r="UKQ48" s="2"/>
      <c r="UKR48" s="2"/>
      <c r="UKS48" s="2"/>
      <c r="UKT48" s="2"/>
      <c r="UKU48" s="2"/>
      <c r="UKV48" s="2"/>
      <c r="UKW48" s="2"/>
      <c r="UKX48" s="2"/>
      <c r="UKY48" s="2"/>
      <c r="UKZ48" s="2"/>
      <c r="ULA48" s="2"/>
      <c r="ULB48" s="2"/>
      <c r="ULC48" s="2"/>
      <c r="ULD48" s="2"/>
      <c r="ULE48" s="2"/>
      <c r="ULF48" s="2"/>
      <c r="ULG48" s="2"/>
      <c r="ULH48" s="2"/>
      <c r="ULI48" s="2"/>
      <c r="ULJ48" s="2"/>
      <c r="ULK48" s="2"/>
      <c r="ULL48" s="2"/>
      <c r="ULM48" s="2"/>
      <c r="ULN48" s="2"/>
      <c r="ULO48" s="2"/>
      <c r="ULP48" s="2"/>
      <c r="ULQ48" s="2"/>
      <c r="ULR48" s="2"/>
      <c r="ULS48" s="2"/>
      <c r="ULT48" s="2"/>
      <c r="ULU48" s="2"/>
      <c r="ULV48" s="2"/>
      <c r="ULW48" s="2"/>
      <c r="ULX48" s="2"/>
      <c r="ULY48" s="2"/>
      <c r="ULZ48" s="2"/>
      <c r="UMA48" s="2"/>
      <c r="UMB48" s="2"/>
      <c r="UMC48" s="2"/>
      <c r="UMD48" s="2"/>
      <c r="UME48" s="2"/>
      <c r="UMF48" s="2"/>
      <c r="UMG48" s="2"/>
      <c r="UMH48" s="2"/>
      <c r="UMI48" s="2"/>
      <c r="UMJ48" s="2"/>
      <c r="UMK48" s="2"/>
      <c r="UML48" s="2"/>
      <c r="UMM48" s="2"/>
      <c r="UMN48" s="2"/>
      <c r="UMO48" s="2"/>
      <c r="UMP48" s="2"/>
      <c r="UMQ48" s="2"/>
      <c r="UMR48" s="2"/>
      <c r="UMS48" s="2"/>
      <c r="UMT48" s="2"/>
      <c r="UMU48" s="2"/>
      <c r="UMV48" s="2"/>
      <c r="UMW48" s="2"/>
      <c r="UMX48" s="2"/>
      <c r="UMY48" s="2"/>
      <c r="UMZ48" s="2"/>
      <c r="UNA48" s="2"/>
      <c r="UNB48" s="2"/>
      <c r="UNC48" s="2"/>
      <c r="UND48" s="2"/>
      <c r="UNE48" s="2"/>
      <c r="UNF48" s="2"/>
      <c r="UNG48" s="2"/>
      <c r="UNH48" s="2"/>
      <c r="UNI48" s="2"/>
      <c r="UNJ48" s="2"/>
      <c r="UNK48" s="2"/>
      <c r="UNL48" s="2"/>
      <c r="UNM48" s="2"/>
      <c r="UNN48" s="2"/>
      <c r="UNO48" s="2"/>
      <c r="UNP48" s="2"/>
      <c r="UNQ48" s="2"/>
      <c r="UNR48" s="2"/>
      <c r="UNS48" s="2"/>
      <c r="UNT48" s="2"/>
      <c r="UNU48" s="2"/>
      <c r="UNV48" s="2"/>
      <c r="UNW48" s="2"/>
      <c r="UNX48" s="2"/>
      <c r="UNY48" s="2"/>
      <c r="UNZ48" s="2"/>
      <c r="UOA48" s="2"/>
      <c r="UOB48" s="2"/>
      <c r="UOC48" s="2"/>
      <c r="UOD48" s="2"/>
      <c r="UOE48" s="2"/>
      <c r="UOF48" s="2"/>
      <c r="UOG48" s="2"/>
      <c r="UOH48" s="2"/>
      <c r="UOI48" s="2"/>
      <c r="UOJ48" s="2"/>
      <c r="UOK48" s="2"/>
      <c r="UOL48" s="2"/>
      <c r="UOM48" s="2"/>
      <c r="UON48" s="2"/>
      <c r="UOO48" s="2"/>
      <c r="UOP48" s="2"/>
      <c r="UOQ48" s="2"/>
      <c r="UOR48" s="2"/>
      <c r="UOS48" s="2"/>
      <c r="UOT48" s="2"/>
      <c r="UOU48" s="2"/>
      <c r="UOV48" s="2"/>
      <c r="UOW48" s="2"/>
      <c r="UOX48" s="2"/>
      <c r="UOY48" s="2"/>
      <c r="UOZ48" s="2"/>
      <c r="UPA48" s="2"/>
      <c r="UPB48" s="2"/>
      <c r="UPC48" s="2"/>
      <c r="UPD48" s="2"/>
      <c r="UPE48" s="2"/>
      <c r="UPF48" s="2"/>
      <c r="UPG48" s="2"/>
      <c r="UPH48" s="2"/>
      <c r="UPI48" s="2"/>
      <c r="UPJ48" s="2"/>
      <c r="UPK48" s="2"/>
      <c r="UPL48" s="2"/>
      <c r="UPM48" s="2"/>
      <c r="UPN48" s="2"/>
      <c r="UPO48" s="2"/>
      <c r="UPP48" s="2"/>
      <c r="UPQ48" s="2"/>
      <c r="UPR48" s="2"/>
      <c r="UPS48" s="2"/>
      <c r="UPT48" s="2"/>
      <c r="UPU48" s="2"/>
      <c r="UPV48" s="2"/>
      <c r="UPW48" s="2"/>
      <c r="UPX48" s="2"/>
      <c r="UPY48" s="2"/>
      <c r="UPZ48" s="2"/>
      <c r="UQA48" s="2"/>
      <c r="UQB48" s="2"/>
      <c r="UQC48" s="2"/>
      <c r="UQD48" s="2"/>
      <c r="UQE48" s="2"/>
      <c r="UQF48" s="2"/>
      <c r="UQG48" s="2"/>
      <c r="UQH48" s="2"/>
      <c r="UQI48" s="2"/>
      <c r="UQJ48" s="2"/>
      <c r="UQK48" s="2"/>
      <c r="UQL48" s="2"/>
      <c r="UQM48" s="2"/>
      <c r="UQN48" s="2"/>
      <c r="UQO48" s="2"/>
      <c r="UQP48" s="2"/>
      <c r="UQQ48" s="2"/>
      <c r="UQR48" s="2"/>
      <c r="UQS48" s="2"/>
      <c r="UQT48" s="2"/>
      <c r="UQU48" s="2"/>
      <c r="UQV48" s="2"/>
      <c r="UQW48" s="2"/>
      <c r="UQX48" s="2"/>
      <c r="UQY48" s="2"/>
      <c r="UQZ48" s="2"/>
      <c r="URA48" s="2"/>
      <c r="URB48" s="2"/>
      <c r="URC48" s="2"/>
      <c r="URD48" s="2"/>
      <c r="URE48" s="2"/>
      <c r="URF48" s="2"/>
      <c r="URG48" s="2"/>
      <c r="URH48" s="2"/>
      <c r="URI48" s="2"/>
      <c r="URJ48" s="2"/>
      <c r="URK48" s="2"/>
      <c r="URL48" s="2"/>
      <c r="URM48" s="2"/>
      <c r="URN48" s="2"/>
      <c r="URO48" s="2"/>
      <c r="URP48" s="2"/>
      <c r="URQ48" s="2"/>
      <c r="URR48" s="2"/>
      <c r="URS48" s="2"/>
      <c r="URT48" s="2"/>
      <c r="URU48" s="2"/>
      <c r="URV48" s="2"/>
      <c r="URW48" s="2"/>
      <c r="URX48" s="2"/>
      <c r="URY48" s="2"/>
      <c r="URZ48" s="2"/>
      <c r="USA48" s="2"/>
      <c r="USB48" s="2"/>
      <c r="USC48" s="2"/>
      <c r="USD48" s="2"/>
      <c r="USE48" s="2"/>
      <c r="USF48" s="2"/>
      <c r="USG48" s="2"/>
      <c r="USH48" s="2"/>
      <c r="USI48" s="2"/>
      <c r="USJ48" s="2"/>
      <c r="USK48" s="2"/>
      <c r="USL48" s="2"/>
      <c r="USM48" s="2"/>
      <c r="USN48" s="2"/>
      <c r="USO48" s="2"/>
      <c r="USP48" s="2"/>
      <c r="USQ48" s="2"/>
      <c r="USR48" s="2"/>
      <c r="USS48" s="2"/>
      <c r="UST48" s="2"/>
      <c r="USU48" s="2"/>
      <c r="USV48" s="2"/>
      <c r="USW48" s="2"/>
      <c r="USX48" s="2"/>
      <c r="USY48" s="2"/>
      <c r="USZ48" s="2"/>
      <c r="UTA48" s="2"/>
      <c r="UTB48" s="2"/>
      <c r="UTC48" s="2"/>
      <c r="UTD48" s="2"/>
      <c r="UTE48" s="2"/>
      <c r="UTF48" s="2"/>
      <c r="UTG48" s="2"/>
      <c r="UTH48" s="2"/>
      <c r="UTI48" s="2"/>
      <c r="UTJ48" s="2"/>
      <c r="UTK48" s="2"/>
      <c r="UTL48" s="2"/>
      <c r="UTM48" s="2"/>
      <c r="UTN48" s="2"/>
      <c r="UTO48" s="2"/>
      <c r="UTP48" s="2"/>
      <c r="UTQ48" s="2"/>
      <c r="UTR48" s="2"/>
      <c r="UTS48" s="2"/>
      <c r="UTT48" s="2"/>
      <c r="UTU48" s="2"/>
      <c r="UTV48" s="2"/>
      <c r="UTW48" s="2"/>
      <c r="UTX48" s="2"/>
      <c r="UTY48" s="2"/>
      <c r="UTZ48" s="2"/>
      <c r="UUA48" s="2"/>
      <c r="UUB48" s="2"/>
      <c r="UUC48" s="2"/>
      <c r="UUD48" s="2"/>
      <c r="UUE48" s="2"/>
      <c r="UUF48" s="2"/>
      <c r="UUG48" s="2"/>
      <c r="UUH48" s="2"/>
      <c r="UUI48" s="2"/>
      <c r="UUJ48" s="2"/>
      <c r="UUK48" s="2"/>
      <c r="UUL48" s="2"/>
      <c r="UUM48" s="2"/>
      <c r="UUN48" s="2"/>
      <c r="UUO48" s="2"/>
      <c r="UUP48" s="2"/>
      <c r="UUQ48" s="2"/>
      <c r="UUR48" s="2"/>
      <c r="UUS48" s="2"/>
      <c r="UUT48" s="2"/>
      <c r="UUU48" s="2"/>
      <c r="UUV48" s="2"/>
      <c r="UUW48" s="2"/>
      <c r="UUX48" s="2"/>
      <c r="UUY48" s="2"/>
      <c r="UUZ48" s="2"/>
      <c r="UVA48" s="2"/>
      <c r="UVB48" s="2"/>
      <c r="UVC48" s="2"/>
      <c r="UVD48" s="2"/>
      <c r="UVE48" s="2"/>
      <c r="UVF48" s="2"/>
      <c r="UVG48" s="2"/>
      <c r="UVH48" s="2"/>
      <c r="UVI48" s="2"/>
      <c r="UVJ48" s="2"/>
      <c r="UVK48" s="2"/>
      <c r="UVL48" s="2"/>
      <c r="UVM48" s="2"/>
      <c r="UVN48" s="2"/>
      <c r="UVO48" s="2"/>
      <c r="UVP48" s="2"/>
      <c r="UVQ48" s="2"/>
      <c r="UVR48" s="2"/>
      <c r="UVS48" s="2"/>
      <c r="UVT48" s="2"/>
      <c r="UVU48" s="2"/>
      <c r="UVV48" s="2"/>
      <c r="UVW48" s="2"/>
      <c r="UVX48" s="2"/>
      <c r="UVY48" s="2"/>
      <c r="UVZ48" s="2"/>
      <c r="UWA48" s="2"/>
      <c r="UWB48" s="2"/>
      <c r="UWC48" s="2"/>
      <c r="UWD48" s="2"/>
      <c r="UWE48" s="2"/>
      <c r="UWF48" s="2"/>
      <c r="UWG48" s="2"/>
      <c r="UWH48" s="2"/>
      <c r="UWI48" s="2"/>
      <c r="UWJ48" s="2"/>
      <c r="UWK48" s="2"/>
      <c r="UWL48" s="2"/>
      <c r="UWM48" s="2"/>
      <c r="UWN48" s="2"/>
      <c r="UWO48" s="2"/>
      <c r="UWP48" s="2"/>
      <c r="UWQ48" s="2"/>
      <c r="UWR48" s="2"/>
      <c r="UWS48" s="2"/>
      <c r="UWT48" s="2"/>
      <c r="UWU48" s="2"/>
      <c r="UWV48" s="2"/>
      <c r="UWW48" s="2"/>
      <c r="UWX48" s="2"/>
      <c r="UWY48" s="2"/>
      <c r="UWZ48" s="2"/>
      <c r="UXA48" s="2"/>
      <c r="UXB48" s="2"/>
      <c r="UXC48" s="2"/>
      <c r="UXD48" s="2"/>
      <c r="UXE48" s="2"/>
      <c r="UXF48" s="2"/>
      <c r="UXG48" s="2"/>
      <c r="UXH48" s="2"/>
      <c r="UXI48" s="2"/>
      <c r="UXJ48" s="2"/>
      <c r="UXK48" s="2"/>
      <c r="UXL48" s="2"/>
      <c r="UXM48" s="2"/>
      <c r="UXN48" s="2"/>
      <c r="UXO48" s="2"/>
      <c r="UXP48" s="2"/>
      <c r="UXQ48" s="2"/>
      <c r="UXR48" s="2"/>
      <c r="UXS48" s="2"/>
      <c r="UXT48" s="2"/>
      <c r="UXU48" s="2"/>
      <c r="UXV48" s="2"/>
      <c r="UXW48" s="2"/>
      <c r="UXX48" s="2"/>
      <c r="UXY48" s="2"/>
      <c r="UXZ48" s="2"/>
      <c r="UYA48" s="2"/>
      <c r="UYB48" s="2"/>
      <c r="UYC48" s="2"/>
      <c r="UYD48" s="2"/>
      <c r="UYE48" s="2"/>
      <c r="UYF48" s="2"/>
      <c r="UYG48" s="2"/>
      <c r="UYH48" s="2"/>
      <c r="UYI48" s="2"/>
      <c r="UYJ48" s="2"/>
      <c r="UYK48" s="2"/>
      <c r="UYL48" s="2"/>
      <c r="UYM48" s="2"/>
      <c r="UYN48" s="2"/>
      <c r="UYO48" s="2"/>
      <c r="UYP48" s="2"/>
      <c r="UYQ48" s="2"/>
      <c r="UYR48" s="2"/>
      <c r="UYS48" s="2"/>
      <c r="UYT48" s="2"/>
      <c r="UYU48" s="2"/>
      <c r="UYV48" s="2"/>
      <c r="UYW48" s="2"/>
      <c r="UYX48" s="2"/>
      <c r="UYY48" s="2"/>
      <c r="UYZ48" s="2"/>
      <c r="UZA48" s="2"/>
      <c r="UZB48" s="2"/>
      <c r="UZC48" s="2"/>
      <c r="UZD48" s="2"/>
      <c r="UZE48" s="2"/>
      <c r="UZF48" s="2"/>
      <c r="UZG48" s="2"/>
      <c r="UZH48" s="2"/>
      <c r="UZI48" s="2"/>
      <c r="UZJ48" s="2"/>
      <c r="UZK48" s="2"/>
      <c r="UZL48" s="2"/>
      <c r="UZM48" s="2"/>
      <c r="UZN48" s="2"/>
      <c r="UZO48" s="2"/>
      <c r="UZP48" s="2"/>
      <c r="UZQ48" s="2"/>
      <c r="UZR48" s="2"/>
      <c r="UZS48" s="2"/>
      <c r="UZT48" s="2"/>
      <c r="UZU48" s="2"/>
      <c r="UZV48" s="2"/>
      <c r="UZW48" s="2"/>
      <c r="UZX48" s="2"/>
      <c r="UZY48" s="2"/>
      <c r="UZZ48" s="2"/>
      <c r="VAA48" s="2"/>
      <c r="VAB48" s="2"/>
      <c r="VAC48" s="2"/>
      <c r="VAD48" s="2"/>
      <c r="VAE48" s="2"/>
      <c r="VAF48" s="2"/>
      <c r="VAG48" s="2"/>
      <c r="VAH48" s="2"/>
      <c r="VAI48" s="2"/>
      <c r="VAJ48" s="2"/>
      <c r="VAK48" s="2"/>
      <c r="VAL48" s="2"/>
      <c r="VAM48" s="2"/>
      <c r="VAN48" s="2"/>
      <c r="VAO48" s="2"/>
      <c r="VAP48" s="2"/>
      <c r="VAQ48" s="2"/>
      <c r="VAR48" s="2"/>
      <c r="VAS48" s="2"/>
      <c r="VAT48" s="2"/>
      <c r="VAU48" s="2"/>
      <c r="VAV48" s="2"/>
      <c r="VAW48" s="2"/>
      <c r="VAX48" s="2"/>
      <c r="VAY48" s="2"/>
      <c r="VAZ48" s="2"/>
      <c r="VBA48" s="2"/>
      <c r="VBB48" s="2"/>
      <c r="VBC48" s="2"/>
      <c r="VBD48" s="2"/>
      <c r="VBE48" s="2"/>
      <c r="VBF48" s="2"/>
      <c r="VBG48" s="2"/>
      <c r="VBH48" s="2"/>
      <c r="VBI48" s="2"/>
      <c r="VBJ48" s="2"/>
      <c r="VBK48" s="2"/>
      <c r="VBL48" s="2"/>
      <c r="VBM48" s="2"/>
      <c r="VBN48" s="2"/>
      <c r="VBO48" s="2"/>
      <c r="VBP48" s="2"/>
      <c r="VBQ48" s="2"/>
      <c r="VBR48" s="2"/>
      <c r="VBS48" s="2"/>
      <c r="VBT48" s="2"/>
      <c r="VBU48" s="2"/>
      <c r="VBV48" s="2"/>
      <c r="VBW48" s="2"/>
      <c r="VBX48" s="2"/>
      <c r="VBY48" s="2"/>
      <c r="VBZ48" s="2"/>
      <c r="VCA48" s="2"/>
      <c r="VCB48" s="2"/>
      <c r="VCC48" s="2"/>
      <c r="VCD48" s="2"/>
      <c r="VCE48" s="2"/>
      <c r="VCF48" s="2"/>
      <c r="VCG48" s="2"/>
      <c r="VCH48" s="2"/>
      <c r="VCI48" s="2"/>
      <c r="VCJ48" s="2"/>
      <c r="VCK48" s="2"/>
      <c r="VCL48" s="2"/>
      <c r="VCM48" s="2"/>
      <c r="VCN48" s="2"/>
      <c r="VCO48" s="2"/>
      <c r="VCP48" s="2"/>
      <c r="VCQ48" s="2"/>
      <c r="VCR48" s="2"/>
      <c r="VCS48" s="2"/>
      <c r="VCT48" s="2"/>
      <c r="VCU48" s="2"/>
      <c r="VCV48" s="2"/>
      <c r="VCW48" s="2"/>
      <c r="VCX48" s="2"/>
      <c r="VCY48" s="2"/>
      <c r="VCZ48" s="2"/>
      <c r="VDA48" s="2"/>
      <c r="VDB48" s="2"/>
      <c r="VDC48" s="2"/>
      <c r="VDD48" s="2"/>
      <c r="VDE48" s="2"/>
      <c r="VDF48" s="2"/>
      <c r="VDG48" s="2"/>
      <c r="VDH48" s="2"/>
      <c r="VDI48" s="2"/>
      <c r="VDJ48" s="2"/>
      <c r="VDK48" s="2"/>
      <c r="VDL48" s="2"/>
      <c r="VDM48" s="2"/>
      <c r="VDN48" s="2"/>
      <c r="VDO48" s="2"/>
      <c r="VDP48" s="2"/>
      <c r="VDQ48" s="2"/>
      <c r="VDR48" s="2"/>
      <c r="VDS48" s="2"/>
      <c r="VDT48" s="2"/>
      <c r="VDU48" s="2"/>
      <c r="VDV48" s="2"/>
      <c r="VDW48" s="2"/>
      <c r="VDX48" s="2"/>
      <c r="VDY48" s="2"/>
      <c r="VDZ48" s="2"/>
      <c r="VEA48" s="2"/>
      <c r="VEB48" s="2"/>
      <c r="VEC48" s="2"/>
      <c r="VED48" s="2"/>
      <c r="VEE48" s="2"/>
      <c r="VEF48" s="2"/>
      <c r="VEG48" s="2"/>
      <c r="VEH48" s="2"/>
      <c r="VEI48" s="2"/>
      <c r="VEJ48" s="2"/>
      <c r="VEK48" s="2"/>
      <c r="VEL48" s="2"/>
      <c r="VEM48" s="2"/>
      <c r="VEN48" s="2"/>
      <c r="VEO48" s="2"/>
      <c r="VEP48" s="2"/>
      <c r="VEQ48" s="2"/>
      <c r="VER48" s="2"/>
      <c r="VES48" s="2"/>
      <c r="VET48" s="2"/>
      <c r="VEU48" s="2"/>
      <c r="VEV48" s="2"/>
      <c r="VEW48" s="2"/>
      <c r="VEX48" s="2"/>
      <c r="VEY48" s="2"/>
      <c r="VEZ48" s="2"/>
      <c r="VFA48" s="2"/>
      <c r="VFB48" s="2"/>
      <c r="VFC48" s="2"/>
      <c r="VFD48" s="2"/>
      <c r="VFE48" s="2"/>
      <c r="VFF48" s="2"/>
      <c r="VFG48" s="2"/>
      <c r="VFH48" s="2"/>
      <c r="VFI48" s="2"/>
      <c r="VFJ48" s="2"/>
      <c r="VFK48" s="2"/>
      <c r="VFL48" s="2"/>
      <c r="VFM48" s="2"/>
      <c r="VFN48" s="2"/>
      <c r="VFO48" s="2"/>
      <c r="VFP48" s="2"/>
      <c r="VFQ48" s="2"/>
      <c r="VFR48" s="2"/>
      <c r="VFS48" s="2"/>
      <c r="VFT48" s="2"/>
      <c r="VFU48" s="2"/>
      <c r="VFV48" s="2"/>
      <c r="VFW48" s="2"/>
      <c r="VFX48" s="2"/>
      <c r="VFY48" s="2"/>
      <c r="VFZ48" s="2"/>
      <c r="VGA48" s="2"/>
      <c r="VGB48" s="2"/>
      <c r="VGC48" s="2"/>
      <c r="VGD48" s="2"/>
      <c r="VGE48" s="2"/>
      <c r="VGF48" s="2"/>
      <c r="VGG48" s="2"/>
      <c r="VGH48" s="2"/>
      <c r="VGI48" s="2"/>
      <c r="VGJ48" s="2"/>
      <c r="VGK48" s="2"/>
      <c r="VGL48" s="2"/>
      <c r="VGM48" s="2"/>
      <c r="VGN48" s="2"/>
      <c r="VGO48" s="2"/>
      <c r="VGP48" s="2"/>
      <c r="VGQ48" s="2"/>
      <c r="VGR48" s="2"/>
      <c r="VGS48" s="2"/>
      <c r="VGT48" s="2"/>
      <c r="VGU48" s="2"/>
      <c r="VGV48" s="2"/>
      <c r="VGW48" s="2"/>
      <c r="VGX48" s="2"/>
      <c r="VGY48" s="2"/>
      <c r="VGZ48" s="2"/>
      <c r="VHA48" s="2"/>
      <c r="VHB48" s="2"/>
      <c r="VHC48" s="2"/>
      <c r="VHD48" s="2"/>
      <c r="VHE48" s="2"/>
      <c r="VHF48" s="2"/>
      <c r="VHG48" s="2"/>
      <c r="VHH48" s="2"/>
      <c r="VHI48" s="2"/>
      <c r="VHJ48" s="2"/>
      <c r="VHK48" s="2"/>
      <c r="VHL48" s="2"/>
      <c r="VHM48" s="2"/>
      <c r="VHN48" s="2"/>
      <c r="VHO48" s="2"/>
      <c r="VHP48" s="2"/>
      <c r="VHQ48" s="2"/>
      <c r="VHR48" s="2"/>
      <c r="VHS48" s="2"/>
      <c r="VHT48" s="2"/>
      <c r="VHU48" s="2"/>
      <c r="VHV48" s="2"/>
      <c r="VHW48" s="2"/>
      <c r="VHX48" s="2"/>
      <c r="VHY48" s="2"/>
      <c r="VHZ48" s="2"/>
      <c r="VIA48" s="2"/>
      <c r="VIB48" s="2"/>
      <c r="VIC48" s="2"/>
      <c r="VID48" s="2"/>
      <c r="VIE48" s="2"/>
      <c r="VIF48" s="2"/>
      <c r="VIG48" s="2"/>
      <c r="VIH48" s="2"/>
      <c r="VII48" s="2"/>
      <c r="VIJ48" s="2"/>
      <c r="VIK48" s="2"/>
      <c r="VIL48" s="2"/>
      <c r="VIM48" s="2"/>
      <c r="VIN48" s="2"/>
      <c r="VIO48" s="2"/>
      <c r="VIP48" s="2"/>
      <c r="VIQ48" s="2"/>
      <c r="VIR48" s="2"/>
      <c r="VIS48" s="2"/>
      <c r="VIT48" s="2"/>
      <c r="VIU48" s="2"/>
      <c r="VIV48" s="2"/>
      <c r="VIW48" s="2"/>
      <c r="VIX48" s="2"/>
      <c r="VIY48" s="2"/>
      <c r="VIZ48" s="2"/>
      <c r="VJA48" s="2"/>
      <c r="VJB48" s="2"/>
      <c r="VJC48" s="2"/>
      <c r="VJD48" s="2"/>
      <c r="VJE48" s="2"/>
      <c r="VJF48" s="2"/>
      <c r="VJG48" s="2"/>
      <c r="VJH48" s="2"/>
      <c r="VJI48" s="2"/>
      <c r="VJJ48" s="2"/>
      <c r="VJK48" s="2"/>
      <c r="VJL48" s="2"/>
      <c r="VJM48" s="2"/>
      <c r="VJN48" s="2"/>
      <c r="VJO48" s="2"/>
      <c r="VJP48" s="2"/>
      <c r="VJQ48" s="2"/>
      <c r="VJR48" s="2"/>
      <c r="VJS48" s="2"/>
      <c r="VJT48" s="2"/>
      <c r="VJU48" s="2"/>
      <c r="VJV48" s="2"/>
      <c r="VJW48" s="2"/>
      <c r="VJX48" s="2"/>
      <c r="VJY48" s="2"/>
      <c r="VJZ48" s="2"/>
      <c r="VKA48" s="2"/>
      <c r="VKB48" s="2"/>
      <c r="VKC48" s="2"/>
      <c r="VKD48" s="2"/>
      <c r="VKE48" s="2"/>
      <c r="VKF48" s="2"/>
      <c r="VKG48" s="2"/>
      <c r="VKH48" s="2"/>
      <c r="VKI48" s="2"/>
      <c r="VKJ48" s="2"/>
      <c r="VKK48" s="2"/>
      <c r="VKL48" s="2"/>
      <c r="VKM48" s="2"/>
      <c r="VKN48" s="2"/>
      <c r="VKO48" s="2"/>
      <c r="VKP48" s="2"/>
      <c r="VKQ48" s="2"/>
      <c r="VKR48" s="2"/>
      <c r="VKS48" s="2"/>
      <c r="VKT48" s="2"/>
      <c r="VKU48" s="2"/>
      <c r="VKV48" s="2"/>
      <c r="VKW48" s="2"/>
      <c r="VKX48" s="2"/>
      <c r="VKY48" s="2"/>
      <c r="VKZ48" s="2"/>
      <c r="VLA48" s="2"/>
      <c r="VLB48" s="2"/>
      <c r="VLC48" s="2"/>
      <c r="VLD48" s="2"/>
      <c r="VLE48" s="2"/>
      <c r="VLF48" s="2"/>
      <c r="VLG48" s="2"/>
      <c r="VLH48" s="2"/>
      <c r="VLI48" s="2"/>
      <c r="VLJ48" s="2"/>
      <c r="VLK48" s="2"/>
      <c r="VLL48" s="2"/>
      <c r="VLM48" s="2"/>
      <c r="VLN48" s="2"/>
      <c r="VLO48" s="2"/>
      <c r="VLP48" s="2"/>
      <c r="VLQ48" s="2"/>
      <c r="VLR48" s="2"/>
      <c r="VLS48" s="2"/>
      <c r="VLT48" s="2"/>
      <c r="VLU48" s="2"/>
      <c r="VLV48" s="2"/>
      <c r="VLW48" s="2"/>
      <c r="VLX48" s="2"/>
      <c r="VLY48" s="2"/>
      <c r="VLZ48" s="2"/>
      <c r="VMA48" s="2"/>
      <c r="VMB48" s="2"/>
      <c r="VMC48" s="2"/>
      <c r="VMD48" s="2"/>
      <c r="VME48" s="2"/>
      <c r="VMF48" s="2"/>
      <c r="VMG48" s="2"/>
      <c r="VMH48" s="2"/>
      <c r="VMI48" s="2"/>
      <c r="VMJ48" s="2"/>
      <c r="VMK48" s="2"/>
      <c r="VML48" s="2"/>
      <c r="VMM48" s="2"/>
      <c r="VMN48" s="2"/>
      <c r="VMO48" s="2"/>
      <c r="VMP48" s="2"/>
      <c r="VMQ48" s="2"/>
      <c r="VMR48" s="2"/>
      <c r="VMS48" s="2"/>
      <c r="VMT48" s="2"/>
      <c r="VMU48" s="2"/>
      <c r="VMV48" s="2"/>
      <c r="VMW48" s="2"/>
      <c r="VMX48" s="2"/>
      <c r="VMY48" s="2"/>
      <c r="VMZ48" s="2"/>
      <c r="VNA48" s="2"/>
      <c r="VNB48" s="2"/>
      <c r="VNC48" s="2"/>
      <c r="VND48" s="2"/>
      <c r="VNE48" s="2"/>
      <c r="VNF48" s="2"/>
      <c r="VNG48" s="2"/>
      <c r="VNH48" s="2"/>
      <c r="VNI48" s="2"/>
      <c r="VNJ48" s="2"/>
      <c r="VNK48" s="2"/>
      <c r="VNL48" s="2"/>
      <c r="VNM48" s="2"/>
      <c r="VNN48" s="2"/>
      <c r="VNO48" s="2"/>
      <c r="VNP48" s="2"/>
      <c r="VNQ48" s="2"/>
      <c r="VNR48" s="2"/>
      <c r="VNS48" s="2"/>
      <c r="VNT48" s="2"/>
      <c r="VNU48" s="2"/>
      <c r="VNV48" s="2"/>
      <c r="VNW48" s="2"/>
      <c r="VNX48" s="2"/>
      <c r="VNY48" s="2"/>
      <c r="VNZ48" s="2"/>
      <c r="VOA48" s="2"/>
      <c r="VOB48" s="2"/>
      <c r="VOC48" s="2"/>
      <c r="VOD48" s="2"/>
      <c r="VOE48" s="2"/>
      <c r="VOF48" s="2"/>
      <c r="VOG48" s="2"/>
      <c r="VOH48" s="2"/>
      <c r="VOI48" s="2"/>
      <c r="VOJ48" s="2"/>
      <c r="VOK48" s="2"/>
      <c r="VOL48" s="2"/>
      <c r="VOM48" s="2"/>
      <c r="VON48" s="2"/>
      <c r="VOO48" s="2"/>
      <c r="VOP48" s="2"/>
      <c r="VOQ48" s="2"/>
      <c r="VOR48" s="2"/>
      <c r="VOS48" s="2"/>
      <c r="VOT48" s="2"/>
      <c r="VOU48" s="2"/>
      <c r="VOV48" s="2"/>
      <c r="VOW48" s="2"/>
      <c r="VOX48" s="2"/>
      <c r="VOY48" s="2"/>
      <c r="VOZ48" s="2"/>
      <c r="VPA48" s="2"/>
      <c r="VPB48" s="2"/>
      <c r="VPC48" s="2"/>
      <c r="VPD48" s="2"/>
      <c r="VPE48" s="2"/>
      <c r="VPF48" s="2"/>
      <c r="VPG48" s="2"/>
      <c r="VPH48" s="2"/>
      <c r="VPI48" s="2"/>
      <c r="VPJ48" s="2"/>
      <c r="VPK48" s="2"/>
      <c r="VPL48" s="2"/>
      <c r="VPM48" s="2"/>
      <c r="VPN48" s="2"/>
      <c r="VPO48" s="2"/>
      <c r="VPP48" s="2"/>
      <c r="VPQ48" s="2"/>
      <c r="VPR48" s="2"/>
      <c r="VPS48" s="2"/>
      <c r="VPT48" s="2"/>
      <c r="VPU48" s="2"/>
      <c r="VPV48" s="2"/>
      <c r="VPW48" s="2"/>
      <c r="VPX48" s="2"/>
      <c r="VPY48" s="2"/>
      <c r="VPZ48" s="2"/>
      <c r="VQA48" s="2"/>
      <c r="VQB48" s="2"/>
      <c r="VQC48" s="2"/>
      <c r="VQD48" s="2"/>
      <c r="VQE48" s="2"/>
      <c r="VQF48" s="2"/>
      <c r="VQG48" s="2"/>
      <c r="VQH48" s="2"/>
      <c r="VQI48" s="2"/>
      <c r="VQJ48" s="2"/>
      <c r="VQK48" s="2"/>
      <c r="VQL48" s="2"/>
      <c r="VQM48" s="2"/>
      <c r="VQN48" s="2"/>
      <c r="VQO48" s="2"/>
      <c r="VQP48" s="2"/>
      <c r="VQQ48" s="2"/>
      <c r="VQR48" s="2"/>
      <c r="VQS48" s="2"/>
      <c r="VQT48" s="2"/>
      <c r="VQU48" s="2"/>
      <c r="VQV48" s="2"/>
      <c r="VQW48" s="2"/>
      <c r="VQX48" s="2"/>
      <c r="VQY48" s="2"/>
      <c r="VQZ48" s="2"/>
      <c r="VRA48" s="2"/>
      <c r="VRB48" s="2"/>
      <c r="VRC48" s="2"/>
      <c r="VRD48" s="2"/>
      <c r="VRE48" s="2"/>
      <c r="VRF48" s="2"/>
      <c r="VRG48" s="2"/>
      <c r="VRH48" s="2"/>
      <c r="VRI48" s="2"/>
      <c r="VRJ48" s="2"/>
      <c r="VRK48" s="2"/>
      <c r="VRL48" s="2"/>
      <c r="VRM48" s="2"/>
      <c r="VRN48" s="2"/>
      <c r="VRO48" s="2"/>
      <c r="VRP48" s="2"/>
      <c r="VRQ48" s="2"/>
      <c r="VRR48" s="2"/>
      <c r="VRS48" s="2"/>
      <c r="VRT48" s="2"/>
      <c r="VRU48" s="2"/>
      <c r="VRV48" s="2"/>
      <c r="VRW48" s="2"/>
      <c r="VRX48" s="2"/>
      <c r="VRY48" s="2"/>
      <c r="VRZ48" s="2"/>
      <c r="VSA48" s="2"/>
      <c r="VSB48" s="2"/>
      <c r="VSC48" s="2"/>
      <c r="VSD48" s="2"/>
      <c r="VSE48" s="2"/>
      <c r="VSF48" s="2"/>
      <c r="VSG48" s="2"/>
      <c r="VSH48" s="2"/>
      <c r="VSI48" s="2"/>
      <c r="VSJ48" s="2"/>
      <c r="VSK48" s="2"/>
      <c r="VSL48" s="2"/>
      <c r="VSM48" s="2"/>
      <c r="VSN48" s="2"/>
      <c r="VSO48" s="2"/>
      <c r="VSP48" s="2"/>
      <c r="VSQ48" s="2"/>
      <c r="VSR48" s="2"/>
      <c r="VSS48" s="2"/>
      <c r="VST48" s="2"/>
      <c r="VSU48" s="2"/>
      <c r="VSV48" s="2"/>
      <c r="VSW48" s="2"/>
      <c r="VSX48" s="2"/>
      <c r="VSY48" s="2"/>
      <c r="VSZ48" s="2"/>
      <c r="VTA48" s="2"/>
      <c r="VTB48" s="2"/>
      <c r="VTC48" s="2"/>
      <c r="VTD48" s="2"/>
      <c r="VTE48" s="2"/>
      <c r="VTF48" s="2"/>
      <c r="VTG48" s="2"/>
      <c r="VTH48" s="2"/>
      <c r="VTI48" s="2"/>
      <c r="VTJ48" s="2"/>
      <c r="VTK48" s="2"/>
      <c r="VTL48" s="2"/>
      <c r="VTM48" s="2"/>
      <c r="VTN48" s="2"/>
      <c r="VTO48" s="2"/>
      <c r="VTP48" s="2"/>
      <c r="VTQ48" s="2"/>
      <c r="VTR48" s="2"/>
      <c r="VTS48" s="2"/>
      <c r="VTT48" s="2"/>
      <c r="VTU48" s="2"/>
      <c r="VTV48" s="2"/>
      <c r="VTW48" s="2"/>
      <c r="VTX48" s="2"/>
      <c r="VTY48" s="2"/>
      <c r="VTZ48" s="2"/>
      <c r="VUA48" s="2"/>
      <c r="VUB48" s="2"/>
      <c r="VUC48" s="2"/>
      <c r="VUD48" s="2"/>
      <c r="VUE48" s="2"/>
      <c r="VUF48" s="2"/>
      <c r="VUG48" s="2"/>
      <c r="VUH48" s="2"/>
      <c r="VUI48" s="2"/>
      <c r="VUJ48" s="2"/>
      <c r="VUK48" s="2"/>
      <c r="VUL48" s="2"/>
      <c r="VUM48" s="2"/>
      <c r="VUN48" s="2"/>
      <c r="VUO48" s="2"/>
      <c r="VUP48" s="2"/>
      <c r="VUQ48" s="2"/>
      <c r="VUR48" s="2"/>
      <c r="VUS48" s="2"/>
      <c r="VUT48" s="2"/>
      <c r="VUU48" s="2"/>
      <c r="VUV48" s="2"/>
      <c r="VUW48" s="2"/>
      <c r="VUX48" s="2"/>
      <c r="VUY48" s="2"/>
      <c r="VUZ48" s="2"/>
      <c r="VVA48" s="2"/>
      <c r="VVB48" s="2"/>
      <c r="VVC48" s="2"/>
      <c r="VVD48" s="2"/>
      <c r="VVE48" s="2"/>
      <c r="VVF48" s="2"/>
      <c r="VVG48" s="2"/>
      <c r="VVH48" s="2"/>
      <c r="VVI48" s="2"/>
      <c r="VVJ48" s="2"/>
      <c r="VVK48" s="2"/>
      <c r="VVL48" s="2"/>
      <c r="VVM48" s="2"/>
      <c r="VVN48" s="2"/>
      <c r="VVO48" s="2"/>
      <c r="VVP48" s="2"/>
      <c r="VVQ48" s="2"/>
      <c r="VVR48" s="2"/>
      <c r="VVS48" s="2"/>
      <c r="VVT48" s="2"/>
      <c r="VVU48" s="2"/>
      <c r="VVV48" s="2"/>
      <c r="VVW48" s="2"/>
      <c r="VVX48" s="2"/>
      <c r="VVY48" s="2"/>
      <c r="VVZ48" s="2"/>
      <c r="VWA48" s="2"/>
      <c r="VWB48" s="2"/>
      <c r="VWC48" s="2"/>
      <c r="VWD48" s="2"/>
      <c r="VWE48" s="2"/>
      <c r="VWF48" s="2"/>
      <c r="VWG48" s="2"/>
      <c r="VWH48" s="2"/>
      <c r="VWI48" s="2"/>
      <c r="VWJ48" s="2"/>
      <c r="VWK48" s="2"/>
      <c r="VWL48" s="2"/>
      <c r="VWM48" s="2"/>
      <c r="VWN48" s="2"/>
      <c r="VWO48" s="2"/>
      <c r="VWP48" s="2"/>
      <c r="VWQ48" s="2"/>
      <c r="VWR48" s="2"/>
      <c r="VWS48" s="2"/>
      <c r="VWT48" s="2"/>
      <c r="VWU48" s="2"/>
      <c r="VWV48" s="2"/>
      <c r="VWW48" s="2"/>
      <c r="VWX48" s="2"/>
      <c r="VWY48" s="2"/>
      <c r="VWZ48" s="2"/>
      <c r="VXA48" s="2"/>
      <c r="VXB48" s="2"/>
      <c r="VXC48" s="2"/>
      <c r="VXD48" s="2"/>
      <c r="VXE48" s="2"/>
      <c r="VXF48" s="2"/>
      <c r="VXG48" s="2"/>
      <c r="VXH48" s="2"/>
      <c r="VXI48" s="2"/>
      <c r="VXJ48" s="2"/>
      <c r="VXK48" s="2"/>
      <c r="VXL48" s="2"/>
      <c r="VXM48" s="2"/>
      <c r="VXN48" s="2"/>
      <c r="VXO48" s="2"/>
      <c r="VXP48" s="2"/>
      <c r="VXQ48" s="2"/>
      <c r="VXR48" s="2"/>
      <c r="VXS48" s="2"/>
      <c r="VXT48" s="2"/>
      <c r="VXU48" s="2"/>
      <c r="VXV48" s="2"/>
      <c r="VXW48" s="2"/>
      <c r="VXX48" s="2"/>
      <c r="VXY48" s="2"/>
      <c r="VXZ48" s="2"/>
      <c r="VYA48" s="2"/>
      <c r="VYB48" s="2"/>
      <c r="VYC48" s="2"/>
      <c r="VYD48" s="2"/>
      <c r="VYE48" s="2"/>
      <c r="VYF48" s="2"/>
      <c r="VYG48" s="2"/>
      <c r="VYH48" s="2"/>
      <c r="VYI48" s="2"/>
      <c r="VYJ48" s="2"/>
      <c r="VYK48" s="2"/>
      <c r="VYL48" s="2"/>
      <c r="VYM48" s="2"/>
      <c r="VYN48" s="2"/>
      <c r="VYO48" s="2"/>
      <c r="VYP48" s="2"/>
      <c r="VYQ48" s="2"/>
      <c r="VYR48" s="2"/>
      <c r="VYS48" s="2"/>
      <c r="VYT48" s="2"/>
      <c r="VYU48" s="2"/>
      <c r="VYV48" s="2"/>
      <c r="VYW48" s="2"/>
      <c r="VYX48" s="2"/>
      <c r="VYY48" s="2"/>
      <c r="VYZ48" s="2"/>
      <c r="VZA48" s="2"/>
      <c r="VZB48" s="2"/>
      <c r="VZC48" s="2"/>
      <c r="VZD48" s="2"/>
      <c r="VZE48" s="2"/>
      <c r="VZF48" s="2"/>
      <c r="VZG48" s="2"/>
      <c r="VZH48" s="2"/>
      <c r="VZI48" s="2"/>
      <c r="VZJ48" s="2"/>
      <c r="VZK48" s="2"/>
      <c r="VZL48" s="2"/>
      <c r="VZM48" s="2"/>
      <c r="VZN48" s="2"/>
      <c r="VZO48" s="2"/>
      <c r="VZP48" s="2"/>
      <c r="VZQ48" s="2"/>
      <c r="VZR48" s="2"/>
      <c r="VZS48" s="2"/>
      <c r="VZT48" s="2"/>
      <c r="VZU48" s="2"/>
      <c r="VZV48" s="2"/>
      <c r="VZW48" s="2"/>
      <c r="VZX48" s="2"/>
      <c r="VZY48" s="2"/>
      <c r="VZZ48" s="2"/>
      <c r="WAA48" s="2"/>
      <c r="WAB48" s="2"/>
      <c r="WAC48" s="2"/>
      <c r="WAD48" s="2"/>
      <c r="WAE48" s="2"/>
      <c r="WAF48" s="2"/>
      <c r="WAG48" s="2"/>
      <c r="WAH48" s="2"/>
      <c r="WAI48" s="2"/>
      <c r="WAJ48" s="2"/>
      <c r="WAK48" s="2"/>
      <c r="WAL48" s="2"/>
      <c r="WAM48" s="2"/>
      <c r="WAN48" s="2"/>
      <c r="WAO48" s="2"/>
      <c r="WAP48" s="2"/>
      <c r="WAQ48" s="2"/>
      <c r="WAR48" s="2"/>
      <c r="WAS48" s="2"/>
      <c r="WAT48" s="2"/>
      <c r="WAU48" s="2"/>
      <c r="WAV48" s="2"/>
      <c r="WAW48" s="2"/>
      <c r="WAX48" s="2"/>
      <c r="WAY48" s="2"/>
      <c r="WAZ48" s="2"/>
      <c r="WBA48" s="2"/>
      <c r="WBB48" s="2"/>
      <c r="WBC48" s="2"/>
      <c r="WBD48" s="2"/>
      <c r="WBE48" s="2"/>
      <c r="WBF48" s="2"/>
      <c r="WBG48" s="2"/>
      <c r="WBH48" s="2"/>
      <c r="WBI48" s="2"/>
      <c r="WBJ48" s="2"/>
      <c r="WBK48" s="2"/>
      <c r="WBL48" s="2"/>
      <c r="WBM48" s="2"/>
      <c r="WBN48" s="2"/>
      <c r="WBO48" s="2"/>
      <c r="WBP48" s="2"/>
      <c r="WBQ48" s="2"/>
      <c r="WBR48" s="2"/>
      <c r="WBS48" s="2"/>
      <c r="WBT48" s="2"/>
      <c r="WBU48" s="2"/>
      <c r="WBV48" s="2"/>
      <c r="WBW48" s="2"/>
      <c r="WBX48" s="2"/>
      <c r="WBY48" s="2"/>
      <c r="WBZ48" s="2"/>
      <c r="WCA48" s="2"/>
      <c r="WCB48" s="2"/>
      <c r="WCC48" s="2"/>
      <c r="WCD48" s="2"/>
      <c r="WCE48" s="2"/>
      <c r="WCF48" s="2"/>
      <c r="WCG48" s="2"/>
      <c r="WCH48" s="2"/>
      <c r="WCI48" s="2"/>
      <c r="WCJ48" s="2"/>
      <c r="WCK48" s="2"/>
      <c r="WCL48" s="2"/>
      <c r="WCM48" s="2"/>
      <c r="WCN48" s="2"/>
      <c r="WCO48" s="2"/>
      <c r="WCP48" s="2"/>
      <c r="WCQ48" s="2"/>
      <c r="WCR48" s="2"/>
      <c r="WCS48" s="2"/>
      <c r="WCT48" s="2"/>
      <c r="WCU48" s="2"/>
      <c r="WCV48" s="2"/>
      <c r="WCW48" s="2"/>
      <c r="WCX48" s="2"/>
      <c r="WCY48" s="2"/>
      <c r="WCZ48" s="2"/>
      <c r="WDA48" s="2"/>
      <c r="WDB48" s="2"/>
      <c r="WDC48" s="2"/>
      <c r="WDD48" s="2"/>
      <c r="WDE48" s="2"/>
      <c r="WDF48" s="2"/>
      <c r="WDG48" s="2"/>
      <c r="WDH48" s="2"/>
      <c r="WDI48" s="2"/>
      <c r="WDJ48" s="2"/>
      <c r="WDK48" s="2"/>
      <c r="WDL48" s="2"/>
      <c r="WDM48" s="2"/>
      <c r="WDN48" s="2"/>
      <c r="WDO48" s="2"/>
      <c r="WDP48" s="2"/>
      <c r="WDQ48" s="2"/>
      <c r="WDR48" s="2"/>
      <c r="WDS48" s="2"/>
      <c r="WDT48" s="2"/>
      <c r="WDU48" s="2"/>
      <c r="WDV48" s="2"/>
      <c r="WDW48" s="2"/>
      <c r="WDX48" s="2"/>
      <c r="WDY48" s="2"/>
      <c r="WDZ48" s="2"/>
      <c r="WEA48" s="2"/>
      <c r="WEB48" s="2"/>
      <c r="WEC48" s="2"/>
      <c r="WED48" s="2"/>
      <c r="WEE48" s="2"/>
      <c r="WEF48" s="2"/>
      <c r="WEG48" s="2"/>
      <c r="WEH48" s="2"/>
      <c r="WEI48" s="2"/>
      <c r="WEJ48" s="2"/>
      <c r="WEK48" s="2"/>
      <c r="WEL48" s="2"/>
      <c r="WEM48" s="2"/>
      <c r="WEN48" s="2"/>
      <c r="WEO48" s="2"/>
      <c r="WEP48" s="2"/>
      <c r="WEQ48" s="2"/>
      <c r="WER48" s="2"/>
      <c r="WES48" s="2"/>
      <c r="WET48" s="2"/>
      <c r="WEU48" s="2"/>
      <c r="WEV48" s="2"/>
      <c r="WEW48" s="2"/>
      <c r="WEX48" s="2"/>
      <c r="WEY48" s="2"/>
      <c r="WEZ48" s="2"/>
      <c r="WFA48" s="2"/>
      <c r="WFB48" s="2"/>
      <c r="WFC48" s="2"/>
      <c r="WFD48" s="2"/>
      <c r="WFE48" s="2"/>
      <c r="WFF48" s="2"/>
      <c r="WFG48" s="2"/>
      <c r="WFH48" s="2"/>
      <c r="WFI48" s="2"/>
      <c r="WFJ48" s="2"/>
      <c r="WFK48" s="2"/>
      <c r="WFL48" s="2"/>
      <c r="WFM48" s="2"/>
      <c r="WFN48" s="2"/>
      <c r="WFO48" s="2"/>
      <c r="WFP48" s="2"/>
      <c r="WFQ48" s="2"/>
      <c r="WFR48" s="2"/>
      <c r="WFS48" s="2"/>
      <c r="WFT48" s="2"/>
      <c r="WFU48" s="2"/>
      <c r="WFV48" s="2"/>
      <c r="WFW48" s="2"/>
      <c r="WFX48" s="2"/>
      <c r="WFY48" s="2"/>
      <c r="WFZ48" s="2"/>
      <c r="WGA48" s="2"/>
      <c r="WGB48" s="2"/>
      <c r="WGC48" s="2"/>
      <c r="WGD48" s="2"/>
      <c r="WGE48" s="2"/>
      <c r="WGF48" s="2"/>
      <c r="WGG48" s="2"/>
      <c r="WGH48" s="2"/>
      <c r="WGI48" s="2"/>
      <c r="WGJ48" s="2"/>
      <c r="WGK48" s="2"/>
      <c r="WGL48" s="2"/>
      <c r="WGM48" s="2"/>
      <c r="WGN48" s="2"/>
      <c r="WGO48" s="2"/>
      <c r="WGP48" s="2"/>
      <c r="WGQ48" s="2"/>
      <c r="WGR48" s="2"/>
      <c r="WGS48" s="2"/>
      <c r="WGT48" s="2"/>
      <c r="WGU48" s="2"/>
      <c r="WGV48" s="2"/>
      <c r="WGW48" s="2"/>
      <c r="WGX48" s="2"/>
      <c r="WGY48" s="2"/>
      <c r="WGZ48" s="2"/>
      <c r="WHA48" s="2"/>
      <c r="WHB48" s="2"/>
      <c r="WHC48" s="2"/>
      <c r="WHD48" s="2"/>
      <c r="WHE48" s="2"/>
      <c r="WHF48" s="2"/>
      <c r="WHG48" s="2"/>
      <c r="WHH48" s="2"/>
      <c r="WHI48" s="2"/>
      <c r="WHJ48" s="2"/>
      <c r="WHK48" s="2"/>
      <c r="WHL48" s="2"/>
      <c r="WHM48" s="2"/>
      <c r="WHN48" s="2"/>
      <c r="WHO48" s="2"/>
      <c r="WHP48" s="2"/>
      <c r="WHQ48" s="2"/>
      <c r="WHR48" s="2"/>
      <c r="WHS48" s="2"/>
      <c r="WHT48" s="2"/>
      <c r="WHU48" s="2"/>
      <c r="WHV48" s="2"/>
      <c r="WHW48" s="2"/>
      <c r="WHX48" s="2"/>
      <c r="WHY48" s="2"/>
      <c r="WHZ48" s="2"/>
      <c r="WIA48" s="2"/>
      <c r="WIB48" s="2"/>
      <c r="WIC48" s="2"/>
      <c r="WID48" s="2"/>
      <c r="WIE48" s="2"/>
      <c r="WIF48" s="2"/>
      <c r="WIG48" s="2"/>
      <c r="WIH48" s="2"/>
      <c r="WII48" s="2"/>
      <c r="WIJ48" s="2"/>
      <c r="WIK48" s="2"/>
      <c r="WIL48" s="2"/>
      <c r="WIM48" s="2"/>
      <c r="WIN48" s="2"/>
      <c r="WIO48" s="2"/>
      <c r="WIP48" s="2"/>
      <c r="WIQ48" s="2"/>
      <c r="WIR48" s="2"/>
      <c r="WIS48" s="2"/>
      <c r="WIT48" s="2"/>
      <c r="WIU48" s="2"/>
      <c r="WIV48" s="2"/>
      <c r="WIW48" s="2"/>
      <c r="WIX48" s="2"/>
      <c r="WIY48" s="2"/>
      <c r="WIZ48" s="2"/>
      <c r="WJA48" s="2"/>
      <c r="WJB48" s="2"/>
      <c r="WJC48" s="2"/>
      <c r="WJD48" s="2"/>
      <c r="WJE48" s="2"/>
      <c r="WJF48" s="2"/>
      <c r="WJG48" s="2"/>
      <c r="WJH48" s="2"/>
      <c r="WJI48" s="2"/>
      <c r="WJJ48" s="2"/>
      <c r="WJK48" s="2"/>
      <c r="WJL48" s="2"/>
      <c r="WJM48" s="2"/>
      <c r="WJN48" s="2"/>
      <c r="WJO48" s="2"/>
      <c r="WJP48" s="2"/>
      <c r="WJQ48" s="2"/>
      <c r="WJR48" s="2"/>
      <c r="WJS48" s="2"/>
      <c r="WJT48" s="2"/>
      <c r="WJU48" s="2"/>
      <c r="WJV48" s="2"/>
      <c r="WJW48" s="2"/>
      <c r="WJX48" s="2"/>
      <c r="WJY48" s="2"/>
      <c r="WJZ48" s="2"/>
      <c r="WKA48" s="2"/>
      <c r="WKB48" s="2"/>
      <c r="WKC48" s="2"/>
      <c r="WKD48" s="2"/>
      <c r="WKE48" s="2"/>
      <c r="WKF48" s="2"/>
      <c r="WKG48" s="2"/>
      <c r="WKH48" s="2"/>
      <c r="WKI48" s="2"/>
      <c r="WKJ48" s="2"/>
      <c r="WKK48" s="2"/>
      <c r="WKL48" s="2"/>
      <c r="WKM48" s="2"/>
      <c r="WKN48" s="2"/>
      <c r="WKO48" s="2"/>
      <c r="WKP48" s="2"/>
      <c r="WKQ48" s="2"/>
      <c r="WKR48" s="2"/>
      <c r="WKS48" s="2"/>
      <c r="WKT48" s="2"/>
      <c r="WKU48" s="2"/>
      <c r="WKV48" s="2"/>
      <c r="WKW48" s="2"/>
      <c r="WKX48" s="2"/>
      <c r="WKY48" s="2"/>
      <c r="WKZ48" s="2"/>
      <c r="WLA48" s="2"/>
      <c r="WLB48" s="2"/>
      <c r="WLC48" s="2"/>
      <c r="WLD48" s="2"/>
      <c r="WLE48" s="2"/>
      <c r="WLF48" s="2"/>
      <c r="WLG48" s="2"/>
      <c r="WLH48" s="2"/>
      <c r="WLI48" s="2"/>
      <c r="WLJ48" s="2"/>
      <c r="WLK48" s="2"/>
      <c r="WLL48" s="2"/>
      <c r="WLM48" s="2"/>
      <c r="WLN48" s="2"/>
      <c r="WLO48" s="2"/>
      <c r="WLP48" s="2"/>
      <c r="WLQ48" s="2"/>
      <c r="WLR48" s="2"/>
      <c r="WLS48" s="2"/>
      <c r="WLT48" s="2"/>
      <c r="WLU48" s="2"/>
      <c r="WLV48" s="2"/>
      <c r="WLW48" s="2"/>
      <c r="WLX48" s="2"/>
      <c r="WLY48" s="2"/>
      <c r="WLZ48" s="2"/>
      <c r="WMA48" s="2"/>
      <c r="WMB48" s="2"/>
      <c r="WMC48" s="2"/>
      <c r="WMD48" s="2"/>
      <c r="WME48" s="2"/>
      <c r="WMF48" s="2"/>
      <c r="WMG48" s="2"/>
      <c r="WMH48" s="2"/>
      <c r="WMI48" s="2"/>
      <c r="WMJ48" s="2"/>
      <c r="WMK48" s="2"/>
      <c r="WML48" s="2"/>
      <c r="WMM48" s="2"/>
      <c r="WMN48" s="2"/>
      <c r="WMO48" s="2"/>
      <c r="WMP48" s="2"/>
      <c r="WMQ48" s="2"/>
      <c r="WMR48" s="2"/>
      <c r="WMS48" s="2"/>
      <c r="WMT48" s="2"/>
      <c r="WMU48" s="2"/>
      <c r="WMV48" s="2"/>
      <c r="WMW48" s="2"/>
      <c r="WMX48" s="2"/>
      <c r="WMY48" s="2"/>
      <c r="WMZ48" s="2"/>
      <c r="WNA48" s="2"/>
      <c r="WNB48" s="2"/>
      <c r="WNC48" s="2"/>
      <c r="WND48" s="2"/>
      <c r="WNE48" s="2"/>
      <c r="WNF48" s="2"/>
      <c r="WNG48" s="2"/>
      <c r="WNH48" s="2"/>
      <c r="WNI48" s="2"/>
      <c r="WNJ48" s="2"/>
      <c r="WNK48" s="2"/>
      <c r="WNL48" s="2"/>
      <c r="WNM48" s="2"/>
      <c r="WNN48" s="2"/>
      <c r="WNO48" s="2"/>
      <c r="WNP48" s="2"/>
      <c r="WNQ48" s="2"/>
      <c r="WNR48" s="2"/>
      <c r="WNS48" s="2"/>
      <c r="WNT48" s="2"/>
      <c r="WNU48" s="2"/>
      <c r="WNV48" s="2"/>
      <c r="WNW48" s="2"/>
      <c r="WNX48" s="2"/>
      <c r="WNY48" s="2"/>
      <c r="WNZ48" s="2"/>
      <c r="WOA48" s="2"/>
      <c r="WOB48" s="2"/>
      <c r="WOC48" s="2"/>
      <c r="WOD48" s="2"/>
      <c r="WOE48" s="2"/>
      <c r="WOF48" s="2"/>
      <c r="WOG48" s="2"/>
      <c r="WOH48" s="2"/>
      <c r="WOI48" s="2"/>
      <c r="WOJ48" s="2"/>
      <c r="WOK48" s="2"/>
      <c r="WOL48" s="2"/>
      <c r="WOM48" s="2"/>
      <c r="WON48" s="2"/>
      <c r="WOO48" s="2"/>
      <c r="WOP48" s="2"/>
      <c r="WOQ48" s="2"/>
      <c r="WOR48" s="2"/>
      <c r="WOS48" s="2"/>
      <c r="WOT48" s="2"/>
      <c r="WOU48" s="2"/>
      <c r="WOV48" s="2"/>
      <c r="WOW48" s="2"/>
      <c r="WOX48" s="2"/>
      <c r="WOY48" s="2"/>
      <c r="WOZ48" s="2"/>
      <c r="WPA48" s="2"/>
      <c r="WPB48" s="2"/>
      <c r="WPC48" s="2"/>
      <c r="WPD48" s="2"/>
      <c r="WPE48" s="2"/>
      <c r="WPF48" s="2"/>
      <c r="WPG48" s="2"/>
      <c r="WPH48" s="2"/>
      <c r="WPI48" s="2"/>
      <c r="WPJ48" s="2"/>
      <c r="WPK48" s="2"/>
      <c r="WPL48" s="2"/>
      <c r="WPM48" s="2"/>
      <c r="WPN48" s="2"/>
      <c r="WPO48" s="2"/>
      <c r="WPP48" s="2"/>
      <c r="WPQ48" s="2"/>
      <c r="WPR48" s="2"/>
      <c r="WPS48" s="2"/>
      <c r="WPT48" s="2"/>
      <c r="WPU48" s="2"/>
      <c r="WPV48" s="2"/>
      <c r="WPW48" s="2"/>
      <c r="WPX48" s="2"/>
      <c r="WPY48" s="2"/>
      <c r="WPZ48" s="2"/>
      <c r="WQA48" s="2"/>
      <c r="WQB48" s="2"/>
      <c r="WQC48" s="2"/>
      <c r="WQD48" s="2"/>
      <c r="WQE48" s="2"/>
      <c r="WQF48" s="2"/>
      <c r="WQG48" s="2"/>
      <c r="WQH48" s="2"/>
      <c r="WQI48" s="2"/>
      <c r="WQJ48" s="2"/>
      <c r="WQK48" s="2"/>
      <c r="WQL48" s="2"/>
      <c r="WQM48" s="2"/>
      <c r="WQN48" s="2"/>
      <c r="WQO48" s="2"/>
      <c r="WQP48" s="2"/>
      <c r="WQQ48" s="2"/>
      <c r="WQR48" s="2"/>
      <c r="WQS48" s="2"/>
      <c r="WQT48" s="2"/>
      <c r="WQU48" s="2"/>
      <c r="WQV48" s="2"/>
      <c r="WQW48" s="2"/>
      <c r="WQX48" s="2"/>
      <c r="WQY48" s="2"/>
      <c r="WQZ48" s="2"/>
      <c r="WRA48" s="2"/>
      <c r="WRB48" s="2"/>
      <c r="WRC48" s="2"/>
      <c r="WRD48" s="2"/>
      <c r="WRE48" s="2"/>
      <c r="WRF48" s="2"/>
      <c r="WRG48" s="2"/>
      <c r="WRH48" s="2"/>
      <c r="WRI48" s="2"/>
      <c r="WRJ48" s="2"/>
      <c r="WRK48" s="2"/>
      <c r="WRL48" s="2"/>
      <c r="WRM48" s="2"/>
      <c r="WRN48" s="2"/>
      <c r="WRO48" s="2"/>
      <c r="WRP48" s="2"/>
      <c r="WRQ48" s="2"/>
      <c r="WRR48" s="2"/>
      <c r="WRS48" s="2"/>
      <c r="WRT48" s="2"/>
      <c r="WRU48" s="2"/>
      <c r="WRV48" s="2"/>
      <c r="WRW48" s="2"/>
      <c r="WRX48" s="2"/>
      <c r="WRY48" s="2"/>
      <c r="WRZ48" s="2"/>
      <c r="WSA48" s="2"/>
      <c r="WSB48" s="2"/>
      <c r="WSC48" s="2"/>
      <c r="WSD48" s="2"/>
      <c r="WSE48" s="2"/>
      <c r="WSF48" s="2"/>
      <c r="WSG48" s="2"/>
      <c r="WSH48" s="2"/>
      <c r="WSI48" s="2"/>
      <c r="WSJ48" s="2"/>
      <c r="WSK48" s="2"/>
      <c r="WSL48" s="2"/>
      <c r="WSM48" s="2"/>
      <c r="WSN48" s="2"/>
      <c r="WSO48" s="2"/>
      <c r="WSP48" s="2"/>
      <c r="WSQ48" s="2"/>
      <c r="WSR48" s="2"/>
      <c r="WSS48" s="2"/>
      <c r="WST48" s="2"/>
      <c r="WSU48" s="2"/>
      <c r="WSV48" s="2"/>
      <c r="WSW48" s="2"/>
      <c r="WSX48" s="2"/>
      <c r="WSY48" s="2"/>
      <c r="WSZ48" s="2"/>
      <c r="WTA48" s="2"/>
      <c r="WTB48" s="2"/>
      <c r="WTC48" s="2"/>
      <c r="WTD48" s="2"/>
      <c r="WTE48" s="2"/>
      <c r="WTF48" s="2"/>
      <c r="WTG48" s="2"/>
      <c r="WTH48" s="2"/>
      <c r="WTI48" s="2"/>
      <c r="WTJ48" s="2"/>
      <c r="WTK48" s="2"/>
      <c r="WTL48" s="2"/>
      <c r="WTM48" s="2"/>
      <c r="WTN48" s="2"/>
      <c r="WTO48" s="2"/>
      <c r="WTP48" s="2"/>
      <c r="WTQ48" s="2"/>
      <c r="WTR48" s="2"/>
      <c r="WTS48" s="2"/>
      <c r="WTT48" s="2"/>
      <c r="WTU48" s="2"/>
      <c r="WTV48" s="2"/>
      <c r="WTW48" s="2"/>
      <c r="WTX48" s="2"/>
      <c r="WTY48" s="2"/>
      <c r="WTZ48" s="2"/>
      <c r="WUA48" s="2"/>
      <c r="WUB48" s="2"/>
      <c r="WUC48" s="2"/>
      <c r="WUD48" s="2"/>
      <c r="WUE48" s="2"/>
      <c r="WUF48" s="2"/>
      <c r="WUG48" s="2"/>
      <c r="WUH48" s="2"/>
      <c r="WUI48" s="2"/>
      <c r="WUJ48" s="2"/>
      <c r="WUK48" s="2"/>
      <c r="WUL48" s="2"/>
      <c r="WUM48" s="2"/>
      <c r="WUN48" s="2"/>
      <c r="WUO48" s="2"/>
      <c r="WUP48" s="2"/>
      <c r="WUQ48" s="2"/>
      <c r="WUR48" s="2"/>
      <c r="WUS48" s="2"/>
      <c r="WUT48" s="2"/>
      <c r="WUU48" s="2"/>
      <c r="WUV48" s="2"/>
      <c r="WUW48" s="2"/>
      <c r="WUX48" s="2"/>
      <c r="WUY48" s="2"/>
      <c r="WUZ48" s="2"/>
      <c r="WVA48" s="2"/>
      <c r="WVB48" s="2"/>
      <c r="WVC48" s="2"/>
      <c r="WVD48" s="2"/>
      <c r="WVE48" s="2"/>
      <c r="WVF48" s="2"/>
      <c r="WVG48" s="2"/>
      <c r="WVH48" s="2"/>
      <c r="WVI48" s="2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  <c r="WVV48" s="2"/>
      <c r="WVW48" s="2"/>
      <c r="WVX48" s="2"/>
      <c r="WVY48" s="2"/>
      <c r="WVZ48" s="2"/>
      <c r="WWA48" s="2"/>
      <c r="WWB48" s="2"/>
      <c r="WWC48" s="2"/>
      <c r="WWD48" s="2"/>
      <c r="WWE48" s="2"/>
      <c r="WWF48" s="2"/>
      <c r="WWG48" s="2"/>
      <c r="WWH48" s="2"/>
      <c r="WWI48" s="2"/>
      <c r="WWJ48" s="2"/>
      <c r="WWK48" s="2"/>
      <c r="WWL48" s="2"/>
      <c r="WWM48" s="2"/>
      <c r="WWN48" s="2"/>
      <c r="WWO48" s="2"/>
      <c r="WWP48" s="2"/>
      <c r="WWQ48" s="2"/>
      <c r="WWR48" s="2"/>
      <c r="WWS48" s="2"/>
      <c r="WWT48" s="2"/>
      <c r="WWU48" s="2"/>
      <c r="WWV48" s="2"/>
      <c r="WWW48" s="2"/>
      <c r="WWX48" s="2"/>
      <c r="WWY48" s="2"/>
      <c r="WWZ48" s="2"/>
      <c r="WXA48" s="2"/>
      <c r="WXB48" s="2"/>
      <c r="WXC48" s="2"/>
      <c r="WXD48" s="2"/>
      <c r="WXE48" s="2"/>
      <c r="WXF48" s="2"/>
      <c r="WXG48" s="2"/>
      <c r="WXH48" s="2"/>
      <c r="WXI48" s="2"/>
      <c r="WXJ48" s="2"/>
      <c r="WXK48" s="2"/>
      <c r="WXL48" s="2"/>
      <c r="WXM48" s="2"/>
      <c r="WXN48" s="2"/>
      <c r="WXO48" s="2"/>
      <c r="WXP48" s="2"/>
      <c r="WXQ48" s="2"/>
      <c r="WXR48" s="2"/>
      <c r="WXS48" s="2"/>
      <c r="WXT48" s="2"/>
      <c r="WXU48" s="2"/>
      <c r="WXV48" s="2"/>
      <c r="WXW48" s="2"/>
      <c r="WXX48" s="2"/>
      <c r="WXY48" s="2"/>
      <c r="WXZ48" s="2"/>
      <c r="WYA48" s="2"/>
      <c r="WYB48" s="2"/>
      <c r="WYC48" s="2"/>
      <c r="WYD48" s="2"/>
      <c r="WYE48" s="2"/>
      <c r="WYF48" s="2"/>
      <c r="WYG48" s="2"/>
      <c r="WYH48" s="2"/>
      <c r="WYI48" s="2"/>
      <c r="WYJ48" s="2"/>
      <c r="WYK48" s="2"/>
      <c r="WYL48" s="2"/>
      <c r="WYM48" s="2"/>
      <c r="WYN48" s="2"/>
      <c r="WYO48" s="2"/>
      <c r="WYP48" s="2"/>
      <c r="WYQ48" s="2"/>
      <c r="WYR48" s="2"/>
      <c r="WYS48" s="2"/>
      <c r="WYT48" s="2"/>
      <c r="WYU48" s="2"/>
      <c r="WYV48" s="2"/>
      <c r="WYW48" s="2"/>
      <c r="WYX48" s="2"/>
      <c r="WYY48" s="2"/>
      <c r="WYZ48" s="2"/>
      <c r="WZA48" s="2"/>
      <c r="WZB48" s="2"/>
      <c r="WZC48" s="2"/>
      <c r="WZD48" s="2"/>
      <c r="WZE48" s="2"/>
      <c r="WZF48" s="2"/>
      <c r="WZG48" s="2"/>
      <c r="WZH48" s="2"/>
      <c r="WZI48" s="2"/>
      <c r="WZJ48" s="2"/>
      <c r="WZK48" s="2"/>
      <c r="WZL48" s="2"/>
      <c r="WZM48" s="2"/>
      <c r="WZN48" s="2"/>
      <c r="WZO48" s="2"/>
      <c r="WZP48" s="2"/>
      <c r="WZQ48" s="2"/>
      <c r="WZR48" s="2"/>
      <c r="WZS48" s="2"/>
      <c r="WZT48" s="2"/>
      <c r="WZU48" s="2"/>
      <c r="WZV48" s="2"/>
      <c r="WZW48" s="2"/>
      <c r="WZX48" s="2"/>
      <c r="WZY48" s="2"/>
      <c r="WZZ48" s="2"/>
      <c r="XAA48" s="2"/>
      <c r="XAB48" s="2"/>
      <c r="XAC48" s="2"/>
      <c r="XAD48" s="2"/>
      <c r="XAE48" s="2"/>
      <c r="XAF48" s="2"/>
      <c r="XAG48" s="2"/>
      <c r="XAH48" s="2"/>
      <c r="XAI48" s="2"/>
      <c r="XAJ48" s="2"/>
      <c r="XAK48" s="2"/>
      <c r="XAL48" s="2"/>
      <c r="XAM48" s="2"/>
      <c r="XAN48" s="2"/>
      <c r="XAO48" s="2"/>
      <c r="XAP48" s="2"/>
      <c r="XAQ48" s="2"/>
      <c r="XAR48" s="2"/>
      <c r="XAS48" s="2"/>
      <c r="XAT48" s="2"/>
      <c r="XAU48" s="2"/>
      <c r="XAV48" s="2"/>
      <c r="XAW48" s="2"/>
      <c r="XAX48" s="2"/>
      <c r="XAY48" s="2"/>
      <c r="XAZ48" s="2"/>
      <c r="XBA48" s="2"/>
      <c r="XBB48" s="2"/>
      <c r="XBC48" s="2"/>
      <c r="XBD48" s="2"/>
      <c r="XBE48" s="2"/>
      <c r="XBF48" s="2"/>
      <c r="XBG48" s="2"/>
      <c r="XBH48" s="2"/>
      <c r="XBI48" s="2"/>
      <c r="XBJ48" s="2"/>
      <c r="XBK48" s="2"/>
      <c r="XBL48" s="2"/>
      <c r="XBM48" s="2"/>
      <c r="XBN48" s="2"/>
      <c r="XBO48" s="2"/>
      <c r="XBP48" s="2"/>
      <c r="XBQ48" s="2"/>
      <c r="XBR48" s="2"/>
      <c r="XBS48" s="2"/>
      <c r="XBT48" s="2"/>
      <c r="XBU48" s="2"/>
      <c r="XBV48" s="2"/>
      <c r="XBW48" s="2"/>
      <c r="XBX48" s="2"/>
      <c r="XBY48" s="2"/>
      <c r="XBZ48" s="2"/>
      <c r="XCA48" s="2"/>
      <c r="XCB48" s="2"/>
      <c r="XCC48" s="2"/>
      <c r="XCD48" s="2"/>
      <c r="XCE48" s="2"/>
      <c r="XCF48" s="2"/>
      <c r="XCG48" s="2"/>
      <c r="XCH48" s="2"/>
      <c r="XCI48" s="2"/>
      <c r="XCJ48" s="2"/>
      <c r="XCK48" s="2"/>
      <c r="XCL48" s="2"/>
      <c r="XCM48" s="2"/>
      <c r="XCN48" s="2"/>
      <c r="XCO48" s="2"/>
      <c r="XCP48" s="2"/>
      <c r="XCQ48" s="2"/>
      <c r="XCR48" s="2"/>
      <c r="XCS48" s="2"/>
      <c r="XCT48" s="2"/>
      <c r="XCU48" s="2"/>
      <c r="XCV48" s="2"/>
      <c r="XCW48" s="2"/>
      <c r="XCX48" s="2"/>
      <c r="XCY48" s="2"/>
      <c r="XCZ48" s="2"/>
      <c r="XDA48" s="2"/>
      <c r="XDB48" s="2"/>
      <c r="XDC48" s="2"/>
      <c r="XDD48" s="2"/>
      <c r="XDE48" s="2"/>
      <c r="XDF48" s="2"/>
      <c r="XDG48" s="2"/>
      <c r="XDH48" s="2"/>
      <c r="XDI48" s="2"/>
      <c r="XDJ48" s="2"/>
      <c r="XDK48" s="2"/>
      <c r="XDL48" s="2"/>
      <c r="XDM48" s="2"/>
      <c r="XDN48" s="2"/>
      <c r="XDO48" s="2"/>
      <c r="XDP48" s="2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</row>
    <row r="49" s="2" customFormat="1" customHeight="1" spans="1:16">
      <c r="A49" s="13">
        <v>47</v>
      </c>
      <c r="B49" s="13" t="s">
        <v>75</v>
      </c>
      <c r="C49" s="13" t="s">
        <v>80</v>
      </c>
      <c r="D49" s="13" t="s">
        <v>81</v>
      </c>
      <c r="E49" s="13" t="s">
        <v>18</v>
      </c>
      <c r="F49" s="13" t="s">
        <v>16</v>
      </c>
      <c r="G49" s="13">
        <v>201804</v>
      </c>
      <c r="H49" s="13">
        <v>202603</v>
      </c>
      <c r="I49" s="13">
        <v>3</v>
      </c>
      <c r="J49" s="13">
        <v>400</v>
      </c>
      <c r="K49" s="14">
        <v>400</v>
      </c>
      <c r="L49" s="5"/>
      <c r="M49" s="6"/>
      <c r="N49" s="6"/>
      <c r="O49" s="6"/>
      <c r="P49" s="6"/>
    </row>
    <row r="50" s="2" customFormat="1" customHeight="1" spans="1:16">
      <c r="A50" s="13">
        <v>48</v>
      </c>
      <c r="B50" s="13" t="s">
        <v>75</v>
      </c>
      <c r="C50" s="13" t="s">
        <v>80</v>
      </c>
      <c r="D50" s="13" t="s">
        <v>82</v>
      </c>
      <c r="E50" s="13" t="s">
        <v>18</v>
      </c>
      <c r="F50" s="13" t="s">
        <v>16</v>
      </c>
      <c r="G50" s="13">
        <v>201804</v>
      </c>
      <c r="H50" s="13">
        <v>202603</v>
      </c>
      <c r="I50" s="13">
        <v>3</v>
      </c>
      <c r="J50" s="13">
        <v>400</v>
      </c>
      <c r="K50" s="14">
        <v>400</v>
      </c>
      <c r="L50" s="5"/>
      <c r="M50" s="6"/>
      <c r="N50" s="6"/>
      <c r="O50" s="6"/>
      <c r="P50" s="6"/>
    </row>
    <row r="51" s="2" customFormat="1" customHeight="1" spans="1:16">
      <c r="A51" s="13">
        <v>49</v>
      </c>
      <c r="B51" s="13" t="s">
        <v>75</v>
      </c>
      <c r="C51" s="13" t="s">
        <v>83</v>
      </c>
      <c r="D51" s="13" t="s">
        <v>84</v>
      </c>
      <c r="E51" s="13" t="s">
        <v>15</v>
      </c>
      <c r="F51" s="13" t="s">
        <v>16</v>
      </c>
      <c r="G51" s="13">
        <v>201804</v>
      </c>
      <c r="H51" s="13">
        <v>202603</v>
      </c>
      <c r="I51" s="13">
        <v>7</v>
      </c>
      <c r="J51" s="13">
        <v>600</v>
      </c>
      <c r="K51" s="14">
        <v>600</v>
      </c>
      <c r="L51" s="5"/>
      <c r="M51" s="6"/>
      <c r="N51" s="6"/>
      <c r="O51" s="6"/>
      <c r="P51" s="6"/>
    </row>
    <row r="52" s="2" customFormat="1" customHeight="1" spans="1:16">
      <c r="A52" s="13">
        <v>50</v>
      </c>
      <c r="B52" s="13" t="s">
        <v>75</v>
      </c>
      <c r="C52" s="13" t="s">
        <v>85</v>
      </c>
      <c r="D52" s="13" t="s">
        <v>86</v>
      </c>
      <c r="E52" s="13" t="s">
        <v>15</v>
      </c>
      <c r="F52" s="13" t="s">
        <v>16</v>
      </c>
      <c r="G52" s="13">
        <v>201907</v>
      </c>
      <c r="H52" s="13">
        <v>202603</v>
      </c>
      <c r="I52" s="13">
        <v>7</v>
      </c>
      <c r="J52" s="13">
        <v>600</v>
      </c>
      <c r="K52" s="14">
        <v>600</v>
      </c>
      <c r="L52" s="5"/>
      <c r="M52" s="6"/>
      <c r="N52" s="6"/>
      <c r="O52" s="6"/>
      <c r="P52" s="6"/>
    </row>
    <row r="53" s="2" customFormat="1" customHeight="1" spans="1:16">
      <c r="A53" s="13">
        <v>51</v>
      </c>
      <c r="B53" s="13" t="s">
        <v>75</v>
      </c>
      <c r="C53" s="13" t="s">
        <v>87</v>
      </c>
      <c r="D53" s="13" t="s">
        <v>88</v>
      </c>
      <c r="E53" s="13" t="s">
        <v>18</v>
      </c>
      <c r="F53" s="13" t="s">
        <v>16</v>
      </c>
      <c r="G53" s="13">
        <v>201807</v>
      </c>
      <c r="H53" s="13">
        <v>202603</v>
      </c>
      <c r="I53" s="13">
        <v>5</v>
      </c>
      <c r="J53" s="13">
        <v>500</v>
      </c>
      <c r="K53" s="14">
        <v>500</v>
      </c>
      <c r="L53" s="5"/>
      <c r="M53" s="6"/>
      <c r="N53" s="6"/>
      <c r="O53" s="6"/>
      <c r="P53" s="6"/>
    </row>
    <row r="54" s="2" customFormat="1" customHeight="1" spans="1:16">
      <c r="A54" s="13">
        <v>52</v>
      </c>
      <c r="B54" s="13" t="s">
        <v>75</v>
      </c>
      <c r="C54" s="13" t="s">
        <v>89</v>
      </c>
      <c r="D54" s="13" t="s">
        <v>90</v>
      </c>
      <c r="E54" s="13" t="s">
        <v>18</v>
      </c>
      <c r="F54" s="13" t="s">
        <v>16</v>
      </c>
      <c r="G54" s="13">
        <v>201908</v>
      </c>
      <c r="H54" s="13">
        <v>202603</v>
      </c>
      <c r="I54" s="13">
        <v>6</v>
      </c>
      <c r="J54" s="13">
        <v>550</v>
      </c>
      <c r="K54" s="14">
        <v>550</v>
      </c>
      <c r="L54" s="5"/>
      <c r="M54" s="6"/>
      <c r="N54" s="6"/>
      <c r="O54" s="6"/>
      <c r="P54" s="6"/>
    </row>
    <row r="55" s="2" customFormat="1" customHeight="1" spans="1:16">
      <c r="A55" s="13">
        <v>53</v>
      </c>
      <c r="B55" s="13" t="s">
        <v>75</v>
      </c>
      <c r="C55" s="13" t="s">
        <v>89</v>
      </c>
      <c r="D55" s="13" t="s">
        <v>91</v>
      </c>
      <c r="E55" s="13" t="s">
        <v>18</v>
      </c>
      <c r="F55" s="13" t="s">
        <v>16</v>
      </c>
      <c r="G55" s="13">
        <v>201908</v>
      </c>
      <c r="H55" s="13">
        <v>202603</v>
      </c>
      <c r="I55" s="13">
        <v>6</v>
      </c>
      <c r="J55" s="13">
        <v>550</v>
      </c>
      <c r="K55" s="14">
        <v>550</v>
      </c>
      <c r="L55" s="5"/>
      <c r="M55" s="6"/>
      <c r="N55" s="6"/>
      <c r="O55" s="6"/>
      <c r="P55" s="6"/>
    </row>
    <row r="56" s="2" customFormat="1" customHeight="1" spans="1:16">
      <c r="A56" s="13">
        <v>54</v>
      </c>
      <c r="B56" s="13" t="s">
        <v>75</v>
      </c>
      <c r="C56" s="13" t="s">
        <v>89</v>
      </c>
      <c r="D56" s="13" t="s">
        <v>92</v>
      </c>
      <c r="E56" s="13" t="s">
        <v>15</v>
      </c>
      <c r="F56" s="13" t="s">
        <v>16</v>
      </c>
      <c r="G56" s="13">
        <v>201804</v>
      </c>
      <c r="H56" s="13">
        <v>202603</v>
      </c>
      <c r="I56" s="13">
        <v>4</v>
      </c>
      <c r="J56" s="13">
        <v>450</v>
      </c>
      <c r="K56" s="14">
        <v>450</v>
      </c>
      <c r="L56" s="5"/>
      <c r="M56" s="6"/>
      <c r="N56" s="6"/>
      <c r="O56" s="6"/>
      <c r="P56" s="6"/>
    </row>
    <row r="57" s="2" customFormat="1" customHeight="1" spans="1:16">
      <c r="A57" s="13">
        <v>55</v>
      </c>
      <c r="B57" s="13" t="s">
        <v>75</v>
      </c>
      <c r="C57" s="13" t="s">
        <v>89</v>
      </c>
      <c r="D57" s="13" t="s">
        <v>93</v>
      </c>
      <c r="E57" s="13" t="s">
        <v>15</v>
      </c>
      <c r="F57" s="13" t="s">
        <v>16</v>
      </c>
      <c r="G57" s="13">
        <v>201804</v>
      </c>
      <c r="H57" s="13">
        <v>202603</v>
      </c>
      <c r="I57" s="13">
        <v>3</v>
      </c>
      <c r="J57" s="13">
        <v>400</v>
      </c>
      <c r="K57" s="14">
        <v>400</v>
      </c>
      <c r="L57" s="5"/>
      <c r="M57" s="6"/>
      <c r="N57" s="6"/>
      <c r="O57" s="6"/>
      <c r="P57" s="6"/>
    </row>
    <row r="58" s="2" customFormat="1" customHeight="1" spans="1:16">
      <c r="A58" s="13">
        <v>56</v>
      </c>
      <c r="B58" s="13" t="s">
        <v>94</v>
      </c>
      <c r="C58" s="13" t="s">
        <v>95</v>
      </c>
      <c r="D58" s="13" t="s">
        <v>96</v>
      </c>
      <c r="E58" s="13" t="s">
        <v>15</v>
      </c>
      <c r="F58" s="13" t="s">
        <v>16</v>
      </c>
      <c r="G58" s="13">
        <v>201804</v>
      </c>
      <c r="H58" s="13">
        <v>202603</v>
      </c>
      <c r="I58" s="13">
        <v>3</v>
      </c>
      <c r="J58" s="13">
        <v>400</v>
      </c>
      <c r="K58" s="14">
        <v>400</v>
      </c>
      <c r="L58" s="5"/>
      <c r="M58" s="6"/>
      <c r="N58" s="6"/>
      <c r="O58" s="6"/>
      <c r="P58" s="6"/>
    </row>
    <row r="59" s="2" customFormat="1" customHeight="1" spans="1:16">
      <c r="A59" s="13">
        <v>57</v>
      </c>
      <c r="B59" s="13" t="s">
        <v>94</v>
      </c>
      <c r="C59" s="13" t="s">
        <v>95</v>
      </c>
      <c r="D59" s="13" t="s">
        <v>97</v>
      </c>
      <c r="E59" s="13" t="s">
        <v>15</v>
      </c>
      <c r="F59" s="13" t="s">
        <v>16</v>
      </c>
      <c r="G59" s="13">
        <v>201804</v>
      </c>
      <c r="H59" s="13">
        <v>202603</v>
      </c>
      <c r="I59" s="13">
        <v>3</v>
      </c>
      <c r="J59" s="13">
        <v>400</v>
      </c>
      <c r="K59" s="14">
        <v>400</v>
      </c>
      <c r="L59" s="5"/>
      <c r="M59" s="6"/>
      <c r="N59" s="6"/>
      <c r="O59" s="6"/>
      <c r="P59" s="6"/>
    </row>
    <row r="60" s="2" customFormat="1" customHeight="1" spans="1:16">
      <c r="A60" s="13">
        <v>58</v>
      </c>
      <c r="B60" s="13" t="s">
        <v>98</v>
      </c>
      <c r="C60" s="13" t="s">
        <v>99</v>
      </c>
      <c r="D60" s="13" t="s">
        <v>100</v>
      </c>
      <c r="E60" s="13" t="s">
        <v>18</v>
      </c>
      <c r="F60" s="13" t="s">
        <v>16</v>
      </c>
      <c r="G60" s="13">
        <v>201804</v>
      </c>
      <c r="H60" s="13">
        <v>202603</v>
      </c>
      <c r="I60" s="13">
        <v>3</v>
      </c>
      <c r="J60" s="13">
        <v>400</v>
      </c>
      <c r="K60" s="14">
        <v>400</v>
      </c>
      <c r="L60" s="5"/>
      <c r="M60" s="6"/>
      <c r="N60" s="6"/>
      <c r="O60" s="6"/>
      <c r="P60" s="6"/>
    </row>
    <row r="61" s="2" customFormat="1" customHeight="1" spans="1:16">
      <c r="A61" s="13">
        <v>59</v>
      </c>
      <c r="B61" s="13" t="s">
        <v>98</v>
      </c>
      <c r="C61" s="13" t="s">
        <v>99</v>
      </c>
      <c r="D61" s="13" t="s">
        <v>101</v>
      </c>
      <c r="E61" s="13" t="s">
        <v>15</v>
      </c>
      <c r="F61" s="13" t="s">
        <v>16</v>
      </c>
      <c r="G61" s="13">
        <v>201804</v>
      </c>
      <c r="H61" s="13">
        <v>202603</v>
      </c>
      <c r="I61" s="13">
        <v>3</v>
      </c>
      <c r="J61" s="13">
        <v>400</v>
      </c>
      <c r="K61" s="14">
        <v>400</v>
      </c>
      <c r="L61" s="5"/>
      <c r="M61" s="6"/>
      <c r="N61" s="4"/>
      <c r="O61" s="6"/>
      <c r="P61" s="6"/>
    </row>
    <row r="62" s="2" customFormat="1" customHeight="1" spans="1:16">
      <c r="A62" s="13">
        <v>60</v>
      </c>
      <c r="B62" s="13" t="s">
        <v>98</v>
      </c>
      <c r="C62" s="13" t="s">
        <v>99</v>
      </c>
      <c r="D62" s="13" t="s">
        <v>102</v>
      </c>
      <c r="E62" s="13" t="s">
        <v>15</v>
      </c>
      <c r="F62" s="13" t="s">
        <v>16</v>
      </c>
      <c r="G62" s="13">
        <v>201804</v>
      </c>
      <c r="H62" s="13">
        <v>202603</v>
      </c>
      <c r="I62" s="13">
        <v>3</v>
      </c>
      <c r="J62" s="13">
        <v>400</v>
      </c>
      <c r="K62" s="14">
        <v>400</v>
      </c>
      <c r="L62" s="5"/>
      <c r="M62" s="6"/>
      <c r="N62" s="6"/>
      <c r="O62" s="6"/>
      <c r="P62" s="6"/>
    </row>
    <row r="63" s="2" customFormat="1" customHeight="1" spans="1:16">
      <c r="A63" s="13">
        <v>61</v>
      </c>
      <c r="B63" s="13" t="s">
        <v>98</v>
      </c>
      <c r="C63" s="13" t="s">
        <v>99</v>
      </c>
      <c r="D63" s="13" t="s">
        <v>103</v>
      </c>
      <c r="E63" s="13" t="s">
        <v>18</v>
      </c>
      <c r="F63" s="13" t="s">
        <v>16</v>
      </c>
      <c r="G63" s="13">
        <v>201804</v>
      </c>
      <c r="H63" s="13">
        <v>202603</v>
      </c>
      <c r="I63" s="13">
        <v>3</v>
      </c>
      <c r="J63" s="13">
        <v>400</v>
      </c>
      <c r="K63" s="14">
        <v>400</v>
      </c>
      <c r="L63" s="5"/>
      <c r="M63" s="6"/>
      <c r="N63" s="6"/>
      <c r="O63" s="6"/>
      <c r="P63" s="6"/>
    </row>
    <row r="64" s="2" customFormat="1" customHeight="1" spans="1:16">
      <c r="A64" s="13">
        <v>62</v>
      </c>
      <c r="B64" s="13" t="s">
        <v>98</v>
      </c>
      <c r="C64" s="13" t="s">
        <v>99</v>
      </c>
      <c r="D64" s="13" t="s">
        <v>104</v>
      </c>
      <c r="E64" s="13" t="s">
        <v>18</v>
      </c>
      <c r="F64" s="13" t="s">
        <v>16</v>
      </c>
      <c r="G64" s="13">
        <v>201804</v>
      </c>
      <c r="H64" s="13">
        <v>202603</v>
      </c>
      <c r="I64" s="13">
        <v>3</v>
      </c>
      <c r="J64" s="13">
        <v>400</v>
      </c>
      <c r="K64" s="14">
        <v>400</v>
      </c>
      <c r="L64" s="5"/>
      <c r="M64" s="6"/>
      <c r="N64" s="4"/>
      <c r="O64" s="6"/>
      <c r="P64" s="6"/>
    </row>
    <row r="65" s="2" customFormat="1" customHeight="1" spans="1:1024 1025:16369">
      <c r="A65" s="13">
        <v>63</v>
      </c>
      <c r="B65" s="13" t="s">
        <v>98</v>
      </c>
      <c r="C65" s="13" t="s">
        <v>105</v>
      </c>
      <c r="D65" s="13" t="s">
        <v>106</v>
      </c>
      <c r="E65" s="13" t="s">
        <v>18</v>
      </c>
      <c r="F65" s="13" t="s">
        <v>16</v>
      </c>
      <c r="G65" s="13">
        <v>201804</v>
      </c>
      <c r="H65" s="13">
        <v>202603</v>
      </c>
      <c r="I65" s="13">
        <v>4</v>
      </c>
      <c r="J65" s="13">
        <v>450</v>
      </c>
      <c r="K65" s="14">
        <v>450</v>
      </c>
      <c r="L65" s="5"/>
      <c r="M65" s="6"/>
      <c r="N65" s="6"/>
      <c r="O65" s="6"/>
      <c r="P65" s="6"/>
    </row>
    <row r="66" s="2" customFormat="1" customHeight="1" spans="1:1024 1025:16369">
      <c r="A66" s="13">
        <v>64</v>
      </c>
      <c r="B66" s="13" t="s">
        <v>98</v>
      </c>
      <c r="C66" s="13" t="s">
        <v>105</v>
      </c>
      <c r="D66" s="13" t="s">
        <v>107</v>
      </c>
      <c r="E66" s="13" t="s">
        <v>18</v>
      </c>
      <c r="F66" s="13" t="s">
        <v>16</v>
      </c>
      <c r="G66" s="13">
        <v>201804</v>
      </c>
      <c r="H66" s="13">
        <v>202603</v>
      </c>
      <c r="I66" s="13">
        <v>3</v>
      </c>
      <c r="J66" s="13">
        <v>400</v>
      </c>
      <c r="K66" s="14">
        <v>400</v>
      </c>
      <c r="L66" s="5"/>
      <c r="M66" s="6"/>
      <c r="N66" s="6"/>
      <c r="O66" s="6"/>
      <c r="P66" s="6"/>
    </row>
    <row r="67" s="2" customFormat="1" customHeight="1" spans="1:1024 1025:16369">
      <c r="A67" s="13">
        <v>65</v>
      </c>
      <c r="B67" s="13" t="s">
        <v>98</v>
      </c>
      <c r="C67" s="13" t="s">
        <v>108</v>
      </c>
      <c r="D67" s="13" t="s">
        <v>109</v>
      </c>
      <c r="E67" s="13" t="s">
        <v>18</v>
      </c>
      <c r="F67" s="13" t="s">
        <v>16</v>
      </c>
      <c r="G67" s="13">
        <v>201804</v>
      </c>
      <c r="H67" s="13">
        <v>202603</v>
      </c>
      <c r="I67" s="13">
        <v>4</v>
      </c>
      <c r="J67" s="13">
        <v>450</v>
      </c>
      <c r="K67" s="14">
        <v>450</v>
      </c>
      <c r="L67" s="5"/>
      <c r="M67" s="6"/>
      <c r="N67" s="6"/>
      <c r="O67" s="6"/>
      <c r="P67" s="6"/>
    </row>
    <row r="68" s="2" customFormat="1" customHeight="1" spans="1:1024 1025:16369">
      <c r="A68" s="13">
        <v>66</v>
      </c>
      <c r="B68" s="13" t="s">
        <v>98</v>
      </c>
      <c r="C68" s="13" t="s">
        <v>110</v>
      </c>
      <c r="D68" s="13" t="s">
        <v>111</v>
      </c>
      <c r="E68" s="13" t="s">
        <v>18</v>
      </c>
      <c r="F68" s="13" t="s">
        <v>16</v>
      </c>
      <c r="G68" s="13">
        <v>201804</v>
      </c>
      <c r="H68" s="13">
        <v>202603</v>
      </c>
      <c r="I68" s="13">
        <v>3</v>
      </c>
      <c r="J68" s="13">
        <v>400</v>
      </c>
      <c r="K68" s="14">
        <v>400</v>
      </c>
      <c r="L68" s="5"/>
      <c r="M68" s="6"/>
      <c r="N68" s="6"/>
      <c r="O68" s="6"/>
      <c r="P68" s="6"/>
    </row>
    <row r="69" s="2" customFormat="1" customHeight="1" spans="1:1024 1025:16369">
      <c r="A69" s="13">
        <v>67</v>
      </c>
      <c r="B69" s="13" t="s">
        <v>98</v>
      </c>
      <c r="C69" s="13" t="s">
        <v>110</v>
      </c>
      <c r="D69" s="13" t="s">
        <v>112</v>
      </c>
      <c r="E69" s="13" t="s">
        <v>15</v>
      </c>
      <c r="F69" s="13" t="s">
        <v>16</v>
      </c>
      <c r="G69" s="13">
        <v>201904</v>
      </c>
      <c r="H69" s="13">
        <v>202603</v>
      </c>
      <c r="I69" s="13">
        <v>3</v>
      </c>
      <c r="J69" s="13">
        <v>400</v>
      </c>
      <c r="K69" s="14">
        <v>400</v>
      </c>
      <c r="L69" s="5"/>
      <c r="M69" s="6"/>
      <c r="N69" s="6"/>
      <c r="O69" s="6"/>
      <c r="P69" s="6"/>
    </row>
    <row r="70" s="2" customFormat="1" customHeight="1" spans="1:1024 1025:16369">
      <c r="A70" s="13">
        <v>68</v>
      </c>
      <c r="B70" s="13" t="s">
        <v>98</v>
      </c>
      <c r="C70" s="13" t="s">
        <v>113</v>
      </c>
      <c r="D70" s="13" t="s">
        <v>114</v>
      </c>
      <c r="E70" s="13" t="s">
        <v>18</v>
      </c>
      <c r="F70" s="13" t="s">
        <v>16</v>
      </c>
      <c r="G70" s="13">
        <v>201804</v>
      </c>
      <c r="H70" s="13">
        <v>202603</v>
      </c>
      <c r="I70" s="13">
        <v>3</v>
      </c>
      <c r="J70" s="13">
        <v>400</v>
      </c>
      <c r="K70" s="14">
        <v>400</v>
      </c>
      <c r="L70" s="5"/>
      <c r="M70" s="6"/>
      <c r="N70" s="6"/>
      <c r="O70" s="6"/>
      <c r="P70" s="6"/>
    </row>
    <row r="71" s="2" customFormat="1" customHeight="1" spans="1:1024 1025:16369">
      <c r="A71" s="13">
        <v>69</v>
      </c>
      <c r="B71" s="13" t="s">
        <v>98</v>
      </c>
      <c r="C71" s="13" t="s">
        <v>113</v>
      </c>
      <c r="D71" s="13" t="s">
        <v>115</v>
      </c>
      <c r="E71" s="13" t="s">
        <v>15</v>
      </c>
      <c r="F71" s="13" t="s">
        <v>16</v>
      </c>
      <c r="G71" s="13">
        <v>201804</v>
      </c>
      <c r="H71" s="13">
        <v>202603</v>
      </c>
      <c r="I71" s="13">
        <v>3</v>
      </c>
      <c r="J71" s="13">
        <v>400</v>
      </c>
      <c r="K71" s="14">
        <v>400</v>
      </c>
      <c r="L71" s="5"/>
      <c r="M71" s="6"/>
      <c r="N71" s="6"/>
      <c r="O71" s="6"/>
      <c r="P71" s="6"/>
    </row>
    <row r="72" s="2" customFormat="1" customHeight="1" spans="1:1024 1025:16369">
      <c r="A72" s="13">
        <v>70</v>
      </c>
      <c r="B72" s="13" t="s">
        <v>98</v>
      </c>
      <c r="C72" s="13" t="s">
        <v>113</v>
      </c>
      <c r="D72" s="13" t="s">
        <v>116</v>
      </c>
      <c r="E72" s="13" t="s">
        <v>15</v>
      </c>
      <c r="F72" s="13" t="s">
        <v>16</v>
      </c>
      <c r="G72" s="13">
        <v>201804</v>
      </c>
      <c r="H72" s="13">
        <v>202603</v>
      </c>
      <c r="I72" s="13">
        <v>3</v>
      </c>
      <c r="J72" s="13">
        <v>400</v>
      </c>
      <c r="K72" s="14">
        <v>400</v>
      </c>
      <c r="L72" s="5"/>
      <c r="M72" s="6"/>
      <c r="N72" s="6"/>
      <c r="O72" s="6"/>
      <c r="P72" s="6"/>
    </row>
    <row r="73" s="2" customFormat="1" customHeight="1" spans="1:1024 1025:16369">
      <c r="A73" s="13">
        <v>71</v>
      </c>
      <c r="B73" s="13" t="s">
        <v>117</v>
      </c>
      <c r="C73" s="13" t="s">
        <v>118</v>
      </c>
      <c r="D73" s="13" t="s">
        <v>119</v>
      </c>
      <c r="E73" s="13" t="s">
        <v>18</v>
      </c>
      <c r="F73" s="13" t="s">
        <v>16</v>
      </c>
      <c r="G73" s="13">
        <v>201905</v>
      </c>
      <c r="H73" s="13">
        <v>202603</v>
      </c>
      <c r="I73" s="13">
        <v>7</v>
      </c>
      <c r="J73" s="13">
        <v>600</v>
      </c>
      <c r="K73" s="14">
        <v>600</v>
      </c>
      <c r="L73" s="5"/>
      <c r="M73" s="6"/>
      <c r="N73" s="6"/>
      <c r="O73" s="6"/>
      <c r="P73" s="6"/>
    </row>
    <row r="74" s="2" customFormat="1" customHeight="1" spans="1:1024 1025:16369">
      <c r="A74" s="13">
        <v>72</v>
      </c>
      <c r="B74" s="13" t="s">
        <v>117</v>
      </c>
      <c r="C74" s="13" t="s">
        <v>118</v>
      </c>
      <c r="D74" s="13" t="s">
        <v>120</v>
      </c>
      <c r="E74" s="13" t="s">
        <v>18</v>
      </c>
      <c r="F74" s="13" t="s">
        <v>16</v>
      </c>
      <c r="G74" s="13">
        <v>201905</v>
      </c>
      <c r="H74" s="13">
        <v>202603</v>
      </c>
      <c r="I74" s="13">
        <v>3</v>
      </c>
      <c r="J74" s="13">
        <v>400</v>
      </c>
      <c r="K74" s="13">
        <v>400</v>
      </c>
      <c r="L74" s="5"/>
      <c r="M74" s="6"/>
      <c r="N74" s="6"/>
      <c r="O74" s="6"/>
      <c r="P74" s="6"/>
    </row>
    <row r="75" s="2" customFormat="1" customHeight="1" spans="1:1024 1025:16369">
      <c r="A75" s="13">
        <v>73</v>
      </c>
      <c r="B75" s="13" t="s">
        <v>117</v>
      </c>
      <c r="C75" s="13" t="s">
        <v>118</v>
      </c>
      <c r="D75" s="13" t="s">
        <v>121</v>
      </c>
      <c r="E75" s="13" t="s">
        <v>18</v>
      </c>
      <c r="F75" s="13" t="s">
        <v>16</v>
      </c>
      <c r="G75" s="13">
        <v>201905</v>
      </c>
      <c r="H75" s="13">
        <v>202603</v>
      </c>
      <c r="I75" s="13">
        <v>5</v>
      </c>
      <c r="J75" s="13">
        <v>500</v>
      </c>
      <c r="K75" s="14">
        <v>500</v>
      </c>
      <c r="L75" s="5"/>
      <c r="M75" s="6"/>
      <c r="N75" s="6"/>
      <c r="O75" s="6"/>
      <c r="P75" s="6"/>
    </row>
    <row r="76" s="2" customFormat="1" customHeight="1" spans="1:1024 1025:16369">
      <c r="A76" s="13">
        <v>74</v>
      </c>
      <c r="B76" s="13" t="s">
        <v>117</v>
      </c>
      <c r="C76" s="13" t="s">
        <v>118</v>
      </c>
      <c r="D76" s="13" t="s">
        <v>122</v>
      </c>
      <c r="E76" s="13" t="s">
        <v>18</v>
      </c>
      <c r="F76" s="13" t="s">
        <v>16</v>
      </c>
      <c r="G76" s="13">
        <v>201905</v>
      </c>
      <c r="H76" s="13">
        <v>202603</v>
      </c>
      <c r="I76" s="13">
        <v>4</v>
      </c>
      <c r="J76" s="13">
        <v>450</v>
      </c>
      <c r="K76" s="13">
        <v>450</v>
      </c>
      <c r="L76" s="5"/>
      <c r="M76" s="17"/>
      <c r="N76" s="17"/>
      <c r="O76" s="6"/>
      <c r="P76" s="6"/>
    </row>
    <row r="77" s="2" customFormat="1" customHeight="1" spans="1:1024 1025:16369">
      <c r="A77" s="13">
        <v>75</v>
      </c>
      <c r="B77" s="13" t="s">
        <v>117</v>
      </c>
      <c r="C77" s="13" t="s">
        <v>118</v>
      </c>
      <c r="D77" s="13" t="s">
        <v>123</v>
      </c>
      <c r="E77" s="13" t="s">
        <v>18</v>
      </c>
      <c r="F77" s="13" t="s">
        <v>16</v>
      </c>
      <c r="G77" s="13">
        <v>201905</v>
      </c>
      <c r="H77" s="13">
        <v>202603</v>
      </c>
      <c r="I77" s="13">
        <v>4</v>
      </c>
      <c r="J77" s="13">
        <v>450</v>
      </c>
      <c r="K77" s="13">
        <v>450</v>
      </c>
      <c r="L77" s="16"/>
      <c r="M77" s="6"/>
      <c r="N77" s="6"/>
      <c r="O77" s="6"/>
      <c r="P77" s="6"/>
    </row>
    <row r="78" s="3" customFormat="1" spans="1:1024 1025:16369">
      <c r="A78" s="13">
        <v>76</v>
      </c>
      <c r="B78" s="13" t="s">
        <v>117</v>
      </c>
      <c r="C78" s="13" t="s">
        <v>118</v>
      </c>
      <c r="D78" s="13" t="s">
        <v>124</v>
      </c>
      <c r="E78" s="13" t="s">
        <v>15</v>
      </c>
      <c r="F78" s="13" t="s">
        <v>16</v>
      </c>
      <c r="G78" s="13">
        <v>202008</v>
      </c>
      <c r="H78" s="13">
        <v>202603</v>
      </c>
      <c r="I78" s="13">
        <v>5</v>
      </c>
      <c r="J78" s="13">
        <v>500</v>
      </c>
      <c r="K78" s="14">
        <v>500</v>
      </c>
      <c r="L78" s="5"/>
      <c r="M78" s="6"/>
      <c r="N78" s="6"/>
      <c r="O78" s="17"/>
      <c r="P78" s="17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  <c r="CUB78" s="2"/>
      <c r="CUC78" s="2"/>
      <c r="CUD78" s="2"/>
      <c r="CUE78" s="2"/>
      <c r="CUF78" s="2"/>
      <c r="CUG78" s="2"/>
      <c r="CUH78" s="2"/>
      <c r="CUI78" s="2"/>
      <c r="CUJ78" s="2"/>
      <c r="CUK78" s="2"/>
      <c r="CUL78" s="2"/>
      <c r="CUM78" s="2"/>
      <c r="CUN78" s="2"/>
      <c r="CUO78" s="2"/>
      <c r="CUP78" s="2"/>
      <c r="CUQ78" s="2"/>
      <c r="CUR78" s="2"/>
      <c r="CUS78" s="2"/>
      <c r="CUT78" s="2"/>
      <c r="CUU78" s="2"/>
      <c r="CUV78" s="2"/>
      <c r="CUW78" s="2"/>
      <c r="CUX78" s="2"/>
      <c r="CUY78" s="2"/>
      <c r="CUZ78" s="2"/>
      <c r="CVA78" s="2"/>
      <c r="CVB78" s="2"/>
      <c r="CVC78" s="2"/>
      <c r="CVD78" s="2"/>
      <c r="CVE78" s="2"/>
      <c r="CVF78" s="2"/>
      <c r="CVG78" s="2"/>
      <c r="CVH78" s="2"/>
      <c r="CVI78" s="2"/>
      <c r="CVJ78" s="2"/>
      <c r="CVK78" s="2"/>
      <c r="CVL78" s="2"/>
      <c r="CVM78" s="2"/>
      <c r="CVN78" s="2"/>
      <c r="CVO78" s="2"/>
      <c r="CVP78" s="2"/>
      <c r="CVQ78" s="2"/>
      <c r="CVR78" s="2"/>
      <c r="CVS78" s="2"/>
      <c r="CVT78" s="2"/>
      <c r="CVU78" s="2"/>
      <c r="CVV78" s="2"/>
      <c r="CVW78" s="2"/>
      <c r="CVX78" s="2"/>
      <c r="CVY78" s="2"/>
      <c r="CVZ78" s="2"/>
      <c r="CWA78" s="2"/>
      <c r="CWB78" s="2"/>
      <c r="CWC78" s="2"/>
      <c r="CWD78" s="2"/>
      <c r="CWE78" s="2"/>
      <c r="CWF78" s="2"/>
      <c r="CWG78" s="2"/>
      <c r="CWH78" s="2"/>
      <c r="CWI78" s="2"/>
      <c r="CWJ78" s="2"/>
      <c r="CWK78" s="2"/>
      <c r="CWL78" s="2"/>
      <c r="CWM78" s="2"/>
      <c r="CWN78" s="2"/>
      <c r="CWO78" s="2"/>
      <c r="CWP78" s="2"/>
      <c r="CWQ78" s="2"/>
      <c r="CWR78" s="2"/>
      <c r="CWS78" s="2"/>
      <c r="CWT78" s="2"/>
      <c r="CWU78" s="2"/>
      <c r="CWV78" s="2"/>
      <c r="CWW78" s="2"/>
      <c r="CWX78" s="2"/>
      <c r="CWY78" s="2"/>
      <c r="CWZ78" s="2"/>
      <c r="CXA78" s="2"/>
      <c r="CXB78" s="2"/>
      <c r="CXC78" s="2"/>
      <c r="CXD78" s="2"/>
      <c r="CXE78" s="2"/>
      <c r="CXF78" s="2"/>
      <c r="CXG78" s="2"/>
      <c r="CXH78" s="2"/>
      <c r="CXI78" s="2"/>
      <c r="CXJ78" s="2"/>
      <c r="CXK78" s="2"/>
      <c r="CXL78" s="2"/>
      <c r="CXM78" s="2"/>
      <c r="CXN78" s="2"/>
      <c r="CXO78" s="2"/>
      <c r="CXP78" s="2"/>
      <c r="CXQ78" s="2"/>
      <c r="CXR78" s="2"/>
      <c r="CXS78" s="2"/>
      <c r="CXT78" s="2"/>
      <c r="CXU78" s="2"/>
      <c r="CXV78" s="2"/>
      <c r="CXW78" s="2"/>
      <c r="CXX78" s="2"/>
      <c r="CXY78" s="2"/>
      <c r="CXZ78" s="2"/>
      <c r="CYA78" s="2"/>
      <c r="CYB78" s="2"/>
      <c r="CYC78" s="2"/>
      <c r="CYD78" s="2"/>
      <c r="CYE78" s="2"/>
      <c r="CYF78" s="2"/>
      <c r="CYG78" s="2"/>
      <c r="CYH78" s="2"/>
      <c r="CYI78" s="2"/>
      <c r="CYJ78" s="2"/>
      <c r="CYK78" s="2"/>
      <c r="CYL78" s="2"/>
      <c r="CYM78" s="2"/>
      <c r="CYN78" s="2"/>
      <c r="CYO78" s="2"/>
      <c r="CYP78" s="2"/>
      <c r="CYQ78" s="2"/>
      <c r="CYR78" s="2"/>
      <c r="CYS78" s="2"/>
      <c r="CYT78" s="2"/>
      <c r="CYU78" s="2"/>
      <c r="CYV78" s="2"/>
      <c r="CYW78" s="2"/>
      <c r="CYX78" s="2"/>
      <c r="CYY78" s="2"/>
      <c r="CYZ78" s="2"/>
      <c r="CZA78" s="2"/>
      <c r="CZB78" s="2"/>
      <c r="CZC78" s="2"/>
      <c r="CZD78" s="2"/>
      <c r="CZE78" s="2"/>
      <c r="CZF78" s="2"/>
      <c r="CZG78" s="2"/>
      <c r="CZH78" s="2"/>
      <c r="CZI78" s="2"/>
      <c r="CZJ78" s="2"/>
      <c r="CZK78" s="2"/>
      <c r="CZL78" s="2"/>
      <c r="CZM78" s="2"/>
      <c r="CZN78" s="2"/>
      <c r="CZO78" s="2"/>
      <c r="CZP78" s="2"/>
      <c r="CZQ78" s="2"/>
      <c r="CZR78" s="2"/>
      <c r="CZS78" s="2"/>
      <c r="CZT78" s="2"/>
      <c r="CZU78" s="2"/>
      <c r="CZV78" s="2"/>
      <c r="CZW78" s="2"/>
      <c r="CZX78" s="2"/>
      <c r="CZY78" s="2"/>
      <c r="CZZ78" s="2"/>
      <c r="DAA78" s="2"/>
      <c r="DAB78" s="2"/>
      <c r="DAC78" s="2"/>
      <c r="DAD78" s="2"/>
      <c r="DAE78" s="2"/>
      <c r="DAF78" s="2"/>
      <c r="DAG78" s="2"/>
      <c r="DAH78" s="2"/>
      <c r="DAI78" s="2"/>
      <c r="DAJ78" s="2"/>
      <c r="DAK78" s="2"/>
      <c r="DAL78" s="2"/>
      <c r="DAM78" s="2"/>
      <c r="DAN78" s="2"/>
      <c r="DAO78" s="2"/>
      <c r="DAP78" s="2"/>
      <c r="DAQ78" s="2"/>
      <c r="DAR78" s="2"/>
      <c r="DAS78" s="2"/>
      <c r="DAT78" s="2"/>
      <c r="DAU78" s="2"/>
      <c r="DAV78" s="2"/>
      <c r="DAW78" s="2"/>
      <c r="DAX78" s="2"/>
      <c r="DAY78" s="2"/>
      <c r="DAZ78" s="2"/>
      <c r="DBA78" s="2"/>
      <c r="DBB78" s="2"/>
      <c r="DBC78" s="2"/>
      <c r="DBD78" s="2"/>
      <c r="DBE78" s="2"/>
      <c r="DBF78" s="2"/>
      <c r="DBG78" s="2"/>
      <c r="DBH78" s="2"/>
      <c r="DBI78" s="2"/>
      <c r="DBJ78" s="2"/>
      <c r="DBK78" s="2"/>
      <c r="DBL78" s="2"/>
      <c r="DBM78" s="2"/>
      <c r="DBN78" s="2"/>
      <c r="DBO78" s="2"/>
      <c r="DBP78" s="2"/>
      <c r="DBQ78" s="2"/>
      <c r="DBR78" s="2"/>
      <c r="DBS78" s="2"/>
      <c r="DBT78" s="2"/>
      <c r="DBU78" s="2"/>
      <c r="DBV78" s="2"/>
      <c r="DBW78" s="2"/>
      <c r="DBX78" s="2"/>
      <c r="DBY78" s="2"/>
      <c r="DBZ78" s="2"/>
      <c r="DCA78" s="2"/>
      <c r="DCB78" s="2"/>
      <c r="DCC78" s="2"/>
      <c r="DCD78" s="2"/>
      <c r="DCE78" s="2"/>
      <c r="DCF78" s="2"/>
      <c r="DCG78" s="2"/>
      <c r="DCH78" s="2"/>
      <c r="DCI78" s="2"/>
      <c r="DCJ78" s="2"/>
      <c r="DCK78" s="2"/>
      <c r="DCL78" s="2"/>
      <c r="DCM78" s="2"/>
      <c r="DCN78" s="2"/>
      <c r="DCO78" s="2"/>
      <c r="DCP78" s="2"/>
      <c r="DCQ78" s="2"/>
      <c r="DCR78" s="2"/>
      <c r="DCS78" s="2"/>
      <c r="DCT78" s="2"/>
      <c r="DCU78" s="2"/>
      <c r="DCV78" s="2"/>
      <c r="DCW78" s="2"/>
      <c r="DCX78" s="2"/>
      <c r="DCY78" s="2"/>
      <c r="DCZ78" s="2"/>
      <c r="DDA78" s="2"/>
      <c r="DDB78" s="2"/>
      <c r="DDC78" s="2"/>
      <c r="DDD78" s="2"/>
      <c r="DDE78" s="2"/>
      <c r="DDF78" s="2"/>
      <c r="DDG78" s="2"/>
      <c r="DDH78" s="2"/>
      <c r="DDI78" s="2"/>
      <c r="DDJ78" s="2"/>
      <c r="DDK78" s="2"/>
      <c r="DDL78" s="2"/>
      <c r="DDM78" s="2"/>
      <c r="DDN78" s="2"/>
      <c r="DDO78" s="2"/>
      <c r="DDP78" s="2"/>
      <c r="DDQ78" s="2"/>
      <c r="DDR78" s="2"/>
      <c r="DDS78" s="2"/>
      <c r="DDT78" s="2"/>
      <c r="DDU78" s="2"/>
      <c r="DDV78" s="2"/>
      <c r="DDW78" s="2"/>
      <c r="DDX78" s="2"/>
      <c r="DDY78" s="2"/>
      <c r="DDZ78" s="2"/>
      <c r="DEA78" s="2"/>
      <c r="DEB78" s="2"/>
      <c r="DEC78" s="2"/>
      <c r="DED78" s="2"/>
      <c r="DEE78" s="2"/>
      <c r="DEF78" s="2"/>
      <c r="DEG78" s="2"/>
      <c r="DEH78" s="2"/>
      <c r="DEI78" s="2"/>
      <c r="DEJ78" s="2"/>
      <c r="DEK78" s="2"/>
      <c r="DEL78" s="2"/>
      <c r="DEM78" s="2"/>
      <c r="DEN78" s="2"/>
      <c r="DEO78" s="2"/>
      <c r="DEP78" s="2"/>
      <c r="DEQ78" s="2"/>
      <c r="DER78" s="2"/>
      <c r="DES78" s="2"/>
      <c r="DET78" s="2"/>
      <c r="DEU78" s="2"/>
      <c r="DEV78" s="2"/>
      <c r="DEW78" s="2"/>
      <c r="DEX78" s="2"/>
      <c r="DEY78" s="2"/>
      <c r="DEZ78" s="2"/>
      <c r="DFA78" s="2"/>
      <c r="DFB78" s="2"/>
      <c r="DFC78" s="2"/>
      <c r="DFD78" s="2"/>
      <c r="DFE78" s="2"/>
      <c r="DFF78" s="2"/>
      <c r="DFG78" s="2"/>
      <c r="DFH78" s="2"/>
      <c r="DFI78" s="2"/>
      <c r="DFJ78" s="2"/>
      <c r="DFK78" s="2"/>
      <c r="DFL78" s="2"/>
      <c r="DFM78" s="2"/>
      <c r="DFN78" s="2"/>
      <c r="DFO78" s="2"/>
      <c r="DFP78" s="2"/>
      <c r="DFQ78" s="2"/>
      <c r="DFR78" s="2"/>
      <c r="DFS78" s="2"/>
      <c r="DFT78" s="2"/>
      <c r="DFU78" s="2"/>
      <c r="DFV78" s="2"/>
      <c r="DFW78" s="2"/>
      <c r="DFX78" s="2"/>
      <c r="DFY78" s="2"/>
      <c r="DFZ78" s="2"/>
      <c r="DGA78" s="2"/>
      <c r="DGB78" s="2"/>
      <c r="DGC78" s="2"/>
      <c r="DGD78" s="2"/>
      <c r="DGE78" s="2"/>
      <c r="DGF78" s="2"/>
      <c r="DGG78" s="2"/>
      <c r="DGH78" s="2"/>
      <c r="DGI78" s="2"/>
      <c r="DGJ78" s="2"/>
      <c r="DGK78" s="2"/>
      <c r="DGL78" s="2"/>
      <c r="DGM78" s="2"/>
      <c r="DGN78" s="2"/>
      <c r="DGO78" s="2"/>
      <c r="DGP78" s="2"/>
      <c r="DGQ78" s="2"/>
      <c r="DGR78" s="2"/>
      <c r="DGS78" s="2"/>
      <c r="DGT78" s="2"/>
      <c r="DGU78" s="2"/>
      <c r="DGV78" s="2"/>
      <c r="DGW78" s="2"/>
      <c r="DGX78" s="2"/>
      <c r="DGY78" s="2"/>
      <c r="DGZ78" s="2"/>
      <c r="DHA78" s="2"/>
      <c r="DHB78" s="2"/>
      <c r="DHC78" s="2"/>
      <c r="DHD78" s="2"/>
      <c r="DHE78" s="2"/>
      <c r="DHF78" s="2"/>
      <c r="DHG78" s="2"/>
      <c r="DHH78" s="2"/>
      <c r="DHI78" s="2"/>
      <c r="DHJ78" s="2"/>
      <c r="DHK78" s="2"/>
      <c r="DHL78" s="2"/>
      <c r="DHM78" s="2"/>
      <c r="DHN78" s="2"/>
      <c r="DHO78" s="2"/>
      <c r="DHP78" s="2"/>
      <c r="DHQ78" s="2"/>
      <c r="DHR78" s="2"/>
      <c r="DHS78" s="2"/>
      <c r="DHT78" s="2"/>
      <c r="DHU78" s="2"/>
      <c r="DHV78" s="2"/>
      <c r="DHW78" s="2"/>
      <c r="DHX78" s="2"/>
      <c r="DHY78" s="2"/>
      <c r="DHZ78" s="2"/>
      <c r="DIA78" s="2"/>
      <c r="DIB78" s="2"/>
      <c r="DIC78" s="2"/>
      <c r="DID78" s="2"/>
      <c r="DIE78" s="2"/>
      <c r="DIF78" s="2"/>
      <c r="DIG78" s="2"/>
      <c r="DIH78" s="2"/>
      <c r="DII78" s="2"/>
      <c r="DIJ78" s="2"/>
      <c r="DIK78" s="2"/>
      <c r="DIL78" s="2"/>
      <c r="DIM78" s="2"/>
      <c r="DIN78" s="2"/>
      <c r="DIO78" s="2"/>
      <c r="DIP78" s="2"/>
      <c r="DIQ78" s="2"/>
      <c r="DIR78" s="2"/>
      <c r="DIS78" s="2"/>
      <c r="DIT78" s="2"/>
      <c r="DIU78" s="2"/>
      <c r="DIV78" s="2"/>
      <c r="DIW78" s="2"/>
      <c r="DIX78" s="2"/>
      <c r="DIY78" s="2"/>
      <c r="DIZ78" s="2"/>
      <c r="DJA78" s="2"/>
      <c r="DJB78" s="2"/>
      <c r="DJC78" s="2"/>
      <c r="DJD78" s="2"/>
      <c r="DJE78" s="2"/>
      <c r="DJF78" s="2"/>
      <c r="DJG78" s="2"/>
      <c r="DJH78" s="2"/>
      <c r="DJI78" s="2"/>
      <c r="DJJ78" s="2"/>
      <c r="DJK78" s="2"/>
      <c r="DJL78" s="2"/>
      <c r="DJM78" s="2"/>
      <c r="DJN78" s="2"/>
      <c r="DJO78" s="2"/>
      <c r="DJP78" s="2"/>
      <c r="DJQ78" s="2"/>
      <c r="DJR78" s="2"/>
      <c r="DJS78" s="2"/>
      <c r="DJT78" s="2"/>
      <c r="DJU78" s="2"/>
      <c r="DJV78" s="2"/>
      <c r="DJW78" s="2"/>
      <c r="DJX78" s="2"/>
      <c r="DJY78" s="2"/>
      <c r="DJZ78" s="2"/>
      <c r="DKA78" s="2"/>
      <c r="DKB78" s="2"/>
      <c r="DKC78" s="2"/>
      <c r="DKD78" s="2"/>
      <c r="DKE78" s="2"/>
      <c r="DKF78" s="2"/>
      <c r="DKG78" s="2"/>
      <c r="DKH78" s="2"/>
      <c r="DKI78" s="2"/>
      <c r="DKJ78" s="2"/>
      <c r="DKK78" s="2"/>
      <c r="DKL78" s="2"/>
      <c r="DKM78" s="2"/>
      <c r="DKN78" s="2"/>
      <c r="DKO78" s="2"/>
      <c r="DKP78" s="2"/>
      <c r="DKQ78" s="2"/>
      <c r="DKR78" s="2"/>
      <c r="DKS78" s="2"/>
      <c r="DKT78" s="2"/>
      <c r="DKU78" s="2"/>
      <c r="DKV78" s="2"/>
      <c r="DKW78" s="2"/>
      <c r="DKX78" s="2"/>
      <c r="DKY78" s="2"/>
      <c r="DKZ78" s="2"/>
      <c r="DLA78" s="2"/>
      <c r="DLB78" s="2"/>
      <c r="DLC78" s="2"/>
      <c r="DLD78" s="2"/>
      <c r="DLE78" s="2"/>
      <c r="DLF78" s="2"/>
      <c r="DLG78" s="2"/>
      <c r="DLH78" s="2"/>
      <c r="DLI78" s="2"/>
      <c r="DLJ78" s="2"/>
      <c r="DLK78" s="2"/>
      <c r="DLL78" s="2"/>
      <c r="DLM78" s="2"/>
      <c r="DLN78" s="2"/>
      <c r="DLO78" s="2"/>
      <c r="DLP78" s="2"/>
      <c r="DLQ78" s="2"/>
      <c r="DLR78" s="2"/>
      <c r="DLS78" s="2"/>
      <c r="DLT78" s="2"/>
      <c r="DLU78" s="2"/>
      <c r="DLV78" s="2"/>
      <c r="DLW78" s="2"/>
      <c r="DLX78" s="2"/>
      <c r="DLY78" s="2"/>
      <c r="DLZ78" s="2"/>
      <c r="DMA78" s="2"/>
      <c r="DMB78" s="2"/>
      <c r="DMC78" s="2"/>
      <c r="DMD78" s="2"/>
      <c r="DME78" s="2"/>
      <c r="DMF78" s="2"/>
      <c r="DMG78" s="2"/>
      <c r="DMH78" s="2"/>
      <c r="DMI78" s="2"/>
      <c r="DMJ78" s="2"/>
      <c r="DMK78" s="2"/>
      <c r="DML78" s="2"/>
      <c r="DMM78" s="2"/>
      <c r="DMN78" s="2"/>
      <c r="DMO78" s="2"/>
      <c r="DMP78" s="2"/>
      <c r="DMQ78" s="2"/>
      <c r="DMR78" s="2"/>
      <c r="DMS78" s="2"/>
      <c r="DMT78" s="2"/>
      <c r="DMU78" s="2"/>
      <c r="DMV78" s="2"/>
      <c r="DMW78" s="2"/>
      <c r="DMX78" s="2"/>
      <c r="DMY78" s="2"/>
      <c r="DMZ78" s="2"/>
      <c r="DNA78" s="2"/>
      <c r="DNB78" s="2"/>
      <c r="DNC78" s="2"/>
      <c r="DND78" s="2"/>
      <c r="DNE78" s="2"/>
      <c r="DNF78" s="2"/>
      <c r="DNG78" s="2"/>
      <c r="DNH78" s="2"/>
      <c r="DNI78" s="2"/>
      <c r="DNJ78" s="2"/>
      <c r="DNK78" s="2"/>
      <c r="DNL78" s="2"/>
      <c r="DNM78" s="2"/>
      <c r="DNN78" s="2"/>
      <c r="DNO78" s="2"/>
      <c r="DNP78" s="2"/>
      <c r="DNQ78" s="2"/>
      <c r="DNR78" s="2"/>
      <c r="DNS78" s="2"/>
      <c r="DNT78" s="2"/>
      <c r="DNU78" s="2"/>
      <c r="DNV78" s="2"/>
      <c r="DNW78" s="2"/>
      <c r="DNX78" s="2"/>
      <c r="DNY78" s="2"/>
      <c r="DNZ78" s="2"/>
      <c r="DOA78" s="2"/>
      <c r="DOB78" s="2"/>
      <c r="DOC78" s="2"/>
      <c r="DOD78" s="2"/>
      <c r="DOE78" s="2"/>
      <c r="DOF78" s="2"/>
      <c r="DOG78" s="2"/>
      <c r="DOH78" s="2"/>
      <c r="DOI78" s="2"/>
      <c r="DOJ78" s="2"/>
      <c r="DOK78" s="2"/>
      <c r="DOL78" s="2"/>
      <c r="DOM78" s="2"/>
      <c r="DON78" s="2"/>
      <c r="DOO78" s="2"/>
      <c r="DOP78" s="2"/>
      <c r="DOQ78" s="2"/>
      <c r="DOR78" s="2"/>
      <c r="DOS78" s="2"/>
      <c r="DOT78" s="2"/>
      <c r="DOU78" s="2"/>
      <c r="DOV78" s="2"/>
      <c r="DOW78" s="2"/>
      <c r="DOX78" s="2"/>
      <c r="DOY78" s="2"/>
      <c r="DOZ78" s="2"/>
      <c r="DPA78" s="2"/>
      <c r="DPB78" s="2"/>
      <c r="DPC78" s="2"/>
      <c r="DPD78" s="2"/>
      <c r="DPE78" s="2"/>
      <c r="DPF78" s="2"/>
      <c r="DPG78" s="2"/>
      <c r="DPH78" s="2"/>
      <c r="DPI78" s="2"/>
      <c r="DPJ78" s="2"/>
      <c r="DPK78" s="2"/>
      <c r="DPL78" s="2"/>
      <c r="DPM78" s="2"/>
      <c r="DPN78" s="2"/>
      <c r="DPO78" s="2"/>
      <c r="DPP78" s="2"/>
      <c r="DPQ78" s="2"/>
      <c r="DPR78" s="2"/>
      <c r="DPS78" s="2"/>
      <c r="DPT78" s="2"/>
      <c r="DPU78" s="2"/>
      <c r="DPV78" s="2"/>
      <c r="DPW78" s="2"/>
      <c r="DPX78" s="2"/>
      <c r="DPY78" s="2"/>
      <c r="DPZ78" s="2"/>
      <c r="DQA78" s="2"/>
      <c r="DQB78" s="2"/>
      <c r="DQC78" s="2"/>
      <c r="DQD78" s="2"/>
      <c r="DQE78" s="2"/>
      <c r="DQF78" s="2"/>
      <c r="DQG78" s="2"/>
      <c r="DQH78" s="2"/>
      <c r="DQI78" s="2"/>
      <c r="DQJ78" s="2"/>
      <c r="DQK78" s="2"/>
      <c r="DQL78" s="2"/>
      <c r="DQM78" s="2"/>
      <c r="DQN78" s="2"/>
      <c r="DQO78" s="2"/>
      <c r="DQP78" s="2"/>
      <c r="DQQ78" s="2"/>
      <c r="DQR78" s="2"/>
      <c r="DQS78" s="2"/>
      <c r="DQT78" s="2"/>
      <c r="DQU78" s="2"/>
      <c r="DQV78" s="2"/>
      <c r="DQW78" s="2"/>
      <c r="DQX78" s="2"/>
      <c r="DQY78" s="2"/>
      <c r="DQZ78" s="2"/>
      <c r="DRA78" s="2"/>
      <c r="DRB78" s="2"/>
      <c r="DRC78" s="2"/>
      <c r="DRD78" s="2"/>
      <c r="DRE78" s="2"/>
      <c r="DRF78" s="2"/>
      <c r="DRG78" s="2"/>
      <c r="DRH78" s="2"/>
      <c r="DRI78" s="2"/>
      <c r="DRJ78" s="2"/>
      <c r="DRK78" s="2"/>
      <c r="DRL78" s="2"/>
      <c r="DRM78" s="2"/>
      <c r="DRN78" s="2"/>
      <c r="DRO78" s="2"/>
      <c r="DRP78" s="2"/>
      <c r="DRQ78" s="2"/>
      <c r="DRR78" s="2"/>
      <c r="DRS78" s="2"/>
      <c r="DRT78" s="2"/>
      <c r="DRU78" s="2"/>
      <c r="DRV78" s="2"/>
      <c r="DRW78" s="2"/>
      <c r="DRX78" s="2"/>
      <c r="DRY78" s="2"/>
      <c r="DRZ78" s="2"/>
      <c r="DSA78" s="2"/>
      <c r="DSB78" s="2"/>
      <c r="DSC78" s="2"/>
      <c r="DSD78" s="2"/>
      <c r="DSE78" s="2"/>
      <c r="DSF78" s="2"/>
      <c r="DSG78" s="2"/>
      <c r="DSH78" s="2"/>
      <c r="DSI78" s="2"/>
      <c r="DSJ78" s="2"/>
      <c r="DSK78" s="2"/>
      <c r="DSL78" s="2"/>
      <c r="DSM78" s="2"/>
      <c r="DSN78" s="2"/>
      <c r="DSO78" s="2"/>
      <c r="DSP78" s="2"/>
      <c r="DSQ78" s="2"/>
      <c r="DSR78" s="2"/>
      <c r="DSS78" s="2"/>
      <c r="DST78" s="2"/>
      <c r="DSU78" s="2"/>
      <c r="DSV78" s="2"/>
      <c r="DSW78" s="2"/>
      <c r="DSX78" s="2"/>
      <c r="DSY78" s="2"/>
      <c r="DSZ78" s="2"/>
      <c r="DTA78" s="2"/>
      <c r="DTB78" s="2"/>
      <c r="DTC78" s="2"/>
      <c r="DTD78" s="2"/>
      <c r="DTE78" s="2"/>
      <c r="DTF78" s="2"/>
      <c r="DTG78" s="2"/>
      <c r="DTH78" s="2"/>
      <c r="DTI78" s="2"/>
      <c r="DTJ78" s="2"/>
      <c r="DTK78" s="2"/>
      <c r="DTL78" s="2"/>
      <c r="DTM78" s="2"/>
      <c r="DTN78" s="2"/>
      <c r="DTO78" s="2"/>
      <c r="DTP78" s="2"/>
      <c r="DTQ78" s="2"/>
      <c r="DTR78" s="2"/>
      <c r="DTS78" s="2"/>
      <c r="DTT78" s="2"/>
      <c r="DTU78" s="2"/>
      <c r="DTV78" s="2"/>
      <c r="DTW78" s="2"/>
      <c r="DTX78" s="2"/>
      <c r="DTY78" s="2"/>
      <c r="DTZ78" s="2"/>
      <c r="DUA78" s="2"/>
      <c r="DUB78" s="2"/>
      <c r="DUC78" s="2"/>
      <c r="DUD78" s="2"/>
      <c r="DUE78" s="2"/>
      <c r="DUF78" s="2"/>
      <c r="DUG78" s="2"/>
      <c r="DUH78" s="2"/>
      <c r="DUI78" s="2"/>
      <c r="DUJ78" s="2"/>
      <c r="DUK78" s="2"/>
      <c r="DUL78" s="2"/>
      <c r="DUM78" s="2"/>
      <c r="DUN78" s="2"/>
      <c r="DUO78" s="2"/>
      <c r="DUP78" s="2"/>
      <c r="DUQ78" s="2"/>
      <c r="DUR78" s="2"/>
      <c r="DUS78" s="2"/>
      <c r="DUT78" s="2"/>
      <c r="DUU78" s="2"/>
      <c r="DUV78" s="2"/>
      <c r="DUW78" s="2"/>
      <c r="DUX78" s="2"/>
      <c r="DUY78" s="2"/>
      <c r="DUZ78" s="2"/>
      <c r="DVA78" s="2"/>
      <c r="DVB78" s="2"/>
      <c r="DVC78" s="2"/>
      <c r="DVD78" s="2"/>
      <c r="DVE78" s="2"/>
      <c r="DVF78" s="2"/>
      <c r="DVG78" s="2"/>
      <c r="DVH78" s="2"/>
      <c r="DVI78" s="2"/>
      <c r="DVJ78" s="2"/>
      <c r="DVK78" s="2"/>
      <c r="DVL78" s="2"/>
      <c r="DVM78" s="2"/>
      <c r="DVN78" s="2"/>
      <c r="DVO78" s="2"/>
      <c r="DVP78" s="2"/>
      <c r="DVQ78" s="2"/>
      <c r="DVR78" s="2"/>
      <c r="DVS78" s="2"/>
      <c r="DVT78" s="2"/>
      <c r="DVU78" s="2"/>
      <c r="DVV78" s="2"/>
      <c r="DVW78" s="2"/>
      <c r="DVX78" s="2"/>
      <c r="DVY78" s="2"/>
      <c r="DVZ78" s="2"/>
      <c r="DWA78" s="2"/>
      <c r="DWB78" s="2"/>
      <c r="DWC78" s="2"/>
      <c r="DWD78" s="2"/>
      <c r="DWE78" s="2"/>
      <c r="DWF78" s="2"/>
      <c r="DWG78" s="2"/>
      <c r="DWH78" s="2"/>
      <c r="DWI78" s="2"/>
      <c r="DWJ78" s="2"/>
      <c r="DWK78" s="2"/>
      <c r="DWL78" s="2"/>
      <c r="DWM78" s="2"/>
      <c r="DWN78" s="2"/>
      <c r="DWO78" s="2"/>
      <c r="DWP78" s="2"/>
      <c r="DWQ78" s="2"/>
      <c r="DWR78" s="2"/>
      <c r="DWS78" s="2"/>
      <c r="DWT78" s="2"/>
      <c r="DWU78" s="2"/>
      <c r="DWV78" s="2"/>
      <c r="DWW78" s="2"/>
      <c r="DWX78" s="2"/>
      <c r="DWY78" s="2"/>
      <c r="DWZ78" s="2"/>
      <c r="DXA78" s="2"/>
      <c r="DXB78" s="2"/>
      <c r="DXC78" s="2"/>
      <c r="DXD78" s="2"/>
      <c r="DXE78" s="2"/>
      <c r="DXF78" s="2"/>
      <c r="DXG78" s="2"/>
      <c r="DXH78" s="2"/>
      <c r="DXI78" s="2"/>
      <c r="DXJ78" s="2"/>
      <c r="DXK78" s="2"/>
      <c r="DXL78" s="2"/>
      <c r="DXM78" s="2"/>
      <c r="DXN78" s="2"/>
      <c r="DXO78" s="2"/>
      <c r="DXP78" s="2"/>
      <c r="DXQ78" s="2"/>
      <c r="DXR78" s="2"/>
      <c r="DXS78" s="2"/>
      <c r="DXT78" s="2"/>
      <c r="DXU78" s="2"/>
      <c r="DXV78" s="2"/>
      <c r="DXW78" s="2"/>
      <c r="DXX78" s="2"/>
      <c r="DXY78" s="2"/>
      <c r="DXZ78" s="2"/>
      <c r="DYA78" s="2"/>
      <c r="DYB78" s="2"/>
      <c r="DYC78" s="2"/>
      <c r="DYD78" s="2"/>
      <c r="DYE78" s="2"/>
      <c r="DYF78" s="2"/>
      <c r="DYG78" s="2"/>
      <c r="DYH78" s="2"/>
      <c r="DYI78" s="2"/>
      <c r="DYJ78" s="2"/>
      <c r="DYK78" s="2"/>
      <c r="DYL78" s="2"/>
      <c r="DYM78" s="2"/>
      <c r="DYN78" s="2"/>
      <c r="DYO78" s="2"/>
      <c r="DYP78" s="2"/>
      <c r="DYQ78" s="2"/>
      <c r="DYR78" s="2"/>
      <c r="DYS78" s="2"/>
      <c r="DYT78" s="2"/>
      <c r="DYU78" s="2"/>
      <c r="DYV78" s="2"/>
      <c r="DYW78" s="2"/>
      <c r="DYX78" s="2"/>
      <c r="DYY78" s="2"/>
      <c r="DYZ78" s="2"/>
      <c r="DZA78" s="2"/>
      <c r="DZB78" s="2"/>
      <c r="DZC78" s="2"/>
      <c r="DZD78" s="2"/>
      <c r="DZE78" s="2"/>
      <c r="DZF78" s="2"/>
      <c r="DZG78" s="2"/>
      <c r="DZH78" s="2"/>
      <c r="DZI78" s="2"/>
      <c r="DZJ78" s="2"/>
      <c r="DZK78" s="2"/>
      <c r="DZL78" s="2"/>
      <c r="DZM78" s="2"/>
      <c r="DZN78" s="2"/>
      <c r="DZO78" s="2"/>
      <c r="DZP78" s="2"/>
      <c r="DZQ78" s="2"/>
      <c r="DZR78" s="2"/>
      <c r="DZS78" s="2"/>
      <c r="DZT78" s="2"/>
      <c r="DZU78" s="2"/>
      <c r="DZV78" s="2"/>
      <c r="DZW78" s="2"/>
      <c r="DZX78" s="2"/>
      <c r="DZY78" s="2"/>
      <c r="DZZ78" s="2"/>
      <c r="EAA78" s="2"/>
      <c r="EAB78" s="2"/>
      <c r="EAC78" s="2"/>
      <c r="EAD78" s="2"/>
      <c r="EAE78" s="2"/>
      <c r="EAF78" s="2"/>
      <c r="EAG78" s="2"/>
      <c r="EAH78" s="2"/>
      <c r="EAI78" s="2"/>
      <c r="EAJ78" s="2"/>
      <c r="EAK78" s="2"/>
      <c r="EAL78" s="2"/>
      <c r="EAM78" s="2"/>
      <c r="EAN78" s="2"/>
      <c r="EAO78" s="2"/>
      <c r="EAP78" s="2"/>
      <c r="EAQ78" s="2"/>
      <c r="EAR78" s="2"/>
      <c r="EAS78" s="2"/>
      <c r="EAT78" s="2"/>
      <c r="EAU78" s="2"/>
      <c r="EAV78" s="2"/>
      <c r="EAW78" s="2"/>
      <c r="EAX78" s="2"/>
      <c r="EAY78" s="2"/>
      <c r="EAZ78" s="2"/>
      <c r="EBA78" s="2"/>
      <c r="EBB78" s="2"/>
      <c r="EBC78" s="2"/>
      <c r="EBD78" s="2"/>
      <c r="EBE78" s="2"/>
      <c r="EBF78" s="2"/>
      <c r="EBG78" s="2"/>
      <c r="EBH78" s="2"/>
      <c r="EBI78" s="2"/>
      <c r="EBJ78" s="2"/>
      <c r="EBK78" s="2"/>
      <c r="EBL78" s="2"/>
      <c r="EBM78" s="2"/>
      <c r="EBN78" s="2"/>
      <c r="EBO78" s="2"/>
      <c r="EBP78" s="2"/>
      <c r="EBQ78" s="2"/>
      <c r="EBR78" s="2"/>
      <c r="EBS78" s="2"/>
      <c r="EBT78" s="2"/>
      <c r="EBU78" s="2"/>
      <c r="EBV78" s="2"/>
      <c r="EBW78" s="2"/>
      <c r="EBX78" s="2"/>
      <c r="EBY78" s="2"/>
      <c r="EBZ78" s="2"/>
      <c r="ECA78" s="2"/>
      <c r="ECB78" s="2"/>
      <c r="ECC78" s="2"/>
      <c r="ECD78" s="2"/>
      <c r="ECE78" s="2"/>
      <c r="ECF78" s="2"/>
      <c r="ECG78" s="2"/>
      <c r="ECH78" s="2"/>
      <c r="ECI78" s="2"/>
      <c r="ECJ78" s="2"/>
      <c r="ECK78" s="2"/>
      <c r="ECL78" s="2"/>
      <c r="ECM78" s="2"/>
      <c r="ECN78" s="2"/>
      <c r="ECO78" s="2"/>
      <c r="ECP78" s="2"/>
      <c r="ECQ78" s="2"/>
      <c r="ECR78" s="2"/>
      <c r="ECS78" s="2"/>
      <c r="ECT78" s="2"/>
      <c r="ECU78" s="2"/>
      <c r="ECV78" s="2"/>
      <c r="ECW78" s="2"/>
      <c r="ECX78" s="2"/>
      <c r="ECY78" s="2"/>
      <c r="ECZ78" s="2"/>
      <c r="EDA78" s="2"/>
      <c r="EDB78" s="2"/>
      <c r="EDC78" s="2"/>
      <c r="EDD78" s="2"/>
      <c r="EDE78" s="2"/>
      <c r="EDF78" s="2"/>
      <c r="EDG78" s="2"/>
      <c r="EDH78" s="2"/>
      <c r="EDI78" s="2"/>
      <c r="EDJ78" s="2"/>
      <c r="EDK78" s="2"/>
      <c r="EDL78" s="2"/>
      <c r="EDM78" s="2"/>
      <c r="EDN78" s="2"/>
      <c r="EDO78" s="2"/>
      <c r="EDP78" s="2"/>
      <c r="EDQ78" s="2"/>
      <c r="EDR78" s="2"/>
      <c r="EDS78" s="2"/>
      <c r="EDT78" s="2"/>
      <c r="EDU78" s="2"/>
      <c r="EDV78" s="2"/>
      <c r="EDW78" s="2"/>
      <c r="EDX78" s="2"/>
      <c r="EDY78" s="2"/>
      <c r="EDZ78" s="2"/>
      <c r="EEA78" s="2"/>
      <c r="EEB78" s="2"/>
      <c r="EEC78" s="2"/>
      <c r="EED78" s="2"/>
      <c r="EEE78" s="2"/>
      <c r="EEF78" s="2"/>
      <c r="EEG78" s="2"/>
      <c r="EEH78" s="2"/>
      <c r="EEI78" s="2"/>
      <c r="EEJ78" s="2"/>
      <c r="EEK78" s="2"/>
      <c r="EEL78" s="2"/>
      <c r="EEM78" s="2"/>
      <c r="EEN78" s="2"/>
      <c r="EEO78" s="2"/>
      <c r="EEP78" s="2"/>
      <c r="EEQ78" s="2"/>
      <c r="EER78" s="2"/>
      <c r="EES78" s="2"/>
      <c r="EET78" s="2"/>
      <c r="EEU78" s="2"/>
      <c r="EEV78" s="2"/>
      <c r="EEW78" s="2"/>
      <c r="EEX78" s="2"/>
      <c r="EEY78" s="2"/>
      <c r="EEZ78" s="2"/>
      <c r="EFA78" s="2"/>
      <c r="EFB78" s="2"/>
      <c r="EFC78" s="2"/>
      <c r="EFD78" s="2"/>
      <c r="EFE78" s="2"/>
      <c r="EFF78" s="2"/>
      <c r="EFG78" s="2"/>
      <c r="EFH78" s="2"/>
      <c r="EFI78" s="2"/>
      <c r="EFJ78" s="2"/>
      <c r="EFK78" s="2"/>
      <c r="EFL78" s="2"/>
      <c r="EFM78" s="2"/>
      <c r="EFN78" s="2"/>
      <c r="EFO78" s="2"/>
      <c r="EFP78" s="2"/>
      <c r="EFQ78" s="2"/>
      <c r="EFR78" s="2"/>
      <c r="EFS78" s="2"/>
      <c r="EFT78" s="2"/>
      <c r="EFU78" s="2"/>
      <c r="EFV78" s="2"/>
      <c r="EFW78" s="2"/>
      <c r="EFX78" s="2"/>
      <c r="EFY78" s="2"/>
      <c r="EFZ78" s="2"/>
      <c r="EGA78" s="2"/>
      <c r="EGB78" s="2"/>
      <c r="EGC78" s="2"/>
      <c r="EGD78" s="2"/>
      <c r="EGE78" s="2"/>
      <c r="EGF78" s="2"/>
      <c r="EGG78" s="2"/>
      <c r="EGH78" s="2"/>
      <c r="EGI78" s="2"/>
      <c r="EGJ78" s="2"/>
      <c r="EGK78" s="2"/>
      <c r="EGL78" s="2"/>
      <c r="EGM78" s="2"/>
      <c r="EGN78" s="2"/>
      <c r="EGO78" s="2"/>
      <c r="EGP78" s="2"/>
      <c r="EGQ78" s="2"/>
      <c r="EGR78" s="2"/>
      <c r="EGS78" s="2"/>
      <c r="EGT78" s="2"/>
      <c r="EGU78" s="2"/>
      <c r="EGV78" s="2"/>
      <c r="EGW78" s="2"/>
      <c r="EGX78" s="2"/>
      <c r="EGY78" s="2"/>
      <c r="EGZ78" s="2"/>
      <c r="EHA78" s="2"/>
      <c r="EHB78" s="2"/>
      <c r="EHC78" s="2"/>
      <c r="EHD78" s="2"/>
      <c r="EHE78" s="2"/>
      <c r="EHF78" s="2"/>
      <c r="EHG78" s="2"/>
      <c r="EHH78" s="2"/>
      <c r="EHI78" s="2"/>
      <c r="EHJ78" s="2"/>
      <c r="EHK78" s="2"/>
      <c r="EHL78" s="2"/>
      <c r="EHM78" s="2"/>
      <c r="EHN78" s="2"/>
      <c r="EHO78" s="2"/>
      <c r="EHP78" s="2"/>
      <c r="EHQ78" s="2"/>
      <c r="EHR78" s="2"/>
      <c r="EHS78" s="2"/>
      <c r="EHT78" s="2"/>
      <c r="EHU78" s="2"/>
      <c r="EHV78" s="2"/>
      <c r="EHW78" s="2"/>
      <c r="EHX78" s="2"/>
      <c r="EHY78" s="2"/>
      <c r="EHZ78" s="2"/>
      <c r="EIA78" s="2"/>
      <c r="EIB78" s="2"/>
      <c r="EIC78" s="2"/>
      <c r="EID78" s="2"/>
      <c r="EIE78" s="2"/>
      <c r="EIF78" s="2"/>
      <c r="EIG78" s="2"/>
      <c r="EIH78" s="2"/>
      <c r="EII78" s="2"/>
      <c r="EIJ78" s="2"/>
      <c r="EIK78" s="2"/>
      <c r="EIL78" s="2"/>
      <c r="EIM78" s="2"/>
      <c r="EIN78" s="2"/>
      <c r="EIO78" s="2"/>
      <c r="EIP78" s="2"/>
      <c r="EIQ78" s="2"/>
      <c r="EIR78" s="2"/>
      <c r="EIS78" s="2"/>
      <c r="EIT78" s="2"/>
      <c r="EIU78" s="2"/>
      <c r="EIV78" s="2"/>
      <c r="EIW78" s="2"/>
      <c r="EIX78" s="2"/>
      <c r="EIY78" s="2"/>
      <c r="EIZ78" s="2"/>
      <c r="EJA78" s="2"/>
      <c r="EJB78" s="2"/>
      <c r="EJC78" s="2"/>
      <c r="EJD78" s="2"/>
      <c r="EJE78" s="2"/>
      <c r="EJF78" s="2"/>
      <c r="EJG78" s="2"/>
      <c r="EJH78" s="2"/>
      <c r="EJI78" s="2"/>
      <c r="EJJ78" s="2"/>
      <c r="EJK78" s="2"/>
      <c r="EJL78" s="2"/>
      <c r="EJM78" s="2"/>
      <c r="EJN78" s="2"/>
      <c r="EJO78" s="2"/>
      <c r="EJP78" s="2"/>
      <c r="EJQ78" s="2"/>
      <c r="EJR78" s="2"/>
      <c r="EJS78" s="2"/>
      <c r="EJT78" s="2"/>
      <c r="EJU78" s="2"/>
      <c r="EJV78" s="2"/>
      <c r="EJW78" s="2"/>
      <c r="EJX78" s="2"/>
      <c r="EJY78" s="2"/>
      <c r="EJZ78" s="2"/>
      <c r="EKA78" s="2"/>
      <c r="EKB78" s="2"/>
      <c r="EKC78" s="2"/>
      <c r="EKD78" s="2"/>
      <c r="EKE78" s="2"/>
      <c r="EKF78" s="2"/>
      <c r="EKG78" s="2"/>
      <c r="EKH78" s="2"/>
      <c r="EKI78" s="2"/>
      <c r="EKJ78" s="2"/>
      <c r="EKK78" s="2"/>
      <c r="EKL78" s="2"/>
      <c r="EKM78" s="2"/>
      <c r="EKN78" s="2"/>
      <c r="EKO78" s="2"/>
      <c r="EKP78" s="2"/>
      <c r="EKQ78" s="2"/>
      <c r="EKR78" s="2"/>
      <c r="EKS78" s="2"/>
      <c r="EKT78" s="2"/>
      <c r="EKU78" s="2"/>
      <c r="EKV78" s="2"/>
      <c r="EKW78" s="2"/>
      <c r="EKX78" s="2"/>
      <c r="EKY78" s="2"/>
      <c r="EKZ78" s="2"/>
      <c r="ELA78" s="2"/>
      <c r="ELB78" s="2"/>
      <c r="ELC78" s="2"/>
      <c r="ELD78" s="2"/>
      <c r="ELE78" s="2"/>
      <c r="ELF78" s="2"/>
      <c r="ELG78" s="2"/>
      <c r="ELH78" s="2"/>
      <c r="ELI78" s="2"/>
      <c r="ELJ78" s="2"/>
      <c r="ELK78" s="2"/>
      <c r="ELL78" s="2"/>
      <c r="ELM78" s="2"/>
      <c r="ELN78" s="2"/>
      <c r="ELO78" s="2"/>
      <c r="ELP78" s="2"/>
      <c r="ELQ78" s="2"/>
      <c r="ELR78" s="2"/>
      <c r="ELS78" s="2"/>
      <c r="ELT78" s="2"/>
      <c r="ELU78" s="2"/>
      <c r="ELV78" s="2"/>
      <c r="ELW78" s="2"/>
      <c r="ELX78" s="2"/>
      <c r="ELY78" s="2"/>
      <c r="ELZ78" s="2"/>
      <c r="EMA78" s="2"/>
      <c r="EMB78" s="2"/>
      <c r="EMC78" s="2"/>
      <c r="EMD78" s="2"/>
      <c r="EME78" s="2"/>
      <c r="EMF78" s="2"/>
      <c r="EMG78" s="2"/>
      <c r="EMH78" s="2"/>
      <c r="EMI78" s="2"/>
      <c r="EMJ78" s="2"/>
      <c r="EMK78" s="2"/>
      <c r="EML78" s="2"/>
      <c r="EMM78" s="2"/>
      <c r="EMN78" s="2"/>
      <c r="EMO78" s="2"/>
      <c r="EMP78" s="2"/>
      <c r="EMQ78" s="2"/>
      <c r="EMR78" s="2"/>
      <c r="EMS78" s="2"/>
      <c r="EMT78" s="2"/>
      <c r="EMU78" s="2"/>
      <c r="EMV78" s="2"/>
      <c r="EMW78" s="2"/>
      <c r="EMX78" s="2"/>
      <c r="EMY78" s="2"/>
      <c r="EMZ78" s="2"/>
      <c r="ENA78" s="2"/>
      <c r="ENB78" s="2"/>
      <c r="ENC78" s="2"/>
      <c r="END78" s="2"/>
      <c r="ENE78" s="2"/>
      <c r="ENF78" s="2"/>
      <c r="ENG78" s="2"/>
      <c r="ENH78" s="2"/>
      <c r="ENI78" s="2"/>
      <c r="ENJ78" s="2"/>
      <c r="ENK78" s="2"/>
      <c r="ENL78" s="2"/>
      <c r="ENM78" s="2"/>
      <c r="ENN78" s="2"/>
      <c r="ENO78" s="2"/>
      <c r="ENP78" s="2"/>
      <c r="ENQ78" s="2"/>
      <c r="ENR78" s="2"/>
      <c r="ENS78" s="2"/>
      <c r="ENT78" s="2"/>
      <c r="ENU78" s="2"/>
      <c r="ENV78" s="2"/>
      <c r="ENW78" s="2"/>
      <c r="ENX78" s="2"/>
      <c r="ENY78" s="2"/>
      <c r="ENZ78" s="2"/>
      <c r="EOA78" s="2"/>
      <c r="EOB78" s="2"/>
      <c r="EOC78" s="2"/>
      <c r="EOD78" s="2"/>
      <c r="EOE78" s="2"/>
      <c r="EOF78" s="2"/>
      <c r="EOG78" s="2"/>
      <c r="EOH78" s="2"/>
      <c r="EOI78" s="2"/>
      <c r="EOJ78" s="2"/>
      <c r="EOK78" s="2"/>
      <c r="EOL78" s="2"/>
      <c r="EOM78" s="2"/>
      <c r="EON78" s="2"/>
      <c r="EOO78" s="2"/>
      <c r="EOP78" s="2"/>
      <c r="EOQ78" s="2"/>
      <c r="EOR78" s="2"/>
      <c r="EOS78" s="2"/>
      <c r="EOT78" s="2"/>
      <c r="EOU78" s="2"/>
      <c r="EOV78" s="2"/>
      <c r="EOW78" s="2"/>
      <c r="EOX78" s="2"/>
      <c r="EOY78" s="2"/>
      <c r="EOZ78" s="2"/>
      <c r="EPA78" s="2"/>
      <c r="EPB78" s="2"/>
      <c r="EPC78" s="2"/>
      <c r="EPD78" s="2"/>
      <c r="EPE78" s="2"/>
      <c r="EPF78" s="2"/>
      <c r="EPG78" s="2"/>
      <c r="EPH78" s="2"/>
      <c r="EPI78" s="2"/>
      <c r="EPJ78" s="2"/>
      <c r="EPK78" s="2"/>
      <c r="EPL78" s="2"/>
      <c r="EPM78" s="2"/>
      <c r="EPN78" s="2"/>
      <c r="EPO78" s="2"/>
      <c r="EPP78" s="2"/>
      <c r="EPQ78" s="2"/>
      <c r="EPR78" s="2"/>
      <c r="EPS78" s="2"/>
      <c r="EPT78" s="2"/>
      <c r="EPU78" s="2"/>
      <c r="EPV78" s="2"/>
      <c r="EPW78" s="2"/>
      <c r="EPX78" s="2"/>
      <c r="EPY78" s="2"/>
      <c r="EPZ78" s="2"/>
      <c r="EQA78" s="2"/>
      <c r="EQB78" s="2"/>
      <c r="EQC78" s="2"/>
      <c r="EQD78" s="2"/>
      <c r="EQE78" s="2"/>
      <c r="EQF78" s="2"/>
      <c r="EQG78" s="2"/>
      <c r="EQH78" s="2"/>
      <c r="EQI78" s="2"/>
      <c r="EQJ78" s="2"/>
      <c r="EQK78" s="2"/>
      <c r="EQL78" s="2"/>
      <c r="EQM78" s="2"/>
      <c r="EQN78" s="2"/>
      <c r="EQO78" s="2"/>
      <c r="EQP78" s="2"/>
      <c r="EQQ78" s="2"/>
      <c r="EQR78" s="2"/>
      <c r="EQS78" s="2"/>
      <c r="EQT78" s="2"/>
      <c r="EQU78" s="2"/>
      <c r="EQV78" s="2"/>
      <c r="EQW78" s="2"/>
      <c r="EQX78" s="2"/>
      <c r="EQY78" s="2"/>
      <c r="EQZ78" s="2"/>
      <c r="ERA78" s="2"/>
      <c r="ERB78" s="2"/>
      <c r="ERC78" s="2"/>
      <c r="ERD78" s="2"/>
      <c r="ERE78" s="2"/>
      <c r="ERF78" s="2"/>
      <c r="ERG78" s="2"/>
      <c r="ERH78" s="2"/>
      <c r="ERI78" s="2"/>
      <c r="ERJ78" s="2"/>
      <c r="ERK78" s="2"/>
      <c r="ERL78" s="2"/>
      <c r="ERM78" s="2"/>
      <c r="ERN78" s="2"/>
      <c r="ERO78" s="2"/>
      <c r="ERP78" s="2"/>
      <c r="ERQ78" s="2"/>
      <c r="ERR78" s="2"/>
      <c r="ERS78" s="2"/>
      <c r="ERT78" s="2"/>
      <c r="ERU78" s="2"/>
      <c r="ERV78" s="2"/>
      <c r="ERW78" s="2"/>
      <c r="ERX78" s="2"/>
      <c r="ERY78" s="2"/>
      <c r="ERZ78" s="2"/>
      <c r="ESA78" s="2"/>
      <c r="ESB78" s="2"/>
      <c r="ESC78" s="2"/>
      <c r="ESD78" s="2"/>
      <c r="ESE78" s="2"/>
      <c r="ESF78" s="2"/>
      <c r="ESG78" s="2"/>
      <c r="ESH78" s="2"/>
      <c r="ESI78" s="2"/>
      <c r="ESJ78" s="2"/>
      <c r="ESK78" s="2"/>
      <c r="ESL78" s="2"/>
      <c r="ESM78" s="2"/>
      <c r="ESN78" s="2"/>
      <c r="ESO78" s="2"/>
      <c r="ESP78" s="2"/>
      <c r="ESQ78" s="2"/>
      <c r="ESR78" s="2"/>
      <c r="ESS78" s="2"/>
      <c r="EST78" s="2"/>
      <c r="ESU78" s="2"/>
      <c r="ESV78" s="2"/>
      <c r="ESW78" s="2"/>
      <c r="ESX78" s="2"/>
      <c r="ESY78" s="2"/>
      <c r="ESZ78" s="2"/>
      <c r="ETA78" s="2"/>
      <c r="ETB78" s="2"/>
      <c r="ETC78" s="2"/>
      <c r="ETD78" s="2"/>
      <c r="ETE78" s="2"/>
      <c r="ETF78" s="2"/>
      <c r="ETG78" s="2"/>
      <c r="ETH78" s="2"/>
      <c r="ETI78" s="2"/>
      <c r="ETJ78" s="2"/>
      <c r="ETK78" s="2"/>
      <c r="ETL78" s="2"/>
      <c r="ETM78" s="2"/>
      <c r="ETN78" s="2"/>
      <c r="ETO78" s="2"/>
      <c r="ETP78" s="2"/>
      <c r="ETQ78" s="2"/>
      <c r="ETR78" s="2"/>
      <c r="ETS78" s="2"/>
      <c r="ETT78" s="2"/>
      <c r="ETU78" s="2"/>
      <c r="ETV78" s="2"/>
      <c r="ETW78" s="2"/>
      <c r="ETX78" s="2"/>
      <c r="ETY78" s="2"/>
      <c r="ETZ78" s="2"/>
      <c r="EUA78" s="2"/>
      <c r="EUB78" s="2"/>
      <c r="EUC78" s="2"/>
      <c r="EUD78" s="2"/>
      <c r="EUE78" s="2"/>
      <c r="EUF78" s="2"/>
      <c r="EUG78" s="2"/>
      <c r="EUH78" s="2"/>
      <c r="EUI78" s="2"/>
      <c r="EUJ78" s="2"/>
      <c r="EUK78" s="2"/>
      <c r="EUL78" s="2"/>
      <c r="EUM78" s="2"/>
      <c r="EUN78" s="2"/>
      <c r="EUO78" s="2"/>
      <c r="EUP78" s="2"/>
      <c r="EUQ78" s="2"/>
      <c r="EUR78" s="2"/>
      <c r="EUS78" s="2"/>
      <c r="EUT78" s="2"/>
      <c r="EUU78" s="2"/>
      <c r="EUV78" s="2"/>
      <c r="EUW78" s="2"/>
      <c r="EUX78" s="2"/>
      <c r="EUY78" s="2"/>
      <c r="EUZ78" s="2"/>
      <c r="EVA78" s="2"/>
      <c r="EVB78" s="2"/>
      <c r="EVC78" s="2"/>
      <c r="EVD78" s="2"/>
      <c r="EVE78" s="2"/>
      <c r="EVF78" s="2"/>
      <c r="EVG78" s="2"/>
      <c r="EVH78" s="2"/>
      <c r="EVI78" s="2"/>
      <c r="EVJ78" s="2"/>
      <c r="EVK78" s="2"/>
      <c r="EVL78" s="2"/>
      <c r="EVM78" s="2"/>
      <c r="EVN78" s="2"/>
      <c r="EVO78" s="2"/>
      <c r="EVP78" s="2"/>
      <c r="EVQ78" s="2"/>
      <c r="EVR78" s="2"/>
      <c r="EVS78" s="2"/>
      <c r="EVT78" s="2"/>
      <c r="EVU78" s="2"/>
      <c r="EVV78" s="2"/>
      <c r="EVW78" s="2"/>
      <c r="EVX78" s="2"/>
      <c r="EVY78" s="2"/>
      <c r="EVZ78" s="2"/>
      <c r="EWA78" s="2"/>
      <c r="EWB78" s="2"/>
      <c r="EWC78" s="2"/>
      <c r="EWD78" s="2"/>
      <c r="EWE78" s="2"/>
      <c r="EWF78" s="2"/>
      <c r="EWG78" s="2"/>
      <c r="EWH78" s="2"/>
      <c r="EWI78" s="2"/>
      <c r="EWJ78" s="2"/>
      <c r="EWK78" s="2"/>
      <c r="EWL78" s="2"/>
      <c r="EWM78" s="2"/>
      <c r="EWN78" s="2"/>
      <c r="EWO78" s="2"/>
      <c r="EWP78" s="2"/>
      <c r="EWQ78" s="2"/>
      <c r="EWR78" s="2"/>
      <c r="EWS78" s="2"/>
      <c r="EWT78" s="2"/>
      <c r="EWU78" s="2"/>
      <c r="EWV78" s="2"/>
      <c r="EWW78" s="2"/>
      <c r="EWX78" s="2"/>
      <c r="EWY78" s="2"/>
      <c r="EWZ78" s="2"/>
      <c r="EXA78" s="2"/>
      <c r="EXB78" s="2"/>
      <c r="EXC78" s="2"/>
      <c r="EXD78" s="2"/>
      <c r="EXE78" s="2"/>
      <c r="EXF78" s="2"/>
      <c r="EXG78" s="2"/>
      <c r="EXH78" s="2"/>
      <c r="EXI78" s="2"/>
      <c r="EXJ78" s="2"/>
      <c r="EXK78" s="2"/>
      <c r="EXL78" s="2"/>
      <c r="EXM78" s="2"/>
      <c r="EXN78" s="2"/>
      <c r="EXO78" s="2"/>
      <c r="EXP78" s="2"/>
      <c r="EXQ78" s="2"/>
      <c r="EXR78" s="2"/>
      <c r="EXS78" s="2"/>
      <c r="EXT78" s="2"/>
      <c r="EXU78" s="2"/>
      <c r="EXV78" s="2"/>
      <c r="EXW78" s="2"/>
      <c r="EXX78" s="2"/>
      <c r="EXY78" s="2"/>
      <c r="EXZ78" s="2"/>
      <c r="EYA78" s="2"/>
      <c r="EYB78" s="2"/>
      <c r="EYC78" s="2"/>
      <c r="EYD78" s="2"/>
      <c r="EYE78" s="2"/>
      <c r="EYF78" s="2"/>
      <c r="EYG78" s="2"/>
      <c r="EYH78" s="2"/>
      <c r="EYI78" s="2"/>
      <c r="EYJ78" s="2"/>
      <c r="EYK78" s="2"/>
      <c r="EYL78" s="2"/>
      <c r="EYM78" s="2"/>
      <c r="EYN78" s="2"/>
      <c r="EYO78" s="2"/>
      <c r="EYP78" s="2"/>
      <c r="EYQ78" s="2"/>
      <c r="EYR78" s="2"/>
      <c r="EYS78" s="2"/>
      <c r="EYT78" s="2"/>
      <c r="EYU78" s="2"/>
      <c r="EYV78" s="2"/>
      <c r="EYW78" s="2"/>
      <c r="EYX78" s="2"/>
      <c r="EYY78" s="2"/>
      <c r="EYZ78" s="2"/>
      <c r="EZA78" s="2"/>
      <c r="EZB78" s="2"/>
      <c r="EZC78" s="2"/>
      <c r="EZD78" s="2"/>
      <c r="EZE78" s="2"/>
      <c r="EZF78" s="2"/>
      <c r="EZG78" s="2"/>
      <c r="EZH78" s="2"/>
      <c r="EZI78" s="2"/>
      <c r="EZJ78" s="2"/>
      <c r="EZK78" s="2"/>
      <c r="EZL78" s="2"/>
      <c r="EZM78" s="2"/>
      <c r="EZN78" s="2"/>
      <c r="EZO78" s="2"/>
      <c r="EZP78" s="2"/>
      <c r="EZQ78" s="2"/>
      <c r="EZR78" s="2"/>
      <c r="EZS78" s="2"/>
      <c r="EZT78" s="2"/>
      <c r="EZU78" s="2"/>
      <c r="EZV78" s="2"/>
      <c r="EZW78" s="2"/>
      <c r="EZX78" s="2"/>
      <c r="EZY78" s="2"/>
      <c r="EZZ78" s="2"/>
      <c r="FAA78" s="2"/>
      <c r="FAB78" s="2"/>
      <c r="FAC78" s="2"/>
      <c r="FAD78" s="2"/>
      <c r="FAE78" s="2"/>
      <c r="FAF78" s="2"/>
      <c r="FAG78" s="2"/>
      <c r="FAH78" s="2"/>
      <c r="FAI78" s="2"/>
      <c r="FAJ78" s="2"/>
      <c r="FAK78" s="2"/>
      <c r="FAL78" s="2"/>
      <c r="FAM78" s="2"/>
      <c r="FAN78" s="2"/>
      <c r="FAO78" s="2"/>
      <c r="FAP78" s="2"/>
      <c r="FAQ78" s="2"/>
      <c r="FAR78" s="2"/>
      <c r="FAS78" s="2"/>
      <c r="FAT78" s="2"/>
      <c r="FAU78" s="2"/>
      <c r="FAV78" s="2"/>
      <c r="FAW78" s="2"/>
      <c r="FAX78" s="2"/>
      <c r="FAY78" s="2"/>
      <c r="FAZ78" s="2"/>
      <c r="FBA78" s="2"/>
      <c r="FBB78" s="2"/>
      <c r="FBC78" s="2"/>
      <c r="FBD78" s="2"/>
      <c r="FBE78" s="2"/>
      <c r="FBF78" s="2"/>
      <c r="FBG78" s="2"/>
      <c r="FBH78" s="2"/>
      <c r="FBI78" s="2"/>
      <c r="FBJ78" s="2"/>
      <c r="FBK78" s="2"/>
      <c r="FBL78" s="2"/>
      <c r="FBM78" s="2"/>
      <c r="FBN78" s="2"/>
      <c r="FBO78" s="2"/>
      <c r="FBP78" s="2"/>
      <c r="FBQ78" s="2"/>
      <c r="FBR78" s="2"/>
      <c r="FBS78" s="2"/>
      <c r="FBT78" s="2"/>
      <c r="FBU78" s="2"/>
      <c r="FBV78" s="2"/>
      <c r="FBW78" s="2"/>
      <c r="FBX78" s="2"/>
      <c r="FBY78" s="2"/>
      <c r="FBZ78" s="2"/>
      <c r="FCA78" s="2"/>
      <c r="FCB78" s="2"/>
      <c r="FCC78" s="2"/>
      <c r="FCD78" s="2"/>
      <c r="FCE78" s="2"/>
      <c r="FCF78" s="2"/>
      <c r="FCG78" s="2"/>
      <c r="FCH78" s="2"/>
      <c r="FCI78" s="2"/>
      <c r="FCJ78" s="2"/>
      <c r="FCK78" s="2"/>
      <c r="FCL78" s="2"/>
      <c r="FCM78" s="2"/>
      <c r="FCN78" s="2"/>
      <c r="FCO78" s="2"/>
      <c r="FCP78" s="2"/>
      <c r="FCQ78" s="2"/>
      <c r="FCR78" s="2"/>
      <c r="FCS78" s="2"/>
      <c r="FCT78" s="2"/>
      <c r="FCU78" s="2"/>
      <c r="FCV78" s="2"/>
      <c r="FCW78" s="2"/>
      <c r="FCX78" s="2"/>
      <c r="FCY78" s="2"/>
      <c r="FCZ78" s="2"/>
      <c r="FDA78" s="2"/>
      <c r="FDB78" s="2"/>
      <c r="FDC78" s="2"/>
      <c r="FDD78" s="2"/>
      <c r="FDE78" s="2"/>
      <c r="FDF78" s="2"/>
      <c r="FDG78" s="2"/>
      <c r="FDH78" s="2"/>
      <c r="FDI78" s="2"/>
      <c r="FDJ78" s="2"/>
      <c r="FDK78" s="2"/>
      <c r="FDL78" s="2"/>
      <c r="FDM78" s="2"/>
      <c r="FDN78" s="2"/>
      <c r="FDO78" s="2"/>
      <c r="FDP78" s="2"/>
      <c r="FDQ78" s="2"/>
      <c r="FDR78" s="2"/>
      <c r="FDS78" s="2"/>
      <c r="FDT78" s="2"/>
      <c r="FDU78" s="2"/>
      <c r="FDV78" s="2"/>
      <c r="FDW78" s="2"/>
      <c r="FDX78" s="2"/>
      <c r="FDY78" s="2"/>
      <c r="FDZ78" s="2"/>
      <c r="FEA78" s="2"/>
      <c r="FEB78" s="2"/>
      <c r="FEC78" s="2"/>
      <c r="FED78" s="2"/>
      <c r="FEE78" s="2"/>
      <c r="FEF78" s="2"/>
      <c r="FEG78" s="2"/>
      <c r="FEH78" s="2"/>
      <c r="FEI78" s="2"/>
      <c r="FEJ78" s="2"/>
      <c r="FEK78" s="2"/>
      <c r="FEL78" s="2"/>
      <c r="FEM78" s="2"/>
      <c r="FEN78" s="2"/>
      <c r="FEO78" s="2"/>
      <c r="FEP78" s="2"/>
      <c r="FEQ78" s="2"/>
      <c r="FER78" s="2"/>
      <c r="FES78" s="2"/>
      <c r="FET78" s="2"/>
      <c r="FEU78" s="2"/>
      <c r="FEV78" s="2"/>
      <c r="FEW78" s="2"/>
      <c r="FEX78" s="2"/>
      <c r="FEY78" s="2"/>
      <c r="FEZ78" s="2"/>
      <c r="FFA78" s="2"/>
      <c r="FFB78" s="2"/>
      <c r="FFC78" s="2"/>
      <c r="FFD78" s="2"/>
      <c r="FFE78" s="2"/>
      <c r="FFF78" s="2"/>
      <c r="FFG78" s="2"/>
      <c r="FFH78" s="2"/>
      <c r="FFI78" s="2"/>
      <c r="FFJ78" s="2"/>
      <c r="FFK78" s="2"/>
      <c r="FFL78" s="2"/>
      <c r="FFM78" s="2"/>
      <c r="FFN78" s="2"/>
      <c r="FFO78" s="2"/>
      <c r="FFP78" s="2"/>
      <c r="FFQ78" s="2"/>
      <c r="FFR78" s="2"/>
      <c r="FFS78" s="2"/>
      <c r="FFT78" s="2"/>
      <c r="FFU78" s="2"/>
      <c r="FFV78" s="2"/>
      <c r="FFW78" s="2"/>
      <c r="FFX78" s="2"/>
      <c r="FFY78" s="2"/>
      <c r="FFZ78" s="2"/>
      <c r="FGA78" s="2"/>
      <c r="FGB78" s="2"/>
      <c r="FGC78" s="2"/>
      <c r="FGD78" s="2"/>
      <c r="FGE78" s="2"/>
      <c r="FGF78" s="2"/>
      <c r="FGG78" s="2"/>
      <c r="FGH78" s="2"/>
      <c r="FGI78" s="2"/>
      <c r="FGJ78" s="2"/>
      <c r="FGK78" s="2"/>
      <c r="FGL78" s="2"/>
      <c r="FGM78" s="2"/>
      <c r="FGN78" s="2"/>
      <c r="FGO78" s="2"/>
      <c r="FGP78" s="2"/>
      <c r="FGQ78" s="2"/>
      <c r="FGR78" s="2"/>
      <c r="FGS78" s="2"/>
      <c r="FGT78" s="2"/>
      <c r="FGU78" s="2"/>
      <c r="FGV78" s="2"/>
      <c r="FGW78" s="2"/>
      <c r="FGX78" s="2"/>
      <c r="FGY78" s="2"/>
      <c r="FGZ78" s="2"/>
      <c r="FHA78" s="2"/>
      <c r="FHB78" s="2"/>
      <c r="FHC78" s="2"/>
      <c r="FHD78" s="2"/>
      <c r="FHE78" s="2"/>
      <c r="FHF78" s="2"/>
      <c r="FHG78" s="2"/>
      <c r="FHH78" s="2"/>
      <c r="FHI78" s="2"/>
      <c r="FHJ78" s="2"/>
      <c r="FHK78" s="2"/>
      <c r="FHL78" s="2"/>
      <c r="FHM78" s="2"/>
      <c r="FHN78" s="2"/>
      <c r="FHO78" s="2"/>
      <c r="FHP78" s="2"/>
      <c r="FHQ78" s="2"/>
      <c r="FHR78" s="2"/>
      <c r="FHS78" s="2"/>
      <c r="FHT78" s="2"/>
      <c r="FHU78" s="2"/>
      <c r="FHV78" s="2"/>
      <c r="FHW78" s="2"/>
      <c r="FHX78" s="2"/>
      <c r="FHY78" s="2"/>
      <c r="FHZ78" s="2"/>
      <c r="FIA78" s="2"/>
      <c r="FIB78" s="2"/>
      <c r="FIC78" s="2"/>
      <c r="FID78" s="2"/>
      <c r="FIE78" s="2"/>
      <c r="FIF78" s="2"/>
      <c r="FIG78" s="2"/>
      <c r="FIH78" s="2"/>
      <c r="FII78" s="2"/>
      <c r="FIJ78" s="2"/>
      <c r="FIK78" s="2"/>
      <c r="FIL78" s="2"/>
      <c r="FIM78" s="2"/>
      <c r="FIN78" s="2"/>
      <c r="FIO78" s="2"/>
      <c r="FIP78" s="2"/>
      <c r="FIQ78" s="2"/>
      <c r="FIR78" s="2"/>
      <c r="FIS78" s="2"/>
      <c r="FIT78" s="2"/>
      <c r="FIU78" s="2"/>
      <c r="FIV78" s="2"/>
      <c r="FIW78" s="2"/>
      <c r="FIX78" s="2"/>
      <c r="FIY78" s="2"/>
      <c r="FIZ78" s="2"/>
      <c r="FJA78" s="2"/>
      <c r="FJB78" s="2"/>
      <c r="FJC78" s="2"/>
      <c r="FJD78" s="2"/>
      <c r="FJE78" s="2"/>
      <c r="FJF78" s="2"/>
      <c r="FJG78" s="2"/>
      <c r="FJH78" s="2"/>
      <c r="FJI78" s="2"/>
      <c r="FJJ78" s="2"/>
      <c r="FJK78" s="2"/>
      <c r="FJL78" s="2"/>
      <c r="FJM78" s="2"/>
      <c r="FJN78" s="2"/>
      <c r="FJO78" s="2"/>
      <c r="FJP78" s="2"/>
      <c r="FJQ78" s="2"/>
      <c r="FJR78" s="2"/>
      <c r="FJS78" s="2"/>
      <c r="FJT78" s="2"/>
      <c r="FJU78" s="2"/>
      <c r="FJV78" s="2"/>
      <c r="FJW78" s="2"/>
      <c r="FJX78" s="2"/>
      <c r="FJY78" s="2"/>
      <c r="FJZ78" s="2"/>
      <c r="FKA78" s="2"/>
      <c r="FKB78" s="2"/>
      <c r="FKC78" s="2"/>
      <c r="FKD78" s="2"/>
      <c r="FKE78" s="2"/>
      <c r="FKF78" s="2"/>
      <c r="FKG78" s="2"/>
      <c r="FKH78" s="2"/>
      <c r="FKI78" s="2"/>
      <c r="FKJ78" s="2"/>
      <c r="FKK78" s="2"/>
      <c r="FKL78" s="2"/>
      <c r="FKM78" s="2"/>
      <c r="FKN78" s="2"/>
      <c r="FKO78" s="2"/>
      <c r="FKP78" s="2"/>
      <c r="FKQ78" s="2"/>
      <c r="FKR78" s="2"/>
      <c r="FKS78" s="2"/>
      <c r="FKT78" s="2"/>
      <c r="FKU78" s="2"/>
      <c r="FKV78" s="2"/>
      <c r="FKW78" s="2"/>
      <c r="FKX78" s="2"/>
      <c r="FKY78" s="2"/>
      <c r="FKZ78" s="2"/>
      <c r="FLA78" s="2"/>
      <c r="FLB78" s="2"/>
      <c r="FLC78" s="2"/>
      <c r="FLD78" s="2"/>
      <c r="FLE78" s="2"/>
      <c r="FLF78" s="2"/>
      <c r="FLG78" s="2"/>
      <c r="FLH78" s="2"/>
      <c r="FLI78" s="2"/>
      <c r="FLJ78" s="2"/>
      <c r="FLK78" s="2"/>
      <c r="FLL78" s="2"/>
      <c r="FLM78" s="2"/>
      <c r="FLN78" s="2"/>
      <c r="FLO78" s="2"/>
      <c r="FLP78" s="2"/>
      <c r="FLQ78" s="2"/>
      <c r="FLR78" s="2"/>
      <c r="FLS78" s="2"/>
      <c r="FLT78" s="2"/>
      <c r="FLU78" s="2"/>
      <c r="FLV78" s="2"/>
      <c r="FLW78" s="2"/>
      <c r="FLX78" s="2"/>
      <c r="FLY78" s="2"/>
      <c r="FLZ78" s="2"/>
      <c r="FMA78" s="2"/>
      <c r="FMB78" s="2"/>
      <c r="FMC78" s="2"/>
      <c r="FMD78" s="2"/>
      <c r="FME78" s="2"/>
      <c r="FMF78" s="2"/>
      <c r="FMG78" s="2"/>
      <c r="FMH78" s="2"/>
      <c r="FMI78" s="2"/>
      <c r="FMJ78" s="2"/>
      <c r="FMK78" s="2"/>
      <c r="FML78" s="2"/>
      <c r="FMM78" s="2"/>
      <c r="FMN78" s="2"/>
      <c r="FMO78" s="2"/>
      <c r="FMP78" s="2"/>
      <c r="FMQ78" s="2"/>
      <c r="FMR78" s="2"/>
      <c r="FMS78" s="2"/>
      <c r="FMT78" s="2"/>
      <c r="FMU78" s="2"/>
      <c r="FMV78" s="2"/>
      <c r="FMW78" s="2"/>
      <c r="FMX78" s="2"/>
      <c r="FMY78" s="2"/>
      <c r="FMZ78" s="2"/>
      <c r="FNA78" s="2"/>
      <c r="FNB78" s="2"/>
      <c r="FNC78" s="2"/>
      <c r="FND78" s="2"/>
      <c r="FNE78" s="2"/>
      <c r="FNF78" s="2"/>
      <c r="FNG78" s="2"/>
      <c r="FNH78" s="2"/>
      <c r="FNI78" s="2"/>
      <c r="FNJ78" s="2"/>
      <c r="FNK78" s="2"/>
      <c r="FNL78" s="2"/>
      <c r="FNM78" s="2"/>
      <c r="FNN78" s="2"/>
      <c r="FNO78" s="2"/>
      <c r="FNP78" s="2"/>
      <c r="FNQ78" s="2"/>
      <c r="FNR78" s="2"/>
      <c r="FNS78" s="2"/>
      <c r="FNT78" s="2"/>
      <c r="FNU78" s="2"/>
      <c r="FNV78" s="2"/>
      <c r="FNW78" s="2"/>
      <c r="FNX78" s="2"/>
      <c r="FNY78" s="2"/>
      <c r="FNZ78" s="2"/>
      <c r="FOA78" s="2"/>
      <c r="FOB78" s="2"/>
      <c r="FOC78" s="2"/>
      <c r="FOD78" s="2"/>
      <c r="FOE78" s="2"/>
      <c r="FOF78" s="2"/>
      <c r="FOG78" s="2"/>
      <c r="FOH78" s="2"/>
      <c r="FOI78" s="2"/>
      <c r="FOJ78" s="2"/>
      <c r="FOK78" s="2"/>
      <c r="FOL78" s="2"/>
      <c r="FOM78" s="2"/>
      <c r="FON78" s="2"/>
      <c r="FOO78" s="2"/>
      <c r="FOP78" s="2"/>
      <c r="FOQ78" s="2"/>
      <c r="FOR78" s="2"/>
      <c r="FOS78" s="2"/>
      <c r="FOT78" s="2"/>
      <c r="FOU78" s="2"/>
      <c r="FOV78" s="2"/>
      <c r="FOW78" s="2"/>
      <c r="FOX78" s="2"/>
      <c r="FOY78" s="2"/>
      <c r="FOZ78" s="2"/>
      <c r="FPA78" s="2"/>
      <c r="FPB78" s="2"/>
      <c r="FPC78" s="2"/>
      <c r="FPD78" s="2"/>
      <c r="FPE78" s="2"/>
      <c r="FPF78" s="2"/>
      <c r="FPG78" s="2"/>
      <c r="FPH78" s="2"/>
      <c r="FPI78" s="2"/>
      <c r="FPJ78" s="2"/>
      <c r="FPK78" s="2"/>
      <c r="FPL78" s="2"/>
      <c r="FPM78" s="2"/>
      <c r="FPN78" s="2"/>
      <c r="FPO78" s="2"/>
      <c r="FPP78" s="2"/>
      <c r="FPQ78" s="2"/>
      <c r="FPR78" s="2"/>
      <c r="FPS78" s="2"/>
      <c r="FPT78" s="2"/>
      <c r="FPU78" s="2"/>
      <c r="FPV78" s="2"/>
      <c r="FPW78" s="2"/>
      <c r="FPX78" s="2"/>
      <c r="FPY78" s="2"/>
      <c r="FPZ78" s="2"/>
      <c r="FQA78" s="2"/>
      <c r="FQB78" s="2"/>
      <c r="FQC78" s="2"/>
      <c r="FQD78" s="2"/>
      <c r="FQE78" s="2"/>
      <c r="FQF78" s="2"/>
      <c r="FQG78" s="2"/>
      <c r="FQH78" s="2"/>
      <c r="FQI78" s="2"/>
      <c r="FQJ78" s="2"/>
      <c r="FQK78" s="2"/>
      <c r="FQL78" s="2"/>
      <c r="FQM78" s="2"/>
      <c r="FQN78" s="2"/>
      <c r="FQO78" s="2"/>
      <c r="FQP78" s="2"/>
      <c r="FQQ78" s="2"/>
      <c r="FQR78" s="2"/>
      <c r="FQS78" s="2"/>
      <c r="FQT78" s="2"/>
      <c r="FQU78" s="2"/>
      <c r="FQV78" s="2"/>
      <c r="FQW78" s="2"/>
      <c r="FQX78" s="2"/>
      <c r="FQY78" s="2"/>
      <c r="FQZ78" s="2"/>
      <c r="FRA78" s="2"/>
      <c r="FRB78" s="2"/>
      <c r="FRC78" s="2"/>
      <c r="FRD78" s="2"/>
      <c r="FRE78" s="2"/>
      <c r="FRF78" s="2"/>
      <c r="FRG78" s="2"/>
      <c r="FRH78" s="2"/>
      <c r="FRI78" s="2"/>
      <c r="FRJ78" s="2"/>
      <c r="FRK78" s="2"/>
      <c r="FRL78" s="2"/>
      <c r="FRM78" s="2"/>
      <c r="FRN78" s="2"/>
      <c r="FRO78" s="2"/>
      <c r="FRP78" s="2"/>
      <c r="FRQ78" s="2"/>
      <c r="FRR78" s="2"/>
      <c r="FRS78" s="2"/>
      <c r="FRT78" s="2"/>
      <c r="FRU78" s="2"/>
      <c r="FRV78" s="2"/>
      <c r="FRW78" s="2"/>
      <c r="FRX78" s="2"/>
      <c r="FRY78" s="2"/>
      <c r="FRZ78" s="2"/>
      <c r="FSA78" s="2"/>
      <c r="FSB78" s="2"/>
      <c r="FSC78" s="2"/>
      <c r="FSD78" s="2"/>
      <c r="FSE78" s="2"/>
      <c r="FSF78" s="2"/>
      <c r="FSG78" s="2"/>
      <c r="FSH78" s="2"/>
      <c r="FSI78" s="2"/>
      <c r="FSJ78" s="2"/>
      <c r="FSK78" s="2"/>
      <c r="FSL78" s="2"/>
      <c r="FSM78" s="2"/>
      <c r="FSN78" s="2"/>
      <c r="FSO78" s="2"/>
      <c r="FSP78" s="2"/>
      <c r="FSQ78" s="2"/>
      <c r="FSR78" s="2"/>
      <c r="FSS78" s="2"/>
      <c r="FST78" s="2"/>
      <c r="FSU78" s="2"/>
      <c r="FSV78" s="2"/>
      <c r="FSW78" s="2"/>
      <c r="FSX78" s="2"/>
      <c r="FSY78" s="2"/>
      <c r="FSZ78" s="2"/>
      <c r="FTA78" s="2"/>
      <c r="FTB78" s="2"/>
      <c r="FTC78" s="2"/>
      <c r="FTD78" s="2"/>
      <c r="FTE78" s="2"/>
      <c r="FTF78" s="2"/>
      <c r="FTG78" s="2"/>
      <c r="FTH78" s="2"/>
      <c r="FTI78" s="2"/>
      <c r="FTJ78" s="2"/>
      <c r="FTK78" s="2"/>
      <c r="FTL78" s="2"/>
      <c r="FTM78" s="2"/>
      <c r="FTN78" s="2"/>
      <c r="FTO78" s="2"/>
      <c r="FTP78" s="2"/>
      <c r="FTQ78" s="2"/>
      <c r="FTR78" s="2"/>
      <c r="FTS78" s="2"/>
      <c r="FTT78" s="2"/>
      <c r="FTU78" s="2"/>
      <c r="FTV78" s="2"/>
      <c r="FTW78" s="2"/>
      <c r="FTX78" s="2"/>
      <c r="FTY78" s="2"/>
      <c r="FTZ78" s="2"/>
      <c r="FUA78" s="2"/>
      <c r="FUB78" s="2"/>
      <c r="FUC78" s="2"/>
      <c r="FUD78" s="2"/>
      <c r="FUE78" s="2"/>
      <c r="FUF78" s="2"/>
      <c r="FUG78" s="2"/>
      <c r="FUH78" s="2"/>
      <c r="FUI78" s="2"/>
      <c r="FUJ78" s="2"/>
      <c r="FUK78" s="2"/>
      <c r="FUL78" s="2"/>
      <c r="FUM78" s="2"/>
      <c r="FUN78" s="2"/>
      <c r="FUO78" s="2"/>
      <c r="FUP78" s="2"/>
      <c r="FUQ78" s="2"/>
      <c r="FUR78" s="2"/>
      <c r="FUS78" s="2"/>
      <c r="FUT78" s="2"/>
      <c r="FUU78" s="2"/>
      <c r="FUV78" s="2"/>
      <c r="FUW78" s="2"/>
      <c r="FUX78" s="2"/>
      <c r="FUY78" s="2"/>
      <c r="FUZ78" s="2"/>
      <c r="FVA78" s="2"/>
      <c r="FVB78" s="2"/>
      <c r="FVC78" s="2"/>
      <c r="FVD78" s="2"/>
      <c r="FVE78" s="2"/>
      <c r="FVF78" s="2"/>
      <c r="FVG78" s="2"/>
      <c r="FVH78" s="2"/>
      <c r="FVI78" s="2"/>
      <c r="FVJ78" s="2"/>
      <c r="FVK78" s="2"/>
      <c r="FVL78" s="2"/>
      <c r="FVM78" s="2"/>
      <c r="FVN78" s="2"/>
      <c r="FVO78" s="2"/>
      <c r="FVP78" s="2"/>
      <c r="FVQ78" s="2"/>
      <c r="FVR78" s="2"/>
      <c r="FVS78" s="2"/>
      <c r="FVT78" s="2"/>
      <c r="FVU78" s="2"/>
      <c r="FVV78" s="2"/>
      <c r="FVW78" s="2"/>
      <c r="FVX78" s="2"/>
      <c r="FVY78" s="2"/>
      <c r="FVZ78" s="2"/>
      <c r="FWA78" s="2"/>
      <c r="FWB78" s="2"/>
      <c r="FWC78" s="2"/>
      <c r="FWD78" s="2"/>
      <c r="FWE78" s="2"/>
      <c r="FWF78" s="2"/>
      <c r="FWG78" s="2"/>
      <c r="FWH78" s="2"/>
      <c r="FWI78" s="2"/>
      <c r="FWJ78" s="2"/>
      <c r="FWK78" s="2"/>
      <c r="FWL78" s="2"/>
      <c r="FWM78" s="2"/>
      <c r="FWN78" s="2"/>
      <c r="FWO78" s="2"/>
      <c r="FWP78" s="2"/>
      <c r="FWQ78" s="2"/>
      <c r="FWR78" s="2"/>
      <c r="FWS78" s="2"/>
      <c r="FWT78" s="2"/>
      <c r="FWU78" s="2"/>
      <c r="FWV78" s="2"/>
      <c r="FWW78" s="2"/>
      <c r="FWX78" s="2"/>
      <c r="FWY78" s="2"/>
      <c r="FWZ78" s="2"/>
      <c r="FXA78" s="2"/>
      <c r="FXB78" s="2"/>
      <c r="FXC78" s="2"/>
      <c r="FXD78" s="2"/>
      <c r="FXE78" s="2"/>
      <c r="FXF78" s="2"/>
      <c r="FXG78" s="2"/>
      <c r="FXH78" s="2"/>
      <c r="FXI78" s="2"/>
      <c r="FXJ78" s="2"/>
      <c r="FXK78" s="2"/>
      <c r="FXL78" s="2"/>
      <c r="FXM78" s="2"/>
      <c r="FXN78" s="2"/>
      <c r="FXO78" s="2"/>
      <c r="FXP78" s="2"/>
      <c r="FXQ78" s="2"/>
      <c r="FXR78" s="2"/>
      <c r="FXS78" s="2"/>
      <c r="FXT78" s="2"/>
      <c r="FXU78" s="2"/>
      <c r="FXV78" s="2"/>
      <c r="FXW78" s="2"/>
      <c r="FXX78" s="2"/>
      <c r="FXY78" s="2"/>
      <c r="FXZ78" s="2"/>
      <c r="FYA78" s="2"/>
      <c r="FYB78" s="2"/>
      <c r="FYC78" s="2"/>
      <c r="FYD78" s="2"/>
      <c r="FYE78" s="2"/>
      <c r="FYF78" s="2"/>
      <c r="FYG78" s="2"/>
      <c r="FYH78" s="2"/>
      <c r="FYI78" s="2"/>
      <c r="FYJ78" s="2"/>
      <c r="FYK78" s="2"/>
      <c r="FYL78" s="2"/>
      <c r="FYM78" s="2"/>
      <c r="FYN78" s="2"/>
      <c r="FYO78" s="2"/>
      <c r="FYP78" s="2"/>
      <c r="FYQ78" s="2"/>
      <c r="FYR78" s="2"/>
      <c r="FYS78" s="2"/>
      <c r="FYT78" s="2"/>
      <c r="FYU78" s="2"/>
      <c r="FYV78" s="2"/>
      <c r="FYW78" s="2"/>
      <c r="FYX78" s="2"/>
      <c r="FYY78" s="2"/>
      <c r="FYZ78" s="2"/>
      <c r="FZA78" s="2"/>
      <c r="FZB78" s="2"/>
      <c r="FZC78" s="2"/>
      <c r="FZD78" s="2"/>
      <c r="FZE78" s="2"/>
      <c r="FZF78" s="2"/>
      <c r="FZG78" s="2"/>
      <c r="FZH78" s="2"/>
      <c r="FZI78" s="2"/>
      <c r="FZJ78" s="2"/>
      <c r="FZK78" s="2"/>
      <c r="FZL78" s="2"/>
      <c r="FZM78" s="2"/>
      <c r="FZN78" s="2"/>
      <c r="FZO78" s="2"/>
      <c r="FZP78" s="2"/>
      <c r="FZQ78" s="2"/>
      <c r="FZR78" s="2"/>
      <c r="FZS78" s="2"/>
      <c r="FZT78" s="2"/>
      <c r="FZU78" s="2"/>
      <c r="FZV78" s="2"/>
      <c r="FZW78" s="2"/>
      <c r="FZX78" s="2"/>
      <c r="FZY78" s="2"/>
      <c r="FZZ78" s="2"/>
      <c r="GAA78" s="2"/>
      <c r="GAB78" s="2"/>
      <c r="GAC78" s="2"/>
      <c r="GAD78" s="2"/>
      <c r="GAE78" s="2"/>
      <c r="GAF78" s="2"/>
      <c r="GAG78" s="2"/>
      <c r="GAH78" s="2"/>
      <c r="GAI78" s="2"/>
      <c r="GAJ78" s="2"/>
      <c r="GAK78" s="2"/>
      <c r="GAL78" s="2"/>
      <c r="GAM78" s="2"/>
      <c r="GAN78" s="2"/>
      <c r="GAO78" s="2"/>
      <c r="GAP78" s="2"/>
      <c r="GAQ78" s="2"/>
      <c r="GAR78" s="2"/>
      <c r="GAS78" s="2"/>
      <c r="GAT78" s="2"/>
      <c r="GAU78" s="2"/>
      <c r="GAV78" s="2"/>
      <c r="GAW78" s="2"/>
      <c r="GAX78" s="2"/>
      <c r="GAY78" s="2"/>
      <c r="GAZ78" s="2"/>
      <c r="GBA78" s="2"/>
      <c r="GBB78" s="2"/>
      <c r="GBC78" s="2"/>
      <c r="GBD78" s="2"/>
      <c r="GBE78" s="2"/>
      <c r="GBF78" s="2"/>
      <c r="GBG78" s="2"/>
      <c r="GBH78" s="2"/>
      <c r="GBI78" s="2"/>
      <c r="GBJ78" s="2"/>
      <c r="GBK78" s="2"/>
      <c r="GBL78" s="2"/>
      <c r="GBM78" s="2"/>
      <c r="GBN78" s="2"/>
      <c r="GBO78" s="2"/>
      <c r="GBP78" s="2"/>
      <c r="GBQ78" s="2"/>
      <c r="GBR78" s="2"/>
      <c r="GBS78" s="2"/>
      <c r="GBT78" s="2"/>
      <c r="GBU78" s="2"/>
      <c r="GBV78" s="2"/>
      <c r="GBW78" s="2"/>
      <c r="GBX78" s="2"/>
      <c r="GBY78" s="2"/>
      <c r="GBZ78" s="2"/>
      <c r="GCA78" s="2"/>
      <c r="GCB78" s="2"/>
      <c r="GCC78" s="2"/>
      <c r="GCD78" s="2"/>
      <c r="GCE78" s="2"/>
      <c r="GCF78" s="2"/>
      <c r="GCG78" s="2"/>
      <c r="GCH78" s="2"/>
      <c r="GCI78" s="2"/>
      <c r="GCJ78" s="2"/>
      <c r="GCK78" s="2"/>
      <c r="GCL78" s="2"/>
      <c r="GCM78" s="2"/>
      <c r="GCN78" s="2"/>
      <c r="GCO78" s="2"/>
      <c r="GCP78" s="2"/>
      <c r="GCQ78" s="2"/>
      <c r="GCR78" s="2"/>
      <c r="GCS78" s="2"/>
      <c r="GCT78" s="2"/>
      <c r="GCU78" s="2"/>
      <c r="GCV78" s="2"/>
      <c r="GCW78" s="2"/>
      <c r="GCX78" s="2"/>
      <c r="GCY78" s="2"/>
      <c r="GCZ78" s="2"/>
      <c r="GDA78" s="2"/>
      <c r="GDB78" s="2"/>
      <c r="GDC78" s="2"/>
      <c r="GDD78" s="2"/>
      <c r="GDE78" s="2"/>
      <c r="GDF78" s="2"/>
      <c r="GDG78" s="2"/>
      <c r="GDH78" s="2"/>
      <c r="GDI78" s="2"/>
      <c r="GDJ78" s="2"/>
      <c r="GDK78" s="2"/>
      <c r="GDL78" s="2"/>
      <c r="GDM78" s="2"/>
      <c r="GDN78" s="2"/>
      <c r="GDO78" s="2"/>
      <c r="GDP78" s="2"/>
      <c r="GDQ78" s="2"/>
      <c r="GDR78" s="2"/>
      <c r="GDS78" s="2"/>
      <c r="GDT78" s="2"/>
      <c r="GDU78" s="2"/>
      <c r="GDV78" s="2"/>
      <c r="GDW78" s="2"/>
      <c r="GDX78" s="2"/>
      <c r="GDY78" s="2"/>
      <c r="GDZ78" s="2"/>
      <c r="GEA78" s="2"/>
      <c r="GEB78" s="2"/>
      <c r="GEC78" s="2"/>
      <c r="GED78" s="2"/>
      <c r="GEE78" s="2"/>
      <c r="GEF78" s="2"/>
      <c r="GEG78" s="2"/>
      <c r="GEH78" s="2"/>
      <c r="GEI78" s="2"/>
      <c r="GEJ78" s="2"/>
      <c r="GEK78" s="2"/>
      <c r="GEL78" s="2"/>
      <c r="GEM78" s="2"/>
      <c r="GEN78" s="2"/>
      <c r="GEO78" s="2"/>
      <c r="GEP78" s="2"/>
      <c r="GEQ78" s="2"/>
      <c r="GER78" s="2"/>
      <c r="GES78" s="2"/>
      <c r="GET78" s="2"/>
      <c r="GEU78" s="2"/>
      <c r="GEV78" s="2"/>
      <c r="GEW78" s="2"/>
      <c r="GEX78" s="2"/>
      <c r="GEY78" s="2"/>
      <c r="GEZ78" s="2"/>
      <c r="GFA78" s="2"/>
      <c r="GFB78" s="2"/>
      <c r="GFC78" s="2"/>
      <c r="GFD78" s="2"/>
      <c r="GFE78" s="2"/>
      <c r="GFF78" s="2"/>
      <c r="GFG78" s="2"/>
      <c r="GFH78" s="2"/>
      <c r="GFI78" s="2"/>
      <c r="GFJ78" s="2"/>
      <c r="GFK78" s="2"/>
      <c r="GFL78" s="2"/>
      <c r="GFM78" s="2"/>
      <c r="GFN78" s="2"/>
      <c r="GFO78" s="2"/>
      <c r="GFP78" s="2"/>
      <c r="GFQ78" s="2"/>
      <c r="GFR78" s="2"/>
      <c r="GFS78" s="2"/>
      <c r="GFT78" s="2"/>
      <c r="GFU78" s="2"/>
      <c r="GFV78" s="2"/>
      <c r="GFW78" s="2"/>
      <c r="GFX78" s="2"/>
      <c r="GFY78" s="2"/>
      <c r="GFZ78" s="2"/>
      <c r="GGA78" s="2"/>
      <c r="GGB78" s="2"/>
      <c r="GGC78" s="2"/>
      <c r="GGD78" s="2"/>
      <c r="GGE78" s="2"/>
      <c r="GGF78" s="2"/>
      <c r="GGG78" s="2"/>
      <c r="GGH78" s="2"/>
      <c r="GGI78" s="2"/>
      <c r="GGJ78" s="2"/>
      <c r="GGK78" s="2"/>
      <c r="GGL78" s="2"/>
      <c r="GGM78" s="2"/>
      <c r="GGN78" s="2"/>
      <c r="GGO78" s="2"/>
      <c r="GGP78" s="2"/>
      <c r="GGQ78" s="2"/>
      <c r="GGR78" s="2"/>
      <c r="GGS78" s="2"/>
      <c r="GGT78" s="2"/>
      <c r="GGU78" s="2"/>
      <c r="GGV78" s="2"/>
      <c r="GGW78" s="2"/>
      <c r="GGX78" s="2"/>
      <c r="GGY78" s="2"/>
      <c r="GGZ78" s="2"/>
      <c r="GHA78" s="2"/>
      <c r="GHB78" s="2"/>
      <c r="GHC78" s="2"/>
      <c r="GHD78" s="2"/>
      <c r="GHE78" s="2"/>
      <c r="GHF78" s="2"/>
      <c r="GHG78" s="2"/>
      <c r="GHH78" s="2"/>
      <c r="GHI78" s="2"/>
      <c r="GHJ78" s="2"/>
      <c r="GHK78" s="2"/>
      <c r="GHL78" s="2"/>
      <c r="GHM78" s="2"/>
      <c r="GHN78" s="2"/>
      <c r="GHO78" s="2"/>
      <c r="GHP78" s="2"/>
      <c r="GHQ78" s="2"/>
      <c r="GHR78" s="2"/>
      <c r="GHS78" s="2"/>
      <c r="GHT78" s="2"/>
      <c r="GHU78" s="2"/>
      <c r="GHV78" s="2"/>
      <c r="GHW78" s="2"/>
      <c r="GHX78" s="2"/>
      <c r="GHY78" s="2"/>
      <c r="GHZ78" s="2"/>
      <c r="GIA78" s="2"/>
      <c r="GIB78" s="2"/>
      <c r="GIC78" s="2"/>
      <c r="GID78" s="2"/>
      <c r="GIE78" s="2"/>
      <c r="GIF78" s="2"/>
      <c r="GIG78" s="2"/>
      <c r="GIH78" s="2"/>
      <c r="GII78" s="2"/>
      <c r="GIJ78" s="2"/>
      <c r="GIK78" s="2"/>
      <c r="GIL78" s="2"/>
      <c r="GIM78" s="2"/>
      <c r="GIN78" s="2"/>
      <c r="GIO78" s="2"/>
      <c r="GIP78" s="2"/>
      <c r="GIQ78" s="2"/>
      <c r="GIR78" s="2"/>
      <c r="GIS78" s="2"/>
      <c r="GIT78" s="2"/>
      <c r="GIU78" s="2"/>
      <c r="GIV78" s="2"/>
      <c r="GIW78" s="2"/>
      <c r="GIX78" s="2"/>
      <c r="GIY78" s="2"/>
      <c r="GIZ78" s="2"/>
      <c r="GJA78" s="2"/>
      <c r="GJB78" s="2"/>
      <c r="GJC78" s="2"/>
      <c r="GJD78" s="2"/>
      <c r="GJE78" s="2"/>
      <c r="GJF78" s="2"/>
      <c r="GJG78" s="2"/>
      <c r="GJH78" s="2"/>
      <c r="GJI78" s="2"/>
      <c r="GJJ78" s="2"/>
      <c r="GJK78" s="2"/>
      <c r="GJL78" s="2"/>
      <c r="GJM78" s="2"/>
      <c r="GJN78" s="2"/>
      <c r="GJO78" s="2"/>
      <c r="GJP78" s="2"/>
      <c r="GJQ78" s="2"/>
      <c r="GJR78" s="2"/>
      <c r="GJS78" s="2"/>
      <c r="GJT78" s="2"/>
      <c r="GJU78" s="2"/>
      <c r="GJV78" s="2"/>
      <c r="GJW78" s="2"/>
      <c r="GJX78" s="2"/>
      <c r="GJY78" s="2"/>
      <c r="GJZ78" s="2"/>
      <c r="GKA78" s="2"/>
      <c r="GKB78" s="2"/>
      <c r="GKC78" s="2"/>
      <c r="GKD78" s="2"/>
      <c r="GKE78" s="2"/>
      <c r="GKF78" s="2"/>
      <c r="GKG78" s="2"/>
      <c r="GKH78" s="2"/>
      <c r="GKI78" s="2"/>
      <c r="GKJ78" s="2"/>
      <c r="GKK78" s="2"/>
      <c r="GKL78" s="2"/>
      <c r="GKM78" s="2"/>
      <c r="GKN78" s="2"/>
      <c r="GKO78" s="2"/>
      <c r="GKP78" s="2"/>
      <c r="GKQ78" s="2"/>
      <c r="GKR78" s="2"/>
      <c r="GKS78" s="2"/>
      <c r="GKT78" s="2"/>
      <c r="GKU78" s="2"/>
      <c r="GKV78" s="2"/>
      <c r="GKW78" s="2"/>
      <c r="GKX78" s="2"/>
      <c r="GKY78" s="2"/>
      <c r="GKZ78" s="2"/>
      <c r="GLA78" s="2"/>
      <c r="GLB78" s="2"/>
      <c r="GLC78" s="2"/>
      <c r="GLD78" s="2"/>
      <c r="GLE78" s="2"/>
      <c r="GLF78" s="2"/>
      <c r="GLG78" s="2"/>
      <c r="GLH78" s="2"/>
      <c r="GLI78" s="2"/>
      <c r="GLJ78" s="2"/>
      <c r="GLK78" s="2"/>
      <c r="GLL78" s="2"/>
      <c r="GLM78" s="2"/>
      <c r="GLN78" s="2"/>
      <c r="GLO78" s="2"/>
      <c r="GLP78" s="2"/>
      <c r="GLQ78" s="2"/>
      <c r="GLR78" s="2"/>
      <c r="GLS78" s="2"/>
      <c r="GLT78" s="2"/>
      <c r="GLU78" s="2"/>
      <c r="GLV78" s="2"/>
      <c r="GLW78" s="2"/>
      <c r="GLX78" s="2"/>
      <c r="GLY78" s="2"/>
      <c r="GLZ78" s="2"/>
      <c r="GMA78" s="2"/>
      <c r="GMB78" s="2"/>
      <c r="GMC78" s="2"/>
      <c r="GMD78" s="2"/>
      <c r="GME78" s="2"/>
      <c r="GMF78" s="2"/>
      <c r="GMG78" s="2"/>
      <c r="GMH78" s="2"/>
      <c r="GMI78" s="2"/>
      <c r="GMJ78" s="2"/>
      <c r="GMK78" s="2"/>
      <c r="GML78" s="2"/>
      <c r="GMM78" s="2"/>
      <c r="GMN78" s="2"/>
      <c r="GMO78" s="2"/>
      <c r="GMP78" s="2"/>
      <c r="GMQ78" s="2"/>
      <c r="GMR78" s="2"/>
      <c r="GMS78" s="2"/>
      <c r="GMT78" s="2"/>
      <c r="GMU78" s="2"/>
      <c r="GMV78" s="2"/>
      <c r="GMW78" s="2"/>
      <c r="GMX78" s="2"/>
      <c r="GMY78" s="2"/>
      <c r="GMZ78" s="2"/>
      <c r="GNA78" s="2"/>
      <c r="GNB78" s="2"/>
      <c r="GNC78" s="2"/>
      <c r="GND78" s="2"/>
      <c r="GNE78" s="2"/>
      <c r="GNF78" s="2"/>
      <c r="GNG78" s="2"/>
      <c r="GNH78" s="2"/>
      <c r="GNI78" s="2"/>
      <c r="GNJ78" s="2"/>
      <c r="GNK78" s="2"/>
      <c r="GNL78" s="2"/>
      <c r="GNM78" s="2"/>
      <c r="GNN78" s="2"/>
      <c r="GNO78" s="2"/>
      <c r="GNP78" s="2"/>
      <c r="GNQ78" s="2"/>
      <c r="GNR78" s="2"/>
      <c r="GNS78" s="2"/>
      <c r="GNT78" s="2"/>
      <c r="GNU78" s="2"/>
      <c r="GNV78" s="2"/>
      <c r="GNW78" s="2"/>
      <c r="GNX78" s="2"/>
      <c r="GNY78" s="2"/>
      <c r="GNZ78" s="2"/>
      <c r="GOA78" s="2"/>
      <c r="GOB78" s="2"/>
      <c r="GOC78" s="2"/>
      <c r="GOD78" s="2"/>
      <c r="GOE78" s="2"/>
      <c r="GOF78" s="2"/>
      <c r="GOG78" s="2"/>
      <c r="GOH78" s="2"/>
      <c r="GOI78" s="2"/>
      <c r="GOJ78" s="2"/>
      <c r="GOK78" s="2"/>
      <c r="GOL78" s="2"/>
      <c r="GOM78" s="2"/>
      <c r="GON78" s="2"/>
      <c r="GOO78" s="2"/>
      <c r="GOP78" s="2"/>
      <c r="GOQ78" s="2"/>
      <c r="GOR78" s="2"/>
      <c r="GOS78" s="2"/>
      <c r="GOT78" s="2"/>
      <c r="GOU78" s="2"/>
      <c r="GOV78" s="2"/>
      <c r="GOW78" s="2"/>
      <c r="GOX78" s="2"/>
      <c r="GOY78" s="2"/>
      <c r="GOZ78" s="2"/>
      <c r="GPA78" s="2"/>
      <c r="GPB78" s="2"/>
      <c r="GPC78" s="2"/>
      <c r="GPD78" s="2"/>
      <c r="GPE78" s="2"/>
      <c r="GPF78" s="2"/>
      <c r="GPG78" s="2"/>
      <c r="GPH78" s="2"/>
      <c r="GPI78" s="2"/>
      <c r="GPJ78" s="2"/>
      <c r="GPK78" s="2"/>
      <c r="GPL78" s="2"/>
      <c r="GPM78" s="2"/>
      <c r="GPN78" s="2"/>
      <c r="GPO78" s="2"/>
      <c r="GPP78" s="2"/>
      <c r="GPQ78" s="2"/>
      <c r="GPR78" s="2"/>
      <c r="GPS78" s="2"/>
      <c r="GPT78" s="2"/>
      <c r="GPU78" s="2"/>
      <c r="GPV78" s="2"/>
      <c r="GPW78" s="2"/>
      <c r="GPX78" s="2"/>
      <c r="GPY78" s="2"/>
      <c r="GPZ78" s="2"/>
      <c r="GQA78" s="2"/>
      <c r="GQB78" s="2"/>
      <c r="GQC78" s="2"/>
      <c r="GQD78" s="2"/>
      <c r="GQE78" s="2"/>
      <c r="GQF78" s="2"/>
      <c r="GQG78" s="2"/>
      <c r="GQH78" s="2"/>
      <c r="GQI78" s="2"/>
      <c r="GQJ78" s="2"/>
      <c r="GQK78" s="2"/>
      <c r="GQL78" s="2"/>
      <c r="GQM78" s="2"/>
      <c r="GQN78" s="2"/>
      <c r="GQO78" s="2"/>
      <c r="GQP78" s="2"/>
      <c r="GQQ78" s="2"/>
      <c r="GQR78" s="2"/>
      <c r="GQS78" s="2"/>
      <c r="GQT78" s="2"/>
      <c r="GQU78" s="2"/>
      <c r="GQV78" s="2"/>
      <c r="GQW78" s="2"/>
      <c r="GQX78" s="2"/>
      <c r="GQY78" s="2"/>
      <c r="GQZ78" s="2"/>
      <c r="GRA78" s="2"/>
      <c r="GRB78" s="2"/>
      <c r="GRC78" s="2"/>
      <c r="GRD78" s="2"/>
      <c r="GRE78" s="2"/>
      <c r="GRF78" s="2"/>
      <c r="GRG78" s="2"/>
      <c r="GRH78" s="2"/>
      <c r="GRI78" s="2"/>
      <c r="GRJ78" s="2"/>
      <c r="GRK78" s="2"/>
      <c r="GRL78" s="2"/>
      <c r="GRM78" s="2"/>
      <c r="GRN78" s="2"/>
      <c r="GRO78" s="2"/>
      <c r="GRP78" s="2"/>
      <c r="GRQ78" s="2"/>
      <c r="GRR78" s="2"/>
      <c r="GRS78" s="2"/>
      <c r="GRT78" s="2"/>
      <c r="GRU78" s="2"/>
      <c r="GRV78" s="2"/>
      <c r="GRW78" s="2"/>
      <c r="GRX78" s="2"/>
      <c r="GRY78" s="2"/>
      <c r="GRZ78" s="2"/>
      <c r="GSA78" s="2"/>
      <c r="GSB78" s="2"/>
      <c r="GSC78" s="2"/>
      <c r="GSD78" s="2"/>
      <c r="GSE78" s="2"/>
      <c r="GSF78" s="2"/>
      <c r="GSG78" s="2"/>
      <c r="GSH78" s="2"/>
      <c r="GSI78" s="2"/>
      <c r="GSJ78" s="2"/>
      <c r="GSK78" s="2"/>
      <c r="GSL78" s="2"/>
      <c r="GSM78" s="2"/>
      <c r="GSN78" s="2"/>
      <c r="GSO78" s="2"/>
      <c r="GSP78" s="2"/>
      <c r="GSQ78" s="2"/>
      <c r="GSR78" s="2"/>
      <c r="GSS78" s="2"/>
      <c r="GST78" s="2"/>
      <c r="GSU78" s="2"/>
      <c r="GSV78" s="2"/>
      <c r="GSW78" s="2"/>
      <c r="GSX78" s="2"/>
      <c r="GSY78" s="2"/>
      <c r="GSZ78" s="2"/>
      <c r="GTA78" s="2"/>
      <c r="GTB78" s="2"/>
      <c r="GTC78" s="2"/>
      <c r="GTD78" s="2"/>
      <c r="GTE78" s="2"/>
      <c r="GTF78" s="2"/>
      <c r="GTG78" s="2"/>
      <c r="GTH78" s="2"/>
      <c r="GTI78" s="2"/>
      <c r="GTJ78" s="2"/>
      <c r="GTK78" s="2"/>
      <c r="GTL78" s="2"/>
      <c r="GTM78" s="2"/>
      <c r="GTN78" s="2"/>
      <c r="GTO78" s="2"/>
      <c r="GTP78" s="2"/>
      <c r="GTQ78" s="2"/>
      <c r="GTR78" s="2"/>
      <c r="GTS78" s="2"/>
      <c r="GTT78" s="2"/>
      <c r="GTU78" s="2"/>
      <c r="GTV78" s="2"/>
      <c r="GTW78" s="2"/>
      <c r="GTX78" s="2"/>
      <c r="GTY78" s="2"/>
      <c r="GTZ78" s="2"/>
      <c r="GUA78" s="2"/>
      <c r="GUB78" s="2"/>
      <c r="GUC78" s="2"/>
      <c r="GUD78" s="2"/>
      <c r="GUE78" s="2"/>
      <c r="GUF78" s="2"/>
      <c r="GUG78" s="2"/>
      <c r="GUH78" s="2"/>
      <c r="GUI78" s="2"/>
      <c r="GUJ78" s="2"/>
      <c r="GUK78" s="2"/>
      <c r="GUL78" s="2"/>
      <c r="GUM78" s="2"/>
      <c r="GUN78" s="2"/>
      <c r="GUO78" s="2"/>
      <c r="GUP78" s="2"/>
      <c r="GUQ78" s="2"/>
      <c r="GUR78" s="2"/>
      <c r="GUS78" s="2"/>
      <c r="GUT78" s="2"/>
      <c r="GUU78" s="2"/>
      <c r="GUV78" s="2"/>
      <c r="GUW78" s="2"/>
      <c r="GUX78" s="2"/>
      <c r="GUY78" s="2"/>
      <c r="GUZ78" s="2"/>
      <c r="GVA78" s="2"/>
      <c r="GVB78" s="2"/>
      <c r="GVC78" s="2"/>
      <c r="GVD78" s="2"/>
      <c r="GVE78" s="2"/>
      <c r="GVF78" s="2"/>
      <c r="GVG78" s="2"/>
      <c r="GVH78" s="2"/>
      <c r="GVI78" s="2"/>
      <c r="GVJ78" s="2"/>
      <c r="GVK78" s="2"/>
      <c r="GVL78" s="2"/>
      <c r="GVM78" s="2"/>
      <c r="GVN78" s="2"/>
      <c r="GVO78" s="2"/>
      <c r="GVP78" s="2"/>
      <c r="GVQ78" s="2"/>
      <c r="GVR78" s="2"/>
      <c r="GVS78" s="2"/>
      <c r="GVT78" s="2"/>
      <c r="GVU78" s="2"/>
      <c r="GVV78" s="2"/>
      <c r="GVW78" s="2"/>
      <c r="GVX78" s="2"/>
      <c r="GVY78" s="2"/>
      <c r="GVZ78" s="2"/>
      <c r="GWA78" s="2"/>
      <c r="GWB78" s="2"/>
      <c r="GWC78" s="2"/>
      <c r="GWD78" s="2"/>
      <c r="GWE78" s="2"/>
      <c r="GWF78" s="2"/>
      <c r="GWG78" s="2"/>
      <c r="GWH78" s="2"/>
      <c r="GWI78" s="2"/>
      <c r="GWJ78" s="2"/>
      <c r="GWK78" s="2"/>
      <c r="GWL78" s="2"/>
      <c r="GWM78" s="2"/>
      <c r="GWN78" s="2"/>
      <c r="GWO78" s="2"/>
      <c r="GWP78" s="2"/>
      <c r="GWQ78" s="2"/>
      <c r="GWR78" s="2"/>
      <c r="GWS78" s="2"/>
      <c r="GWT78" s="2"/>
      <c r="GWU78" s="2"/>
      <c r="GWV78" s="2"/>
      <c r="GWW78" s="2"/>
      <c r="GWX78" s="2"/>
      <c r="GWY78" s="2"/>
      <c r="GWZ78" s="2"/>
      <c r="GXA78" s="2"/>
      <c r="GXB78" s="2"/>
      <c r="GXC78" s="2"/>
      <c r="GXD78" s="2"/>
      <c r="GXE78" s="2"/>
      <c r="GXF78" s="2"/>
      <c r="GXG78" s="2"/>
      <c r="GXH78" s="2"/>
      <c r="GXI78" s="2"/>
      <c r="GXJ78" s="2"/>
      <c r="GXK78" s="2"/>
      <c r="GXL78" s="2"/>
      <c r="GXM78" s="2"/>
      <c r="GXN78" s="2"/>
      <c r="GXO78" s="2"/>
      <c r="GXP78" s="2"/>
      <c r="GXQ78" s="2"/>
      <c r="GXR78" s="2"/>
      <c r="GXS78" s="2"/>
      <c r="GXT78" s="2"/>
      <c r="GXU78" s="2"/>
      <c r="GXV78" s="2"/>
      <c r="GXW78" s="2"/>
      <c r="GXX78" s="2"/>
      <c r="GXY78" s="2"/>
      <c r="GXZ78" s="2"/>
      <c r="GYA78" s="2"/>
      <c r="GYB78" s="2"/>
      <c r="GYC78" s="2"/>
      <c r="GYD78" s="2"/>
      <c r="GYE78" s="2"/>
      <c r="GYF78" s="2"/>
      <c r="GYG78" s="2"/>
      <c r="GYH78" s="2"/>
      <c r="GYI78" s="2"/>
      <c r="GYJ78" s="2"/>
      <c r="GYK78" s="2"/>
      <c r="GYL78" s="2"/>
      <c r="GYM78" s="2"/>
      <c r="GYN78" s="2"/>
      <c r="GYO78" s="2"/>
      <c r="GYP78" s="2"/>
      <c r="GYQ78" s="2"/>
      <c r="GYR78" s="2"/>
      <c r="GYS78" s="2"/>
      <c r="GYT78" s="2"/>
      <c r="GYU78" s="2"/>
      <c r="GYV78" s="2"/>
      <c r="GYW78" s="2"/>
      <c r="GYX78" s="2"/>
      <c r="GYY78" s="2"/>
      <c r="GYZ78" s="2"/>
      <c r="GZA78" s="2"/>
      <c r="GZB78" s="2"/>
      <c r="GZC78" s="2"/>
      <c r="GZD78" s="2"/>
      <c r="GZE78" s="2"/>
      <c r="GZF78" s="2"/>
      <c r="GZG78" s="2"/>
      <c r="GZH78" s="2"/>
      <c r="GZI78" s="2"/>
      <c r="GZJ78" s="2"/>
      <c r="GZK78" s="2"/>
      <c r="GZL78" s="2"/>
      <c r="GZM78" s="2"/>
      <c r="GZN78" s="2"/>
      <c r="GZO78" s="2"/>
      <c r="GZP78" s="2"/>
      <c r="GZQ78" s="2"/>
      <c r="GZR78" s="2"/>
      <c r="GZS78" s="2"/>
      <c r="GZT78" s="2"/>
      <c r="GZU78" s="2"/>
      <c r="GZV78" s="2"/>
      <c r="GZW78" s="2"/>
      <c r="GZX78" s="2"/>
      <c r="GZY78" s="2"/>
      <c r="GZZ78" s="2"/>
      <c r="HAA78" s="2"/>
      <c r="HAB78" s="2"/>
      <c r="HAC78" s="2"/>
      <c r="HAD78" s="2"/>
      <c r="HAE78" s="2"/>
      <c r="HAF78" s="2"/>
      <c r="HAG78" s="2"/>
      <c r="HAH78" s="2"/>
      <c r="HAI78" s="2"/>
      <c r="HAJ78" s="2"/>
      <c r="HAK78" s="2"/>
      <c r="HAL78" s="2"/>
      <c r="HAM78" s="2"/>
      <c r="HAN78" s="2"/>
      <c r="HAO78" s="2"/>
      <c r="HAP78" s="2"/>
      <c r="HAQ78" s="2"/>
      <c r="HAR78" s="2"/>
      <c r="HAS78" s="2"/>
      <c r="HAT78" s="2"/>
      <c r="HAU78" s="2"/>
      <c r="HAV78" s="2"/>
      <c r="HAW78" s="2"/>
      <c r="HAX78" s="2"/>
      <c r="HAY78" s="2"/>
      <c r="HAZ78" s="2"/>
      <c r="HBA78" s="2"/>
      <c r="HBB78" s="2"/>
      <c r="HBC78" s="2"/>
      <c r="HBD78" s="2"/>
      <c r="HBE78" s="2"/>
      <c r="HBF78" s="2"/>
      <c r="HBG78" s="2"/>
      <c r="HBH78" s="2"/>
      <c r="HBI78" s="2"/>
      <c r="HBJ78" s="2"/>
      <c r="HBK78" s="2"/>
      <c r="HBL78" s="2"/>
      <c r="HBM78" s="2"/>
      <c r="HBN78" s="2"/>
      <c r="HBO78" s="2"/>
      <c r="HBP78" s="2"/>
      <c r="HBQ78" s="2"/>
      <c r="HBR78" s="2"/>
      <c r="HBS78" s="2"/>
      <c r="HBT78" s="2"/>
      <c r="HBU78" s="2"/>
      <c r="HBV78" s="2"/>
      <c r="HBW78" s="2"/>
      <c r="HBX78" s="2"/>
      <c r="HBY78" s="2"/>
      <c r="HBZ78" s="2"/>
      <c r="HCA78" s="2"/>
      <c r="HCB78" s="2"/>
      <c r="HCC78" s="2"/>
      <c r="HCD78" s="2"/>
      <c r="HCE78" s="2"/>
      <c r="HCF78" s="2"/>
      <c r="HCG78" s="2"/>
      <c r="HCH78" s="2"/>
      <c r="HCI78" s="2"/>
      <c r="HCJ78" s="2"/>
      <c r="HCK78" s="2"/>
      <c r="HCL78" s="2"/>
      <c r="HCM78" s="2"/>
      <c r="HCN78" s="2"/>
      <c r="HCO78" s="2"/>
      <c r="HCP78" s="2"/>
      <c r="HCQ78" s="2"/>
      <c r="HCR78" s="2"/>
      <c r="HCS78" s="2"/>
      <c r="HCT78" s="2"/>
      <c r="HCU78" s="2"/>
      <c r="HCV78" s="2"/>
      <c r="HCW78" s="2"/>
      <c r="HCX78" s="2"/>
      <c r="HCY78" s="2"/>
      <c r="HCZ78" s="2"/>
      <c r="HDA78" s="2"/>
      <c r="HDB78" s="2"/>
      <c r="HDC78" s="2"/>
      <c r="HDD78" s="2"/>
      <c r="HDE78" s="2"/>
      <c r="HDF78" s="2"/>
      <c r="HDG78" s="2"/>
      <c r="HDH78" s="2"/>
      <c r="HDI78" s="2"/>
      <c r="HDJ78" s="2"/>
      <c r="HDK78" s="2"/>
      <c r="HDL78" s="2"/>
      <c r="HDM78" s="2"/>
      <c r="HDN78" s="2"/>
      <c r="HDO78" s="2"/>
      <c r="HDP78" s="2"/>
      <c r="HDQ78" s="2"/>
      <c r="HDR78" s="2"/>
      <c r="HDS78" s="2"/>
      <c r="HDT78" s="2"/>
      <c r="HDU78" s="2"/>
      <c r="HDV78" s="2"/>
      <c r="HDW78" s="2"/>
      <c r="HDX78" s="2"/>
      <c r="HDY78" s="2"/>
      <c r="HDZ78" s="2"/>
      <c r="HEA78" s="2"/>
      <c r="HEB78" s="2"/>
      <c r="HEC78" s="2"/>
      <c r="HED78" s="2"/>
      <c r="HEE78" s="2"/>
      <c r="HEF78" s="2"/>
      <c r="HEG78" s="2"/>
      <c r="HEH78" s="2"/>
      <c r="HEI78" s="2"/>
      <c r="HEJ78" s="2"/>
      <c r="HEK78" s="2"/>
      <c r="HEL78" s="2"/>
      <c r="HEM78" s="2"/>
      <c r="HEN78" s="2"/>
      <c r="HEO78" s="2"/>
      <c r="HEP78" s="2"/>
      <c r="HEQ78" s="2"/>
      <c r="HER78" s="2"/>
      <c r="HES78" s="2"/>
      <c r="HET78" s="2"/>
      <c r="HEU78" s="2"/>
      <c r="HEV78" s="2"/>
      <c r="HEW78" s="2"/>
      <c r="HEX78" s="2"/>
      <c r="HEY78" s="2"/>
      <c r="HEZ78" s="2"/>
      <c r="HFA78" s="2"/>
      <c r="HFB78" s="2"/>
      <c r="HFC78" s="2"/>
      <c r="HFD78" s="2"/>
      <c r="HFE78" s="2"/>
      <c r="HFF78" s="2"/>
      <c r="HFG78" s="2"/>
      <c r="HFH78" s="2"/>
      <c r="HFI78" s="2"/>
      <c r="HFJ78" s="2"/>
      <c r="HFK78" s="2"/>
      <c r="HFL78" s="2"/>
      <c r="HFM78" s="2"/>
      <c r="HFN78" s="2"/>
      <c r="HFO78" s="2"/>
      <c r="HFP78" s="2"/>
      <c r="HFQ78" s="2"/>
      <c r="HFR78" s="2"/>
      <c r="HFS78" s="2"/>
      <c r="HFT78" s="2"/>
      <c r="HFU78" s="2"/>
      <c r="HFV78" s="2"/>
      <c r="HFW78" s="2"/>
      <c r="HFX78" s="2"/>
      <c r="HFY78" s="2"/>
      <c r="HFZ78" s="2"/>
      <c r="HGA78" s="2"/>
      <c r="HGB78" s="2"/>
      <c r="HGC78" s="2"/>
      <c r="HGD78" s="2"/>
      <c r="HGE78" s="2"/>
      <c r="HGF78" s="2"/>
      <c r="HGG78" s="2"/>
      <c r="HGH78" s="2"/>
      <c r="HGI78" s="2"/>
      <c r="HGJ78" s="2"/>
      <c r="HGK78" s="2"/>
      <c r="HGL78" s="2"/>
      <c r="HGM78" s="2"/>
      <c r="HGN78" s="2"/>
      <c r="HGO78" s="2"/>
      <c r="HGP78" s="2"/>
      <c r="HGQ78" s="2"/>
      <c r="HGR78" s="2"/>
      <c r="HGS78" s="2"/>
      <c r="HGT78" s="2"/>
      <c r="HGU78" s="2"/>
      <c r="HGV78" s="2"/>
      <c r="HGW78" s="2"/>
      <c r="HGX78" s="2"/>
      <c r="HGY78" s="2"/>
      <c r="HGZ78" s="2"/>
      <c r="HHA78" s="2"/>
      <c r="HHB78" s="2"/>
      <c r="HHC78" s="2"/>
      <c r="HHD78" s="2"/>
      <c r="HHE78" s="2"/>
      <c r="HHF78" s="2"/>
      <c r="HHG78" s="2"/>
      <c r="HHH78" s="2"/>
      <c r="HHI78" s="2"/>
      <c r="HHJ78" s="2"/>
      <c r="HHK78" s="2"/>
      <c r="HHL78" s="2"/>
      <c r="HHM78" s="2"/>
      <c r="HHN78" s="2"/>
      <c r="HHO78" s="2"/>
      <c r="HHP78" s="2"/>
      <c r="HHQ78" s="2"/>
      <c r="HHR78" s="2"/>
      <c r="HHS78" s="2"/>
      <c r="HHT78" s="2"/>
      <c r="HHU78" s="2"/>
      <c r="HHV78" s="2"/>
      <c r="HHW78" s="2"/>
      <c r="HHX78" s="2"/>
      <c r="HHY78" s="2"/>
      <c r="HHZ78" s="2"/>
      <c r="HIA78" s="2"/>
      <c r="HIB78" s="2"/>
      <c r="HIC78" s="2"/>
      <c r="HID78" s="2"/>
      <c r="HIE78" s="2"/>
      <c r="HIF78" s="2"/>
      <c r="HIG78" s="2"/>
      <c r="HIH78" s="2"/>
      <c r="HII78" s="2"/>
      <c r="HIJ78" s="2"/>
      <c r="HIK78" s="2"/>
      <c r="HIL78" s="2"/>
      <c r="HIM78" s="2"/>
      <c r="HIN78" s="2"/>
      <c r="HIO78" s="2"/>
      <c r="HIP78" s="2"/>
      <c r="HIQ78" s="2"/>
      <c r="HIR78" s="2"/>
      <c r="HIS78" s="2"/>
      <c r="HIT78" s="2"/>
      <c r="HIU78" s="2"/>
      <c r="HIV78" s="2"/>
      <c r="HIW78" s="2"/>
      <c r="HIX78" s="2"/>
      <c r="HIY78" s="2"/>
      <c r="HIZ78" s="2"/>
      <c r="HJA78" s="2"/>
      <c r="HJB78" s="2"/>
      <c r="HJC78" s="2"/>
      <c r="HJD78" s="2"/>
      <c r="HJE78" s="2"/>
      <c r="HJF78" s="2"/>
      <c r="HJG78" s="2"/>
      <c r="HJH78" s="2"/>
      <c r="HJI78" s="2"/>
      <c r="HJJ78" s="2"/>
      <c r="HJK78" s="2"/>
      <c r="HJL78" s="2"/>
      <c r="HJM78" s="2"/>
      <c r="HJN78" s="2"/>
      <c r="HJO78" s="2"/>
      <c r="HJP78" s="2"/>
      <c r="HJQ78" s="2"/>
      <c r="HJR78" s="2"/>
      <c r="HJS78" s="2"/>
      <c r="HJT78" s="2"/>
      <c r="HJU78" s="2"/>
      <c r="HJV78" s="2"/>
      <c r="HJW78" s="2"/>
      <c r="HJX78" s="2"/>
      <c r="HJY78" s="2"/>
      <c r="HJZ78" s="2"/>
      <c r="HKA78" s="2"/>
      <c r="HKB78" s="2"/>
      <c r="HKC78" s="2"/>
      <c r="HKD78" s="2"/>
      <c r="HKE78" s="2"/>
      <c r="HKF78" s="2"/>
      <c r="HKG78" s="2"/>
      <c r="HKH78" s="2"/>
      <c r="HKI78" s="2"/>
      <c r="HKJ78" s="2"/>
      <c r="HKK78" s="2"/>
      <c r="HKL78" s="2"/>
      <c r="HKM78" s="2"/>
      <c r="HKN78" s="2"/>
      <c r="HKO78" s="2"/>
      <c r="HKP78" s="2"/>
      <c r="HKQ78" s="2"/>
      <c r="HKR78" s="2"/>
      <c r="HKS78" s="2"/>
      <c r="HKT78" s="2"/>
      <c r="HKU78" s="2"/>
      <c r="HKV78" s="2"/>
      <c r="HKW78" s="2"/>
      <c r="HKX78" s="2"/>
      <c r="HKY78" s="2"/>
      <c r="HKZ78" s="2"/>
      <c r="HLA78" s="2"/>
      <c r="HLB78" s="2"/>
      <c r="HLC78" s="2"/>
      <c r="HLD78" s="2"/>
      <c r="HLE78" s="2"/>
      <c r="HLF78" s="2"/>
      <c r="HLG78" s="2"/>
      <c r="HLH78" s="2"/>
      <c r="HLI78" s="2"/>
      <c r="HLJ78" s="2"/>
      <c r="HLK78" s="2"/>
      <c r="HLL78" s="2"/>
      <c r="HLM78" s="2"/>
      <c r="HLN78" s="2"/>
      <c r="HLO78" s="2"/>
      <c r="HLP78" s="2"/>
      <c r="HLQ78" s="2"/>
      <c r="HLR78" s="2"/>
      <c r="HLS78" s="2"/>
      <c r="HLT78" s="2"/>
      <c r="HLU78" s="2"/>
      <c r="HLV78" s="2"/>
      <c r="HLW78" s="2"/>
      <c r="HLX78" s="2"/>
      <c r="HLY78" s="2"/>
      <c r="HLZ78" s="2"/>
      <c r="HMA78" s="2"/>
      <c r="HMB78" s="2"/>
      <c r="HMC78" s="2"/>
      <c r="HMD78" s="2"/>
      <c r="HME78" s="2"/>
      <c r="HMF78" s="2"/>
      <c r="HMG78" s="2"/>
      <c r="HMH78" s="2"/>
      <c r="HMI78" s="2"/>
      <c r="HMJ78" s="2"/>
      <c r="HMK78" s="2"/>
      <c r="HML78" s="2"/>
      <c r="HMM78" s="2"/>
      <c r="HMN78" s="2"/>
      <c r="HMO78" s="2"/>
      <c r="HMP78" s="2"/>
      <c r="HMQ78" s="2"/>
      <c r="HMR78" s="2"/>
      <c r="HMS78" s="2"/>
      <c r="HMT78" s="2"/>
      <c r="HMU78" s="2"/>
      <c r="HMV78" s="2"/>
      <c r="HMW78" s="2"/>
      <c r="HMX78" s="2"/>
      <c r="HMY78" s="2"/>
      <c r="HMZ78" s="2"/>
      <c r="HNA78" s="2"/>
      <c r="HNB78" s="2"/>
      <c r="HNC78" s="2"/>
      <c r="HND78" s="2"/>
      <c r="HNE78" s="2"/>
      <c r="HNF78" s="2"/>
      <c r="HNG78" s="2"/>
      <c r="HNH78" s="2"/>
      <c r="HNI78" s="2"/>
      <c r="HNJ78" s="2"/>
      <c r="HNK78" s="2"/>
      <c r="HNL78" s="2"/>
      <c r="HNM78" s="2"/>
      <c r="HNN78" s="2"/>
      <c r="HNO78" s="2"/>
      <c r="HNP78" s="2"/>
      <c r="HNQ78" s="2"/>
      <c r="HNR78" s="2"/>
      <c r="HNS78" s="2"/>
      <c r="HNT78" s="2"/>
      <c r="HNU78" s="2"/>
      <c r="HNV78" s="2"/>
      <c r="HNW78" s="2"/>
      <c r="HNX78" s="2"/>
      <c r="HNY78" s="2"/>
      <c r="HNZ78" s="2"/>
      <c r="HOA78" s="2"/>
      <c r="HOB78" s="2"/>
      <c r="HOC78" s="2"/>
      <c r="HOD78" s="2"/>
      <c r="HOE78" s="2"/>
      <c r="HOF78" s="2"/>
      <c r="HOG78" s="2"/>
      <c r="HOH78" s="2"/>
      <c r="HOI78" s="2"/>
      <c r="HOJ78" s="2"/>
      <c r="HOK78" s="2"/>
      <c r="HOL78" s="2"/>
      <c r="HOM78" s="2"/>
      <c r="HON78" s="2"/>
      <c r="HOO78" s="2"/>
      <c r="HOP78" s="2"/>
      <c r="HOQ78" s="2"/>
      <c r="HOR78" s="2"/>
      <c r="HOS78" s="2"/>
      <c r="HOT78" s="2"/>
      <c r="HOU78" s="2"/>
      <c r="HOV78" s="2"/>
      <c r="HOW78" s="2"/>
      <c r="HOX78" s="2"/>
      <c r="HOY78" s="2"/>
      <c r="HOZ78" s="2"/>
      <c r="HPA78" s="2"/>
      <c r="HPB78" s="2"/>
      <c r="HPC78" s="2"/>
      <c r="HPD78" s="2"/>
      <c r="HPE78" s="2"/>
      <c r="HPF78" s="2"/>
      <c r="HPG78" s="2"/>
      <c r="HPH78" s="2"/>
      <c r="HPI78" s="2"/>
      <c r="HPJ78" s="2"/>
      <c r="HPK78" s="2"/>
      <c r="HPL78" s="2"/>
      <c r="HPM78" s="2"/>
      <c r="HPN78" s="2"/>
      <c r="HPO78" s="2"/>
      <c r="HPP78" s="2"/>
      <c r="HPQ78" s="2"/>
      <c r="HPR78" s="2"/>
      <c r="HPS78" s="2"/>
      <c r="HPT78" s="2"/>
      <c r="HPU78" s="2"/>
      <c r="HPV78" s="2"/>
      <c r="HPW78" s="2"/>
      <c r="HPX78" s="2"/>
      <c r="HPY78" s="2"/>
      <c r="HPZ78" s="2"/>
      <c r="HQA78" s="2"/>
      <c r="HQB78" s="2"/>
      <c r="HQC78" s="2"/>
      <c r="HQD78" s="2"/>
      <c r="HQE78" s="2"/>
      <c r="HQF78" s="2"/>
      <c r="HQG78" s="2"/>
      <c r="HQH78" s="2"/>
      <c r="HQI78" s="2"/>
      <c r="HQJ78" s="2"/>
      <c r="HQK78" s="2"/>
      <c r="HQL78" s="2"/>
      <c r="HQM78" s="2"/>
      <c r="HQN78" s="2"/>
      <c r="HQO78" s="2"/>
      <c r="HQP78" s="2"/>
      <c r="HQQ78" s="2"/>
      <c r="HQR78" s="2"/>
      <c r="HQS78" s="2"/>
      <c r="HQT78" s="2"/>
      <c r="HQU78" s="2"/>
      <c r="HQV78" s="2"/>
      <c r="HQW78" s="2"/>
      <c r="HQX78" s="2"/>
      <c r="HQY78" s="2"/>
      <c r="HQZ78" s="2"/>
      <c r="HRA78" s="2"/>
      <c r="HRB78" s="2"/>
      <c r="HRC78" s="2"/>
      <c r="HRD78" s="2"/>
      <c r="HRE78" s="2"/>
      <c r="HRF78" s="2"/>
      <c r="HRG78" s="2"/>
      <c r="HRH78" s="2"/>
      <c r="HRI78" s="2"/>
      <c r="HRJ78" s="2"/>
      <c r="HRK78" s="2"/>
      <c r="HRL78" s="2"/>
      <c r="HRM78" s="2"/>
      <c r="HRN78" s="2"/>
      <c r="HRO78" s="2"/>
      <c r="HRP78" s="2"/>
      <c r="HRQ78" s="2"/>
      <c r="HRR78" s="2"/>
      <c r="HRS78" s="2"/>
      <c r="HRT78" s="2"/>
      <c r="HRU78" s="2"/>
      <c r="HRV78" s="2"/>
      <c r="HRW78" s="2"/>
      <c r="HRX78" s="2"/>
      <c r="HRY78" s="2"/>
      <c r="HRZ78" s="2"/>
      <c r="HSA78" s="2"/>
      <c r="HSB78" s="2"/>
      <c r="HSC78" s="2"/>
      <c r="HSD78" s="2"/>
      <c r="HSE78" s="2"/>
      <c r="HSF78" s="2"/>
      <c r="HSG78" s="2"/>
      <c r="HSH78" s="2"/>
      <c r="HSI78" s="2"/>
      <c r="HSJ78" s="2"/>
      <c r="HSK78" s="2"/>
      <c r="HSL78" s="2"/>
      <c r="HSM78" s="2"/>
      <c r="HSN78" s="2"/>
      <c r="HSO78" s="2"/>
      <c r="HSP78" s="2"/>
      <c r="HSQ78" s="2"/>
      <c r="HSR78" s="2"/>
      <c r="HSS78" s="2"/>
      <c r="HST78" s="2"/>
      <c r="HSU78" s="2"/>
      <c r="HSV78" s="2"/>
      <c r="HSW78" s="2"/>
      <c r="HSX78" s="2"/>
      <c r="HSY78" s="2"/>
      <c r="HSZ78" s="2"/>
      <c r="HTA78" s="2"/>
      <c r="HTB78" s="2"/>
      <c r="HTC78" s="2"/>
      <c r="HTD78" s="2"/>
      <c r="HTE78" s="2"/>
      <c r="HTF78" s="2"/>
      <c r="HTG78" s="2"/>
      <c r="HTH78" s="2"/>
      <c r="HTI78" s="2"/>
      <c r="HTJ78" s="2"/>
      <c r="HTK78" s="2"/>
      <c r="HTL78" s="2"/>
      <c r="HTM78" s="2"/>
      <c r="HTN78" s="2"/>
      <c r="HTO78" s="2"/>
      <c r="HTP78" s="2"/>
      <c r="HTQ78" s="2"/>
      <c r="HTR78" s="2"/>
      <c r="HTS78" s="2"/>
      <c r="HTT78" s="2"/>
      <c r="HTU78" s="2"/>
      <c r="HTV78" s="2"/>
      <c r="HTW78" s="2"/>
      <c r="HTX78" s="2"/>
      <c r="HTY78" s="2"/>
      <c r="HTZ78" s="2"/>
      <c r="HUA78" s="2"/>
      <c r="HUB78" s="2"/>
      <c r="HUC78" s="2"/>
      <c r="HUD78" s="2"/>
      <c r="HUE78" s="2"/>
      <c r="HUF78" s="2"/>
      <c r="HUG78" s="2"/>
      <c r="HUH78" s="2"/>
      <c r="HUI78" s="2"/>
      <c r="HUJ78" s="2"/>
      <c r="HUK78" s="2"/>
      <c r="HUL78" s="2"/>
      <c r="HUM78" s="2"/>
      <c r="HUN78" s="2"/>
      <c r="HUO78" s="2"/>
      <c r="HUP78" s="2"/>
      <c r="HUQ78" s="2"/>
      <c r="HUR78" s="2"/>
      <c r="HUS78" s="2"/>
      <c r="HUT78" s="2"/>
      <c r="HUU78" s="2"/>
      <c r="HUV78" s="2"/>
      <c r="HUW78" s="2"/>
      <c r="HUX78" s="2"/>
      <c r="HUY78" s="2"/>
      <c r="HUZ78" s="2"/>
      <c r="HVA78" s="2"/>
      <c r="HVB78" s="2"/>
      <c r="HVC78" s="2"/>
      <c r="HVD78" s="2"/>
      <c r="HVE78" s="2"/>
      <c r="HVF78" s="2"/>
      <c r="HVG78" s="2"/>
      <c r="HVH78" s="2"/>
      <c r="HVI78" s="2"/>
      <c r="HVJ78" s="2"/>
      <c r="HVK78" s="2"/>
      <c r="HVL78" s="2"/>
      <c r="HVM78" s="2"/>
      <c r="HVN78" s="2"/>
      <c r="HVO78" s="2"/>
      <c r="HVP78" s="2"/>
      <c r="HVQ78" s="2"/>
      <c r="HVR78" s="2"/>
      <c r="HVS78" s="2"/>
      <c r="HVT78" s="2"/>
      <c r="HVU78" s="2"/>
      <c r="HVV78" s="2"/>
      <c r="HVW78" s="2"/>
      <c r="HVX78" s="2"/>
      <c r="HVY78" s="2"/>
      <c r="HVZ78" s="2"/>
      <c r="HWA78" s="2"/>
      <c r="HWB78" s="2"/>
      <c r="HWC78" s="2"/>
      <c r="HWD78" s="2"/>
      <c r="HWE78" s="2"/>
      <c r="HWF78" s="2"/>
      <c r="HWG78" s="2"/>
      <c r="HWH78" s="2"/>
      <c r="HWI78" s="2"/>
      <c r="HWJ78" s="2"/>
      <c r="HWK78" s="2"/>
      <c r="HWL78" s="2"/>
      <c r="HWM78" s="2"/>
      <c r="HWN78" s="2"/>
      <c r="HWO78" s="2"/>
      <c r="HWP78" s="2"/>
      <c r="HWQ78" s="2"/>
      <c r="HWR78" s="2"/>
      <c r="HWS78" s="2"/>
      <c r="HWT78" s="2"/>
      <c r="HWU78" s="2"/>
      <c r="HWV78" s="2"/>
      <c r="HWW78" s="2"/>
      <c r="HWX78" s="2"/>
      <c r="HWY78" s="2"/>
      <c r="HWZ78" s="2"/>
      <c r="HXA78" s="2"/>
      <c r="HXB78" s="2"/>
      <c r="HXC78" s="2"/>
      <c r="HXD78" s="2"/>
      <c r="HXE78" s="2"/>
      <c r="HXF78" s="2"/>
      <c r="HXG78" s="2"/>
      <c r="HXH78" s="2"/>
      <c r="HXI78" s="2"/>
      <c r="HXJ78" s="2"/>
      <c r="HXK78" s="2"/>
      <c r="HXL78" s="2"/>
      <c r="HXM78" s="2"/>
      <c r="HXN78" s="2"/>
      <c r="HXO78" s="2"/>
      <c r="HXP78" s="2"/>
      <c r="HXQ78" s="2"/>
      <c r="HXR78" s="2"/>
      <c r="HXS78" s="2"/>
      <c r="HXT78" s="2"/>
      <c r="HXU78" s="2"/>
      <c r="HXV78" s="2"/>
      <c r="HXW78" s="2"/>
      <c r="HXX78" s="2"/>
      <c r="HXY78" s="2"/>
      <c r="HXZ78" s="2"/>
      <c r="HYA78" s="2"/>
      <c r="HYB78" s="2"/>
      <c r="HYC78" s="2"/>
      <c r="HYD78" s="2"/>
      <c r="HYE78" s="2"/>
      <c r="HYF78" s="2"/>
      <c r="HYG78" s="2"/>
      <c r="HYH78" s="2"/>
      <c r="HYI78" s="2"/>
      <c r="HYJ78" s="2"/>
      <c r="HYK78" s="2"/>
      <c r="HYL78" s="2"/>
      <c r="HYM78" s="2"/>
      <c r="HYN78" s="2"/>
      <c r="HYO78" s="2"/>
      <c r="HYP78" s="2"/>
      <c r="HYQ78" s="2"/>
      <c r="HYR78" s="2"/>
      <c r="HYS78" s="2"/>
      <c r="HYT78" s="2"/>
      <c r="HYU78" s="2"/>
      <c r="HYV78" s="2"/>
      <c r="HYW78" s="2"/>
      <c r="HYX78" s="2"/>
      <c r="HYY78" s="2"/>
      <c r="HYZ78" s="2"/>
      <c r="HZA78" s="2"/>
      <c r="HZB78" s="2"/>
      <c r="HZC78" s="2"/>
      <c r="HZD78" s="2"/>
      <c r="HZE78" s="2"/>
      <c r="HZF78" s="2"/>
      <c r="HZG78" s="2"/>
      <c r="HZH78" s="2"/>
      <c r="HZI78" s="2"/>
      <c r="HZJ78" s="2"/>
      <c r="HZK78" s="2"/>
      <c r="HZL78" s="2"/>
      <c r="HZM78" s="2"/>
      <c r="HZN78" s="2"/>
      <c r="HZO78" s="2"/>
      <c r="HZP78" s="2"/>
      <c r="HZQ78" s="2"/>
      <c r="HZR78" s="2"/>
      <c r="HZS78" s="2"/>
      <c r="HZT78" s="2"/>
      <c r="HZU78" s="2"/>
      <c r="HZV78" s="2"/>
      <c r="HZW78" s="2"/>
      <c r="HZX78" s="2"/>
      <c r="HZY78" s="2"/>
      <c r="HZZ78" s="2"/>
      <c r="IAA78" s="2"/>
      <c r="IAB78" s="2"/>
      <c r="IAC78" s="2"/>
      <c r="IAD78" s="2"/>
      <c r="IAE78" s="2"/>
      <c r="IAF78" s="2"/>
      <c r="IAG78" s="2"/>
      <c r="IAH78" s="2"/>
      <c r="IAI78" s="2"/>
      <c r="IAJ78" s="2"/>
      <c r="IAK78" s="2"/>
      <c r="IAL78" s="2"/>
      <c r="IAM78" s="2"/>
      <c r="IAN78" s="2"/>
      <c r="IAO78" s="2"/>
      <c r="IAP78" s="2"/>
      <c r="IAQ78" s="2"/>
      <c r="IAR78" s="2"/>
      <c r="IAS78" s="2"/>
      <c r="IAT78" s="2"/>
      <c r="IAU78" s="2"/>
      <c r="IAV78" s="2"/>
      <c r="IAW78" s="2"/>
      <c r="IAX78" s="2"/>
      <c r="IAY78" s="2"/>
      <c r="IAZ78" s="2"/>
      <c r="IBA78" s="2"/>
      <c r="IBB78" s="2"/>
      <c r="IBC78" s="2"/>
      <c r="IBD78" s="2"/>
      <c r="IBE78" s="2"/>
      <c r="IBF78" s="2"/>
      <c r="IBG78" s="2"/>
      <c r="IBH78" s="2"/>
      <c r="IBI78" s="2"/>
      <c r="IBJ78" s="2"/>
      <c r="IBK78" s="2"/>
      <c r="IBL78" s="2"/>
      <c r="IBM78" s="2"/>
      <c r="IBN78" s="2"/>
      <c r="IBO78" s="2"/>
      <c r="IBP78" s="2"/>
      <c r="IBQ78" s="2"/>
      <c r="IBR78" s="2"/>
      <c r="IBS78" s="2"/>
      <c r="IBT78" s="2"/>
      <c r="IBU78" s="2"/>
      <c r="IBV78" s="2"/>
      <c r="IBW78" s="2"/>
      <c r="IBX78" s="2"/>
      <c r="IBY78" s="2"/>
      <c r="IBZ78" s="2"/>
      <c r="ICA78" s="2"/>
      <c r="ICB78" s="2"/>
      <c r="ICC78" s="2"/>
      <c r="ICD78" s="2"/>
      <c r="ICE78" s="2"/>
      <c r="ICF78" s="2"/>
      <c r="ICG78" s="2"/>
      <c r="ICH78" s="2"/>
      <c r="ICI78" s="2"/>
      <c r="ICJ78" s="2"/>
      <c r="ICK78" s="2"/>
      <c r="ICL78" s="2"/>
      <c r="ICM78" s="2"/>
      <c r="ICN78" s="2"/>
      <c r="ICO78" s="2"/>
      <c r="ICP78" s="2"/>
      <c r="ICQ78" s="2"/>
      <c r="ICR78" s="2"/>
      <c r="ICS78" s="2"/>
      <c r="ICT78" s="2"/>
      <c r="ICU78" s="2"/>
      <c r="ICV78" s="2"/>
      <c r="ICW78" s="2"/>
      <c r="ICX78" s="2"/>
      <c r="ICY78" s="2"/>
      <c r="ICZ78" s="2"/>
      <c r="IDA78" s="2"/>
      <c r="IDB78" s="2"/>
      <c r="IDC78" s="2"/>
      <c r="IDD78" s="2"/>
      <c r="IDE78" s="2"/>
      <c r="IDF78" s="2"/>
      <c r="IDG78" s="2"/>
      <c r="IDH78" s="2"/>
      <c r="IDI78" s="2"/>
      <c r="IDJ78" s="2"/>
      <c r="IDK78" s="2"/>
      <c r="IDL78" s="2"/>
      <c r="IDM78" s="2"/>
      <c r="IDN78" s="2"/>
      <c r="IDO78" s="2"/>
      <c r="IDP78" s="2"/>
      <c r="IDQ78" s="2"/>
      <c r="IDR78" s="2"/>
      <c r="IDS78" s="2"/>
      <c r="IDT78" s="2"/>
      <c r="IDU78" s="2"/>
      <c r="IDV78" s="2"/>
      <c r="IDW78" s="2"/>
      <c r="IDX78" s="2"/>
      <c r="IDY78" s="2"/>
      <c r="IDZ78" s="2"/>
      <c r="IEA78" s="2"/>
      <c r="IEB78" s="2"/>
      <c r="IEC78" s="2"/>
      <c r="IED78" s="2"/>
      <c r="IEE78" s="2"/>
      <c r="IEF78" s="2"/>
      <c r="IEG78" s="2"/>
      <c r="IEH78" s="2"/>
      <c r="IEI78" s="2"/>
      <c r="IEJ78" s="2"/>
      <c r="IEK78" s="2"/>
      <c r="IEL78" s="2"/>
      <c r="IEM78" s="2"/>
      <c r="IEN78" s="2"/>
      <c r="IEO78" s="2"/>
      <c r="IEP78" s="2"/>
      <c r="IEQ78" s="2"/>
      <c r="IER78" s="2"/>
      <c r="IES78" s="2"/>
      <c r="IET78" s="2"/>
      <c r="IEU78" s="2"/>
      <c r="IEV78" s="2"/>
      <c r="IEW78" s="2"/>
      <c r="IEX78" s="2"/>
      <c r="IEY78" s="2"/>
      <c r="IEZ78" s="2"/>
      <c r="IFA78" s="2"/>
      <c r="IFB78" s="2"/>
      <c r="IFC78" s="2"/>
      <c r="IFD78" s="2"/>
      <c r="IFE78" s="2"/>
      <c r="IFF78" s="2"/>
      <c r="IFG78" s="2"/>
      <c r="IFH78" s="2"/>
      <c r="IFI78" s="2"/>
      <c r="IFJ78" s="2"/>
      <c r="IFK78" s="2"/>
      <c r="IFL78" s="2"/>
      <c r="IFM78" s="2"/>
      <c r="IFN78" s="2"/>
      <c r="IFO78" s="2"/>
      <c r="IFP78" s="2"/>
      <c r="IFQ78" s="2"/>
      <c r="IFR78" s="2"/>
      <c r="IFS78" s="2"/>
      <c r="IFT78" s="2"/>
      <c r="IFU78" s="2"/>
      <c r="IFV78" s="2"/>
      <c r="IFW78" s="2"/>
      <c r="IFX78" s="2"/>
      <c r="IFY78" s="2"/>
      <c r="IFZ78" s="2"/>
      <c r="IGA78" s="2"/>
      <c r="IGB78" s="2"/>
      <c r="IGC78" s="2"/>
      <c r="IGD78" s="2"/>
      <c r="IGE78" s="2"/>
      <c r="IGF78" s="2"/>
      <c r="IGG78" s="2"/>
      <c r="IGH78" s="2"/>
      <c r="IGI78" s="2"/>
      <c r="IGJ78" s="2"/>
      <c r="IGK78" s="2"/>
      <c r="IGL78" s="2"/>
      <c r="IGM78" s="2"/>
      <c r="IGN78" s="2"/>
      <c r="IGO78" s="2"/>
      <c r="IGP78" s="2"/>
      <c r="IGQ78" s="2"/>
      <c r="IGR78" s="2"/>
      <c r="IGS78" s="2"/>
      <c r="IGT78" s="2"/>
      <c r="IGU78" s="2"/>
      <c r="IGV78" s="2"/>
      <c r="IGW78" s="2"/>
      <c r="IGX78" s="2"/>
      <c r="IGY78" s="2"/>
      <c r="IGZ78" s="2"/>
      <c r="IHA78" s="2"/>
      <c r="IHB78" s="2"/>
      <c r="IHC78" s="2"/>
      <c r="IHD78" s="2"/>
      <c r="IHE78" s="2"/>
      <c r="IHF78" s="2"/>
      <c r="IHG78" s="2"/>
      <c r="IHH78" s="2"/>
      <c r="IHI78" s="2"/>
      <c r="IHJ78" s="2"/>
      <c r="IHK78" s="2"/>
      <c r="IHL78" s="2"/>
      <c r="IHM78" s="2"/>
      <c r="IHN78" s="2"/>
      <c r="IHO78" s="2"/>
      <c r="IHP78" s="2"/>
      <c r="IHQ78" s="2"/>
      <c r="IHR78" s="2"/>
      <c r="IHS78" s="2"/>
      <c r="IHT78" s="2"/>
      <c r="IHU78" s="2"/>
      <c r="IHV78" s="2"/>
      <c r="IHW78" s="2"/>
      <c r="IHX78" s="2"/>
      <c r="IHY78" s="2"/>
      <c r="IHZ78" s="2"/>
      <c r="IIA78" s="2"/>
      <c r="IIB78" s="2"/>
      <c r="IIC78" s="2"/>
      <c r="IID78" s="2"/>
      <c r="IIE78" s="2"/>
      <c r="IIF78" s="2"/>
      <c r="IIG78" s="2"/>
      <c r="IIH78" s="2"/>
      <c r="III78" s="2"/>
      <c r="IIJ78" s="2"/>
      <c r="IIK78" s="2"/>
      <c r="IIL78" s="2"/>
      <c r="IIM78" s="2"/>
      <c r="IIN78" s="2"/>
      <c r="IIO78" s="2"/>
      <c r="IIP78" s="2"/>
      <c r="IIQ78" s="2"/>
      <c r="IIR78" s="2"/>
      <c r="IIS78" s="2"/>
      <c r="IIT78" s="2"/>
      <c r="IIU78" s="2"/>
      <c r="IIV78" s="2"/>
      <c r="IIW78" s="2"/>
      <c r="IIX78" s="2"/>
      <c r="IIY78" s="2"/>
      <c r="IIZ78" s="2"/>
      <c r="IJA78" s="2"/>
      <c r="IJB78" s="2"/>
      <c r="IJC78" s="2"/>
      <c r="IJD78" s="2"/>
      <c r="IJE78" s="2"/>
      <c r="IJF78" s="2"/>
      <c r="IJG78" s="2"/>
      <c r="IJH78" s="2"/>
      <c r="IJI78" s="2"/>
      <c r="IJJ78" s="2"/>
      <c r="IJK78" s="2"/>
      <c r="IJL78" s="2"/>
      <c r="IJM78" s="2"/>
      <c r="IJN78" s="2"/>
      <c r="IJO78" s="2"/>
      <c r="IJP78" s="2"/>
      <c r="IJQ78" s="2"/>
      <c r="IJR78" s="2"/>
      <c r="IJS78" s="2"/>
      <c r="IJT78" s="2"/>
      <c r="IJU78" s="2"/>
      <c r="IJV78" s="2"/>
      <c r="IJW78" s="2"/>
      <c r="IJX78" s="2"/>
      <c r="IJY78" s="2"/>
      <c r="IJZ78" s="2"/>
      <c r="IKA78" s="2"/>
      <c r="IKB78" s="2"/>
      <c r="IKC78" s="2"/>
      <c r="IKD78" s="2"/>
      <c r="IKE78" s="2"/>
      <c r="IKF78" s="2"/>
      <c r="IKG78" s="2"/>
      <c r="IKH78" s="2"/>
      <c r="IKI78" s="2"/>
      <c r="IKJ78" s="2"/>
      <c r="IKK78" s="2"/>
      <c r="IKL78" s="2"/>
      <c r="IKM78" s="2"/>
      <c r="IKN78" s="2"/>
      <c r="IKO78" s="2"/>
      <c r="IKP78" s="2"/>
      <c r="IKQ78" s="2"/>
      <c r="IKR78" s="2"/>
      <c r="IKS78" s="2"/>
      <c r="IKT78" s="2"/>
      <c r="IKU78" s="2"/>
      <c r="IKV78" s="2"/>
      <c r="IKW78" s="2"/>
      <c r="IKX78" s="2"/>
      <c r="IKY78" s="2"/>
      <c r="IKZ78" s="2"/>
      <c r="ILA78" s="2"/>
      <c r="ILB78" s="2"/>
      <c r="ILC78" s="2"/>
      <c r="ILD78" s="2"/>
      <c r="ILE78" s="2"/>
      <c r="ILF78" s="2"/>
      <c r="ILG78" s="2"/>
      <c r="ILH78" s="2"/>
      <c r="ILI78" s="2"/>
      <c r="ILJ78" s="2"/>
      <c r="ILK78" s="2"/>
      <c r="ILL78" s="2"/>
      <c r="ILM78" s="2"/>
      <c r="ILN78" s="2"/>
      <c r="ILO78" s="2"/>
      <c r="ILP78" s="2"/>
      <c r="ILQ78" s="2"/>
      <c r="ILR78" s="2"/>
      <c r="ILS78" s="2"/>
      <c r="ILT78" s="2"/>
      <c r="ILU78" s="2"/>
      <c r="ILV78" s="2"/>
      <c r="ILW78" s="2"/>
      <c r="ILX78" s="2"/>
      <c r="ILY78" s="2"/>
      <c r="ILZ78" s="2"/>
      <c r="IMA78" s="2"/>
      <c r="IMB78" s="2"/>
      <c r="IMC78" s="2"/>
      <c r="IMD78" s="2"/>
      <c r="IME78" s="2"/>
      <c r="IMF78" s="2"/>
      <c r="IMG78" s="2"/>
      <c r="IMH78" s="2"/>
      <c r="IMI78" s="2"/>
      <c r="IMJ78" s="2"/>
      <c r="IMK78" s="2"/>
      <c r="IML78" s="2"/>
      <c r="IMM78" s="2"/>
      <c r="IMN78" s="2"/>
      <c r="IMO78" s="2"/>
      <c r="IMP78" s="2"/>
      <c r="IMQ78" s="2"/>
      <c r="IMR78" s="2"/>
      <c r="IMS78" s="2"/>
      <c r="IMT78" s="2"/>
      <c r="IMU78" s="2"/>
      <c r="IMV78" s="2"/>
      <c r="IMW78" s="2"/>
      <c r="IMX78" s="2"/>
      <c r="IMY78" s="2"/>
      <c r="IMZ78" s="2"/>
      <c r="INA78" s="2"/>
      <c r="INB78" s="2"/>
      <c r="INC78" s="2"/>
      <c r="IND78" s="2"/>
      <c r="INE78" s="2"/>
      <c r="INF78" s="2"/>
      <c r="ING78" s="2"/>
      <c r="INH78" s="2"/>
      <c r="INI78" s="2"/>
      <c r="INJ78" s="2"/>
      <c r="INK78" s="2"/>
      <c r="INL78" s="2"/>
      <c r="INM78" s="2"/>
      <c r="INN78" s="2"/>
      <c r="INO78" s="2"/>
      <c r="INP78" s="2"/>
      <c r="INQ78" s="2"/>
      <c r="INR78" s="2"/>
      <c r="INS78" s="2"/>
      <c r="INT78" s="2"/>
      <c r="INU78" s="2"/>
      <c r="INV78" s="2"/>
      <c r="INW78" s="2"/>
      <c r="INX78" s="2"/>
      <c r="INY78" s="2"/>
      <c r="INZ78" s="2"/>
      <c r="IOA78" s="2"/>
      <c r="IOB78" s="2"/>
      <c r="IOC78" s="2"/>
      <c r="IOD78" s="2"/>
      <c r="IOE78" s="2"/>
      <c r="IOF78" s="2"/>
      <c r="IOG78" s="2"/>
      <c r="IOH78" s="2"/>
      <c r="IOI78" s="2"/>
      <c r="IOJ78" s="2"/>
      <c r="IOK78" s="2"/>
      <c r="IOL78" s="2"/>
      <c r="IOM78" s="2"/>
      <c r="ION78" s="2"/>
      <c r="IOO78" s="2"/>
      <c r="IOP78" s="2"/>
      <c r="IOQ78" s="2"/>
      <c r="IOR78" s="2"/>
      <c r="IOS78" s="2"/>
      <c r="IOT78" s="2"/>
      <c r="IOU78" s="2"/>
      <c r="IOV78" s="2"/>
      <c r="IOW78" s="2"/>
      <c r="IOX78" s="2"/>
      <c r="IOY78" s="2"/>
      <c r="IOZ78" s="2"/>
      <c r="IPA78" s="2"/>
      <c r="IPB78" s="2"/>
      <c r="IPC78" s="2"/>
      <c r="IPD78" s="2"/>
      <c r="IPE78" s="2"/>
      <c r="IPF78" s="2"/>
      <c r="IPG78" s="2"/>
      <c r="IPH78" s="2"/>
      <c r="IPI78" s="2"/>
      <c r="IPJ78" s="2"/>
      <c r="IPK78" s="2"/>
      <c r="IPL78" s="2"/>
      <c r="IPM78" s="2"/>
      <c r="IPN78" s="2"/>
      <c r="IPO78" s="2"/>
      <c r="IPP78" s="2"/>
      <c r="IPQ78" s="2"/>
      <c r="IPR78" s="2"/>
      <c r="IPS78" s="2"/>
      <c r="IPT78" s="2"/>
      <c r="IPU78" s="2"/>
      <c r="IPV78" s="2"/>
      <c r="IPW78" s="2"/>
      <c r="IPX78" s="2"/>
      <c r="IPY78" s="2"/>
      <c r="IPZ78" s="2"/>
      <c r="IQA78" s="2"/>
      <c r="IQB78" s="2"/>
      <c r="IQC78" s="2"/>
      <c r="IQD78" s="2"/>
      <c r="IQE78" s="2"/>
      <c r="IQF78" s="2"/>
      <c r="IQG78" s="2"/>
      <c r="IQH78" s="2"/>
      <c r="IQI78" s="2"/>
      <c r="IQJ78" s="2"/>
      <c r="IQK78" s="2"/>
      <c r="IQL78" s="2"/>
      <c r="IQM78" s="2"/>
      <c r="IQN78" s="2"/>
      <c r="IQO78" s="2"/>
      <c r="IQP78" s="2"/>
      <c r="IQQ78" s="2"/>
      <c r="IQR78" s="2"/>
      <c r="IQS78" s="2"/>
      <c r="IQT78" s="2"/>
      <c r="IQU78" s="2"/>
      <c r="IQV78" s="2"/>
      <c r="IQW78" s="2"/>
      <c r="IQX78" s="2"/>
      <c r="IQY78" s="2"/>
      <c r="IQZ78" s="2"/>
      <c r="IRA78" s="2"/>
      <c r="IRB78" s="2"/>
      <c r="IRC78" s="2"/>
      <c r="IRD78" s="2"/>
      <c r="IRE78" s="2"/>
      <c r="IRF78" s="2"/>
      <c r="IRG78" s="2"/>
      <c r="IRH78" s="2"/>
      <c r="IRI78" s="2"/>
      <c r="IRJ78" s="2"/>
      <c r="IRK78" s="2"/>
      <c r="IRL78" s="2"/>
      <c r="IRM78" s="2"/>
      <c r="IRN78" s="2"/>
      <c r="IRO78" s="2"/>
      <c r="IRP78" s="2"/>
      <c r="IRQ78" s="2"/>
      <c r="IRR78" s="2"/>
      <c r="IRS78" s="2"/>
      <c r="IRT78" s="2"/>
      <c r="IRU78" s="2"/>
      <c r="IRV78" s="2"/>
      <c r="IRW78" s="2"/>
      <c r="IRX78" s="2"/>
      <c r="IRY78" s="2"/>
      <c r="IRZ78" s="2"/>
      <c r="ISA78" s="2"/>
      <c r="ISB78" s="2"/>
      <c r="ISC78" s="2"/>
      <c r="ISD78" s="2"/>
      <c r="ISE78" s="2"/>
      <c r="ISF78" s="2"/>
      <c r="ISG78" s="2"/>
      <c r="ISH78" s="2"/>
      <c r="ISI78" s="2"/>
      <c r="ISJ78" s="2"/>
      <c r="ISK78" s="2"/>
      <c r="ISL78" s="2"/>
      <c r="ISM78" s="2"/>
      <c r="ISN78" s="2"/>
      <c r="ISO78" s="2"/>
      <c r="ISP78" s="2"/>
      <c r="ISQ78" s="2"/>
      <c r="ISR78" s="2"/>
      <c r="ISS78" s="2"/>
      <c r="IST78" s="2"/>
      <c r="ISU78" s="2"/>
      <c r="ISV78" s="2"/>
      <c r="ISW78" s="2"/>
      <c r="ISX78" s="2"/>
      <c r="ISY78" s="2"/>
      <c r="ISZ78" s="2"/>
      <c r="ITA78" s="2"/>
      <c r="ITB78" s="2"/>
      <c r="ITC78" s="2"/>
      <c r="ITD78" s="2"/>
      <c r="ITE78" s="2"/>
      <c r="ITF78" s="2"/>
      <c r="ITG78" s="2"/>
      <c r="ITH78" s="2"/>
      <c r="ITI78" s="2"/>
      <c r="ITJ78" s="2"/>
      <c r="ITK78" s="2"/>
      <c r="ITL78" s="2"/>
      <c r="ITM78" s="2"/>
      <c r="ITN78" s="2"/>
      <c r="ITO78" s="2"/>
      <c r="ITP78" s="2"/>
      <c r="ITQ78" s="2"/>
      <c r="ITR78" s="2"/>
      <c r="ITS78" s="2"/>
      <c r="ITT78" s="2"/>
      <c r="ITU78" s="2"/>
      <c r="ITV78" s="2"/>
      <c r="ITW78" s="2"/>
      <c r="ITX78" s="2"/>
      <c r="ITY78" s="2"/>
      <c r="ITZ78" s="2"/>
      <c r="IUA78" s="2"/>
      <c r="IUB78" s="2"/>
      <c r="IUC78" s="2"/>
      <c r="IUD78" s="2"/>
      <c r="IUE78" s="2"/>
      <c r="IUF78" s="2"/>
      <c r="IUG78" s="2"/>
      <c r="IUH78" s="2"/>
      <c r="IUI78" s="2"/>
      <c r="IUJ78" s="2"/>
      <c r="IUK78" s="2"/>
      <c r="IUL78" s="2"/>
      <c r="IUM78" s="2"/>
      <c r="IUN78" s="2"/>
      <c r="IUO78" s="2"/>
      <c r="IUP78" s="2"/>
      <c r="IUQ78" s="2"/>
      <c r="IUR78" s="2"/>
      <c r="IUS78" s="2"/>
      <c r="IUT78" s="2"/>
      <c r="IUU78" s="2"/>
      <c r="IUV78" s="2"/>
      <c r="IUW78" s="2"/>
      <c r="IUX78" s="2"/>
      <c r="IUY78" s="2"/>
      <c r="IUZ78" s="2"/>
      <c r="IVA78" s="2"/>
      <c r="IVB78" s="2"/>
      <c r="IVC78" s="2"/>
      <c r="IVD78" s="2"/>
      <c r="IVE78" s="2"/>
      <c r="IVF78" s="2"/>
      <c r="IVG78" s="2"/>
      <c r="IVH78" s="2"/>
      <c r="IVI78" s="2"/>
      <c r="IVJ78" s="2"/>
      <c r="IVK78" s="2"/>
      <c r="IVL78" s="2"/>
      <c r="IVM78" s="2"/>
      <c r="IVN78" s="2"/>
      <c r="IVO78" s="2"/>
      <c r="IVP78" s="2"/>
      <c r="IVQ78" s="2"/>
      <c r="IVR78" s="2"/>
      <c r="IVS78" s="2"/>
      <c r="IVT78" s="2"/>
      <c r="IVU78" s="2"/>
      <c r="IVV78" s="2"/>
      <c r="IVW78" s="2"/>
      <c r="IVX78" s="2"/>
      <c r="IVY78" s="2"/>
      <c r="IVZ78" s="2"/>
      <c r="IWA78" s="2"/>
      <c r="IWB78" s="2"/>
      <c r="IWC78" s="2"/>
      <c r="IWD78" s="2"/>
      <c r="IWE78" s="2"/>
      <c r="IWF78" s="2"/>
      <c r="IWG78" s="2"/>
      <c r="IWH78" s="2"/>
      <c r="IWI78" s="2"/>
      <c r="IWJ78" s="2"/>
      <c r="IWK78" s="2"/>
      <c r="IWL78" s="2"/>
      <c r="IWM78" s="2"/>
      <c r="IWN78" s="2"/>
      <c r="IWO78" s="2"/>
      <c r="IWP78" s="2"/>
      <c r="IWQ78" s="2"/>
      <c r="IWR78" s="2"/>
      <c r="IWS78" s="2"/>
      <c r="IWT78" s="2"/>
      <c r="IWU78" s="2"/>
      <c r="IWV78" s="2"/>
      <c r="IWW78" s="2"/>
      <c r="IWX78" s="2"/>
      <c r="IWY78" s="2"/>
      <c r="IWZ78" s="2"/>
      <c r="IXA78" s="2"/>
      <c r="IXB78" s="2"/>
      <c r="IXC78" s="2"/>
      <c r="IXD78" s="2"/>
      <c r="IXE78" s="2"/>
      <c r="IXF78" s="2"/>
      <c r="IXG78" s="2"/>
      <c r="IXH78" s="2"/>
      <c r="IXI78" s="2"/>
      <c r="IXJ78" s="2"/>
      <c r="IXK78" s="2"/>
      <c r="IXL78" s="2"/>
      <c r="IXM78" s="2"/>
      <c r="IXN78" s="2"/>
      <c r="IXO78" s="2"/>
      <c r="IXP78" s="2"/>
      <c r="IXQ78" s="2"/>
      <c r="IXR78" s="2"/>
      <c r="IXS78" s="2"/>
      <c r="IXT78" s="2"/>
      <c r="IXU78" s="2"/>
      <c r="IXV78" s="2"/>
      <c r="IXW78" s="2"/>
      <c r="IXX78" s="2"/>
      <c r="IXY78" s="2"/>
      <c r="IXZ78" s="2"/>
      <c r="IYA78" s="2"/>
      <c r="IYB78" s="2"/>
      <c r="IYC78" s="2"/>
      <c r="IYD78" s="2"/>
      <c r="IYE78" s="2"/>
      <c r="IYF78" s="2"/>
      <c r="IYG78" s="2"/>
      <c r="IYH78" s="2"/>
      <c r="IYI78" s="2"/>
      <c r="IYJ78" s="2"/>
      <c r="IYK78" s="2"/>
      <c r="IYL78" s="2"/>
      <c r="IYM78" s="2"/>
      <c r="IYN78" s="2"/>
      <c r="IYO78" s="2"/>
      <c r="IYP78" s="2"/>
      <c r="IYQ78" s="2"/>
      <c r="IYR78" s="2"/>
      <c r="IYS78" s="2"/>
      <c r="IYT78" s="2"/>
      <c r="IYU78" s="2"/>
      <c r="IYV78" s="2"/>
      <c r="IYW78" s="2"/>
      <c r="IYX78" s="2"/>
      <c r="IYY78" s="2"/>
      <c r="IYZ78" s="2"/>
      <c r="IZA78" s="2"/>
      <c r="IZB78" s="2"/>
      <c r="IZC78" s="2"/>
      <c r="IZD78" s="2"/>
      <c r="IZE78" s="2"/>
      <c r="IZF78" s="2"/>
      <c r="IZG78" s="2"/>
      <c r="IZH78" s="2"/>
      <c r="IZI78" s="2"/>
      <c r="IZJ78" s="2"/>
      <c r="IZK78" s="2"/>
      <c r="IZL78" s="2"/>
      <c r="IZM78" s="2"/>
      <c r="IZN78" s="2"/>
      <c r="IZO78" s="2"/>
      <c r="IZP78" s="2"/>
      <c r="IZQ78" s="2"/>
      <c r="IZR78" s="2"/>
      <c r="IZS78" s="2"/>
      <c r="IZT78" s="2"/>
      <c r="IZU78" s="2"/>
      <c r="IZV78" s="2"/>
      <c r="IZW78" s="2"/>
      <c r="IZX78" s="2"/>
      <c r="IZY78" s="2"/>
      <c r="IZZ78" s="2"/>
      <c r="JAA78" s="2"/>
      <c r="JAB78" s="2"/>
      <c r="JAC78" s="2"/>
      <c r="JAD78" s="2"/>
      <c r="JAE78" s="2"/>
      <c r="JAF78" s="2"/>
      <c r="JAG78" s="2"/>
      <c r="JAH78" s="2"/>
      <c r="JAI78" s="2"/>
      <c r="JAJ78" s="2"/>
      <c r="JAK78" s="2"/>
      <c r="JAL78" s="2"/>
      <c r="JAM78" s="2"/>
      <c r="JAN78" s="2"/>
      <c r="JAO78" s="2"/>
      <c r="JAP78" s="2"/>
      <c r="JAQ78" s="2"/>
      <c r="JAR78" s="2"/>
      <c r="JAS78" s="2"/>
      <c r="JAT78" s="2"/>
      <c r="JAU78" s="2"/>
      <c r="JAV78" s="2"/>
      <c r="JAW78" s="2"/>
      <c r="JAX78" s="2"/>
      <c r="JAY78" s="2"/>
      <c r="JAZ78" s="2"/>
      <c r="JBA78" s="2"/>
      <c r="JBB78" s="2"/>
      <c r="JBC78" s="2"/>
      <c r="JBD78" s="2"/>
      <c r="JBE78" s="2"/>
      <c r="JBF78" s="2"/>
      <c r="JBG78" s="2"/>
      <c r="JBH78" s="2"/>
      <c r="JBI78" s="2"/>
      <c r="JBJ78" s="2"/>
      <c r="JBK78" s="2"/>
      <c r="JBL78" s="2"/>
      <c r="JBM78" s="2"/>
      <c r="JBN78" s="2"/>
      <c r="JBO78" s="2"/>
      <c r="JBP78" s="2"/>
      <c r="JBQ78" s="2"/>
      <c r="JBR78" s="2"/>
      <c r="JBS78" s="2"/>
      <c r="JBT78" s="2"/>
      <c r="JBU78" s="2"/>
      <c r="JBV78" s="2"/>
      <c r="JBW78" s="2"/>
      <c r="JBX78" s="2"/>
      <c r="JBY78" s="2"/>
      <c r="JBZ78" s="2"/>
      <c r="JCA78" s="2"/>
      <c r="JCB78" s="2"/>
      <c r="JCC78" s="2"/>
      <c r="JCD78" s="2"/>
      <c r="JCE78" s="2"/>
      <c r="JCF78" s="2"/>
      <c r="JCG78" s="2"/>
      <c r="JCH78" s="2"/>
      <c r="JCI78" s="2"/>
      <c r="JCJ78" s="2"/>
      <c r="JCK78" s="2"/>
      <c r="JCL78" s="2"/>
      <c r="JCM78" s="2"/>
      <c r="JCN78" s="2"/>
      <c r="JCO78" s="2"/>
      <c r="JCP78" s="2"/>
      <c r="JCQ78" s="2"/>
      <c r="JCR78" s="2"/>
      <c r="JCS78" s="2"/>
      <c r="JCT78" s="2"/>
      <c r="JCU78" s="2"/>
      <c r="JCV78" s="2"/>
      <c r="JCW78" s="2"/>
      <c r="JCX78" s="2"/>
      <c r="JCY78" s="2"/>
      <c r="JCZ78" s="2"/>
      <c r="JDA78" s="2"/>
      <c r="JDB78" s="2"/>
      <c r="JDC78" s="2"/>
      <c r="JDD78" s="2"/>
      <c r="JDE78" s="2"/>
      <c r="JDF78" s="2"/>
      <c r="JDG78" s="2"/>
      <c r="JDH78" s="2"/>
      <c r="JDI78" s="2"/>
      <c r="JDJ78" s="2"/>
      <c r="JDK78" s="2"/>
      <c r="JDL78" s="2"/>
      <c r="JDM78" s="2"/>
      <c r="JDN78" s="2"/>
      <c r="JDO78" s="2"/>
      <c r="JDP78" s="2"/>
      <c r="JDQ78" s="2"/>
      <c r="JDR78" s="2"/>
      <c r="JDS78" s="2"/>
      <c r="JDT78" s="2"/>
      <c r="JDU78" s="2"/>
      <c r="JDV78" s="2"/>
      <c r="JDW78" s="2"/>
      <c r="JDX78" s="2"/>
      <c r="JDY78" s="2"/>
      <c r="JDZ78" s="2"/>
      <c r="JEA78" s="2"/>
      <c r="JEB78" s="2"/>
      <c r="JEC78" s="2"/>
      <c r="JED78" s="2"/>
      <c r="JEE78" s="2"/>
      <c r="JEF78" s="2"/>
      <c r="JEG78" s="2"/>
      <c r="JEH78" s="2"/>
      <c r="JEI78" s="2"/>
      <c r="JEJ78" s="2"/>
      <c r="JEK78" s="2"/>
      <c r="JEL78" s="2"/>
      <c r="JEM78" s="2"/>
      <c r="JEN78" s="2"/>
      <c r="JEO78" s="2"/>
      <c r="JEP78" s="2"/>
      <c r="JEQ78" s="2"/>
      <c r="JER78" s="2"/>
      <c r="JES78" s="2"/>
      <c r="JET78" s="2"/>
      <c r="JEU78" s="2"/>
      <c r="JEV78" s="2"/>
      <c r="JEW78" s="2"/>
      <c r="JEX78" s="2"/>
      <c r="JEY78" s="2"/>
      <c r="JEZ78" s="2"/>
      <c r="JFA78" s="2"/>
      <c r="JFB78" s="2"/>
      <c r="JFC78" s="2"/>
      <c r="JFD78" s="2"/>
      <c r="JFE78" s="2"/>
      <c r="JFF78" s="2"/>
      <c r="JFG78" s="2"/>
      <c r="JFH78" s="2"/>
      <c r="JFI78" s="2"/>
      <c r="JFJ78" s="2"/>
      <c r="JFK78" s="2"/>
      <c r="JFL78" s="2"/>
      <c r="JFM78" s="2"/>
      <c r="JFN78" s="2"/>
      <c r="JFO78" s="2"/>
      <c r="JFP78" s="2"/>
      <c r="JFQ78" s="2"/>
      <c r="JFR78" s="2"/>
      <c r="JFS78" s="2"/>
      <c r="JFT78" s="2"/>
      <c r="JFU78" s="2"/>
      <c r="JFV78" s="2"/>
      <c r="JFW78" s="2"/>
      <c r="JFX78" s="2"/>
      <c r="JFY78" s="2"/>
      <c r="JFZ78" s="2"/>
      <c r="JGA78" s="2"/>
      <c r="JGB78" s="2"/>
      <c r="JGC78" s="2"/>
      <c r="JGD78" s="2"/>
      <c r="JGE78" s="2"/>
      <c r="JGF78" s="2"/>
      <c r="JGG78" s="2"/>
      <c r="JGH78" s="2"/>
      <c r="JGI78" s="2"/>
      <c r="JGJ78" s="2"/>
      <c r="JGK78" s="2"/>
      <c r="JGL78" s="2"/>
      <c r="JGM78" s="2"/>
      <c r="JGN78" s="2"/>
      <c r="JGO78" s="2"/>
      <c r="JGP78" s="2"/>
      <c r="JGQ78" s="2"/>
      <c r="JGR78" s="2"/>
      <c r="JGS78" s="2"/>
      <c r="JGT78" s="2"/>
      <c r="JGU78" s="2"/>
      <c r="JGV78" s="2"/>
      <c r="JGW78" s="2"/>
      <c r="JGX78" s="2"/>
      <c r="JGY78" s="2"/>
      <c r="JGZ78" s="2"/>
      <c r="JHA78" s="2"/>
      <c r="JHB78" s="2"/>
      <c r="JHC78" s="2"/>
      <c r="JHD78" s="2"/>
      <c r="JHE78" s="2"/>
      <c r="JHF78" s="2"/>
      <c r="JHG78" s="2"/>
      <c r="JHH78" s="2"/>
      <c r="JHI78" s="2"/>
      <c r="JHJ78" s="2"/>
      <c r="JHK78" s="2"/>
      <c r="JHL78" s="2"/>
      <c r="JHM78" s="2"/>
      <c r="JHN78" s="2"/>
      <c r="JHO78" s="2"/>
      <c r="JHP78" s="2"/>
      <c r="JHQ78" s="2"/>
      <c r="JHR78" s="2"/>
      <c r="JHS78" s="2"/>
      <c r="JHT78" s="2"/>
      <c r="JHU78" s="2"/>
      <c r="JHV78" s="2"/>
      <c r="JHW78" s="2"/>
      <c r="JHX78" s="2"/>
      <c r="JHY78" s="2"/>
      <c r="JHZ78" s="2"/>
      <c r="JIA78" s="2"/>
      <c r="JIB78" s="2"/>
      <c r="JIC78" s="2"/>
      <c r="JID78" s="2"/>
      <c r="JIE78" s="2"/>
      <c r="JIF78" s="2"/>
      <c r="JIG78" s="2"/>
      <c r="JIH78" s="2"/>
      <c r="JII78" s="2"/>
      <c r="JIJ78" s="2"/>
      <c r="JIK78" s="2"/>
      <c r="JIL78" s="2"/>
      <c r="JIM78" s="2"/>
      <c r="JIN78" s="2"/>
      <c r="JIO78" s="2"/>
      <c r="JIP78" s="2"/>
      <c r="JIQ78" s="2"/>
      <c r="JIR78" s="2"/>
      <c r="JIS78" s="2"/>
      <c r="JIT78" s="2"/>
      <c r="JIU78" s="2"/>
      <c r="JIV78" s="2"/>
      <c r="JIW78" s="2"/>
      <c r="JIX78" s="2"/>
      <c r="JIY78" s="2"/>
      <c r="JIZ78" s="2"/>
      <c r="JJA78" s="2"/>
      <c r="JJB78" s="2"/>
      <c r="JJC78" s="2"/>
      <c r="JJD78" s="2"/>
      <c r="JJE78" s="2"/>
      <c r="JJF78" s="2"/>
      <c r="JJG78" s="2"/>
      <c r="JJH78" s="2"/>
      <c r="JJI78" s="2"/>
      <c r="JJJ78" s="2"/>
      <c r="JJK78" s="2"/>
      <c r="JJL78" s="2"/>
      <c r="JJM78" s="2"/>
      <c r="JJN78" s="2"/>
      <c r="JJO78" s="2"/>
      <c r="JJP78" s="2"/>
      <c r="JJQ78" s="2"/>
      <c r="JJR78" s="2"/>
      <c r="JJS78" s="2"/>
      <c r="JJT78" s="2"/>
      <c r="JJU78" s="2"/>
      <c r="JJV78" s="2"/>
      <c r="JJW78" s="2"/>
      <c r="JJX78" s="2"/>
      <c r="JJY78" s="2"/>
      <c r="JJZ78" s="2"/>
      <c r="JKA78" s="2"/>
      <c r="JKB78" s="2"/>
      <c r="JKC78" s="2"/>
      <c r="JKD78" s="2"/>
      <c r="JKE78" s="2"/>
      <c r="JKF78" s="2"/>
      <c r="JKG78" s="2"/>
      <c r="JKH78" s="2"/>
      <c r="JKI78" s="2"/>
      <c r="JKJ78" s="2"/>
      <c r="JKK78" s="2"/>
      <c r="JKL78" s="2"/>
      <c r="JKM78" s="2"/>
      <c r="JKN78" s="2"/>
      <c r="JKO78" s="2"/>
      <c r="JKP78" s="2"/>
      <c r="JKQ78" s="2"/>
      <c r="JKR78" s="2"/>
      <c r="JKS78" s="2"/>
      <c r="JKT78" s="2"/>
      <c r="JKU78" s="2"/>
      <c r="JKV78" s="2"/>
      <c r="JKW78" s="2"/>
      <c r="JKX78" s="2"/>
      <c r="JKY78" s="2"/>
      <c r="JKZ78" s="2"/>
      <c r="JLA78" s="2"/>
      <c r="JLB78" s="2"/>
      <c r="JLC78" s="2"/>
      <c r="JLD78" s="2"/>
      <c r="JLE78" s="2"/>
      <c r="JLF78" s="2"/>
      <c r="JLG78" s="2"/>
      <c r="JLH78" s="2"/>
      <c r="JLI78" s="2"/>
      <c r="JLJ78" s="2"/>
      <c r="JLK78" s="2"/>
      <c r="JLL78" s="2"/>
      <c r="JLM78" s="2"/>
      <c r="JLN78" s="2"/>
      <c r="JLO78" s="2"/>
      <c r="JLP78" s="2"/>
      <c r="JLQ78" s="2"/>
      <c r="JLR78" s="2"/>
      <c r="JLS78" s="2"/>
      <c r="JLT78" s="2"/>
      <c r="JLU78" s="2"/>
      <c r="JLV78" s="2"/>
      <c r="JLW78" s="2"/>
      <c r="JLX78" s="2"/>
      <c r="JLY78" s="2"/>
      <c r="JLZ78" s="2"/>
      <c r="JMA78" s="2"/>
      <c r="JMB78" s="2"/>
      <c r="JMC78" s="2"/>
      <c r="JMD78" s="2"/>
      <c r="JME78" s="2"/>
      <c r="JMF78" s="2"/>
      <c r="JMG78" s="2"/>
      <c r="JMH78" s="2"/>
      <c r="JMI78" s="2"/>
      <c r="JMJ78" s="2"/>
      <c r="JMK78" s="2"/>
      <c r="JML78" s="2"/>
      <c r="JMM78" s="2"/>
      <c r="JMN78" s="2"/>
      <c r="JMO78" s="2"/>
      <c r="JMP78" s="2"/>
      <c r="JMQ78" s="2"/>
      <c r="JMR78" s="2"/>
      <c r="JMS78" s="2"/>
      <c r="JMT78" s="2"/>
      <c r="JMU78" s="2"/>
      <c r="JMV78" s="2"/>
      <c r="JMW78" s="2"/>
      <c r="JMX78" s="2"/>
      <c r="JMY78" s="2"/>
      <c r="JMZ78" s="2"/>
      <c r="JNA78" s="2"/>
      <c r="JNB78" s="2"/>
      <c r="JNC78" s="2"/>
      <c r="JND78" s="2"/>
      <c r="JNE78" s="2"/>
      <c r="JNF78" s="2"/>
      <c r="JNG78" s="2"/>
      <c r="JNH78" s="2"/>
      <c r="JNI78" s="2"/>
      <c r="JNJ78" s="2"/>
      <c r="JNK78" s="2"/>
      <c r="JNL78" s="2"/>
      <c r="JNM78" s="2"/>
      <c r="JNN78" s="2"/>
      <c r="JNO78" s="2"/>
      <c r="JNP78" s="2"/>
      <c r="JNQ78" s="2"/>
      <c r="JNR78" s="2"/>
      <c r="JNS78" s="2"/>
      <c r="JNT78" s="2"/>
      <c r="JNU78" s="2"/>
      <c r="JNV78" s="2"/>
      <c r="JNW78" s="2"/>
      <c r="JNX78" s="2"/>
      <c r="JNY78" s="2"/>
      <c r="JNZ78" s="2"/>
      <c r="JOA78" s="2"/>
      <c r="JOB78" s="2"/>
      <c r="JOC78" s="2"/>
      <c r="JOD78" s="2"/>
      <c r="JOE78" s="2"/>
      <c r="JOF78" s="2"/>
      <c r="JOG78" s="2"/>
      <c r="JOH78" s="2"/>
      <c r="JOI78" s="2"/>
      <c r="JOJ78" s="2"/>
      <c r="JOK78" s="2"/>
      <c r="JOL78" s="2"/>
      <c r="JOM78" s="2"/>
      <c r="JON78" s="2"/>
      <c r="JOO78" s="2"/>
      <c r="JOP78" s="2"/>
      <c r="JOQ78" s="2"/>
      <c r="JOR78" s="2"/>
      <c r="JOS78" s="2"/>
      <c r="JOT78" s="2"/>
      <c r="JOU78" s="2"/>
      <c r="JOV78" s="2"/>
      <c r="JOW78" s="2"/>
      <c r="JOX78" s="2"/>
      <c r="JOY78" s="2"/>
      <c r="JOZ78" s="2"/>
      <c r="JPA78" s="2"/>
      <c r="JPB78" s="2"/>
      <c r="JPC78" s="2"/>
      <c r="JPD78" s="2"/>
      <c r="JPE78" s="2"/>
      <c r="JPF78" s="2"/>
      <c r="JPG78" s="2"/>
      <c r="JPH78" s="2"/>
      <c r="JPI78" s="2"/>
      <c r="JPJ78" s="2"/>
      <c r="JPK78" s="2"/>
      <c r="JPL78" s="2"/>
      <c r="JPM78" s="2"/>
      <c r="JPN78" s="2"/>
      <c r="JPO78" s="2"/>
      <c r="JPP78" s="2"/>
      <c r="JPQ78" s="2"/>
      <c r="JPR78" s="2"/>
      <c r="JPS78" s="2"/>
      <c r="JPT78" s="2"/>
      <c r="JPU78" s="2"/>
      <c r="JPV78" s="2"/>
      <c r="JPW78" s="2"/>
      <c r="JPX78" s="2"/>
      <c r="JPY78" s="2"/>
      <c r="JPZ78" s="2"/>
      <c r="JQA78" s="2"/>
      <c r="JQB78" s="2"/>
      <c r="JQC78" s="2"/>
      <c r="JQD78" s="2"/>
      <c r="JQE78" s="2"/>
      <c r="JQF78" s="2"/>
      <c r="JQG78" s="2"/>
      <c r="JQH78" s="2"/>
      <c r="JQI78" s="2"/>
      <c r="JQJ78" s="2"/>
      <c r="JQK78" s="2"/>
      <c r="JQL78" s="2"/>
      <c r="JQM78" s="2"/>
      <c r="JQN78" s="2"/>
      <c r="JQO78" s="2"/>
      <c r="JQP78" s="2"/>
      <c r="JQQ78" s="2"/>
      <c r="JQR78" s="2"/>
      <c r="JQS78" s="2"/>
      <c r="JQT78" s="2"/>
      <c r="JQU78" s="2"/>
      <c r="JQV78" s="2"/>
      <c r="JQW78" s="2"/>
      <c r="JQX78" s="2"/>
      <c r="JQY78" s="2"/>
      <c r="JQZ78" s="2"/>
      <c r="JRA78" s="2"/>
      <c r="JRB78" s="2"/>
      <c r="JRC78" s="2"/>
      <c r="JRD78" s="2"/>
      <c r="JRE78" s="2"/>
      <c r="JRF78" s="2"/>
      <c r="JRG78" s="2"/>
      <c r="JRH78" s="2"/>
      <c r="JRI78" s="2"/>
      <c r="JRJ78" s="2"/>
      <c r="JRK78" s="2"/>
      <c r="JRL78" s="2"/>
      <c r="JRM78" s="2"/>
      <c r="JRN78" s="2"/>
      <c r="JRO78" s="2"/>
      <c r="JRP78" s="2"/>
      <c r="JRQ78" s="2"/>
      <c r="JRR78" s="2"/>
      <c r="JRS78" s="2"/>
      <c r="JRT78" s="2"/>
      <c r="JRU78" s="2"/>
      <c r="JRV78" s="2"/>
      <c r="JRW78" s="2"/>
      <c r="JRX78" s="2"/>
      <c r="JRY78" s="2"/>
      <c r="JRZ78" s="2"/>
      <c r="JSA78" s="2"/>
      <c r="JSB78" s="2"/>
      <c r="JSC78" s="2"/>
      <c r="JSD78" s="2"/>
      <c r="JSE78" s="2"/>
      <c r="JSF78" s="2"/>
      <c r="JSG78" s="2"/>
      <c r="JSH78" s="2"/>
      <c r="JSI78" s="2"/>
      <c r="JSJ78" s="2"/>
      <c r="JSK78" s="2"/>
      <c r="JSL78" s="2"/>
      <c r="JSM78" s="2"/>
      <c r="JSN78" s="2"/>
      <c r="JSO78" s="2"/>
      <c r="JSP78" s="2"/>
      <c r="JSQ78" s="2"/>
      <c r="JSR78" s="2"/>
      <c r="JSS78" s="2"/>
      <c r="JST78" s="2"/>
      <c r="JSU78" s="2"/>
      <c r="JSV78" s="2"/>
      <c r="JSW78" s="2"/>
      <c r="JSX78" s="2"/>
      <c r="JSY78" s="2"/>
      <c r="JSZ78" s="2"/>
      <c r="JTA78" s="2"/>
      <c r="JTB78" s="2"/>
      <c r="JTC78" s="2"/>
      <c r="JTD78" s="2"/>
      <c r="JTE78" s="2"/>
      <c r="JTF78" s="2"/>
      <c r="JTG78" s="2"/>
      <c r="JTH78" s="2"/>
      <c r="JTI78" s="2"/>
      <c r="JTJ78" s="2"/>
      <c r="JTK78" s="2"/>
      <c r="JTL78" s="2"/>
      <c r="JTM78" s="2"/>
      <c r="JTN78" s="2"/>
      <c r="JTO78" s="2"/>
      <c r="JTP78" s="2"/>
      <c r="JTQ78" s="2"/>
      <c r="JTR78" s="2"/>
      <c r="JTS78" s="2"/>
      <c r="JTT78" s="2"/>
      <c r="JTU78" s="2"/>
      <c r="JTV78" s="2"/>
      <c r="JTW78" s="2"/>
      <c r="JTX78" s="2"/>
      <c r="JTY78" s="2"/>
      <c r="JTZ78" s="2"/>
      <c r="JUA78" s="2"/>
      <c r="JUB78" s="2"/>
      <c r="JUC78" s="2"/>
      <c r="JUD78" s="2"/>
      <c r="JUE78" s="2"/>
      <c r="JUF78" s="2"/>
      <c r="JUG78" s="2"/>
      <c r="JUH78" s="2"/>
      <c r="JUI78" s="2"/>
      <c r="JUJ78" s="2"/>
      <c r="JUK78" s="2"/>
      <c r="JUL78" s="2"/>
      <c r="JUM78" s="2"/>
      <c r="JUN78" s="2"/>
      <c r="JUO78" s="2"/>
      <c r="JUP78" s="2"/>
      <c r="JUQ78" s="2"/>
      <c r="JUR78" s="2"/>
      <c r="JUS78" s="2"/>
      <c r="JUT78" s="2"/>
      <c r="JUU78" s="2"/>
      <c r="JUV78" s="2"/>
      <c r="JUW78" s="2"/>
      <c r="JUX78" s="2"/>
      <c r="JUY78" s="2"/>
      <c r="JUZ78" s="2"/>
      <c r="JVA78" s="2"/>
      <c r="JVB78" s="2"/>
      <c r="JVC78" s="2"/>
      <c r="JVD78" s="2"/>
      <c r="JVE78" s="2"/>
      <c r="JVF78" s="2"/>
      <c r="JVG78" s="2"/>
      <c r="JVH78" s="2"/>
      <c r="JVI78" s="2"/>
      <c r="JVJ78" s="2"/>
      <c r="JVK78" s="2"/>
      <c r="JVL78" s="2"/>
      <c r="JVM78" s="2"/>
      <c r="JVN78" s="2"/>
      <c r="JVO78" s="2"/>
      <c r="JVP78" s="2"/>
      <c r="JVQ78" s="2"/>
      <c r="JVR78" s="2"/>
      <c r="JVS78" s="2"/>
      <c r="JVT78" s="2"/>
      <c r="JVU78" s="2"/>
      <c r="JVV78" s="2"/>
      <c r="JVW78" s="2"/>
      <c r="JVX78" s="2"/>
      <c r="JVY78" s="2"/>
      <c r="JVZ78" s="2"/>
      <c r="JWA78" s="2"/>
      <c r="JWB78" s="2"/>
      <c r="JWC78" s="2"/>
      <c r="JWD78" s="2"/>
      <c r="JWE78" s="2"/>
      <c r="JWF78" s="2"/>
      <c r="JWG78" s="2"/>
      <c r="JWH78" s="2"/>
      <c r="JWI78" s="2"/>
      <c r="JWJ78" s="2"/>
      <c r="JWK78" s="2"/>
      <c r="JWL78" s="2"/>
      <c r="JWM78" s="2"/>
      <c r="JWN78" s="2"/>
      <c r="JWO78" s="2"/>
      <c r="JWP78" s="2"/>
      <c r="JWQ78" s="2"/>
      <c r="JWR78" s="2"/>
      <c r="JWS78" s="2"/>
      <c r="JWT78" s="2"/>
      <c r="JWU78" s="2"/>
      <c r="JWV78" s="2"/>
      <c r="JWW78" s="2"/>
      <c r="JWX78" s="2"/>
      <c r="JWY78" s="2"/>
      <c r="JWZ78" s="2"/>
      <c r="JXA78" s="2"/>
      <c r="JXB78" s="2"/>
      <c r="JXC78" s="2"/>
      <c r="JXD78" s="2"/>
      <c r="JXE78" s="2"/>
      <c r="JXF78" s="2"/>
      <c r="JXG78" s="2"/>
      <c r="JXH78" s="2"/>
      <c r="JXI78" s="2"/>
      <c r="JXJ78" s="2"/>
      <c r="JXK78" s="2"/>
      <c r="JXL78" s="2"/>
      <c r="JXM78" s="2"/>
      <c r="JXN78" s="2"/>
      <c r="JXO78" s="2"/>
      <c r="JXP78" s="2"/>
      <c r="JXQ78" s="2"/>
      <c r="JXR78" s="2"/>
      <c r="JXS78" s="2"/>
      <c r="JXT78" s="2"/>
      <c r="JXU78" s="2"/>
      <c r="JXV78" s="2"/>
      <c r="JXW78" s="2"/>
      <c r="JXX78" s="2"/>
      <c r="JXY78" s="2"/>
      <c r="JXZ78" s="2"/>
      <c r="JYA78" s="2"/>
      <c r="JYB78" s="2"/>
      <c r="JYC78" s="2"/>
      <c r="JYD78" s="2"/>
      <c r="JYE78" s="2"/>
      <c r="JYF78" s="2"/>
      <c r="JYG78" s="2"/>
      <c r="JYH78" s="2"/>
      <c r="JYI78" s="2"/>
      <c r="JYJ78" s="2"/>
      <c r="JYK78" s="2"/>
      <c r="JYL78" s="2"/>
      <c r="JYM78" s="2"/>
      <c r="JYN78" s="2"/>
      <c r="JYO78" s="2"/>
      <c r="JYP78" s="2"/>
      <c r="JYQ78" s="2"/>
      <c r="JYR78" s="2"/>
      <c r="JYS78" s="2"/>
      <c r="JYT78" s="2"/>
      <c r="JYU78" s="2"/>
      <c r="JYV78" s="2"/>
      <c r="JYW78" s="2"/>
      <c r="JYX78" s="2"/>
      <c r="JYY78" s="2"/>
      <c r="JYZ78" s="2"/>
      <c r="JZA78" s="2"/>
      <c r="JZB78" s="2"/>
      <c r="JZC78" s="2"/>
      <c r="JZD78" s="2"/>
      <c r="JZE78" s="2"/>
      <c r="JZF78" s="2"/>
      <c r="JZG78" s="2"/>
      <c r="JZH78" s="2"/>
      <c r="JZI78" s="2"/>
      <c r="JZJ78" s="2"/>
      <c r="JZK78" s="2"/>
      <c r="JZL78" s="2"/>
      <c r="JZM78" s="2"/>
      <c r="JZN78" s="2"/>
      <c r="JZO78" s="2"/>
      <c r="JZP78" s="2"/>
      <c r="JZQ78" s="2"/>
      <c r="JZR78" s="2"/>
      <c r="JZS78" s="2"/>
      <c r="JZT78" s="2"/>
      <c r="JZU78" s="2"/>
      <c r="JZV78" s="2"/>
      <c r="JZW78" s="2"/>
      <c r="JZX78" s="2"/>
      <c r="JZY78" s="2"/>
      <c r="JZZ78" s="2"/>
      <c r="KAA78" s="2"/>
      <c r="KAB78" s="2"/>
      <c r="KAC78" s="2"/>
      <c r="KAD78" s="2"/>
      <c r="KAE78" s="2"/>
      <c r="KAF78" s="2"/>
      <c r="KAG78" s="2"/>
      <c r="KAH78" s="2"/>
      <c r="KAI78" s="2"/>
      <c r="KAJ78" s="2"/>
      <c r="KAK78" s="2"/>
      <c r="KAL78" s="2"/>
      <c r="KAM78" s="2"/>
      <c r="KAN78" s="2"/>
      <c r="KAO78" s="2"/>
      <c r="KAP78" s="2"/>
      <c r="KAQ78" s="2"/>
      <c r="KAR78" s="2"/>
      <c r="KAS78" s="2"/>
      <c r="KAT78" s="2"/>
      <c r="KAU78" s="2"/>
      <c r="KAV78" s="2"/>
      <c r="KAW78" s="2"/>
      <c r="KAX78" s="2"/>
      <c r="KAY78" s="2"/>
      <c r="KAZ78" s="2"/>
      <c r="KBA78" s="2"/>
      <c r="KBB78" s="2"/>
      <c r="KBC78" s="2"/>
      <c r="KBD78" s="2"/>
      <c r="KBE78" s="2"/>
      <c r="KBF78" s="2"/>
      <c r="KBG78" s="2"/>
      <c r="KBH78" s="2"/>
      <c r="KBI78" s="2"/>
      <c r="KBJ78" s="2"/>
      <c r="KBK78" s="2"/>
      <c r="KBL78" s="2"/>
      <c r="KBM78" s="2"/>
      <c r="KBN78" s="2"/>
      <c r="KBO78" s="2"/>
      <c r="KBP78" s="2"/>
      <c r="KBQ78" s="2"/>
      <c r="KBR78" s="2"/>
      <c r="KBS78" s="2"/>
      <c r="KBT78" s="2"/>
      <c r="KBU78" s="2"/>
      <c r="KBV78" s="2"/>
      <c r="KBW78" s="2"/>
      <c r="KBX78" s="2"/>
      <c r="KBY78" s="2"/>
      <c r="KBZ78" s="2"/>
      <c r="KCA78" s="2"/>
      <c r="KCB78" s="2"/>
      <c r="KCC78" s="2"/>
      <c r="KCD78" s="2"/>
      <c r="KCE78" s="2"/>
      <c r="KCF78" s="2"/>
      <c r="KCG78" s="2"/>
      <c r="KCH78" s="2"/>
      <c r="KCI78" s="2"/>
      <c r="KCJ78" s="2"/>
      <c r="KCK78" s="2"/>
      <c r="KCL78" s="2"/>
      <c r="KCM78" s="2"/>
      <c r="KCN78" s="2"/>
      <c r="KCO78" s="2"/>
      <c r="KCP78" s="2"/>
      <c r="KCQ78" s="2"/>
      <c r="KCR78" s="2"/>
      <c r="KCS78" s="2"/>
      <c r="KCT78" s="2"/>
      <c r="KCU78" s="2"/>
      <c r="KCV78" s="2"/>
      <c r="KCW78" s="2"/>
      <c r="KCX78" s="2"/>
      <c r="KCY78" s="2"/>
      <c r="KCZ78" s="2"/>
      <c r="KDA78" s="2"/>
      <c r="KDB78" s="2"/>
      <c r="KDC78" s="2"/>
      <c r="KDD78" s="2"/>
      <c r="KDE78" s="2"/>
      <c r="KDF78" s="2"/>
      <c r="KDG78" s="2"/>
      <c r="KDH78" s="2"/>
      <c r="KDI78" s="2"/>
      <c r="KDJ78" s="2"/>
      <c r="KDK78" s="2"/>
      <c r="KDL78" s="2"/>
      <c r="KDM78" s="2"/>
      <c r="KDN78" s="2"/>
      <c r="KDO78" s="2"/>
      <c r="KDP78" s="2"/>
      <c r="KDQ78" s="2"/>
      <c r="KDR78" s="2"/>
      <c r="KDS78" s="2"/>
      <c r="KDT78" s="2"/>
      <c r="KDU78" s="2"/>
      <c r="KDV78" s="2"/>
      <c r="KDW78" s="2"/>
      <c r="KDX78" s="2"/>
      <c r="KDY78" s="2"/>
      <c r="KDZ78" s="2"/>
      <c r="KEA78" s="2"/>
      <c r="KEB78" s="2"/>
      <c r="KEC78" s="2"/>
      <c r="KED78" s="2"/>
      <c r="KEE78" s="2"/>
      <c r="KEF78" s="2"/>
      <c r="KEG78" s="2"/>
      <c r="KEH78" s="2"/>
      <c r="KEI78" s="2"/>
      <c r="KEJ78" s="2"/>
      <c r="KEK78" s="2"/>
      <c r="KEL78" s="2"/>
      <c r="KEM78" s="2"/>
      <c r="KEN78" s="2"/>
      <c r="KEO78" s="2"/>
      <c r="KEP78" s="2"/>
      <c r="KEQ78" s="2"/>
      <c r="KER78" s="2"/>
      <c r="KES78" s="2"/>
      <c r="KET78" s="2"/>
      <c r="KEU78" s="2"/>
      <c r="KEV78" s="2"/>
      <c r="KEW78" s="2"/>
      <c r="KEX78" s="2"/>
      <c r="KEY78" s="2"/>
      <c r="KEZ78" s="2"/>
      <c r="KFA78" s="2"/>
      <c r="KFB78" s="2"/>
      <c r="KFC78" s="2"/>
      <c r="KFD78" s="2"/>
      <c r="KFE78" s="2"/>
      <c r="KFF78" s="2"/>
      <c r="KFG78" s="2"/>
      <c r="KFH78" s="2"/>
      <c r="KFI78" s="2"/>
      <c r="KFJ78" s="2"/>
      <c r="KFK78" s="2"/>
      <c r="KFL78" s="2"/>
      <c r="KFM78" s="2"/>
      <c r="KFN78" s="2"/>
      <c r="KFO78" s="2"/>
      <c r="KFP78" s="2"/>
      <c r="KFQ78" s="2"/>
      <c r="KFR78" s="2"/>
      <c r="KFS78" s="2"/>
      <c r="KFT78" s="2"/>
      <c r="KFU78" s="2"/>
      <c r="KFV78" s="2"/>
      <c r="KFW78" s="2"/>
      <c r="KFX78" s="2"/>
      <c r="KFY78" s="2"/>
      <c r="KFZ78" s="2"/>
      <c r="KGA78" s="2"/>
      <c r="KGB78" s="2"/>
      <c r="KGC78" s="2"/>
      <c r="KGD78" s="2"/>
      <c r="KGE78" s="2"/>
      <c r="KGF78" s="2"/>
      <c r="KGG78" s="2"/>
      <c r="KGH78" s="2"/>
      <c r="KGI78" s="2"/>
      <c r="KGJ78" s="2"/>
      <c r="KGK78" s="2"/>
      <c r="KGL78" s="2"/>
      <c r="KGM78" s="2"/>
      <c r="KGN78" s="2"/>
      <c r="KGO78" s="2"/>
      <c r="KGP78" s="2"/>
      <c r="KGQ78" s="2"/>
      <c r="KGR78" s="2"/>
      <c r="KGS78" s="2"/>
      <c r="KGT78" s="2"/>
      <c r="KGU78" s="2"/>
      <c r="KGV78" s="2"/>
      <c r="KGW78" s="2"/>
      <c r="KGX78" s="2"/>
      <c r="KGY78" s="2"/>
      <c r="KGZ78" s="2"/>
      <c r="KHA78" s="2"/>
      <c r="KHB78" s="2"/>
      <c r="KHC78" s="2"/>
      <c r="KHD78" s="2"/>
      <c r="KHE78" s="2"/>
      <c r="KHF78" s="2"/>
      <c r="KHG78" s="2"/>
      <c r="KHH78" s="2"/>
      <c r="KHI78" s="2"/>
      <c r="KHJ78" s="2"/>
      <c r="KHK78" s="2"/>
      <c r="KHL78" s="2"/>
      <c r="KHM78" s="2"/>
      <c r="KHN78" s="2"/>
      <c r="KHO78" s="2"/>
      <c r="KHP78" s="2"/>
      <c r="KHQ78" s="2"/>
      <c r="KHR78" s="2"/>
      <c r="KHS78" s="2"/>
      <c r="KHT78" s="2"/>
      <c r="KHU78" s="2"/>
      <c r="KHV78" s="2"/>
      <c r="KHW78" s="2"/>
      <c r="KHX78" s="2"/>
      <c r="KHY78" s="2"/>
      <c r="KHZ78" s="2"/>
      <c r="KIA78" s="2"/>
      <c r="KIB78" s="2"/>
      <c r="KIC78" s="2"/>
      <c r="KID78" s="2"/>
      <c r="KIE78" s="2"/>
      <c r="KIF78" s="2"/>
      <c r="KIG78" s="2"/>
      <c r="KIH78" s="2"/>
      <c r="KII78" s="2"/>
      <c r="KIJ78" s="2"/>
      <c r="KIK78" s="2"/>
      <c r="KIL78" s="2"/>
      <c r="KIM78" s="2"/>
      <c r="KIN78" s="2"/>
      <c r="KIO78" s="2"/>
      <c r="KIP78" s="2"/>
      <c r="KIQ78" s="2"/>
      <c r="KIR78" s="2"/>
      <c r="KIS78" s="2"/>
      <c r="KIT78" s="2"/>
      <c r="KIU78" s="2"/>
      <c r="KIV78" s="2"/>
      <c r="KIW78" s="2"/>
      <c r="KIX78" s="2"/>
      <c r="KIY78" s="2"/>
      <c r="KIZ78" s="2"/>
      <c r="KJA78" s="2"/>
      <c r="KJB78" s="2"/>
      <c r="KJC78" s="2"/>
      <c r="KJD78" s="2"/>
      <c r="KJE78" s="2"/>
      <c r="KJF78" s="2"/>
      <c r="KJG78" s="2"/>
      <c r="KJH78" s="2"/>
      <c r="KJI78" s="2"/>
      <c r="KJJ78" s="2"/>
      <c r="KJK78" s="2"/>
      <c r="KJL78" s="2"/>
      <c r="KJM78" s="2"/>
      <c r="KJN78" s="2"/>
      <c r="KJO78" s="2"/>
      <c r="KJP78" s="2"/>
      <c r="KJQ78" s="2"/>
      <c r="KJR78" s="2"/>
      <c r="KJS78" s="2"/>
      <c r="KJT78" s="2"/>
      <c r="KJU78" s="2"/>
      <c r="KJV78" s="2"/>
      <c r="KJW78" s="2"/>
      <c r="KJX78" s="2"/>
      <c r="KJY78" s="2"/>
      <c r="KJZ78" s="2"/>
      <c r="KKA78" s="2"/>
      <c r="KKB78" s="2"/>
      <c r="KKC78" s="2"/>
      <c r="KKD78" s="2"/>
      <c r="KKE78" s="2"/>
      <c r="KKF78" s="2"/>
      <c r="KKG78" s="2"/>
      <c r="KKH78" s="2"/>
      <c r="KKI78" s="2"/>
      <c r="KKJ78" s="2"/>
      <c r="KKK78" s="2"/>
      <c r="KKL78" s="2"/>
      <c r="KKM78" s="2"/>
      <c r="KKN78" s="2"/>
      <c r="KKO78" s="2"/>
      <c r="KKP78" s="2"/>
      <c r="KKQ78" s="2"/>
      <c r="KKR78" s="2"/>
      <c r="KKS78" s="2"/>
      <c r="KKT78" s="2"/>
      <c r="KKU78" s="2"/>
      <c r="KKV78" s="2"/>
      <c r="KKW78" s="2"/>
      <c r="KKX78" s="2"/>
      <c r="KKY78" s="2"/>
      <c r="KKZ78" s="2"/>
      <c r="KLA78" s="2"/>
      <c r="KLB78" s="2"/>
      <c r="KLC78" s="2"/>
      <c r="KLD78" s="2"/>
      <c r="KLE78" s="2"/>
      <c r="KLF78" s="2"/>
      <c r="KLG78" s="2"/>
      <c r="KLH78" s="2"/>
      <c r="KLI78" s="2"/>
      <c r="KLJ78" s="2"/>
      <c r="KLK78" s="2"/>
      <c r="KLL78" s="2"/>
      <c r="KLM78" s="2"/>
      <c r="KLN78" s="2"/>
      <c r="KLO78" s="2"/>
      <c r="KLP78" s="2"/>
      <c r="KLQ78" s="2"/>
      <c r="KLR78" s="2"/>
      <c r="KLS78" s="2"/>
      <c r="KLT78" s="2"/>
      <c r="KLU78" s="2"/>
      <c r="KLV78" s="2"/>
      <c r="KLW78" s="2"/>
      <c r="KLX78" s="2"/>
      <c r="KLY78" s="2"/>
      <c r="KLZ78" s="2"/>
      <c r="KMA78" s="2"/>
      <c r="KMB78" s="2"/>
      <c r="KMC78" s="2"/>
      <c r="KMD78" s="2"/>
      <c r="KME78" s="2"/>
      <c r="KMF78" s="2"/>
      <c r="KMG78" s="2"/>
      <c r="KMH78" s="2"/>
      <c r="KMI78" s="2"/>
      <c r="KMJ78" s="2"/>
      <c r="KMK78" s="2"/>
      <c r="KML78" s="2"/>
      <c r="KMM78" s="2"/>
      <c r="KMN78" s="2"/>
      <c r="KMO78" s="2"/>
      <c r="KMP78" s="2"/>
      <c r="KMQ78" s="2"/>
      <c r="KMR78" s="2"/>
      <c r="KMS78" s="2"/>
      <c r="KMT78" s="2"/>
      <c r="KMU78" s="2"/>
      <c r="KMV78" s="2"/>
      <c r="KMW78" s="2"/>
      <c r="KMX78" s="2"/>
      <c r="KMY78" s="2"/>
      <c r="KMZ78" s="2"/>
      <c r="KNA78" s="2"/>
      <c r="KNB78" s="2"/>
      <c r="KNC78" s="2"/>
      <c r="KND78" s="2"/>
      <c r="KNE78" s="2"/>
      <c r="KNF78" s="2"/>
      <c r="KNG78" s="2"/>
      <c r="KNH78" s="2"/>
      <c r="KNI78" s="2"/>
      <c r="KNJ78" s="2"/>
      <c r="KNK78" s="2"/>
      <c r="KNL78" s="2"/>
      <c r="KNM78" s="2"/>
      <c r="KNN78" s="2"/>
      <c r="KNO78" s="2"/>
      <c r="KNP78" s="2"/>
      <c r="KNQ78" s="2"/>
      <c r="KNR78" s="2"/>
      <c r="KNS78" s="2"/>
      <c r="KNT78" s="2"/>
      <c r="KNU78" s="2"/>
      <c r="KNV78" s="2"/>
      <c r="KNW78" s="2"/>
      <c r="KNX78" s="2"/>
      <c r="KNY78" s="2"/>
      <c r="KNZ78" s="2"/>
      <c r="KOA78" s="2"/>
      <c r="KOB78" s="2"/>
      <c r="KOC78" s="2"/>
      <c r="KOD78" s="2"/>
      <c r="KOE78" s="2"/>
      <c r="KOF78" s="2"/>
      <c r="KOG78" s="2"/>
      <c r="KOH78" s="2"/>
      <c r="KOI78" s="2"/>
      <c r="KOJ78" s="2"/>
      <c r="KOK78" s="2"/>
      <c r="KOL78" s="2"/>
      <c r="KOM78" s="2"/>
      <c r="KON78" s="2"/>
      <c r="KOO78" s="2"/>
      <c r="KOP78" s="2"/>
      <c r="KOQ78" s="2"/>
      <c r="KOR78" s="2"/>
      <c r="KOS78" s="2"/>
      <c r="KOT78" s="2"/>
      <c r="KOU78" s="2"/>
      <c r="KOV78" s="2"/>
      <c r="KOW78" s="2"/>
      <c r="KOX78" s="2"/>
      <c r="KOY78" s="2"/>
      <c r="KOZ78" s="2"/>
      <c r="KPA78" s="2"/>
      <c r="KPB78" s="2"/>
      <c r="KPC78" s="2"/>
      <c r="KPD78" s="2"/>
      <c r="KPE78" s="2"/>
      <c r="KPF78" s="2"/>
      <c r="KPG78" s="2"/>
      <c r="KPH78" s="2"/>
      <c r="KPI78" s="2"/>
      <c r="KPJ78" s="2"/>
      <c r="KPK78" s="2"/>
      <c r="KPL78" s="2"/>
      <c r="KPM78" s="2"/>
      <c r="KPN78" s="2"/>
      <c r="KPO78" s="2"/>
      <c r="KPP78" s="2"/>
      <c r="KPQ78" s="2"/>
      <c r="KPR78" s="2"/>
      <c r="KPS78" s="2"/>
      <c r="KPT78" s="2"/>
      <c r="KPU78" s="2"/>
      <c r="KPV78" s="2"/>
      <c r="KPW78" s="2"/>
      <c r="KPX78" s="2"/>
      <c r="KPY78" s="2"/>
      <c r="KPZ78" s="2"/>
      <c r="KQA78" s="2"/>
      <c r="KQB78" s="2"/>
      <c r="KQC78" s="2"/>
      <c r="KQD78" s="2"/>
      <c r="KQE78" s="2"/>
      <c r="KQF78" s="2"/>
      <c r="KQG78" s="2"/>
      <c r="KQH78" s="2"/>
      <c r="KQI78" s="2"/>
      <c r="KQJ78" s="2"/>
      <c r="KQK78" s="2"/>
      <c r="KQL78" s="2"/>
      <c r="KQM78" s="2"/>
      <c r="KQN78" s="2"/>
      <c r="KQO78" s="2"/>
      <c r="KQP78" s="2"/>
      <c r="KQQ78" s="2"/>
      <c r="KQR78" s="2"/>
      <c r="KQS78" s="2"/>
      <c r="KQT78" s="2"/>
      <c r="KQU78" s="2"/>
      <c r="KQV78" s="2"/>
      <c r="KQW78" s="2"/>
      <c r="KQX78" s="2"/>
      <c r="KQY78" s="2"/>
      <c r="KQZ78" s="2"/>
      <c r="KRA78" s="2"/>
      <c r="KRB78" s="2"/>
      <c r="KRC78" s="2"/>
      <c r="KRD78" s="2"/>
      <c r="KRE78" s="2"/>
      <c r="KRF78" s="2"/>
      <c r="KRG78" s="2"/>
      <c r="KRH78" s="2"/>
      <c r="KRI78" s="2"/>
      <c r="KRJ78" s="2"/>
      <c r="KRK78" s="2"/>
      <c r="KRL78" s="2"/>
      <c r="KRM78" s="2"/>
      <c r="KRN78" s="2"/>
      <c r="KRO78" s="2"/>
      <c r="KRP78" s="2"/>
      <c r="KRQ78" s="2"/>
      <c r="KRR78" s="2"/>
      <c r="KRS78" s="2"/>
      <c r="KRT78" s="2"/>
      <c r="KRU78" s="2"/>
      <c r="KRV78" s="2"/>
      <c r="KRW78" s="2"/>
      <c r="KRX78" s="2"/>
      <c r="KRY78" s="2"/>
      <c r="KRZ78" s="2"/>
      <c r="KSA78" s="2"/>
      <c r="KSB78" s="2"/>
      <c r="KSC78" s="2"/>
      <c r="KSD78" s="2"/>
      <c r="KSE78" s="2"/>
      <c r="KSF78" s="2"/>
      <c r="KSG78" s="2"/>
      <c r="KSH78" s="2"/>
      <c r="KSI78" s="2"/>
      <c r="KSJ78" s="2"/>
      <c r="KSK78" s="2"/>
      <c r="KSL78" s="2"/>
      <c r="KSM78" s="2"/>
      <c r="KSN78" s="2"/>
      <c r="KSO78" s="2"/>
      <c r="KSP78" s="2"/>
      <c r="KSQ78" s="2"/>
      <c r="KSR78" s="2"/>
      <c r="KSS78" s="2"/>
      <c r="KST78" s="2"/>
      <c r="KSU78" s="2"/>
      <c r="KSV78" s="2"/>
      <c r="KSW78" s="2"/>
      <c r="KSX78" s="2"/>
      <c r="KSY78" s="2"/>
      <c r="KSZ78" s="2"/>
      <c r="KTA78" s="2"/>
      <c r="KTB78" s="2"/>
      <c r="KTC78" s="2"/>
      <c r="KTD78" s="2"/>
      <c r="KTE78" s="2"/>
      <c r="KTF78" s="2"/>
      <c r="KTG78" s="2"/>
      <c r="KTH78" s="2"/>
      <c r="KTI78" s="2"/>
      <c r="KTJ78" s="2"/>
      <c r="KTK78" s="2"/>
      <c r="KTL78" s="2"/>
      <c r="KTM78" s="2"/>
      <c r="KTN78" s="2"/>
      <c r="KTO78" s="2"/>
      <c r="KTP78" s="2"/>
      <c r="KTQ78" s="2"/>
      <c r="KTR78" s="2"/>
      <c r="KTS78" s="2"/>
      <c r="KTT78" s="2"/>
      <c r="KTU78" s="2"/>
      <c r="KTV78" s="2"/>
      <c r="KTW78" s="2"/>
      <c r="KTX78" s="2"/>
      <c r="KTY78" s="2"/>
      <c r="KTZ78" s="2"/>
      <c r="KUA78" s="2"/>
      <c r="KUB78" s="2"/>
      <c r="KUC78" s="2"/>
      <c r="KUD78" s="2"/>
      <c r="KUE78" s="2"/>
      <c r="KUF78" s="2"/>
      <c r="KUG78" s="2"/>
      <c r="KUH78" s="2"/>
      <c r="KUI78" s="2"/>
      <c r="KUJ78" s="2"/>
      <c r="KUK78" s="2"/>
      <c r="KUL78" s="2"/>
      <c r="KUM78" s="2"/>
      <c r="KUN78" s="2"/>
      <c r="KUO78" s="2"/>
      <c r="KUP78" s="2"/>
      <c r="KUQ78" s="2"/>
      <c r="KUR78" s="2"/>
      <c r="KUS78" s="2"/>
      <c r="KUT78" s="2"/>
      <c r="KUU78" s="2"/>
      <c r="KUV78" s="2"/>
      <c r="KUW78" s="2"/>
      <c r="KUX78" s="2"/>
      <c r="KUY78" s="2"/>
      <c r="KUZ78" s="2"/>
      <c r="KVA78" s="2"/>
      <c r="KVB78" s="2"/>
      <c r="KVC78" s="2"/>
      <c r="KVD78" s="2"/>
      <c r="KVE78" s="2"/>
      <c r="KVF78" s="2"/>
      <c r="KVG78" s="2"/>
      <c r="KVH78" s="2"/>
      <c r="KVI78" s="2"/>
      <c r="KVJ78" s="2"/>
      <c r="KVK78" s="2"/>
      <c r="KVL78" s="2"/>
      <c r="KVM78" s="2"/>
      <c r="KVN78" s="2"/>
      <c r="KVO78" s="2"/>
      <c r="KVP78" s="2"/>
      <c r="KVQ78" s="2"/>
      <c r="KVR78" s="2"/>
      <c r="KVS78" s="2"/>
      <c r="KVT78" s="2"/>
      <c r="KVU78" s="2"/>
      <c r="KVV78" s="2"/>
      <c r="KVW78" s="2"/>
      <c r="KVX78" s="2"/>
      <c r="KVY78" s="2"/>
      <c r="KVZ78" s="2"/>
      <c r="KWA78" s="2"/>
      <c r="KWB78" s="2"/>
      <c r="KWC78" s="2"/>
      <c r="KWD78" s="2"/>
      <c r="KWE78" s="2"/>
      <c r="KWF78" s="2"/>
      <c r="KWG78" s="2"/>
      <c r="KWH78" s="2"/>
      <c r="KWI78" s="2"/>
      <c r="KWJ78" s="2"/>
      <c r="KWK78" s="2"/>
      <c r="KWL78" s="2"/>
      <c r="KWM78" s="2"/>
      <c r="KWN78" s="2"/>
      <c r="KWO78" s="2"/>
      <c r="KWP78" s="2"/>
      <c r="KWQ78" s="2"/>
      <c r="KWR78" s="2"/>
      <c r="KWS78" s="2"/>
      <c r="KWT78" s="2"/>
      <c r="KWU78" s="2"/>
      <c r="KWV78" s="2"/>
      <c r="KWW78" s="2"/>
      <c r="KWX78" s="2"/>
      <c r="KWY78" s="2"/>
      <c r="KWZ78" s="2"/>
      <c r="KXA78" s="2"/>
      <c r="KXB78" s="2"/>
      <c r="KXC78" s="2"/>
      <c r="KXD78" s="2"/>
      <c r="KXE78" s="2"/>
      <c r="KXF78" s="2"/>
      <c r="KXG78" s="2"/>
      <c r="KXH78" s="2"/>
      <c r="KXI78" s="2"/>
      <c r="KXJ78" s="2"/>
      <c r="KXK78" s="2"/>
      <c r="KXL78" s="2"/>
      <c r="KXM78" s="2"/>
      <c r="KXN78" s="2"/>
      <c r="KXO78" s="2"/>
      <c r="KXP78" s="2"/>
      <c r="KXQ78" s="2"/>
      <c r="KXR78" s="2"/>
      <c r="KXS78" s="2"/>
      <c r="KXT78" s="2"/>
      <c r="KXU78" s="2"/>
      <c r="KXV78" s="2"/>
      <c r="KXW78" s="2"/>
      <c r="KXX78" s="2"/>
      <c r="KXY78" s="2"/>
      <c r="KXZ78" s="2"/>
      <c r="KYA78" s="2"/>
      <c r="KYB78" s="2"/>
      <c r="KYC78" s="2"/>
      <c r="KYD78" s="2"/>
      <c r="KYE78" s="2"/>
      <c r="KYF78" s="2"/>
      <c r="KYG78" s="2"/>
      <c r="KYH78" s="2"/>
      <c r="KYI78" s="2"/>
      <c r="KYJ78" s="2"/>
      <c r="KYK78" s="2"/>
      <c r="KYL78" s="2"/>
      <c r="KYM78" s="2"/>
      <c r="KYN78" s="2"/>
      <c r="KYO78" s="2"/>
      <c r="KYP78" s="2"/>
      <c r="KYQ78" s="2"/>
      <c r="KYR78" s="2"/>
      <c r="KYS78" s="2"/>
      <c r="KYT78" s="2"/>
      <c r="KYU78" s="2"/>
      <c r="KYV78" s="2"/>
      <c r="KYW78" s="2"/>
      <c r="KYX78" s="2"/>
      <c r="KYY78" s="2"/>
      <c r="KYZ78" s="2"/>
      <c r="KZA78" s="2"/>
      <c r="KZB78" s="2"/>
      <c r="KZC78" s="2"/>
      <c r="KZD78" s="2"/>
      <c r="KZE78" s="2"/>
      <c r="KZF78" s="2"/>
      <c r="KZG78" s="2"/>
      <c r="KZH78" s="2"/>
      <c r="KZI78" s="2"/>
      <c r="KZJ78" s="2"/>
      <c r="KZK78" s="2"/>
      <c r="KZL78" s="2"/>
      <c r="KZM78" s="2"/>
      <c r="KZN78" s="2"/>
      <c r="KZO78" s="2"/>
      <c r="KZP78" s="2"/>
      <c r="KZQ78" s="2"/>
      <c r="KZR78" s="2"/>
      <c r="KZS78" s="2"/>
      <c r="KZT78" s="2"/>
      <c r="KZU78" s="2"/>
      <c r="KZV78" s="2"/>
      <c r="KZW78" s="2"/>
      <c r="KZX78" s="2"/>
      <c r="KZY78" s="2"/>
      <c r="KZZ78" s="2"/>
      <c r="LAA78" s="2"/>
      <c r="LAB78" s="2"/>
      <c r="LAC78" s="2"/>
      <c r="LAD78" s="2"/>
      <c r="LAE78" s="2"/>
      <c r="LAF78" s="2"/>
      <c r="LAG78" s="2"/>
      <c r="LAH78" s="2"/>
      <c r="LAI78" s="2"/>
      <c r="LAJ78" s="2"/>
      <c r="LAK78" s="2"/>
      <c r="LAL78" s="2"/>
      <c r="LAM78" s="2"/>
      <c r="LAN78" s="2"/>
      <c r="LAO78" s="2"/>
      <c r="LAP78" s="2"/>
      <c r="LAQ78" s="2"/>
      <c r="LAR78" s="2"/>
      <c r="LAS78" s="2"/>
      <c r="LAT78" s="2"/>
      <c r="LAU78" s="2"/>
      <c r="LAV78" s="2"/>
      <c r="LAW78" s="2"/>
      <c r="LAX78" s="2"/>
      <c r="LAY78" s="2"/>
      <c r="LAZ78" s="2"/>
      <c r="LBA78" s="2"/>
      <c r="LBB78" s="2"/>
      <c r="LBC78" s="2"/>
      <c r="LBD78" s="2"/>
      <c r="LBE78" s="2"/>
      <c r="LBF78" s="2"/>
      <c r="LBG78" s="2"/>
      <c r="LBH78" s="2"/>
      <c r="LBI78" s="2"/>
      <c r="LBJ78" s="2"/>
      <c r="LBK78" s="2"/>
      <c r="LBL78" s="2"/>
      <c r="LBM78" s="2"/>
      <c r="LBN78" s="2"/>
      <c r="LBO78" s="2"/>
      <c r="LBP78" s="2"/>
      <c r="LBQ78" s="2"/>
      <c r="LBR78" s="2"/>
      <c r="LBS78" s="2"/>
      <c r="LBT78" s="2"/>
      <c r="LBU78" s="2"/>
      <c r="LBV78" s="2"/>
      <c r="LBW78" s="2"/>
      <c r="LBX78" s="2"/>
      <c r="LBY78" s="2"/>
      <c r="LBZ78" s="2"/>
      <c r="LCA78" s="2"/>
      <c r="LCB78" s="2"/>
      <c r="LCC78" s="2"/>
      <c r="LCD78" s="2"/>
      <c r="LCE78" s="2"/>
      <c r="LCF78" s="2"/>
      <c r="LCG78" s="2"/>
      <c r="LCH78" s="2"/>
      <c r="LCI78" s="2"/>
      <c r="LCJ78" s="2"/>
      <c r="LCK78" s="2"/>
      <c r="LCL78" s="2"/>
      <c r="LCM78" s="2"/>
      <c r="LCN78" s="2"/>
      <c r="LCO78" s="2"/>
      <c r="LCP78" s="2"/>
      <c r="LCQ78" s="2"/>
      <c r="LCR78" s="2"/>
      <c r="LCS78" s="2"/>
      <c r="LCT78" s="2"/>
      <c r="LCU78" s="2"/>
      <c r="LCV78" s="2"/>
      <c r="LCW78" s="2"/>
      <c r="LCX78" s="2"/>
      <c r="LCY78" s="2"/>
      <c r="LCZ78" s="2"/>
      <c r="LDA78" s="2"/>
      <c r="LDB78" s="2"/>
      <c r="LDC78" s="2"/>
      <c r="LDD78" s="2"/>
      <c r="LDE78" s="2"/>
      <c r="LDF78" s="2"/>
      <c r="LDG78" s="2"/>
      <c r="LDH78" s="2"/>
      <c r="LDI78" s="2"/>
      <c r="LDJ78" s="2"/>
      <c r="LDK78" s="2"/>
      <c r="LDL78" s="2"/>
      <c r="LDM78" s="2"/>
      <c r="LDN78" s="2"/>
      <c r="LDO78" s="2"/>
      <c r="LDP78" s="2"/>
      <c r="LDQ78" s="2"/>
      <c r="LDR78" s="2"/>
      <c r="LDS78" s="2"/>
      <c r="LDT78" s="2"/>
      <c r="LDU78" s="2"/>
      <c r="LDV78" s="2"/>
      <c r="LDW78" s="2"/>
      <c r="LDX78" s="2"/>
      <c r="LDY78" s="2"/>
      <c r="LDZ78" s="2"/>
      <c r="LEA78" s="2"/>
      <c r="LEB78" s="2"/>
      <c r="LEC78" s="2"/>
      <c r="LED78" s="2"/>
      <c r="LEE78" s="2"/>
      <c r="LEF78" s="2"/>
      <c r="LEG78" s="2"/>
      <c r="LEH78" s="2"/>
      <c r="LEI78" s="2"/>
      <c r="LEJ78" s="2"/>
      <c r="LEK78" s="2"/>
      <c r="LEL78" s="2"/>
      <c r="LEM78" s="2"/>
      <c r="LEN78" s="2"/>
      <c r="LEO78" s="2"/>
      <c r="LEP78" s="2"/>
      <c r="LEQ78" s="2"/>
      <c r="LER78" s="2"/>
      <c r="LES78" s="2"/>
      <c r="LET78" s="2"/>
      <c r="LEU78" s="2"/>
      <c r="LEV78" s="2"/>
      <c r="LEW78" s="2"/>
      <c r="LEX78" s="2"/>
      <c r="LEY78" s="2"/>
      <c r="LEZ78" s="2"/>
      <c r="LFA78" s="2"/>
      <c r="LFB78" s="2"/>
      <c r="LFC78" s="2"/>
      <c r="LFD78" s="2"/>
      <c r="LFE78" s="2"/>
      <c r="LFF78" s="2"/>
      <c r="LFG78" s="2"/>
      <c r="LFH78" s="2"/>
      <c r="LFI78" s="2"/>
      <c r="LFJ78" s="2"/>
      <c r="LFK78" s="2"/>
      <c r="LFL78" s="2"/>
      <c r="LFM78" s="2"/>
      <c r="LFN78" s="2"/>
      <c r="LFO78" s="2"/>
      <c r="LFP78" s="2"/>
      <c r="LFQ78" s="2"/>
      <c r="LFR78" s="2"/>
      <c r="LFS78" s="2"/>
      <c r="LFT78" s="2"/>
      <c r="LFU78" s="2"/>
      <c r="LFV78" s="2"/>
      <c r="LFW78" s="2"/>
      <c r="LFX78" s="2"/>
      <c r="LFY78" s="2"/>
      <c r="LFZ78" s="2"/>
      <c r="LGA78" s="2"/>
      <c r="LGB78" s="2"/>
      <c r="LGC78" s="2"/>
      <c r="LGD78" s="2"/>
      <c r="LGE78" s="2"/>
      <c r="LGF78" s="2"/>
      <c r="LGG78" s="2"/>
      <c r="LGH78" s="2"/>
      <c r="LGI78" s="2"/>
      <c r="LGJ78" s="2"/>
      <c r="LGK78" s="2"/>
      <c r="LGL78" s="2"/>
      <c r="LGM78" s="2"/>
      <c r="LGN78" s="2"/>
      <c r="LGO78" s="2"/>
      <c r="LGP78" s="2"/>
      <c r="LGQ78" s="2"/>
      <c r="LGR78" s="2"/>
      <c r="LGS78" s="2"/>
      <c r="LGT78" s="2"/>
      <c r="LGU78" s="2"/>
      <c r="LGV78" s="2"/>
      <c r="LGW78" s="2"/>
      <c r="LGX78" s="2"/>
      <c r="LGY78" s="2"/>
      <c r="LGZ78" s="2"/>
      <c r="LHA78" s="2"/>
      <c r="LHB78" s="2"/>
      <c r="LHC78" s="2"/>
      <c r="LHD78" s="2"/>
      <c r="LHE78" s="2"/>
      <c r="LHF78" s="2"/>
      <c r="LHG78" s="2"/>
      <c r="LHH78" s="2"/>
      <c r="LHI78" s="2"/>
      <c r="LHJ78" s="2"/>
      <c r="LHK78" s="2"/>
      <c r="LHL78" s="2"/>
      <c r="LHM78" s="2"/>
      <c r="LHN78" s="2"/>
      <c r="LHO78" s="2"/>
      <c r="LHP78" s="2"/>
      <c r="LHQ78" s="2"/>
      <c r="LHR78" s="2"/>
      <c r="LHS78" s="2"/>
      <c r="LHT78" s="2"/>
      <c r="LHU78" s="2"/>
      <c r="LHV78" s="2"/>
      <c r="LHW78" s="2"/>
      <c r="LHX78" s="2"/>
      <c r="LHY78" s="2"/>
      <c r="LHZ78" s="2"/>
      <c r="LIA78" s="2"/>
      <c r="LIB78" s="2"/>
      <c r="LIC78" s="2"/>
      <c r="LID78" s="2"/>
      <c r="LIE78" s="2"/>
      <c r="LIF78" s="2"/>
      <c r="LIG78" s="2"/>
      <c r="LIH78" s="2"/>
      <c r="LII78" s="2"/>
      <c r="LIJ78" s="2"/>
      <c r="LIK78" s="2"/>
      <c r="LIL78" s="2"/>
      <c r="LIM78" s="2"/>
      <c r="LIN78" s="2"/>
      <c r="LIO78" s="2"/>
      <c r="LIP78" s="2"/>
      <c r="LIQ78" s="2"/>
      <c r="LIR78" s="2"/>
      <c r="LIS78" s="2"/>
      <c r="LIT78" s="2"/>
      <c r="LIU78" s="2"/>
      <c r="LIV78" s="2"/>
      <c r="LIW78" s="2"/>
      <c r="LIX78" s="2"/>
      <c r="LIY78" s="2"/>
      <c r="LIZ78" s="2"/>
      <c r="LJA78" s="2"/>
      <c r="LJB78" s="2"/>
      <c r="LJC78" s="2"/>
      <c r="LJD78" s="2"/>
      <c r="LJE78" s="2"/>
      <c r="LJF78" s="2"/>
      <c r="LJG78" s="2"/>
      <c r="LJH78" s="2"/>
      <c r="LJI78" s="2"/>
      <c r="LJJ78" s="2"/>
      <c r="LJK78" s="2"/>
      <c r="LJL78" s="2"/>
      <c r="LJM78" s="2"/>
      <c r="LJN78" s="2"/>
      <c r="LJO78" s="2"/>
      <c r="LJP78" s="2"/>
      <c r="LJQ78" s="2"/>
      <c r="LJR78" s="2"/>
      <c r="LJS78" s="2"/>
      <c r="LJT78" s="2"/>
      <c r="LJU78" s="2"/>
      <c r="LJV78" s="2"/>
      <c r="LJW78" s="2"/>
      <c r="LJX78" s="2"/>
      <c r="LJY78" s="2"/>
      <c r="LJZ78" s="2"/>
      <c r="LKA78" s="2"/>
      <c r="LKB78" s="2"/>
      <c r="LKC78" s="2"/>
      <c r="LKD78" s="2"/>
      <c r="LKE78" s="2"/>
      <c r="LKF78" s="2"/>
      <c r="LKG78" s="2"/>
      <c r="LKH78" s="2"/>
      <c r="LKI78" s="2"/>
      <c r="LKJ78" s="2"/>
      <c r="LKK78" s="2"/>
      <c r="LKL78" s="2"/>
      <c r="LKM78" s="2"/>
      <c r="LKN78" s="2"/>
      <c r="LKO78" s="2"/>
      <c r="LKP78" s="2"/>
      <c r="LKQ78" s="2"/>
      <c r="LKR78" s="2"/>
      <c r="LKS78" s="2"/>
      <c r="LKT78" s="2"/>
      <c r="LKU78" s="2"/>
      <c r="LKV78" s="2"/>
      <c r="LKW78" s="2"/>
      <c r="LKX78" s="2"/>
      <c r="LKY78" s="2"/>
      <c r="LKZ78" s="2"/>
      <c r="LLA78" s="2"/>
      <c r="LLB78" s="2"/>
      <c r="LLC78" s="2"/>
      <c r="LLD78" s="2"/>
      <c r="LLE78" s="2"/>
      <c r="LLF78" s="2"/>
      <c r="LLG78" s="2"/>
      <c r="LLH78" s="2"/>
      <c r="LLI78" s="2"/>
      <c r="LLJ78" s="2"/>
      <c r="LLK78" s="2"/>
      <c r="LLL78" s="2"/>
      <c r="LLM78" s="2"/>
      <c r="LLN78" s="2"/>
      <c r="LLO78" s="2"/>
      <c r="LLP78" s="2"/>
      <c r="LLQ78" s="2"/>
      <c r="LLR78" s="2"/>
      <c r="LLS78" s="2"/>
      <c r="LLT78" s="2"/>
      <c r="LLU78" s="2"/>
      <c r="LLV78" s="2"/>
      <c r="LLW78" s="2"/>
      <c r="LLX78" s="2"/>
      <c r="LLY78" s="2"/>
      <c r="LLZ78" s="2"/>
      <c r="LMA78" s="2"/>
      <c r="LMB78" s="2"/>
      <c r="LMC78" s="2"/>
      <c r="LMD78" s="2"/>
      <c r="LME78" s="2"/>
      <c r="LMF78" s="2"/>
      <c r="LMG78" s="2"/>
      <c r="LMH78" s="2"/>
      <c r="LMI78" s="2"/>
      <c r="LMJ78" s="2"/>
      <c r="LMK78" s="2"/>
      <c r="LML78" s="2"/>
      <c r="LMM78" s="2"/>
      <c r="LMN78" s="2"/>
      <c r="LMO78" s="2"/>
      <c r="LMP78" s="2"/>
      <c r="LMQ78" s="2"/>
      <c r="LMR78" s="2"/>
      <c r="LMS78" s="2"/>
      <c r="LMT78" s="2"/>
      <c r="LMU78" s="2"/>
      <c r="LMV78" s="2"/>
      <c r="LMW78" s="2"/>
      <c r="LMX78" s="2"/>
      <c r="LMY78" s="2"/>
      <c r="LMZ78" s="2"/>
      <c r="LNA78" s="2"/>
      <c r="LNB78" s="2"/>
      <c r="LNC78" s="2"/>
      <c r="LND78" s="2"/>
      <c r="LNE78" s="2"/>
      <c r="LNF78" s="2"/>
      <c r="LNG78" s="2"/>
      <c r="LNH78" s="2"/>
      <c r="LNI78" s="2"/>
      <c r="LNJ78" s="2"/>
      <c r="LNK78" s="2"/>
      <c r="LNL78" s="2"/>
      <c r="LNM78" s="2"/>
      <c r="LNN78" s="2"/>
      <c r="LNO78" s="2"/>
      <c r="LNP78" s="2"/>
      <c r="LNQ78" s="2"/>
      <c r="LNR78" s="2"/>
      <c r="LNS78" s="2"/>
      <c r="LNT78" s="2"/>
      <c r="LNU78" s="2"/>
      <c r="LNV78" s="2"/>
      <c r="LNW78" s="2"/>
      <c r="LNX78" s="2"/>
      <c r="LNY78" s="2"/>
      <c r="LNZ78" s="2"/>
      <c r="LOA78" s="2"/>
      <c r="LOB78" s="2"/>
      <c r="LOC78" s="2"/>
      <c r="LOD78" s="2"/>
      <c r="LOE78" s="2"/>
      <c r="LOF78" s="2"/>
      <c r="LOG78" s="2"/>
      <c r="LOH78" s="2"/>
      <c r="LOI78" s="2"/>
      <c r="LOJ78" s="2"/>
      <c r="LOK78" s="2"/>
      <c r="LOL78" s="2"/>
      <c r="LOM78" s="2"/>
      <c r="LON78" s="2"/>
      <c r="LOO78" s="2"/>
      <c r="LOP78" s="2"/>
      <c r="LOQ78" s="2"/>
      <c r="LOR78" s="2"/>
      <c r="LOS78" s="2"/>
      <c r="LOT78" s="2"/>
      <c r="LOU78" s="2"/>
      <c r="LOV78" s="2"/>
      <c r="LOW78" s="2"/>
      <c r="LOX78" s="2"/>
      <c r="LOY78" s="2"/>
      <c r="LOZ78" s="2"/>
      <c r="LPA78" s="2"/>
      <c r="LPB78" s="2"/>
      <c r="LPC78" s="2"/>
      <c r="LPD78" s="2"/>
      <c r="LPE78" s="2"/>
      <c r="LPF78" s="2"/>
      <c r="LPG78" s="2"/>
      <c r="LPH78" s="2"/>
      <c r="LPI78" s="2"/>
      <c r="LPJ78" s="2"/>
      <c r="LPK78" s="2"/>
      <c r="LPL78" s="2"/>
      <c r="LPM78" s="2"/>
      <c r="LPN78" s="2"/>
      <c r="LPO78" s="2"/>
      <c r="LPP78" s="2"/>
      <c r="LPQ78" s="2"/>
      <c r="LPR78" s="2"/>
      <c r="LPS78" s="2"/>
      <c r="LPT78" s="2"/>
      <c r="LPU78" s="2"/>
      <c r="LPV78" s="2"/>
      <c r="LPW78" s="2"/>
      <c r="LPX78" s="2"/>
      <c r="LPY78" s="2"/>
      <c r="LPZ78" s="2"/>
      <c r="LQA78" s="2"/>
      <c r="LQB78" s="2"/>
      <c r="LQC78" s="2"/>
      <c r="LQD78" s="2"/>
      <c r="LQE78" s="2"/>
      <c r="LQF78" s="2"/>
      <c r="LQG78" s="2"/>
      <c r="LQH78" s="2"/>
      <c r="LQI78" s="2"/>
      <c r="LQJ78" s="2"/>
      <c r="LQK78" s="2"/>
      <c r="LQL78" s="2"/>
      <c r="LQM78" s="2"/>
      <c r="LQN78" s="2"/>
      <c r="LQO78" s="2"/>
      <c r="LQP78" s="2"/>
      <c r="LQQ78" s="2"/>
      <c r="LQR78" s="2"/>
      <c r="LQS78" s="2"/>
      <c r="LQT78" s="2"/>
      <c r="LQU78" s="2"/>
      <c r="LQV78" s="2"/>
      <c r="LQW78" s="2"/>
      <c r="LQX78" s="2"/>
      <c r="LQY78" s="2"/>
      <c r="LQZ78" s="2"/>
      <c r="LRA78" s="2"/>
      <c r="LRB78" s="2"/>
      <c r="LRC78" s="2"/>
      <c r="LRD78" s="2"/>
      <c r="LRE78" s="2"/>
      <c r="LRF78" s="2"/>
      <c r="LRG78" s="2"/>
      <c r="LRH78" s="2"/>
      <c r="LRI78" s="2"/>
      <c r="LRJ78" s="2"/>
      <c r="LRK78" s="2"/>
      <c r="LRL78" s="2"/>
      <c r="LRM78" s="2"/>
      <c r="LRN78" s="2"/>
      <c r="LRO78" s="2"/>
      <c r="LRP78" s="2"/>
      <c r="LRQ78" s="2"/>
      <c r="LRR78" s="2"/>
      <c r="LRS78" s="2"/>
      <c r="LRT78" s="2"/>
      <c r="LRU78" s="2"/>
      <c r="LRV78" s="2"/>
      <c r="LRW78" s="2"/>
      <c r="LRX78" s="2"/>
      <c r="LRY78" s="2"/>
      <c r="LRZ78" s="2"/>
      <c r="LSA78" s="2"/>
      <c r="LSB78" s="2"/>
      <c r="LSC78" s="2"/>
      <c r="LSD78" s="2"/>
      <c r="LSE78" s="2"/>
      <c r="LSF78" s="2"/>
      <c r="LSG78" s="2"/>
      <c r="LSH78" s="2"/>
      <c r="LSI78" s="2"/>
      <c r="LSJ78" s="2"/>
      <c r="LSK78" s="2"/>
      <c r="LSL78" s="2"/>
      <c r="LSM78" s="2"/>
      <c r="LSN78" s="2"/>
      <c r="LSO78" s="2"/>
      <c r="LSP78" s="2"/>
      <c r="LSQ78" s="2"/>
      <c r="LSR78" s="2"/>
      <c r="LSS78" s="2"/>
      <c r="LST78" s="2"/>
      <c r="LSU78" s="2"/>
      <c r="LSV78" s="2"/>
      <c r="LSW78" s="2"/>
      <c r="LSX78" s="2"/>
      <c r="LSY78" s="2"/>
      <c r="LSZ78" s="2"/>
      <c r="LTA78" s="2"/>
      <c r="LTB78" s="2"/>
      <c r="LTC78" s="2"/>
      <c r="LTD78" s="2"/>
      <c r="LTE78" s="2"/>
      <c r="LTF78" s="2"/>
      <c r="LTG78" s="2"/>
      <c r="LTH78" s="2"/>
      <c r="LTI78" s="2"/>
      <c r="LTJ78" s="2"/>
      <c r="LTK78" s="2"/>
      <c r="LTL78" s="2"/>
      <c r="LTM78" s="2"/>
      <c r="LTN78" s="2"/>
      <c r="LTO78" s="2"/>
      <c r="LTP78" s="2"/>
      <c r="LTQ78" s="2"/>
      <c r="LTR78" s="2"/>
      <c r="LTS78" s="2"/>
      <c r="LTT78" s="2"/>
      <c r="LTU78" s="2"/>
      <c r="LTV78" s="2"/>
      <c r="LTW78" s="2"/>
      <c r="LTX78" s="2"/>
      <c r="LTY78" s="2"/>
      <c r="LTZ78" s="2"/>
      <c r="LUA78" s="2"/>
      <c r="LUB78" s="2"/>
      <c r="LUC78" s="2"/>
      <c r="LUD78" s="2"/>
      <c r="LUE78" s="2"/>
      <c r="LUF78" s="2"/>
      <c r="LUG78" s="2"/>
      <c r="LUH78" s="2"/>
      <c r="LUI78" s="2"/>
      <c r="LUJ78" s="2"/>
      <c r="LUK78" s="2"/>
      <c r="LUL78" s="2"/>
      <c r="LUM78" s="2"/>
      <c r="LUN78" s="2"/>
      <c r="LUO78" s="2"/>
      <c r="LUP78" s="2"/>
      <c r="LUQ78" s="2"/>
      <c r="LUR78" s="2"/>
      <c r="LUS78" s="2"/>
      <c r="LUT78" s="2"/>
      <c r="LUU78" s="2"/>
      <c r="LUV78" s="2"/>
      <c r="LUW78" s="2"/>
      <c r="LUX78" s="2"/>
      <c r="LUY78" s="2"/>
      <c r="LUZ78" s="2"/>
      <c r="LVA78" s="2"/>
      <c r="LVB78" s="2"/>
      <c r="LVC78" s="2"/>
      <c r="LVD78" s="2"/>
      <c r="LVE78" s="2"/>
      <c r="LVF78" s="2"/>
      <c r="LVG78" s="2"/>
      <c r="LVH78" s="2"/>
      <c r="LVI78" s="2"/>
      <c r="LVJ78" s="2"/>
      <c r="LVK78" s="2"/>
      <c r="LVL78" s="2"/>
      <c r="LVM78" s="2"/>
      <c r="LVN78" s="2"/>
      <c r="LVO78" s="2"/>
      <c r="LVP78" s="2"/>
      <c r="LVQ78" s="2"/>
      <c r="LVR78" s="2"/>
      <c r="LVS78" s="2"/>
      <c r="LVT78" s="2"/>
      <c r="LVU78" s="2"/>
      <c r="LVV78" s="2"/>
      <c r="LVW78" s="2"/>
      <c r="LVX78" s="2"/>
      <c r="LVY78" s="2"/>
      <c r="LVZ78" s="2"/>
      <c r="LWA78" s="2"/>
      <c r="LWB78" s="2"/>
      <c r="LWC78" s="2"/>
      <c r="LWD78" s="2"/>
      <c r="LWE78" s="2"/>
      <c r="LWF78" s="2"/>
      <c r="LWG78" s="2"/>
      <c r="LWH78" s="2"/>
      <c r="LWI78" s="2"/>
      <c r="LWJ78" s="2"/>
      <c r="LWK78" s="2"/>
      <c r="LWL78" s="2"/>
      <c r="LWM78" s="2"/>
      <c r="LWN78" s="2"/>
      <c r="LWO78" s="2"/>
      <c r="LWP78" s="2"/>
      <c r="LWQ78" s="2"/>
      <c r="LWR78" s="2"/>
      <c r="LWS78" s="2"/>
      <c r="LWT78" s="2"/>
      <c r="LWU78" s="2"/>
      <c r="LWV78" s="2"/>
      <c r="LWW78" s="2"/>
      <c r="LWX78" s="2"/>
      <c r="LWY78" s="2"/>
      <c r="LWZ78" s="2"/>
      <c r="LXA78" s="2"/>
      <c r="LXB78" s="2"/>
      <c r="LXC78" s="2"/>
      <c r="LXD78" s="2"/>
      <c r="LXE78" s="2"/>
      <c r="LXF78" s="2"/>
      <c r="LXG78" s="2"/>
      <c r="LXH78" s="2"/>
      <c r="LXI78" s="2"/>
      <c r="LXJ78" s="2"/>
      <c r="LXK78" s="2"/>
      <c r="LXL78" s="2"/>
      <c r="LXM78" s="2"/>
      <c r="LXN78" s="2"/>
      <c r="LXO78" s="2"/>
      <c r="LXP78" s="2"/>
      <c r="LXQ78" s="2"/>
      <c r="LXR78" s="2"/>
      <c r="LXS78" s="2"/>
      <c r="LXT78" s="2"/>
      <c r="LXU78" s="2"/>
      <c r="LXV78" s="2"/>
      <c r="LXW78" s="2"/>
      <c r="LXX78" s="2"/>
      <c r="LXY78" s="2"/>
      <c r="LXZ78" s="2"/>
      <c r="LYA78" s="2"/>
      <c r="LYB78" s="2"/>
      <c r="LYC78" s="2"/>
      <c r="LYD78" s="2"/>
      <c r="LYE78" s="2"/>
      <c r="LYF78" s="2"/>
      <c r="LYG78" s="2"/>
      <c r="LYH78" s="2"/>
      <c r="LYI78" s="2"/>
      <c r="LYJ78" s="2"/>
      <c r="LYK78" s="2"/>
      <c r="LYL78" s="2"/>
      <c r="LYM78" s="2"/>
      <c r="LYN78" s="2"/>
      <c r="LYO78" s="2"/>
      <c r="LYP78" s="2"/>
      <c r="LYQ78" s="2"/>
      <c r="LYR78" s="2"/>
      <c r="LYS78" s="2"/>
      <c r="LYT78" s="2"/>
      <c r="LYU78" s="2"/>
      <c r="LYV78" s="2"/>
      <c r="LYW78" s="2"/>
      <c r="LYX78" s="2"/>
      <c r="LYY78" s="2"/>
      <c r="LYZ78" s="2"/>
      <c r="LZA78" s="2"/>
      <c r="LZB78" s="2"/>
      <c r="LZC78" s="2"/>
      <c r="LZD78" s="2"/>
      <c r="LZE78" s="2"/>
      <c r="LZF78" s="2"/>
      <c r="LZG78" s="2"/>
      <c r="LZH78" s="2"/>
      <c r="LZI78" s="2"/>
      <c r="LZJ78" s="2"/>
      <c r="LZK78" s="2"/>
      <c r="LZL78" s="2"/>
      <c r="LZM78" s="2"/>
      <c r="LZN78" s="2"/>
      <c r="LZO78" s="2"/>
      <c r="LZP78" s="2"/>
      <c r="LZQ78" s="2"/>
      <c r="LZR78" s="2"/>
      <c r="LZS78" s="2"/>
      <c r="LZT78" s="2"/>
      <c r="LZU78" s="2"/>
      <c r="LZV78" s="2"/>
      <c r="LZW78" s="2"/>
      <c r="LZX78" s="2"/>
      <c r="LZY78" s="2"/>
      <c r="LZZ78" s="2"/>
      <c r="MAA78" s="2"/>
      <c r="MAB78" s="2"/>
      <c r="MAC78" s="2"/>
      <c r="MAD78" s="2"/>
      <c r="MAE78" s="2"/>
      <c r="MAF78" s="2"/>
      <c r="MAG78" s="2"/>
      <c r="MAH78" s="2"/>
      <c r="MAI78" s="2"/>
      <c r="MAJ78" s="2"/>
      <c r="MAK78" s="2"/>
      <c r="MAL78" s="2"/>
      <c r="MAM78" s="2"/>
      <c r="MAN78" s="2"/>
      <c r="MAO78" s="2"/>
      <c r="MAP78" s="2"/>
      <c r="MAQ78" s="2"/>
      <c r="MAR78" s="2"/>
      <c r="MAS78" s="2"/>
      <c r="MAT78" s="2"/>
      <c r="MAU78" s="2"/>
      <c r="MAV78" s="2"/>
      <c r="MAW78" s="2"/>
      <c r="MAX78" s="2"/>
      <c r="MAY78" s="2"/>
      <c r="MAZ78" s="2"/>
      <c r="MBA78" s="2"/>
      <c r="MBB78" s="2"/>
      <c r="MBC78" s="2"/>
      <c r="MBD78" s="2"/>
      <c r="MBE78" s="2"/>
      <c r="MBF78" s="2"/>
      <c r="MBG78" s="2"/>
      <c r="MBH78" s="2"/>
      <c r="MBI78" s="2"/>
      <c r="MBJ78" s="2"/>
      <c r="MBK78" s="2"/>
      <c r="MBL78" s="2"/>
      <c r="MBM78" s="2"/>
      <c r="MBN78" s="2"/>
      <c r="MBO78" s="2"/>
      <c r="MBP78" s="2"/>
      <c r="MBQ78" s="2"/>
      <c r="MBR78" s="2"/>
      <c r="MBS78" s="2"/>
      <c r="MBT78" s="2"/>
      <c r="MBU78" s="2"/>
      <c r="MBV78" s="2"/>
      <c r="MBW78" s="2"/>
      <c r="MBX78" s="2"/>
      <c r="MBY78" s="2"/>
      <c r="MBZ78" s="2"/>
      <c r="MCA78" s="2"/>
      <c r="MCB78" s="2"/>
      <c r="MCC78" s="2"/>
      <c r="MCD78" s="2"/>
      <c r="MCE78" s="2"/>
      <c r="MCF78" s="2"/>
      <c r="MCG78" s="2"/>
      <c r="MCH78" s="2"/>
      <c r="MCI78" s="2"/>
      <c r="MCJ78" s="2"/>
      <c r="MCK78" s="2"/>
      <c r="MCL78" s="2"/>
      <c r="MCM78" s="2"/>
      <c r="MCN78" s="2"/>
      <c r="MCO78" s="2"/>
      <c r="MCP78" s="2"/>
      <c r="MCQ78" s="2"/>
      <c r="MCR78" s="2"/>
      <c r="MCS78" s="2"/>
      <c r="MCT78" s="2"/>
      <c r="MCU78" s="2"/>
      <c r="MCV78" s="2"/>
      <c r="MCW78" s="2"/>
      <c r="MCX78" s="2"/>
      <c r="MCY78" s="2"/>
      <c r="MCZ78" s="2"/>
      <c r="MDA78" s="2"/>
      <c r="MDB78" s="2"/>
      <c r="MDC78" s="2"/>
      <c r="MDD78" s="2"/>
      <c r="MDE78" s="2"/>
      <c r="MDF78" s="2"/>
      <c r="MDG78" s="2"/>
      <c r="MDH78" s="2"/>
      <c r="MDI78" s="2"/>
      <c r="MDJ78" s="2"/>
      <c r="MDK78" s="2"/>
      <c r="MDL78" s="2"/>
      <c r="MDM78" s="2"/>
      <c r="MDN78" s="2"/>
      <c r="MDO78" s="2"/>
      <c r="MDP78" s="2"/>
      <c r="MDQ78" s="2"/>
      <c r="MDR78" s="2"/>
      <c r="MDS78" s="2"/>
      <c r="MDT78" s="2"/>
      <c r="MDU78" s="2"/>
      <c r="MDV78" s="2"/>
      <c r="MDW78" s="2"/>
      <c r="MDX78" s="2"/>
      <c r="MDY78" s="2"/>
      <c r="MDZ78" s="2"/>
      <c r="MEA78" s="2"/>
      <c r="MEB78" s="2"/>
      <c r="MEC78" s="2"/>
      <c r="MED78" s="2"/>
      <c r="MEE78" s="2"/>
      <c r="MEF78" s="2"/>
      <c r="MEG78" s="2"/>
      <c r="MEH78" s="2"/>
      <c r="MEI78" s="2"/>
      <c r="MEJ78" s="2"/>
      <c r="MEK78" s="2"/>
      <c r="MEL78" s="2"/>
      <c r="MEM78" s="2"/>
      <c r="MEN78" s="2"/>
      <c r="MEO78" s="2"/>
      <c r="MEP78" s="2"/>
      <c r="MEQ78" s="2"/>
      <c r="MER78" s="2"/>
      <c r="MES78" s="2"/>
      <c r="MET78" s="2"/>
      <c r="MEU78" s="2"/>
      <c r="MEV78" s="2"/>
      <c r="MEW78" s="2"/>
      <c r="MEX78" s="2"/>
      <c r="MEY78" s="2"/>
      <c r="MEZ78" s="2"/>
      <c r="MFA78" s="2"/>
      <c r="MFB78" s="2"/>
      <c r="MFC78" s="2"/>
      <c r="MFD78" s="2"/>
      <c r="MFE78" s="2"/>
      <c r="MFF78" s="2"/>
      <c r="MFG78" s="2"/>
      <c r="MFH78" s="2"/>
      <c r="MFI78" s="2"/>
      <c r="MFJ78" s="2"/>
      <c r="MFK78" s="2"/>
      <c r="MFL78" s="2"/>
      <c r="MFM78" s="2"/>
      <c r="MFN78" s="2"/>
      <c r="MFO78" s="2"/>
      <c r="MFP78" s="2"/>
      <c r="MFQ78" s="2"/>
      <c r="MFR78" s="2"/>
      <c r="MFS78" s="2"/>
      <c r="MFT78" s="2"/>
      <c r="MFU78" s="2"/>
      <c r="MFV78" s="2"/>
      <c r="MFW78" s="2"/>
      <c r="MFX78" s="2"/>
      <c r="MFY78" s="2"/>
      <c r="MFZ78" s="2"/>
      <c r="MGA78" s="2"/>
      <c r="MGB78" s="2"/>
      <c r="MGC78" s="2"/>
      <c r="MGD78" s="2"/>
      <c r="MGE78" s="2"/>
      <c r="MGF78" s="2"/>
      <c r="MGG78" s="2"/>
      <c r="MGH78" s="2"/>
      <c r="MGI78" s="2"/>
      <c r="MGJ78" s="2"/>
      <c r="MGK78" s="2"/>
      <c r="MGL78" s="2"/>
      <c r="MGM78" s="2"/>
      <c r="MGN78" s="2"/>
      <c r="MGO78" s="2"/>
      <c r="MGP78" s="2"/>
      <c r="MGQ78" s="2"/>
      <c r="MGR78" s="2"/>
      <c r="MGS78" s="2"/>
      <c r="MGT78" s="2"/>
      <c r="MGU78" s="2"/>
      <c r="MGV78" s="2"/>
      <c r="MGW78" s="2"/>
      <c r="MGX78" s="2"/>
      <c r="MGY78" s="2"/>
      <c r="MGZ78" s="2"/>
      <c r="MHA78" s="2"/>
      <c r="MHB78" s="2"/>
      <c r="MHC78" s="2"/>
      <c r="MHD78" s="2"/>
      <c r="MHE78" s="2"/>
      <c r="MHF78" s="2"/>
      <c r="MHG78" s="2"/>
      <c r="MHH78" s="2"/>
      <c r="MHI78" s="2"/>
      <c r="MHJ78" s="2"/>
      <c r="MHK78" s="2"/>
      <c r="MHL78" s="2"/>
      <c r="MHM78" s="2"/>
      <c r="MHN78" s="2"/>
      <c r="MHO78" s="2"/>
      <c r="MHP78" s="2"/>
      <c r="MHQ78" s="2"/>
      <c r="MHR78" s="2"/>
      <c r="MHS78" s="2"/>
      <c r="MHT78" s="2"/>
      <c r="MHU78" s="2"/>
      <c r="MHV78" s="2"/>
      <c r="MHW78" s="2"/>
      <c r="MHX78" s="2"/>
      <c r="MHY78" s="2"/>
      <c r="MHZ78" s="2"/>
      <c r="MIA78" s="2"/>
      <c r="MIB78" s="2"/>
      <c r="MIC78" s="2"/>
      <c r="MID78" s="2"/>
      <c r="MIE78" s="2"/>
      <c r="MIF78" s="2"/>
      <c r="MIG78" s="2"/>
      <c r="MIH78" s="2"/>
      <c r="MII78" s="2"/>
      <c r="MIJ78" s="2"/>
      <c r="MIK78" s="2"/>
      <c r="MIL78" s="2"/>
      <c r="MIM78" s="2"/>
      <c r="MIN78" s="2"/>
      <c r="MIO78" s="2"/>
      <c r="MIP78" s="2"/>
      <c r="MIQ78" s="2"/>
      <c r="MIR78" s="2"/>
      <c r="MIS78" s="2"/>
      <c r="MIT78" s="2"/>
      <c r="MIU78" s="2"/>
      <c r="MIV78" s="2"/>
      <c r="MIW78" s="2"/>
      <c r="MIX78" s="2"/>
      <c r="MIY78" s="2"/>
      <c r="MIZ78" s="2"/>
      <c r="MJA78" s="2"/>
      <c r="MJB78" s="2"/>
      <c r="MJC78" s="2"/>
      <c r="MJD78" s="2"/>
      <c r="MJE78" s="2"/>
      <c r="MJF78" s="2"/>
      <c r="MJG78" s="2"/>
      <c r="MJH78" s="2"/>
      <c r="MJI78" s="2"/>
      <c r="MJJ78" s="2"/>
      <c r="MJK78" s="2"/>
      <c r="MJL78" s="2"/>
      <c r="MJM78" s="2"/>
      <c r="MJN78" s="2"/>
      <c r="MJO78" s="2"/>
      <c r="MJP78" s="2"/>
      <c r="MJQ78" s="2"/>
      <c r="MJR78" s="2"/>
      <c r="MJS78" s="2"/>
      <c r="MJT78" s="2"/>
      <c r="MJU78" s="2"/>
      <c r="MJV78" s="2"/>
      <c r="MJW78" s="2"/>
      <c r="MJX78" s="2"/>
      <c r="MJY78" s="2"/>
      <c r="MJZ78" s="2"/>
      <c r="MKA78" s="2"/>
      <c r="MKB78" s="2"/>
      <c r="MKC78" s="2"/>
      <c r="MKD78" s="2"/>
      <c r="MKE78" s="2"/>
      <c r="MKF78" s="2"/>
      <c r="MKG78" s="2"/>
      <c r="MKH78" s="2"/>
      <c r="MKI78" s="2"/>
      <c r="MKJ78" s="2"/>
      <c r="MKK78" s="2"/>
      <c r="MKL78" s="2"/>
      <c r="MKM78" s="2"/>
      <c r="MKN78" s="2"/>
      <c r="MKO78" s="2"/>
      <c r="MKP78" s="2"/>
      <c r="MKQ78" s="2"/>
      <c r="MKR78" s="2"/>
      <c r="MKS78" s="2"/>
      <c r="MKT78" s="2"/>
      <c r="MKU78" s="2"/>
      <c r="MKV78" s="2"/>
      <c r="MKW78" s="2"/>
      <c r="MKX78" s="2"/>
      <c r="MKY78" s="2"/>
      <c r="MKZ78" s="2"/>
      <c r="MLA78" s="2"/>
      <c r="MLB78" s="2"/>
      <c r="MLC78" s="2"/>
      <c r="MLD78" s="2"/>
      <c r="MLE78" s="2"/>
      <c r="MLF78" s="2"/>
      <c r="MLG78" s="2"/>
      <c r="MLH78" s="2"/>
      <c r="MLI78" s="2"/>
      <c r="MLJ78" s="2"/>
      <c r="MLK78" s="2"/>
      <c r="MLL78" s="2"/>
      <c r="MLM78" s="2"/>
      <c r="MLN78" s="2"/>
      <c r="MLO78" s="2"/>
      <c r="MLP78" s="2"/>
      <c r="MLQ78" s="2"/>
      <c r="MLR78" s="2"/>
      <c r="MLS78" s="2"/>
      <c r="MLT78" s="2"/>
      <c r="MLU78" s="2"/>
      <c r="MLV78" s="2"/>
      <c r="MLW78" s="2"/>
      <c r="MLX78" s="2"/>
      <c r="MLY78" s="2"/>
      <c r="MLZ78" s="2"/>
      <c r="MMA78" s="2"/>
      <c r="MMB78" s="2"/>
      <c r="MMC78" s="2"/>
      <c r="MMD78" s="2"/>
      <c r="MME78" s="2"/>
      <c r="MMF78" s="2"/>
      <c r="MMG78" s="2"/>
      <c r="MMH78" s="2"/>
      <c r="MMI78" s="2"/>
      <c r="MMJ78" s="2"/>
      <c r="MMK78" s="2"/>
      <c r="MML78" s="2"/>
      <c r="MMM78" s="2"/>
      <c r="MMN78" s="2"/>
      <c r="MMO78" s="2"/>
      <c r="MMP78" s="2"/>
      <c r="MMQ78" s="2"/>
      <c r="MMR78" s="2"/>
      <c r="MMS78" s="2"/>
      <c r="MMT78" s="2"/>
      <c r="MMU78" s="2"/>
      <c r="MMV78" s="2"/>
      <c r="MMW78" s="2"/>
      <c r="MMX78" s="2"/>
      <c r="MMY78" s="2"/>
      <c r="MMZ78" s="2"/>
      <c r="MNA78" s="2"/>
      <c r="MNB78" s="2"/>
      <c r="MNC78" s="2"/>
      <c r="MND78" s="2"/>
      <c r="MNE78" s="2"/>
      <c r="MNF78" s="2"/>
      <c r="MNG78" s="2"/>
      <c r="MNH78" s="2"/>
      <c r="MNI78" s="2"/>
      <c r="MNJ78" s="2"/>
      <c r="MNK78" s="2"/>
      <c r="MNL78" s="2"/>
      <c r="MNM78" s="2"/>
      <c r="MNN78" s="2"/>
      <c r="MNO78" s="2"/>
      <c r="MNP78" s="2"/>
      <c r="MNQ78" s="2"/>
      <c r="MNR78" s="2"/>
      <c r="MNS78" s="2"/>
      <c r="MNT78" s="2"/>
      <c r="MNU78" s="2"/>
      <c r="MNV78" s="2"/>
      <c r="MNW78" s="2"/>
      <c r="MNX78" s="2"/>
      <c r="MNY78" s="2"/>
      <c r="MNZ78" s="2"/>
      <c r="MOA78" s="2"/>
      <c r="MOB78" s="2"/>
      <c r="MOC78" s="2"/>
      <c r="MOD78" s="2"/>
      <c r="MOE78" s="2"/>
      <c r="MOF78" s="2"/>
      <c r="MOG78" s="2"/>
      <c r="MOH78" s="2"/>
      <c r="MOI78" s="2"/>
      <c r="MOJ78" s="2"/>
      <c r="MOK78" s="2"/>
      <c r="MOL78" s="2"/>
      <c r="MOM78" s="2"/>
      <c r="MON78" s="2"/>
      <c r="MOO78" s="2"/>
      <c r="MOP78" s="2"/>
      <c r="MOQ78" s="2"/>
      <c r="MOR78" s="2"/>
      <c r="MOS78" s="2"/>
      <c r="MOT78" s="2"/>
      <c r="MOU78" s="2"/>
      <c r="MOV78" s="2"/>
      <c r="MOW78" s="2"/>
      <c r="MOX78" s="2"/>
      <c r="MOY78" s="2"/>
      <c r="MOZ78" s="2"/>
      <c r="MPA78" s="2"/>
      <c r="MPB78" s="2"/>
      <c r="MPC78" s="2"/>
      <c r="MPD78" s="2"/>
      <c r="MPE78" s="2"/>
      <c r="MPF78" s="2"/>
      <c r="MPG78" s="2"/>
      <c r="MPH78" s="2"/>
      <c r="MPI78" s="2"/>
      <c r="MPJ78" s="2"/>
      <c r="MPK78" s="2"/>
      <c r="MPL78" s="2"/>
      <c r="MPM78" s="2"/>
      <c r="MPN78" s="2"/>
      <c r="MPO78" s="2"/>
      <c r="MPP78" s="2"/>
      <c r="MPQ78" s="2"/>
      <c r="MPR78" s="2"/>
      <c r="MPS78" s="2"/>
      <c r="MPT78" s="2"/>
      <c r="MPU78" s="2"/>
      <c r="MPV78" s="2"/>
      <c r="MPW78" s="2"/>
      <c r="MPX78" s="2"/>
      <c r="MPY78" s="2"/>
      <c r="MPZ78" s="2"/>
      <c r="MQA78" s="2"/>
      <c r="MQB78" s="2"/>
      <c r="MQC78" s="2"/>
      <c r="MQD78" s="2"/>
      <c r="MQE78" s="2"/>
      <c r="MQF78" s="2"/>
      <c r="MQG78" s="2"/>
      <c r="MQH78" s="2"/>
      <c r="MQI78" s="2"/>
      <c r="MQJ78" s="2"/>
      <c r="MQK78" s="2"/>
      <c r="MQL78" s="2"/>
      <c r="MQM78" s="2"/>
      <c r="MQN78" s="2"/>
      <c r="MQO78" s="2"/>
      <c r="MQP78" s="2"/>
      <c r="MQQ78" s="2"/>
      <c r="MQR78" s="2"/>
      <c r="MQS78" s="2"/>
      <c r="MQT78" s="2"/>
      <c r="MQU78" s="2"/>
      <c r="MQV78" s="2"/>
      <c r="MQW78" s="2"/>
      <c r="MQX78" s="2"/>
      <c r="MQY78" s="2"/>
      <c r="MQZ78" s="2"/>
      <c r="MRA78" s="2"/>
      <c r="MRB78" s="2"/>
      <c r="MRC78" s="2"/>
      <c r="MRD78" s="2"/>
      <c r="MRE78" s="2"/>
      <c r="MRF78" s="2"/>
      <c r="MRG78" s="2"/>
      <c r="MRH78" s="2"/>
      <c r="MRI78" s="2"/>
      <c r="MRJ78" s="2"/>
      <c r="MRK78" s="2"/>
      <c r="MRL78" s="2"/>
      <c r="MRM78" s="2"/>
      <c r="MRN78" s="2"/>
      <c r="MRO78" s="2"/>
      <c r="MRP78" s="2"/>
      <c r="MRQ78" s="2"/>
      <c r="MRR78" s="2"/>
      <c r="MRS78" s="2"/>
      <c r="MRT78" s="2"/>
      <c r="MRU78" s="2"/>
      <c r="MRV78" s="2"/>
      <c r="MRW78" s="2"/>
      <c r="MRX78" s="2"/>
      <c r="MRY78" s="2"/>
      <c r="MRZ78" s="2"/>
      <c r="MSA78" s="2"/>
      <c r="MSB78" s="2"/>
      <c r="MSC78" s="2"/>
      <c r="MSD78" s="2"/>
      <c r="MSE78" s="2"/>
      <c r="MSF78" s="2"/>
      <c r="MSG78" s="2"/>
      <c r="MSH78" s="2"/>
      <c r="MSI78" s="2"/>
      <c r="MSJ78" s="2"/>
      <c r="MSK78" s="2"/>
      <c r="MSL78" s="2"/>
      <c r="MSM78" s="2"/>
      <c r="MSN78" s="2"/>
      <c r="MSO78" s="2"/>
      <c r="MSP78" s="2"/>
      <c r="MSQ78" s="2"/>
      <c r="MSR78" s="2"/>
      <c r="MSS78" s="2"/>
      <c r="MST78" s="2"/>
      <c r="MSU78" s="2"/>
      <c r="MSV78" s="2"/>
      <c r="MSW78" s="2"/>
      <c r="MSX78" s="2"/>
      <c r="MSY78" s="2"/>
      <c r="MSZ78" s="2"/>
      <c r="MTA78" s="2"/>
      <c r="MTB78" s="2"/>
      <c r="MTC78" s="2"/>
      <c r="MTD78" s="2"/>
      <c r="MTE78" s="2"/>
      <c r="MTF78" s="2"/>
      <c r="MTG78" s="2"/>
      <c r="MTH78" s="2"/>
      <c r="MTI78" s="2"/>
      <c r="MTJ78" s="2"/>
      <c r="MTK78" s="2"/>
      <c r="MTL78" s="2"/>
      <c r="MTM78" s="2"/>
      <c r="MTN78" s="2"/>
      <c r="MTO78" s="2"/>
      <c r="MTP78" s="2"/>
      <c r="MTQ78" s="2"/>
      <c r="MTR78" s="2"/>
      <c r="MTS78" s="2"/>
      <c r="MTT78" s="2"/>
      <c r="MTU78" s="2"/>
      <c r="MTV78" s="2"/>
      <c r="MTW78" s="2"/>
      <c r="MTX78" s="2"/>
      <c r="MTY78" s="2"/>
      <c r="MTZ78" s="2"/>
      <c r="MUA78" s="2"/>
      <c r="MUB78" s="2"/>
      <c r="MUC78" s="2"/>
      <c r="MUD78" s="2"/>
      <c r="MUE78" s="2"/>
      <c r="MUF78" s="2"/>
      <c r="MUG78" s="2"/>
      <c r="MUH78" s="2"/>
      <c r="MUI78" s="2"/>
      <c r="MUJ78" s="2"/>
      <c r="MUK78" s="2"/>
      <c r="MUL78" s="2"/>
      <c r="MUM78" s="2"/>
      <c r="MUN78" s="2"/>
      <c r="MUO78" s="2"/>
      <c r="MUP78" s="2"/>
      <c r="MUQ78" s="2"/>
      <c r="MUR78" s="2"/>
      <c r="MUS78" s="2"/>
      <c r="MUT78" s="2"/>
      <c r="MUU78" s="2"/>
      <c r="MUV78" s="2"/>
      <c r="MUW78" s="2"/>
      <c r="MUX78" s="2"/>
      <c r="MUY78" s="2"/>
      <c r="MUZ78" s="2"/>
      <c r="MVA78" s="2"/>
      <c r="MVB78" s="2"/>
      <c r="MVC78" s="2"/>
      <c r="MVD78" s="2"/>
      <c r="MVE78" s="2"/>
      <c r="MVF78" s="2"/>
      <c r="MVG78" s="2"/>
      <c r="MVH78" s="2"/>
      <c r="MVI78" s="2"/>
      <c r="MVJ78" s="2"/>
      <c r="MVK78" s="2"/>
      <c r="MVL78" s="2"/>
      <c r="MVM78" s="2"/>
      <c r="MVN78" s="2"/>
      <c r="MVO78" s="2"/>
      <c r="MVP78" s="2"/>
      <c r="MVQ78" s="2"/>
      <c r="MVR78" s="2"/>
      <c r="MVS78" s="2"/>
      <c r="MVT78" s="2"/>
      <c r="MVU78" s="2"/>
      <c r="MVV78" s="2"/>
      <c r="MVW78" s="2"/>
      <c r="MVX78" s="2"/>
      <c r="MVY78" s="2"/>
      <c r="MVZ78" s="2"/>
      <c r="MWA78" s="2"/>
      <c r="MWB78" s="2"/>
      <c r="MWC78" s="2"/>
      <c r="MWD78" s="2"/>
      <c r="MWE78" s="2"/>
      <c r="MWF78" s="2"/>
      <c r="MWG78" s="2"/>
      <c r="MWH78" s="2"/>
      <c r="MWI78" s="2"/>
      <c r="MWJ78" s="2"/>
      <c r="MWK78" s="2"/>
      <c r="MWL78" s="2"/>
      <c r="MWM78" s="2"/>
      <c r="MWN78" s="2"/>
      <c r="MWO78" s="2"/>
      <c r="MWP78" s="2"/>
      <c r="MWQ78" s="2"/>
      <c r="MWR78" s="2"/>
      <c r="MWS78" s="2"/>
      <c r="MWT78" s="2"/>
      <c r="MWU78" s="2"/>
      <c r="MWV78" s="2"/>
      <c r="MWW78" s="2"/>
      <c r="MWX78" s="2"/>
      <c r="MWY78" s="2"/>
      <c r="MWZ78" s="2"/>
      <c r="MXA78" s="2"/>
      <c r="MXB78" s="2"/>
      <c r="MXC78" s="2"/>
      <c r="MXD78" s="2"/>
      <c r="MXE78" s="2"/>
      <c r="MXF78" s="2"/>
      <c r="MXG78" s="2"/>
      <c r="MXH78" s="2"/>
      <c r="MXI78" s="2"/>
      <c r="MXJ78" s="2"/>
      <c r="MXK78" s="2"/>
      <c r="MXL78" s="2"/>
      <c r="MXM78" s="2"/>
      <c r="MXN78" s="2"/>
      <c r="MXO78" s="2"/>
      <c r="MXP78" s="2"/>
      <c r="MXQ78" s="2"/>
      <c r="MXR78" s="2"/>
      <c r="MXS78" s="2"/>
      <c r="MXT78" s="2"/>
      <c r="MXU78" s="2"/>
      <c r="MXV78" s="2"/>
      <c r="MXW78" s="2"/>
      <c r="MXX78" s="2"/>
      <c r="MXY78" s="2"/>
      <c r="MXZ78" s="2"/>
      <c r="MYA78" s="2"/>
      <c r="MYB78" s="2"/>
      <c r="MYC78" s="2"/>
      <c r="MYD78" s="2"/>
      <c r="MYE78" s="2"/>
      <c r="MYF78" s="2"/>
      <c r="MYG78" s="2"/>
      <c r="MYH78" s="2"/>
      <c r="MYI78" s="2"/>
      <c r="MYJ78" s="2"/>
      <c r="MYK78" s="2"/>
      <c r="MYL78" s="2"/>
      <c r="MYM78" s="2"/>
      <c r="MYN78" s="2"/>
      <c r="MYO78" s="2"/>
      <c r="MYP78" s="2"/>
      <c r="MYQ78" s="2"/>
      <c r="MYR78" s="2"/>
      <c r="MYS78" s="2"/>
      <c r="MYT78" s="2"/>
      <c r="MYU78" s="2"/>
      <c r="MYV78" s="2"/>
      <c r="MYW78" s="2"/>
      <c r="MYX78" s="2"/>
      <c r="MYY78" s="2"/>
      <c r="MYZ78" s="2"/>
      <c r="MZA78" s="2"/>
      <c r="MZB78" s="2"/>
      <c r="MZC78" s="2"/>
      <c r="MZD78" s="2"/>
      <c r="MZE78" s="2"/>
      <c r="MZF78" s="2"/>
      <c r="MZG78" s="2"/>
      <c r="MZH78" s="2"/>
      <c r="MZI78" s="2"/>
      <c r="MZJ78" s="2"/>
      <c r="MZK78" s="2"/>
      <c r="MZL78" s="2"/>
      <c r="MZM78" s="2"/>
      <c r="MZN78" s="2"/>
      <c r="MZO78" s="2"/>
      <c r="MZP78" s="2"/>
      <c r="MZQ78" s="2"/>
      <c r="MZR78" s="2"/>
      <c r="MZS78" s="2"/>
      <c r="MZT78" s="2"/>
      <c r="MZU78" s="2"/>
      <c r="MZV78" s="2"/>
      <c r="MZW78" s="2"/>
      <c r="MZX78" s="2"/>
      <c r="MZY78" s="2"/>
      <c r="MZZ78" s="2"/>
      <c r="NAA78" s="2"/>
      <c r="NAB78" s="2"/>
      <c r="NAC78" s="2"/>
      <c r="NAD78" s="2"/>
      <c r="NAE78" s="2"/>
      <c r="NAF78" s="2"/>
      <c r="NAG78" s="2"/>
      <c r="NAH78" s="2"/>
      <c r="NAI78" s="2"/>
      <c r="NAJ78" s="2"/>
      <c r="NAK78" s="2"/>
      <c r="NAL78" s="2"/>
      <c r="NAM78" s="2"/>
      <c r="NAN78" s="2"/>
      <c r="NAO78" s="2"/>
      <c r="NAP78" s="2"/>
      <c r="NAQ78" s="2"/>
      <c r="NAR78" s="2"/>
      <c r="NAS78" s="2"/>
      <c r="NAT78" s="2"/>
      <c r="NAU78" s="2"/>
      <c r="NAV78" s="2"/>
      <c r="NAW78" s="2"/>
      <c r="NAX78" s="2"/>
      <c r="NAY78" s="2"/>
      <c r="NAZ78" s="2"/>
      <c r="NBA78" s="2"/>
      <c r="NBB78" s="2"/>
      <c r="NBC78" s="2"/>
      <c r="NBD78" s="2"/>
      <c r="NBE78" s="2"/>
      <c r="NBF78" s="2"/>
      <c r="NBG78" s="2"/>
      <c r="NBH78" s="2"/>
      <c r="NBI78" s="2"/>
      <c r="NBJ78" s="2"/>
      <c r="NBK78" s="2"/>
      <c r="NBL78" s="2"/>
      <c r="NBM78" s="2"/>
      <c r="NBN78" s="2"/>
      <c r="NBO78" s="2"/>
      <c r="NBP78" s="2"/>
      <c r="NBQ78" s="2"/>
      <c r="NBR78" s="2"/>
      <c r="NBS78" s="2"/>
      <c r="NBT78" s="2"/>
      <c r="NBU78" s="2"/>
      <c r="NBV78" s="2"/>
      <c r="NBW78" s="2"/>
      <c r="NBX78" s="2"/>
      <c r="NBY78" s="2"/>
      <c r="NBZ78" s="2"/>
      <c r="NCA78" s="2"/>
      <c r="NCB78" s="2"/>
      <c r="NCC78" s="2"/>
      <c r="NCD78" s="2"/>
      <c r="NCE78" s="2"/>
      <c r="NCF78" s="2"/>
      <c r="NCG78" s="2"/>
      <c r="NCH78" s="2"/>
      <c r="NCI78" s="2"/>
      <c r="NCJ78" s="2"/>
      <c r="NCK78" s="2"/>
      <c r="NCL78" s="2"/>
      <c r="NCM78" s="2"/>
      <c r="NCN78" s="2"/>
      <c r="NCO78" s="2"/>
      <c r="NCP78" s="2"/>
      <c r="NCQ78" s="2"/>
      <c r="NCR78" s="2"/>
      <c r="NCS78" s="2"/>
      <c r="NCT78" s="2"/>
      <c r="NCU78" s="2"/>
      <c r="NCV78" s="2"/>
      <c r="NCW78" s="2"/>
      <c r="NCX78" s="2"/>
      <c r="NCY78" s="2"/>
      <c r="NCZ78" s="2"/>
      <c r="NDA78" s="2"/>
      <c r="NDB78" s="2"/>
      <c r="NDC78" s="2"/>
      <c r="NDD78" s="2"/>
      <c r="NDE78" s="2"/>
      <c r="NDF78" s="2"/>
      <c r="NDG78" s="2"/>
      <c r="NDH78" s="2"/>
      <c r="NDI78" s="2"/>
      <c r="NDJ78" s="2"/>
      <c r="NDK78" s="2"/>
      <c r="NDL78" s="2"/>
      <c r="NDM78" s="2"/>
      <c r="NDN78" s="2"/>
      <c r="NDO78" s="2"/>
      <c r="NDP78" s="2"/>
      <c r="NDQ78" s="2"/>
      <c r="NDR78" s="2"/>
      <c r="NDS78" s="2"/>
      <c r="NDT78" s="2"/>
      <c r="NDU78" s="2"/>
      <c r="NDV78" s="2"/>
      <c r="NDW78" s="2"/>
      <c r="NDX78" s="2"/>
      <c r="NDY78" s="2"/>
      <c r="NDZ78" s="2"/>
      <c r="NEA78" s="2"/>
      <c r="NEB78" s="2"/>
      <c r="NEC78" s="2"/>
      <c r="NED78" s="2"/>
      <c r="NEE78" s="2"/>
      <c r="NEF78" s="2"/>
      <c r="NEG78" s="2"/>
      <c r="NEH78" s="2"/>
      <c r="NEI78" s="2"/>
      <c r="NEJ78" s="2"/>
      <c r="NEK78" s="2"/>
      <c r="NEL78" s="2"/>
      <c r="NEM78" s="2"/>
      <c r="NEN78" s="2"/>
      <c r="NEO78" s="2"/>
      <c r="NEP78" s="2"/>
      <c r="NEQ78" s="2"/>
      <c r="NER78" s="2"/>
      <c r="NES78" s="2"/>
      <c r="NET78" s="2"/>
      <c r="NEU78" s="2"/>
      <c r="NEV78" s="2"/>
      <c r="NEW78" s="2"/>
      <c r="NEX78" s="2"/>
      <c r="NEY78" s="2"/>
      <c r="NEZ78" s="2"/>
      <c r="NFA78" s="2"/>
      <c r="NFB78" s="2"/>
      <c r="NFC78" s="2"/>
      <c r="NFD78" s="2"/>
      <c r="NFE78" s="2"/>
      <c r="NFF78" s="2"/>
      <c r="NFG78" s="2"/>
      <c r="NFH78" s="2"/>
      <c r="NFI78" s="2"/>
      <c r="NFJ78" s="2"/>
      <c r="NFK78" s="2"/>
      <c r="NFL78" s="2"/>
      <c r="NFM78" s="2"/>
      <c r="NFN78" s="2"/>
      <c r="NFO78" s="2"/>
      <c r="NFP78" s="2"/>
      <c r="NFQ78" s="2"/>
      <c r="NFR78" s="2"/>
      <c r="NFS78" s="2"/>
      <c r="NFT78" s="2"/>
      <c r="NFU78" s="2"/>
      <c r="NFV78" s="2"/>
      <c r="NFW78" s="2"/>
      <c r="NFX78" s="2"/>
      <c r="NFY78" s="2"/>
      <c r="NFZ78" s="2"/>
      <c r="NGA78" s="2"/>
      <c r="NGB78" s="2"/>
      <c r="NGC78" s="2"/>
      <c r="NGD78" s="2"/>
      <c r="NGE78" s="2"/>
      <c r="NGF78" s="2"/>
      <c r="NGG78" s="2"/>
      <c r="NGH78" s="2"/>
      <c r="NGI78" s="2"/>
      <c r="NGJ78" s="2"/>
      <c r="NGK78" s="2"/>
      <c r="NGL78" s="2"/>
      <c r="NGM78" s="2"/>
      <c r="NGN78" s="2"/>
      <c r="NGO78" s="2"/>
      <c r="NGP78" s="2"/>
      <c r="NGQ78" s="2"/>
      <c r="NGR78" s="2"/>
      <c r="NGS78" s="2"/>
      <c r="NGT78" s="2"/>
      <c r="NGU78" s="2"/>
      <c r="NGV78" s="2"/>
      <c r="NGW78" s="2"/>
      <c r="NGX78" s="2"/>
      <c r="NGY78" s="2"/>
      <c r="NGZ78" s="2"/>
      <c r="NHA78" s="2"/>
      <c r="NHB78" s="2"/>
      <c r="NHC78" s="2"/>
      <c r="NHD78" s="2"/>
      <c r="NHE78" s="2"/>
      <c r="NHF78" s="2"/>
      <c r="NHG78" s="2"/>
      <c r="NHH78" s="2"/>
      <c r="NHI78" s="2"/>
      <c r="NHJ78" s="2"/>
      <c r="NHK78" s="2"/>
      <c r="NHL78" s="2"/>
      <c r="NHM78" s="2"/>
      <c r="NHN78" s="2"/>
      <c r="NHO78" s="2"/>
      <c r="NHP78" s="2"/>
      <c r="NHQ78" s="2"/>
      <c r="NHR78" s="2"/>
      <c r="NHS78" s="2"/>
      <c r="NHT78" s="2"/>
      <c r="NHU78" s="2"/>
      <c r="NHV78" s="2"/>
      <c r="NHW78" s="2"/>
      <c r="NHX78" s="2"/>
      <c r="NHY78" s="2"/>
      <c r="NHZ78" s="2"/>
      <c r="NIA78" s="2"/>
      <c r="NIB78" s="2"/>
      <c r="NIC78" s="2"/>
      <c r="NID78" s="2"/>
      <c r="NIE78" s="2"/>
      <c r="NIF78" s="2"/>
      <c r="NIG78" s="2"/>
      <c r="NIH78" s="2"/>
      <c r="NII78" s="2"/>
      <c r="NIJ78" s="2"/>
      <c r="NIK78" s="2"/>
      <c r="NIL78" s="2"/>
      <c r="NIM78" s="2"/>
      <c r="NIN78" s="2"/>
      <c r="NIO78" s="2"/>
      <c r="NIP78" s="2"/>
      <c r="NIQ78" s="2"/>
      <c r="NIR78" s="2"/>
      <c r="NIS78" s="2"/>
      <c r="NIT78" s="2"/>
      <c r="NIU78" s="2"/>
      <c r="NIV78" s="2"/>
      <c r="NIW78" s="2"/>
      <c r="NIX78" s="2"/>
      <c r="NIY78" s="2"/>
      <c r="NIZ78" s="2"/>
      <c r="NJA78" s="2"/>
      <c r="NJB78" s="2"/>
      <c r="NJC78" s="2"/>
      <c r="NJD78" s="2"/>
      <c r="NJE78" s="2"/>
      <c r="NJF78" s="2"/>
      <c r="NJG78" s="2"/>
      <c r="NJH78" s="2"/>
      <c r="NJI78" s="2"/>
      <c r="NJJ78" s="2"/>
      <c r="NJK78" s="2"/>
      <c r="NJL78" s="2"/>
      <c r="NJM78" s="2"/>
      <c r="NJN78" s="2"/>
      <c r="NJO78" s="2"/>
      <c r="NJP78" s="2"/>
      <c r="NJQ78" s="2"/>
      <c r="NJR78" s="2"/>
      <c r="NJS78" s="2"/>
      <c r="NJT78" s="2"/>
      <c r="NJU78" s="2"/>
      <c r="NJV78" s="2"/>
      <c r="NJW78" s="2"/>
      <c r="NJX78" s="2"/>
      <c r="NJY78" s="2"/>
      <c r="NJZ78" s="2"/>
      <c r="NKA78" s="2"/>
      <c r="NKB78" s="2"/>
      <c r="NKC78" s="2"/>
      <c r="NKD78" s="2"/>
      <c r="NKE78" s="2"/>
      <c r="NKF78" s="2"/>
      <c r="NKG78" s="2"/>
      <c r="NKH78" s="2"/>
      <c r="NKI78" s="2"/>
      <c r="NKJ78" s="2"/>
      <c r="NKK78" s="2"/>
      <c r="NKL78" s="2"/>
      <c r="NKM78" s="2"/>
      <c r="NKN78" s="2"/>
      <c r="NKO78" s="2"/>
      <c r="NKP78" s="2"/>
      <c r="NKQ78" s="2"/>
      <c r="NKR78" s="2"/>
      <c r="NKS78" s="2"/>
      <c r="NKT78" s="2"/>
      <c r="NKU78" s="2"/>
      <c r="NKV78" s="2"/>
      <c r="NKW78" s="2"/>
      <c r="NKX78" s="2"/>
      <c r="NKY78" s="2"/>
      <c r="NKZ78" s="2"/>
      <c r="NLA78" s="2"/>
      <c r="NLB78" s="2"/>
      <c r="NLC78" s="2"/>
      <c r="NLD78" s="2"/>
      <c r="NLE78" s="2"/>
      <c r="NLF78" s="2"/>
      <c r="NLG78" s="2"/>
      <c r="NLH78" s="2"/>
      <c r="NLI78" s="2"/>
      <c r="NLJ78" s="2"/>
      <c r="NLK78" s="2"/>
      <c r="NLL78" s="2"/>
      <c r="NLM78" s="2"/>
      <c r="NLN78" s="2"/>
      <c r="NLO78" s="2"/>
      <c r="NLP78" s="2"/>
      <c r="NLQ78" s="2"/>
      <c r="NLR78" s="2"/>
      <c r="NLS78" s="2"/>
      <c r="NLT78" s="2"/>
      <c r="NLU78" s="2"/>
      <c r="NLV78" s="2"/>
      <c r="NLW78" s="2"/>
      <c r="NLX78" s="2"/>
      <c r="NLY78" s="2"/>
      <c r="NLZ78" s="2"/>
      <c r="NMA78" s="2"/>
      <c r="NMB78" s="2"/>
      <c r="NMC78" s="2"/>
      <c r="NMD78" s="2"/>
      <c r="NME78" s="2"/>
      <c r="NMF78" s="2"/>
      <c r="NMG78" s="2"/>
      <c r="NMH78" s="2"/>
      <c r="NMI78" s="2"/>
      <c r="NMJ78" s="2"/>
      <c r="NMK78" s="2"/>
      <c r="NML78" s="2"/>
      <c r="NMM78" s="2"/>
      <c r="NMN78" s="2"/>
      <c r="NMO78" s="2"/>
      <c r="NMP78" s="2"/>
      <c r="NMQ78" s="2"/>
      <c r="NMR78" s="2"/>
      <c r="NMS78" s="2"/>
      <c r="NMT78" s="2"/>
      <c r="NMU78" s="2"/>
      <c r="NMV78" s="2"/>
      <c r="NMW78" s="2"/>
      <c r="NMX78" s="2"/>
      <c r="NMY78" s="2"/>
      <c r="NMZ78" s="2"/>
      <c r="NNA78" s="2"/>
      <c r="NNB78" s="2"/>
      <c r="NNC78" s="2"/>
      <c r="NND78" s="2"/>
      <c r="NNE78" s="2"/>
      <c r="NNF78" s="2"/>
      <c r="NNG78" s="2"/>
      <c r="NNH78" s="2"/>
      <c r="NNI78" s="2"/>
      <c r="NNJ78" s="2"/>
      <c r="NNK78" s="2"/>
      <c r="NNL78" s="2"/>
      <c r="NNM78" s="2"/>
      <c r="NNN78" s="2"/>
      <c r="NNO78" s="2"/>
      <c r="NNP78" s="2"/>
      <c r="NNQ78" s="2"/>
      <c r="NNR78" s="2"/>
      <c r="NNS78" s="2"/>
      <c r="NNT78" s="2"/>
      <c r="NNU78" s="2"/>
      <c r="NNV78" s="2"/>
      <c r="NNW78" s="2"/>
      <c r="NNX78" s="2"/>
      <c r="NNY78" s="2"/>
      <c r="NNZ78" s="2"/>
      <c r="NOA78" s="2"/>
      <c r="NOB78" s="2"/>
      <c r="NOC78" s="2"/>
      <c r="NOD78" s="2"/>
      <c r="NOE78" s="2"/>
      <c r="NOF78" s="2"/>
      <c r="NOG78" s="2"/>
      <c r="NOH78" s="2"/>
      <c r="NOI78" s="2"/>
      <c r="NOJ78" s="2"/>
      <c r="NOK78" s="2"/>
      <c r="NOL78" s="2"/>
      <c r="NOM78" s="2"/>
      <c r="NON78" s="2"/>
      <c r="NOO78" s="2"/>
      <c r="NOP78" s="2"/>
      <c r="NOQ78" s="2"/>
      <c r="NOR78" s="2"/>
      <c r="NOS78" s="2"/>
      <c r="NOT78" s="2"/>
      <c r="NOU78" s="2"/>
      <c r="NOV78" s="2"/>
      <c r="NOW78" s="2"/>
      <c r="NOX78" s="2"/>
      <c r="NOY78" s="2"/>
      <c r="NOZ78" s="2"/>
      <c r="NPA78" s="2"/>
      <c r="NPB78" s="2"/>
      <c r="NPC78" s="2"/>
      <c r="NPD78" s="2"/>
      <c r="NPE78" s="2"/>
      <c r="NPF78" s="2"/>
      <c r="NPG78" s="2"/>
      <c r="NPH78" s="2"/>
      <c r="NPI78" s="2"/>
      <c r="NPJ78" s="2"/>
      <c r="NPK78" s="2"/>
      <c r="NPL78" s="2"/>
      <c r="NPM78" s="2"/>
      <c r="NPN78" s="2"/>
      <c r="NPO78" s="2"/>
      <c r="NPP78" s="2"/>
      <c r="NPQ78" s="2"/>
      <c r="NPR78" s="2"/>
      <c r="NPS78" s="2"/>
      <c r="NPT78" s="2"/>
      <c r="NPU78" s="2"/>
      <c r="NPV78" s="2"/>
      <c r="NPW78" s="2"/>
      <c r="NPX78" s="2"/>
      <c r="NPY78" s="2"/>
      <c r="NPZ78" s="2"/>
      <c r="NQA78" s="2"/>
      <c r="NQB78" s="2"/>
      <c r="NQC78" s="2"/>
      <c r="NQD78" s="2"/>
      <c r="NQE78" s="2"/>
      <c r="NQF78" s="2"/>
      <c r="NQG78" s="2"/>
      <c r="NQH78" s="2"/>
      <c r="NQI78" s="2"/>
      <c r="NQJ78" s="2"/>
      <c r="NQK78" s="2"/>
      <c r="NQL78" s="2"/>
      <c r="NQM78" s="2"/>
      <c r="NQN78" s="2"/>
      <c r="NQO78" s="2"/>
      <c r="NQP78" s="2"/>
      <c r="NQQ78" s="2"/>
      <c r="NQR78" s="2"/>
      <c r="NQS78" s="2"/>
      <c r="NQT78" s="2"/>
      <c r="NQU78" s="2"/>
      <c r="NQV78" s="2"/>
      <c r="NQW78" s="2"/>
      <c r="NQX78" s="2"/>
      <c r="NQY78" s="2"/>
      <c r="NQZ78" s="2"/>
      <c r="NRA78" s="2"/>
      <c r="NRB78" s="2"/>
      <c r="NRC78" s="2"/>
      <c r="NRD78" s="2"/>
      <c r="NRE78" s="2"/>
      <c r="NRF78" s="2"/>
      <c r="NRG78" s="2"/>
      <c r="NRH78" s="2"/>
      <c r="NRI78" s="2"/>
      <c r="NRJ78" s="2"/>
      <c r="NRK78" s="2"/>
      <c r="NRL78" s="2"/>
      <c r="NRM78" s="2"/>
      <c r="NRN78" s="2"/>
      <c r="NRO78" s="2"/>
      <c r="NRP78" s="2"/>
      <c r="NRQ78" s="2"/>
      <c r="NRR78" s="2"/>
      <c r="NRS78" s="2"/>
      <c r="NRT78" s="2"/>
      <c r="NRU78" s="2"/>
      <c r="NRV78" s="2"/>
      <c r="NRW78" s="2"/>
      <c r="NRX78" s="2"/>
      <c r="NRY78" s="2"/>
      <c r="NRZ78" s="2"/>
      <c r="NSA78" s="2"/>
      <c r="NSB78" s="2"/>
      <c r="NSC78" s="2"/>
      <c r="NSD78" s="2"/>
      <c r="NSE78" s="2"/>
      <c r="NSF78" s="2"/>
      <c r="NSG78" s="2"/>
      <c r="NSH78" s="2"/>
      <c r="NSI78" s="2"/>
      <c r="NSJ78" s="2"/>
      <c r="NSK78" s="2"/>
      <c r="NSL78" s="2"/>
      <c r="NSM78" s="2"/>
      <c r="NSN78" s="2"/>
      <c r="NSO78" s="2"/>
      <c r="NSP78" s="2"/>
      <c r="NSQ78" s="2"/>
      <c r="NSR78" s="2"/>
      <c r="NSS78" s="2"/>
      <c r="NST78" s="2"/>
      <c r="NSU78" s="2"/>
      <c r="NSV78" s="2"/>
      <c r="NSW78" s="2"/>
      <c r="NSX78" s="2"/>
      <c r="NSY78" s="2"/>
      <c r="NSZ78" s="2"/>
      <c r="NTA78" s="2"/>
      <c r="NTB78" s="2"/>
      <c r="NTC78" s="2"/>
      <c r="NTD78" s="2"/>
      <c r="NTE78" s="2"/>
      <c r="NTF78" s="2"/>
      <c r="NTG78" s="2"/>
      <c r="NTH78" s="2"/>
      <c r="NTI78" s="2"/>
      <c r="NTJ78" s="2"/>
      <c r="NTK78" s="2"/>
      <c r="NTL78" s="2"/>
      <c r="NTM78" s="2"/>
      <c r="NTN78" s="2"/>
      <c r="NTO78" s="2"/>
      <c r="NTP78" s="2"/>
      <c r="NTQ78" s="2"/>
      <c r="NTR78" s="2"/>
      <c r="NTS78" s="2"/>
      <c r="NTT78" s="2"/>
      <c r="NTU78" s="2"/>
      <c r="NTV78" s="2"/>
      <c r="NTW78" s="2"/>
      <c r="NTX78" s="2"/>
      <c r="NTY78" s="2"/>
      <c r="NTZ78" s="2"/>
      <c r="NUA78" s="2"/>
      <c r="NUB78" s="2"/>
      <c r="NUC78" s="2"/>
      <c r="NUD78" s="2"/>
      <c r="NUE78" s="2"/>
      <c r="NUF78" s="2"/>
      <c r="NUG78" s="2"/>
      <c r="NUH78" s="2"/>
      <c r="NUI78" s="2"/>
      <c r="NUJ78" s="2"/>
      <c r="NUK78" s="2"/>
      <c r="NUL78" s="2"/>
      <c r="NUM78" s="2"/>
      <c r="NUN78" s="2"/>
      <c r="NUO78" s="2"/>
      <c r="NUP78" s="2"/>
      <c r="NUQ78" s="2"/>
      <c r="NUR78" s="2"/>
      <c r="NUS78" s="2"/>
      <c r="NUT78" s="2"/>
      <c r="NUU78" s="2"/>
      <c r="NUV78" s="2"/>
      <c r="NUW78" s="2"/>
      <c r="NUX78" s="2"/>
      <c r="NUY78" s="2"/>
      <c r="NUZ78" s="2"/>
      <c r="NVA78" s="2"/>
      <c r="NVB78" s="2"/>
      <c r="NVC78" s="2"/>
      <c r="NVD78" s="2"/>
      <c r="NVE78" s="2"/>
      <c r="NVF78" s="2"/>
      <c r="NVG78" s="2"/>
      <c r="NVH78" s="2"/>
      <c r="NVI78" s="2"/>
      <c r="NVJ78" s="2"/>
      <c r="NVK78" s="2"/>
      <c r="NVL78" s="2"/>
      <c r="NVM78" s="2"/>
      <c r="NVN78" s="2"/>
      <c r="NVO78" s="2"/>
      <c r="NVP78" s="2"/>
      <c r="NVQ78" s="2"/>
      <c r="NVR78" s="2"/>
      <c r="NVS78" s="2"/>
      <c r="NVT78" s="2"/>
      <c r="NVU78" s="2"/>
      <c r="NVV78" s="2"/>
      <c r="NVW78" s="2"/>
      <c r="NVX78" s="2"/>
      <c r="NVY78" s="2"/>
      <c r="NVZ78" s="2"/>
      <c r="NWA78" s="2"/>
      <c r="NWB78" s="2"/>
      <c r="NWC78" s="2"/>
      <c r="NWD78" s="2"/>
      <c r="NWE78" s="2"/>
      <c r="NWF78" s="2"/>
      <c r="NWG78" s="2"/>
      <c r="NWH78" s="2"/>
      <c r="NWI78" s="2"/>
      <c r="NWJ78" s="2"/>
      <c r="NWK78" s="2"/>
      <c r="NWL78" s="2"/>
      <c r="NWM78" s="2"/>
      <c r="NWN78" s="2"/>
      <c r="NWO78" s="2"/>
      <c r="NWP78" s="2"/>
      <c r="NWQ78" s="2"/>
      <c r="NWR78" s="2"/>
      <c r="NWS78" s="2"/>
      <c r="NWT78" s="2"/>
      <c r="NWU78" s="2"/>
      <c r="NWV78" s="2"/>
      <c r="NWW78" s="2"/>
      <c r="NWX78" s="2"/>
      <c r="NWY78" s="2"/>
      <c r="NWZ78" s="2"/>
      <c r="NXA78" s="2"/>
      <c r="NXB78" s="2"/>
      <c r="NXC78" s="2"/>
      <c r="NXD78" s="2"/>
      <c r="NXE78" s="2"/>
      <c r="NXF78" s="2"/>
      <c r="NXG78" s="2"/>
      <c r="NXH78" s="2"/>
      <c r="NXI78" s="2"/>
      <c r="NXJ78" s="2"/>
      <c r="NXK78" s="2"/>
      <c r="NXL78" s="2"/>
      <c r="NXM78" s="2"/>
      <c r="NXN78" s="2"/>
      <c r="NXO78" s="2"/>
      <c r="NXP78" s="2"/>
      <c r="NXQ78" s="2"/>
      <c r="NXR78" s="2"/>
      <c r="NXS78" s="2"/>
      <c r="NXT78" s="2"/>
      <c r="NXU78" s="2"/>
      <c r="NXV78" s="2"/>
      <c r="NXW78" s="2"/>
      <c r="NXX78" s="2"/>
      <c r="NXY78" s="2"/>
      <c r="NXZ78" s="2"/>
      <c r="NYA78" s="2"/>
      <c r="NYB78" s="2"/>
      <c r="NYC78" s="2"/>
      <c r="NYD78" s="2"/>
      <c r="NYE78" s="2"/>
      <c r="NYF78" s="2"/>
      <c r="NYG78" s="2"/>
      <c r="NYH78" s="2"/>
      <c r="NYI78" s="2"/>
      <c r="NYJ78" s="2"/>
      <c r="NYK78" s="2"/>
      <c r="NYL78" s="2"/>
      <c r="NYM78" s="2"/>
      <c r="NYN78" s="2"/>
      <c r="NYO78" s="2"/>
      <c r="NYP78" s="2"/>
      <c r="NYQ78" s="2"/>
      <c r="NYR78" s="2"/>
      <c r="NYS78" s="2"/>
      <c r="NYT78" s="2"/>
      <c r="NYU78" s="2"/>
      <c r="NYV78" s="2"/>
      <c r="NYW78" s="2"/>
      <c r="NYX78" s="2"/>
      <c r="NYY78" s="2"/>
      <c r="NYZ78" s="2"/>
      <c r="NZA78" s="2"/>
      <c r="NZB78" s="2"/>
      <c r="NZC78" s="2"/>
      <c r="NZD78" s="2"/>
      <c r="NZE78" s="2"/>
      <c r="NZF78" s="2"/>
      <c r="NZG78" s="2"/>
      <c r="NZH78" s="2"/>
      <c r="NZI78" s="2"/>
      <c r="NZJ78" s="2"/>
      <c r="NZK78" s="2"/>
      <c r="NZL78" s="2"/>
      <c r="NZM78" s="2"/>
      <c r="NZN78" s="2"/>
      <c r="NZO78" s="2"/>
      <c r="NZP78" s="2"/>
      <c r="NZQ78" s="2"/>
      <c r="NZR78" s="2"/>
      <c r="NZS78" s="2"/>
      <c r="NZT78" s="2"/>
      <c r="NZU78" s="2"/>
      <c r="NZV78" s="2"/>
      <c r="NZW78" s="2"/>
      <c r="NZX78" s="2"/>
      <c r="NZY78" s="2"/>
      <c r="NZZ78" s="2"/>
      <c r="OAA78" s="2"/>
      <c r="OAB78" s="2"/>
      <c r="OAC78" s="2"/>
      <c r="OAD78" s="2"/>
      <c r="OAE78" s="2"/>
      <c r="OAF78" s="2"/>
      <c r="OAG78" s="2"/>
      <c r="OAH78" s="2"/>
      <c r="OAI78" s="2"/>
      <c r="OAJ78" s="2"/>
      <c r="OAK78" s="2"/>
      <c r="OAL78" s="2"/>
      <c r="OAM78" s="2"/>
      <c r="OAN78" s="2"/>
      <c r="OAO78" s="2"/>
      <c r="OAP78" s="2"/>
      <c r="OAQ78" s="2"/>
      <c r="OAR78" s="2"/>
      <c r="OAS78" s="2"/>
      <c r="OAT78" s="2"/>
      <c r="OAU78" s="2"/>
      <c r="OAV78" s="2"/>
      <c r="OAW78" s="2"/>
      <c r="OAX78" s="2"/>
      <c r="OAY78" s="2"/>
      <c r="OAZ78" s="2"/>
      <c r="OBA78" s="2"/>
      <c r="OBB78" s="2"/>
      <c r="OBC78" s="2"/>
      <c r="OBD78" s="2"/>
      <c r="OBE78" s="2"/>
      <c r="OBF78" s="2"/>
      <c r="OBG78" s="2"/>
      <c r="OBH78" s="2"/>
      <c r="OBI78" s="2"/>
      <c r="OBJ78" s="2"/>
      <c r="OBK78" s="2"/>
      <c r="OBL78" s="2"/>
      <c r="OBM78" s="2"/>
      <c r="OBN78" s="2"/>
      <c r="OBO78" s="2"/>
      <c r="OBP78" s="2"/>
      <c r="OBQ78" s="2"/>
      <c r="OBR78" s="2"/>
      <c r="OBS78" s="2"/>
      <c r="OBT78" s="2"/>
      <c r="OBU78" s="2"/>
      <c r="OBV78" s="2"/>
      <c r="OBW78" s="2"/>
      <c r="OBX78" s="2"/>
      <c r="OBY78" s="2"/>
      <c r="OBZ78" s="2"/>
      <c r="OCA78" s="2"/>
      <c r="OCB78" s="2"/>
      <c r="OCC78" s="2"/>
      <c r="OCD78" s="2"/>
      <c r="OCE78" s="2"/>
      <c r="OCF78" s="2"/>
      <c r="OCG78" s="2"/>
      <c r="OCH78" s="2"/>
      <c r="OCI78" s="2"/>
      <c r="OCJ78" s="2"/>
      <c r="OCK78" s="2"/>
      <c r="OCL78" s="2"/>
      <c r="OCM78" s="2"/>
      <c r="OCN78" s="2"/>
      <c r="OCO78" s="2"/>
      <c r="OCP78" s="2"/>
      <c r="OCQ78" s="2"/>
      <c r="OCR78" s="2"/>
      <c r="OCS78" s="2"/>
      <c r="OCT78" s="2"/>
      <c r="OCU78" s="2"/>
      <c r="OCV78" s="2"/>
      <c r="OCW78" s="2"/>
      <c r="OCX78" s="2"/>
      <c r="OCY78" s="2"/>
      <c r="OCZ78" s="2"/>
      <c r="ODA78" s="2"/>
      <c r="ODB78" s="2"/>
      <c r="ODC78" s="2"/>
      <c r="ODD78" s="2"/>
      <c r="ODE78" s="2"/>
      <c r="ODF78" s="2"/>
      <c r="ODG78" s="2"/>
      <c r="ODH78" s="2"/>
      <c r="ODI78" s="2"/>
      <c r="ODJ78" s="2"/>
      <c r="ODK78" s="2"/>
      <c r="ODL78" s="2"/>
      <c r="ODM78" s="2"/>
      <c r="ODN78" s="2"/>
      <c r="ODO78" s="2"/>
      <c r="ODP78" s="2"/>
      <c r="ODQ78" s="2"/>
      <c r="ODR78" s="2"/>
      <c r="ODS78" s="2"/>
      <c r="ODT78" s="2"/>
      <c r="ODU78" s="2"/>
      <c r="ODV78" s="2"/>
      <c r="ODW78" s="2"/>
      <c r="ODX78" s="2"/>
      <c r="ODY78" s="2"/>
      <c r="ODZ78" s="2"/>
      <c r="OEA78" s="2"/>
      <c r="OEB78" s="2"/>
      <c r="OEC78" s="2"/>
      <c r="OED78" s="2"/>
      <c r="OEE78" s="2"/>
      <c r="OEF78" s="2"/>
      <c r="OEG78" s="2"/>
      <c r="OEH78" s="2"/>
      <c r="OEI78" s="2"/>
      <c r="OEJ78" s="2"/>
      <c r="OEK78" s="2"/>
      <c r="OEL78" s="2"/>
      <c r="OEM78" s="2"/>
      <c r="OEN78" s="2"/>
      <c r="OEO78" s="2"/>
      <c r="OEP78" s="2"/>
      <c r="OEQ78" s="2"/>
      <c r="OER78" s="2"/>
      <c r="OES78" s="2"/>
      <c r="OET78" s="2"/>
      <c r="OEU78" s="2"/>
      <c r="OEV78" s="2"/>
      <c r="OEW78" s="2"/>
      <c r="OEX78" s="2"/>
      <c r="OEY78" s="2"/>
      <c r="OEZ78" s="2"/>
      <c r="OFA78" s="2"/>
      <c r="OFB78" s="2"/>
      <c r="OFC78" s="2"/>
      <c r="OFD78" s="2"/>
      <c r="OFE78" s="2"/>
      <c r="OFF78" s="2"/>
      <c r="OFG78" s="2"/>
      <c r="OFH78" s="2"/>
      <c r="OFI78" s="2"/>
      <c r="OFJ78" s="2"/>
      <c r="OFK78" s="2"/>
      <c r="OFL78" s="2"/>
      <c r="OFM78" s="2"/>
      <c r="OFN78" s="2"/>
      <c r="OFO78" s="2"/>
      <c r="OFP78" s="2"/>
      <c r="OFQ78" s="2"/>
      <c r="OFR78" s="2"/>
      <c r="OFS78" s="2"/>
      <c r="OFT78" s="2"/>
      <c r="OFU78" s="2"/>
      <c r="OFV78" s="2"/>
      <c r="OFW78" s="2"/>
      <c r="OFX78" s="2"/>
      <c r="OFY78" s="2"/>
      <c r="OFZ78" s="2"/>
      <c r="OGA78" s="2"/>
      <c r="OGB78" s="2"/>
      <c r="OGC78" s="2"/>
      <c r="OGD78" s="2"/>
      <c r="OGE78" s="2"/>
      <c r="OGF78" s="2"/>
      <c r="OGG78" s="2"/>
      <c r="OGH78" s="2"/>
      <c r="OGI78" s="2"/>
      <c r="OGJ78" s="2"/>
      <c r="OGK78" s="2"/>
      <c r="OGL78" s="2"/>
      <c r="OGM78" s="2"/>
      <c r="OGN78" s="2"/>
      <c r="OGO78" s="2"/>
      <c r="OGP78" s="2"/>
      <c r="OGQ78" s="2"/>
      <c r="OGR78" s="2"/>
      <c r="OGS78" s="2"/>
      <c r="OGT78" s="2"/>
      <c r="OGU78" s="2"/>
      <c r="OGV78" s="2"/>
      <c r="OGW78" s="2"/>
      <c r="OGX78" s="2"/>
      <c r="OGY78" s="2"/>
      <c r="OGZ78" s="2"/>
      <c r="OHA78" s="2"/>
      <c r="OHB78" s="2"/>
      <c r="OHC78" s="2"/>
      <c r="OHD78" s="2"/>
      <c r="OHE78" s="2"/>
      <c r="OHF78" s="2"/>
      <c r="OHG78" s="2"/>
      <c r="OHH78" s="2"/>
      <c r="OHI78" s="2"/>
      <c r="OHJ78" s="2"/>
      <c r="OHK78" s="2"/>
      <c r="OHL78" s="2"/>
      <c r="OHM78" s="2"/>
      <c r="OHN78" s="2"/>
      <c r="OHO78" s="2"/>
      <c r="OHP78" s="2"/>
      <c r="OHQ78" s="2"/>
      <c r="OHR78" s="2"/>
      <c r="OHS78" s="2"/>
      <c r="OHT78" s="2"/>
      <c r="OHU78" s="2"/>
      <c r="OHV78" s="2"/>
      <c r="OHW78" s="2"/>
      <c r="OHX78" s="2"/>
      <c r="OHY78" s="2"/>
      <c r="OHZ78" s="2"/>
      <c r="OIA78" s="2"/>
      <c r="OIB78" s="2"/>
      <c r="OIC78" s="2"/>
      <c r="OID78" s="2"/>
      <c r="OIE78" s="2"/>
      <c r="OIF78" s="2"/>
      <c r="OIG78" s="2"/>
      <c r="OIH78" s="2"/>
      <c r="OII78" s="2"/>
      <c r="OIJ78" s="2"/>
      <c r="OIK78" s="2"/>
      <c r="OIL78" s="2"/>
      <c r="OIM78" s="2"/>
      <c r="OIN78" s="2"/>
      <c r="OIO78" s="2"/>
      <c r="OIP78" s="2"/>
      <c r="OIQ78" s="2"/>
      <c r="OIR78" s="2"/>
      <c r="OIS78" s="2"/>
      <c r="OIT78" s="2"/>
      <c r="OIU78" s="2"/>
      <c r="OIV78" s="2"/>
      <c r="OIW78" s="2"/>
      <c r="OIX78" s="2"/>
      <c r="OIY78" s="2"/>
      <c r="OIZ78" s="2"/>
      <c r="OJA78" s="2"/>
      <c r="OJB78" s="2"/>
      <c r="OJC78" s="2"/>
      <c r="OJD78" s="2"/>
      <c r="OJE78" s="2"/>
      <c r="OJF78" s="2"/>
      <c r="OJG78" s="2"/>
      <c r="OJH78" s="2"/>
      <c r="OJI78" s="2"/>
      <c r="OJJ78" s="2"/>
      <c r="OJK78" s="2"/>
      <c r="OJL78" s="2"/>
      <c r="OJM78" s="2"/>
      <c r="OJN78" s="2"/>
      <c r="OJO78" s="2"/>
      <c r="OJP78" s="2"/>
      <c r="OJQ78" s="2"/>
      <c r="OJR78" s="2"/>
      <c r="OJS78" s="2"/>
      <c r="OJT78" s="2"/>
      <c r="OJU78" s="2"/>
      <c r="OJV78" s="2"/>
      <c r="OJW78" s="2"/>
      <c r="OJX78" s="2"/>
      <c r="OJY78" s="2"/>
      <c r="OJZ78" s="2"/>
      <c r="OKA78" s="2"/>
      <c r="OKB78" s="2"/>
      <c r="OKC78" s="2"/>
      <c r="OKD78" s="2"/>
      <c r="OKE78" s="2"/>
      <c r="OKF78" s="2"/>
      <c r="OKG78" s="2"/>
      <c r="OKH78" s="2"/>
      <c r="OKI78" s="2"/>
      <c r="OKJ78" s="2"/>
      <c r="OKK78" s="2"/>
      <c r="OKL78" s="2"/>
      <c r="OKM78" s="2"/>
      <c r="OKN78" s="2"/>
      <c r="OKO78" s="2"/>
      <c r="OKP78" s="2"/>
      <c r="OKQ78" s="2"/>
      <c r="OKR78" s="2"/>
      <c r="OKS78" s="2"/>
      <c r="OKT78" s="2"/>
      <c r="OKU78" s="2"/>
      <c r="OKV78" s="2"/>
      <c r="OKW78" s="2"/>
      <c r="OKX78" s="2"/>
      <c r="OKY78" s="2"/>
      <c r="OKZ78" s="2"/>
      <c r="OLA78" s="2"/>
      <c r="OLB78" s="2"/>
      <c r="OLC78" s="2"/>
      <c r="OLD78" s="2"/>
      <c r="OLE78" s="2"/>
      <c r="OLF78" s="2"/>
      <c r="OLG78" s="2"/>
      <c r="OLH78" s="2"/>
      <c r="OLI78" s="2"/>
      <c r="OLJ78" s="2"/>
      <c r="OLK78" s="2"/>
      <c r="OLL78" s="2"/>
      <c r="OLM78" s="2"/>
      <c r="OLN78" s="2"/>
      <c r="OLO78" s="2"/>
      <c r="OLP78" s="2"/>
      <c r="OLQ78" s="2"/>
      <c r="OLR78" s="2"/>
      <c r="OLS78" s="2"/>
      <c r="OLT78" s="2"/>
      <c r="OLU78" s="2"/>
      <c r="OLV78" s="2"/>
      <c r="OLW78" s="2"/>
      <c r="OLX78" s="2"/>
      <c r="OLY78" s="2"/>
      <c r="OLZ78" s="2"/>
      <c r="OMA78" s="2"/>
      <c r="OMB78" s="2"/>
      <c r="OMC78" s="2"/>
      <c r="OMD78" s="2"/>
      <c r="OME78" s="2"/>
      <c r="OMF78" s="2"/>
      <c r="OMG78" s="2"/>
      <c r="OMH78" s="2"/>
      <c r="OMI78" s="2"/>
      <c r="OMJ78" s="2"/>
      <c r="OMK78" s="2"/>
      <c r="OML78" s="2"/>
      <c r="OMM78" s="2"/>
      <c r="OMN78" s="2"/>
      <c r="OMO78" s="2"/>
      <c r="OMP78" s="2"/>
      <c r="OMQ78" s="2"/>
      <c r="OMR78" s="2"/>
      <c r="OMS78" s="2"/>
      <c r="OMT78" s="2"/>
      <c r="OMU78" s="2"/>
      <c r="OMV78" s="2"/>
      <c r="OMW78" s="2"/>
      <c r="OMX78" s="2"/>
      <c r="OMY78" s="2"/>
      <c r="OMZ78" s="2"/>
      <c r="ONA78" s="2"/>
      <c r="ONB78" s="2"/>
      <c r="ONC78" s="2"/>
      <c r="OND78" s="2"/>
      <c r="ONE78" s="2"/>
      <c r="ONF78" s="2"/>
      <c r="ONG78" s="2"/>
      <c r="ONH78" s="2"/>
      <c r="ONI78" s="2"/>
      <c r="ONJ78" s="2"/>
      <c r="ONK78" s="2"/>
      <c r="ONL78" s="2"/>
      <c r="ONM78" s="2"/>
      <c r="ONN78" s="2"/>
      <c r="ONO78" s="2"/>
      <c r="ONP78" s="2"/>
      <c r="ONQ78" s="2"/>
      <c r="ONR78" s="2"/>
      <c r="ONS78" s="2"/>
      <c r="ONT78" s="2"/>
      <c r="ONU78" s="2"/>
      <c r="ONV78" s="2"/>
      <c r="ONW78" s="2"/>
      <c r="ONX78" s="2"/>
      <c r="ONY78" s="2"/>
      <c r="ONZ78" s="2"/>
      <c r="OOA78" s="2"/>
      <c r="OOB78" s="2"/>
      <c r="OOC78" s="2"/>
      <c r="OOD78" s="2"/>
      <c r="OOE78" s="2"/>
      <c r="OOF78" s="2"/>
      <c r="OOG78" s="2"/>
      <c r="OOH78" s="2"/>
      <c r="OOI78" s="2"/>
      <c r="OOJ78" s="2"/>
      <c r="OOK78" s="2"/>
      <c r="OOL78" s="2"/>
      <c r="OOM78" s="2"/>
      <c r="OON78" s="2"/>
      <c r="OOO78" s="2"/>
      <c r="OOP78" s="2"/>
      <c r="OOQ78" s="2"/>
      <c r="OOR78" s="2"/>
      <c r="OOS78" s="2"/>
      <c r="OOT78" s="2"/>
      <c r="OOU78" s="2"/>
      <c r="OOV78" s="2"/>
      <c r="OOW78" s="2"/>
      <c r="OOX78" s="2"/>
      <c r="OOY78" s="2"/>
      <c r="OOZ78" s="2"/>
      <c r="OPA78" s="2"/>
      <c r="OPB78" s="2"/>
      <c r="OPC78" s="2"/>
      <c r="OPD78" s="2"/>
      <c r="OPE78" s="2"/>
      <c r="OPF78" s="2"/>
      <c r="OPG78" s="2"/>
      <c r="OPH78" s="2"/>
      <c r="OPI78" s="2"/>
      <c r="OPJ78" s="2"/>
      <c r="OPK78" s="2"/>
      <c r="OPL78" s="2"/>
      <c r="OPM78" s="2"/>
      <c r="OPN78" s="2"/>
      <c r="OPO78" s="2"/>
      <c r="OPP78" s="2"/>
      <c r="OPQ78" s="2"/>
      <c r="OPR78" s="2"/>
      <c r="OPS78" s="2"/>
      <c r="OPT78" s="2"/>
      <c r="OPU78" s="2"/>
      <c r="OPV78" s="2"/>
      <c r="OPW78" s="2"/>
      <c r="OPX78" s="2"/>
      <c r="OPY78" s="2"/>
      <c r="OPZ78" s="2"/>
      <c r="OQA78" s="2"/>
      <c r="OQB78" s="2"/>
      <c r="OQC78" s="2"/>
      <c r="OQD78" s="2"/>
      <c r="OQE78" s="2"/>
      <c r="OQF78" s="2"/>
      <c r="OQG78" s="2"/>
      <c r="OQH78" s="2"/>
      <c r="OQI78" s="2"/>
      <c r="OQJ78" s="2"/>
      <c r="OQK78" s="2"/>
      <c r="OQL78" s="2"/>
      <c r="OQM78" s="2"/>
      <c r="OQN78" s="2"/>
      <c r="OQO78" s="2"/>
      <c r="OQP78" s="2"/>
      <c r="OQQ78" s="2"/>
      <c r="OQR78" s="2"/>
      <c r="OQS78" s="2"/>
      <c r="OQT78" s="2"/>
      <c r="OQU78" s="2"/>
      <c r="OQV78" s="2"/>
      <c r="OQW78" s="2"/>
      <c r="OQX78" s="2"/>
      <c r="OQY78" s="2"/>
      <c r="OQZ78" s="2"/>
      <c r="ORA78" s="2"/>
      <c r="ORB78" s="2"/>
      <c r="ORC78" s="2"/>
      <c r="ORD78" s="2"/>
      <c r="ORE78" s="2"/>
      <c r="ORF78" s="2"/>
      <c r="ORG78" s="2"/>
      <c r="ORH78" s="2"/>
      <c r="ORI78" s="2"/>
      <c r="ORJ78" s="2"/>
      <c r="ORK78" s="2"/>
      <c r="ORL78" s="2"/>
      <c r="ORM78" s="2"/>
      <c r="ORN78" s="2"/>
      <c r="ORO78" s="2"/>
      <c r="ORP78" s="2"/>
      <c r="ORQ78" s="2"/>
      <c r="ORR78" s="2"/>
      <c r="ORS78" s="2"/>
      <c r="ORT78" s="2"/>
      <c r="ORU78" s="2"/>
      <c r="ORV78" s="2"/>
      <c r="ORW78" s="2"/>
      <c r="ORX78" s="2"/>
      <c r="ORY78" s="2"/>
      <c r="ORZ78" s="2"/>
      <c r="OSA78" s="2"/>
      <c r="OSB78" s="2"/>
      <c r="OSC78" s="2"/>
      <c r="OSD78" s="2"/>
      <c r="OSE78" s="2"/>
      <c r="OSF78" s="2"/>
      <c r="OSG78" s="2"/>
      <c r="OSH78" s="2"/>
      <c r="OSI78" s="2"/>
      <c r="OSJ78" s="2"/>
      <c r="OSK78" s="2"/>
      <c r="OSL78" s="2"/>
      <c r="OSM78" s="2"/>
      <c r="OSN78" s="2"/>
      <c r="OSO78" s="2"/>
      <c r="OSP78" s="2"/>
      <c r="OSQ78" s="2"/>
      <c r="OSR78" s="2"/>
      <c r="OSS78" s="2"/>
      <c r="OST78" s="2"/>
      <c r="OSU78" s="2"/>
      <c r="OSV78" s="2"/>
      <c r="OSW78" s="2"/>
      <c r="OSX78" s="2"/>
      <c r="OSY78" s="2"/>
      <c r="OSZ78" s="2"/>
      <c r="OTA78" s="2"/>
      <c r="OTB78" s="2"/>
      <c r="OTC78" s="2"/>
      <c r="OTD78" s="2"/>
      <c r="OTE78" s="2"/>
      <c r="OTF78" s="2"/>
      <c r="OTG78" s="2"/>
      <c r="OTH78" s="2"/>
      <c r="OTI78" s="2"/>
      <c r="OTJ78" s="2"/>
      <c r="OTK78" s="2"/>
      <c r="OTL78" s="2"/>
      <c r="OTM78" s="2"/>
      <c r="OTN78" s="2"/>
      <c r="OTO78" s="2"/>
      <c r="OTP78" s="2"/>
      <c r="OTQ78" s="2"/>
      <c r="OTR78" s="2"/>
      <c r="OTS78" s="2"/>
      <c r="OTT78" s="2"/>
      <c r="OTU78" s="2"/>
      <c r="OTV78" s="2"/>
      <c r="OTW78" s="2"/>
      <c r="OTX78" s="2"/>
      <c r="OTY78" s="2"/>
      <c r="OTZ78" s="2"/>
      <c r="OUA78" s="2"/>
      <c r="OUB78" s="2"/>
      <c r="OUC78" s="2"/>
      <c r="OUD78" s="2"/>
      <c r="OUE78" s="2"/>
      <c r="OUF78" s="2"/>
      <c r="OUG78" s="2"/>
      <c r="OUH78" s="2"/>
      <c r="OUI78" s="2"/>
      <c r="OUJ78" s="2"/>
      <c r="OUK78" s="2"/>
      <c r="OUL78" s="2"/>
      <c r="OUM78" s="2"/>
      <c r="OUN78" s="2"/>
      <c r="OUO78" s="2"/>
      <c r="OUP78" s="2"/>
      <c r="OUQ78" s="2"/>
      <c r="OUR78" s="2"/>
      <c r="OUS78" s="2"/>
      <c r="OUT78" s="2"/>
      <c r="OUU78" s="2"/>
      <c r="OUV78" s="2"/>
      <c r="OUW78" s="2"/>
      <c r="OUX78" s="2"/>
      <c r="OUY78" s="2"/>
      <c r="OUZ78" s="2"/>
      <c r="OVA78" s="2"/>
      <c r="OVB78" s="2"/>
      <c r="OVC78" s="2"/>
      <c r="OVD78" s="2"/>
      <c r="OVE78" s="2"/>
      <c r="OVF78" s="2"/>
      <c r="OVG78" s="2"/>
      <c r="OVH78" s="2"/>
      <c r="OVI78" s="2"/>
      <c r="OVJ78" s="2"/>
      <c r="OVK78" s="2"/>
      <c r="OVL78" s="2"/>
      <c r="OVM78" s="2"/>
      <c r="OVN78" s="2"/>
      <c r="OVO78" s="2"/>
      <c r="OVP78" s="2"/>
      <c r="OVQ78" s="2"/>
      <c r="OVR78" s="2"/>
      <c r="OVS78" s="2"/>
      <c r="OVT78" s="2"/>
      <c r="OVU78" s="2"/>
      <c r="OVV78" s="2"/>
      <c r="OVW78" s="2"/>
      <c r="OVX78" s="2"/>
      <c r="OVY78" s="2"/>
      <c r="OVZ78" s="2"/>
      <c r="OWA78" s="2"/>
      <c r="OWB78" s="2"/>
      <c r="OWC78" s="2"/>
      <c r="OWD78" s="2"/>
      <c r="OWE78" s="2"/>
      <c r="OWF78" s="2"/>
      <c r="OWG78" s="2"/>
      <c r="OWH78" s="2"/>
      <c r="OWI78" s="2"/>
      <c r="OWJ78" s="2"/>
      <c r="OWK78" s="2"/>
      <c r="OWL78" s="2"/>
      <c r="OWM78" s="2"/>
      <c r="OWN78" s="2"/>
      <c r="OWO78" s="2"/>
      <c r="OWP78" s="2"/>
      <c r="OWQ78" s="2"/>
      <c r="OWR78" s="2"/>
      <c r="OWS78" s="2"/>
      <c r="OWT78" s="2"/>
      <c r="OWU78" s="2"/>
      <c r="OWV78" s="2"/>
      <c r="OWW78" s="2"/>
      <c r="OWX78" s="2"/>
      <c r="OWY78" s="2"/>
      <c r="OWZ78" s="2"/>
      <c r="OXA78" s="2"/>
      <c r="OXB78" s="2"/>
      <c r="OXC78" s="2"/>
      <c r="OXD78" s="2"/>
      <c r="OXE78" s="2"/>
      <c r="OXF78" s="2"/>
      <c r="OXG78" s="2"/>
      <c r="OXH78" s="2"/>
      <c r="OXI78" s="2"/>
      <c r="OXJ78" s="2"/>
      <c r="OXK78" s="2"/>
      <c r="OXL78" s="2"/>
      <c r="OXM78" s="2"/>
      <c r="OXN78" s="2"/>
      <c r="OXO78" s="2"/>
      <c r="OXP78" s="2"/>
      <c r="OXQ78" s="2"/>
      <c r="OXR78" s="2"/>
      <c r="OXS78" s="2"/>
      <c r="OXT78" s="2"/>
      <c r="OXU78" s="2"/>
      <c r="OXV78" s="2"/>
      <c r="OXW78" s="2"/>
      <c r="OXX78" s="2"/>
      <c r="OXY78" s="2"/>
      <c r="OXZ78" s="2"/>
      <c r="OYA78" s="2"/>
      <c r="OYB78" s="2"/>
      <c r="OYC78" s="2"/>
      <c r="OYD78" s="2"/>
      <c r="OYE78" s="2"/>
      <c r="OYF78" s="2"/>
      <c r="OYG78" s="2"/>
      <c r="OYH78" s="2"/>
      <c r="OYI78" s="2"/>
      <c r="OYJ78" s="2"/>
      <c r="OYK78" s="2"/>
      <c r="OYL78" s="2"/>
      <c r="OYM78" s="2"/>
      <c r="OYN78" s="2"/>
      <c r="OYO78" s="2"/>
      <c r="OYP78" s="2"/>
      <c r="OYQ78" s="2"/>
      <c r="OYR78" s="2"/>
      <c r="OYS78" s="2"/>
      <c r="OYT78" s="2"/>
      <c r="OYU78" s="2"/>
      <c r="OYV78" s="2"/>
      <c r="OYW78" s="2"/>
      <c r="OYX78" s="2"/>
      <c r="OYY78" s="2"/>
      <c r="OYZ78" s="2"/>
      <c r="OZA78" s="2"/>
      <c r="OZB78" s="2"/>
      <c r="OZC78" s="2"/>
      <c r="OZD78" s="2"/>
      <c r="OZE78" s="2"/>
      <c r="OZF78" s="2"/>
      <c r="OZG78" s="2"/>
      <c r="OZH78" s="2"/>
      <c r="OZI78" s="2"/>
      <c r="OZJ78" s="2"/>
      <c r="OZK78" s="2"/>
      <c r="OZL78" s="2"/>
      <c r="OZM78" s="2"/>
      <c r="OZN78" s="2"/>
      <c r="OZO78" s="2"/>
      <c r="OZP78" s="2"/>
      <c r="OZQ78" s="2"/>
      <c r="OZR78" s="2"/>
      <c r="OZS78" s="2"/>
      <c r="OZT78" s="2"/>
      <c r="OZU78" s="2"/>
      <c r="OZV78" s="2"/>
      <c r="OZW78" s="2"/>
      <c r="OZX78" s="2"/>
      <c r="OZY78" s="2"/>
      <c r="OZZ78" s="2"/>
      <c r="PAA78" s="2"/>
      <c r="PAB78" s="2"/>
      <c r="PAC78" s="2"/>
      <c r="PAD78" s="2"/>
      <c r="PAE78" s="2"/>
      <c r="PAF78" s="2"/>
      <c r="PAG78" s="2"/>
      <c r="PAH78" s="2"/>
      <c r="PAI78" s="2"/>
      <c r="PAJ78" s="2"/>
      <c r="PAK78" s="2"/>
      <c r="PAL78" s="2"/>
      <c r="PAM78" s="2"/>
      <c r="PAN78" s="2"/>
      <c r="PAO78" s="2"/>
      <c r="PAP78" s="2"/>
      <c r="PAQ78" s="2"/>
      <c r="PAR78" s="2"/>
      <c r="PAS78" s="2"/>
      <c r="PAT78" s="2"/>
      <c r="PAU78" s="2"/>
      <c r="PAV78" s="2"/>
      <c r="PAW78" s="2"/>
      <c r="PAX78" s="2"/>
      <c r="PAY78" s="2"/>
      <c r="PAZ78" s="2"/>
      <c r="PBA78" s="2"/>
      <c r="PBB78" s="2"/>
      <c r="PBC78" s="2"/>
      <c r="PBD78" s="2"/>
      <c r="PBE78" s="2"/>
      <c r="PBF78" s="2"/>
      <c r="PBG78" s="2"/>
      <c r="PBH78" s="2"/>
      <c r="PBI78" s="2"/>
      <c r="PBJ78" s="2"/>
      <c r="PBK78" s="2"/>
      <c r="PBL78" s="2"/>
      <c r="PBM78" s="2"/>
      <c r="PBN78" s="2"/>
      <c r="PBO78" s="2"/>
      <c r="PBP78" s="2"/>
      <c r="PBQ78" s="2"/>
      <c r="PBR78" s="2"/>
      <c r="PBS78" s="2"/>
      <c r="PBT78" s="2"/>
      <c r="PBU78" s="2"/>
      <c r="PBV78" s="2"/>
      <c r="PBW78" s="2"/>
      <c r="PBX78" s="2"/>
      <c r="PBY78" s="2"/>
      <c r="PBZ78" s="2"/>
      <c r="PCA78" s="2"/>
      <c r="PCB78" s="2"/>
      <c r="PCC78" s="2"/>
      <c r="PCD78" s="2"/>
      <c r="PCE78" s="2"/>
      <c r="PCF78" s="2"/>
      <c r="PCG78" s="2"/>
      <c r="PCH78" s="2"/>
      <c r="PCI78" s="2"/>
      <c r="PCJ78" s="2"/>
      <c r="PCK78" s="2"/>
      <c r="PCL78" s="2"/>
      <c r="PCM78" s="2"/>
      <c r="PCN78" s="2"/>
      <c r="PCO78" s="2"/>
      <c r="PCP78" s="2"/>
      <c r="PCQ78" s="2"/>
      <c r="PCR78" s="2"/>
      <c r="PCS78" s="2"/>
      <c r="PCT78" s="2"/>
      <c r="PCU78" s="2"/>
      <c r="PCV78" s="2"/>
      <c r="PCW78" s="2"/>
      <c r="PCX78" s="2"/>
      <c r="PCY78" s="2"/>
      <c r="PCZ78" s="2"/>
      <c r="PDA78" s="2"/>
      <c r="PDB78" s="2"/>
      <c r="PDC78" s="2"/>
      <c r="PDD78" s="2"/>
      <c r="PDE78" s="2"/>
      <c r="PDF78" s="2"/>
      <c r="PDG78" s="2"/>
      <c r="PDH78" s="2"/>
      <c r="PDI78" s="2"/>
      <c r="PDJ78" s="2"/>
      <c r="PDK78" s="2"/>
      <c r="PDL78" s="2"/>
      <c r="PDM78" s="2"/>
      <c r="PDN78" s="2"/>
      <c r="PDO78" s="2"/>
      <c r="PDP78" s="2"/>
      <c r="PDQ78" s="2"/>
      <c r="PDR78" s="2"/>
      <c r="PDS78" s="2"/>
      <c r="PDT78" s="2"/>
      <c r="PDU78" s="2"/>
      <c r="PDV78" s="2"/>
      <c r="PDW78" s="2"/>
      <c r="PDX78" s="2"/>
      <c r="PDY78" s="2"/>
      <c r="PDZ78" s="2"/>
      <c r="PEA78" s="2"/>
      <c r="PEB78" s="2"/>
      <c r="PEC78" s="2"/>
      <c r="PED78" s="2"/>
      <c r="PEE78" s="2"/>
      <c r="PEF78" s="2"/>
      <c r="PEG78" s="2"/>
      <c r="PEH78" s="2"/>
      <c r="PEI78" s="2"/>
      <c r="PEJ78" s="2"/>
      <c r="PEK78" s="2"/>
      <c r="PEL78" s="2"/>
      <c r="PEM78" s="2"/>
      <c r="PEN78" s="2"/>
      <c r="PEO78" s="2"/>
      <c r="PEP78" s="2"/>
      <c r="PEQ78" s="2"/>
      <c r="PER78" s="2"/>
      <c r="PES78" s="2"/>
      <c r="PET78" s="2"/>
      <c r="PEU78" s="2"/>
      <c r="PEV78" s="2"/>
      <c r="PEW78" s="2"/>
      <c r="PEX78" s="2"/>
      <c r="PEY78" s="2"/>
      <c r="PEZ78" s="2"/>
      <c r="PFA78" s="2"/>
      <c r="PFB78" s="2"/>
      <c r="PFC78" s="2"/>
      <c r="PFD78" s="2"/>
      <c r="PFE78" s="2"/>
      <c r="PFF78" s="2"/>
      <c r="PFG78" s="2"/>
      <c r="PFH78" s="2"/>
      <c r="PFI78" s="2"/>
      <c r="PFJ78" s="2"/>
      <c r="PFK78" s="2"/>
      <c r="PFL78" s="2"/>
      <c r="PFM78" s="2"/>
      <c r="PFN78" s="2"/>
      <c r="PFO78" s="2"/>
      <c r="PFP78" s="2"/>
      <c r="PFQ78" s="2"/>
      <c r="PFR78" s="2"/>
      <c r="PFS78" s="2"/>
      <c r="PFT78" s="2"/>
      <c r="PFU78" s="2"/>
      <c r="PFV78" s="2"/>
      <c r="PFW78" s="2"/>
      <c r="PFX78" s="2"/>
      <c r="PFY78" s="2"/>
      <c r="PFZ78" s="2"/>
      <c r="PGA78" s="2"/>
      <c r="PGB78" s="2"/>
      <c r="PGC78" s="2"/>
      <c r="PGD78" s="2"/>
      <c r="PGE78" s="2"/>
      <c r="PGF78" s="2"/>
      <c r="PGG78" s="2"/>
      <c r="PGH78" s="2"/>
      <c r="PGI78" s="2"/>
      <c r="PGJ78" s="2"/>
      <c r="PGK78" s="2"/>
      <c r="PGL78" s="2"/>
      <c r="PGM78" s="2"/>
      <c r="PGN78" s="2"/>
      <c r="PGO78" s="2"/>
      <c r="PGP78" s="2"/>
      <c r="PGQ78" s="2"/>
      <c r="PGR78" s="2"/>
      <c r="PGS78" s="2"/>
      <c r="PGT78" s="2"/>
      <c r="PGU78" s="2"/>
      <c r="PGV78" s="2"/>
      <c r="PGW78" s="2"/>
      <c r="PGX78" s="2"/>
      <c r="PGY78" s="2"/>
      <c r="PGZ78" s="2"/>
      <c r="PHA78" s="2"/>
      <c r="PHB78" s="2"/>
      <c r="PHC78" s="2"/>
      <c r="PHD78" s="2"/>
      <c r="PHE78" s="2"/>
      <c r="PHF78" s="2"/>
      <c r="PHG78" s="2"/>
      <c r="PHH78" s="2"/>
      <c r="PHI78" s="2"/>
      <c r="PHJ78" s="2"/>
      <c r="PHK78" s="2"/>
      <c r="PHL78" s="2"/>
      <c r="PHM78" s="2"/>
      <c r="PHN78" s="2"/>
      <c r="PHO78" s="2"/>
      <c r="PHP78" s="2"/>
      <c r="PHQ78" s="2"/>
      <c r="PHR78" s="2"/>
      <c r="PHS78" s="2"/>
      <c r="PHT78" s="2"/>
      <c r="PHU78" s="2"/>
      <c r="PHV78" s="2"/>
      <c r="PHW78" s="2"/>
      <c r="PHX78" s="2"/>
      <c r="PHY78" s="2"/>
      <c r="PHZ78" s="2"/>
      <c r="PIA78" s="2"/>
      <c r="PIB78" s="2"/>
      <c r="PIC78" s="2"/>
      <c r="PID78" s="2"/>
      <c r="PIE78" s="2"/>
      <c r="PIF78" s="2"/>
      <c r="PIG78" s="2"/>
      <c r="PIH78" s="2"/>
      <c r="PII78" s="2"/>
      <c r="PIJ78" s="2"/>
      <c r="PIK78" s="2"/>
      <c r="PIL78" s="2"/>
      <c r="PIM78" s="2"/>
      <c r="PIN78" s="2"/>
      <c r="PIO78" s="2"/>
      <c r="PIP78" s="2"/>
      <c r="PIQ78" s="2"/>
      <c r="PIR78" s="2"/>
      <c r="PIS78" s="2"/>
      <c r="PIT78" s="2"/>
      <c r="PIU78" s="2"/>
      <c r="PIV78" s="2"/>
      <c r="PIW78" s="2"/>
      <c r="PIX78" s="2"/>
      <c r="PIY78" s="2"/>
      <c r="PIZ78" s="2"/>
      <c r="PJA78" s="2"/>
      <c r="PJB78" s="2"/>
      <c r="PJC78" s="2"/>
      <c r="PJD78" s="2"/>
      <c r="PJE78" s="2"/>
      <c r="PJF78" s="2"/>
      <c r="PJG78" s="2"/>
      <c r="PJH78" s="2"/>
      <c r="PJI78" s="2"/>
      <c r="PJJ78" s="2"/>
      <c r="PJK78" s="2"/>
      <c r="PJL78" s="2"/>
      <c r="PJM78" s="2"/>
      <c r="PJN78" s="2"/>
      <c r="PJO78" s="2"/>
      <c r="PJP78" s="2"/>
      <c r="PJQ78" s="2"/>
      <c r="PJR78" s="2"/>
      <c r="PJS78" s="2"/>
      <c r="PJT78" s="2"/>
      <c r="PJU78" s="2"/>
      <c r="PJV78" s="2"/>
      <c r="PJW78" s="2"/>
      <c r="PJX78" s="2"/>
      <c r="PJY78" s="2"/>
      <c r="PJZ78" s="2"/>
      <c r="PKA78" s="2"/>
      <c r="PKB78" s="2"/>
      <c r="PKC78" s="2"/>
      <c r="PKD78" s="2"/>
      <c r="PKE78" s="2"/>
      <c r="PKF78" s="2"/>
      <c r="PKG78" s="2"/>
      <c r="PKH78" s="2"/>
      <c r="PKI78" s="2"/>
      <c r="PKJ78" s="2"/>
      <c r="PKK78" s="2"/>
      <c r="PKL78" s="2"/>
      <c r="PKM78" s="2"/>
      <c r="PKN78" s="2"/>
      <c r="PKO78" s="2"/>
      <c r="PKP78" s="2"/>
      <c r="PKQ78" s="2"/>
      <c r="PKR78" s="2"/>
      <c r="PKS78" s="2"/>
      <c r="PKT78" s="2"/>
      <c r="PKU78" s="2"/>
      <c r="PKV78" s="2"/>
      <c r="PKW78" s="2"/>
      <c r="PKX78" s="2"/>
      <c r="PKY78" s="2"/>
      <c r="PKZ78" s="2"/>
      <c r="PLA78" s="2"/>
      <c r="PLB78" s="2"/>
      <c r="PLC78" s="2"/>
      <c r="PLD78" s="2"/>
      <c r="PLE78" s="2"/>
      <c r="PLF78" s="2"/>
      <c r="PLG78" s="2"/>
      <c r="PLH78" s="2"/>
      <c r="PLI78" s="2"/>
      <c r="PLJ78" s="2"/>
      <c r="PLK78" s="2"/>
      <c r="PLL78" s="2"/>
      <c r="PLM78" s="2"/>
      <c r="PLN78" s="2"/>
      <c r="PLO78" s="2"/>
      <c r="PLP78" s="2"/>
      <c r="PLQ78" s="2"/>
      <c r="PLR78" s="2"/>
      <c r="PLS78" s="2"/>
      <c r="PLT78" s="2"/>
      <c r="PLU78" s="2"/>
      <c r="PLV78" s="2"/>
      <c r="PLW78" s="2"/>
      <c r="PLX78" s="2"/>
      <c r="PLY78" s="2"/>
      <c r="PLZ78" s="2"/>
      <c r="PMA78" s="2"/>
      <c r="PMB78" s="2"/>
      <c r="PMC78" s="2"/>
      <c r="PMD78" s="2"/>
      <c r="PME78" s="2"/>
      <c r="PMF78" s="2"/>
      <c r="PMG78" s="2"/>
      <c r="PMH78" s="2"/>
      <c r="PMI78" s="2"/>
      <c r="PMJ78" s="2"/>
      <c r="PMK78" s="2"/>
      <c r="PML78" s="2"/>
      <c r="PMM78" s="2"/>
      <c r="PMN78" s="2"/>
      <c r="PMO78" s="2"/>
      <c r="PMP78" s="2"/>
      <c r="PMQ78" s="2"/>
      <c r="PMR78" s="2"/>
      <c r="PMS78" s="2"/>
      <c r="PMT78" s="2"/>
      <c r="PMU78" s="2"/>
      <c r="PMV78" s="2"/>
      <c r="PMW78" s="2"/>
      <c r="PMX78" s="2"/>
      <c r="PMY78" s="2"/>
      <c r="PMZ78" s="2"/>
      <c r="PNA78" s="2"/>
      <c r="PNB78" s="2"/>
      <c r="PNC78" s="2"/>
      <c r="PND78" s="2"/>
      <c r="PNE78" s="2"/>
      <c r="PNF78" s="2"/>
      <c r="PNG78" s="2"/>
      <c r="PNH78" s="2"/>
      <c r="PNI78" s="2"/>
      <c r="PNJ78" s="2"/>
      <c r="PNK78" s="2"/>
      <c r="PNL78" s="2"/>
      <c r="PNM78" s="2"/>
      <c r="PNN78" s="2"/>
      <c r="PNO78" s="2"/>
      <c r="PNP78" s="2"/>
      <c r="PNQ78" s="2"/>
      <c r="PNR78" s="2"/>
      <c r="PNS78" s="2"/>
      <c r="PNT78" s="2"/>
      <c r="PNU78" s="2"/>
      <c r="PNV78" s="2"/>
      <c r="PNW78" s="2"/>
      <c r="PNX78" s="2"/>
      <c r="PNY78" s="2"/>
      <c r="PNZ78" s="2"/>
      <c r="POA78" s="2"/>
      <c r="POB78" s="2"/>
      <c r="POC78" s="2"/>
      <c r="POD78" s="2"/>
      <c r="POE78" s="2"/>
      <c r="POF78" s="2"/>
      <c r="POG78" s="2"/>
      <c r="POH78" s="2"/>
      <c r="POI78" s="2"/>
      <c r="POJ78" s="2"/>
      <c r="POK78" s="2"/>
      <c r="POL78" s="2"/>
      <c r="POM78" s="2"/>
      <c r="PON78" s="2"/>
      <c r="POO78" s="2"/>
      <c r="POP78" s="2"/>
      <c r="POQ78" s="2"/>
      <c r="POR78" s="2"/>
      <c r="POS78" s="2"/>
      <c r="POT78" s="2"/>
      <c r="POU78" s="2"/>
      <c r="POV78" s="2"/>
      <c r="POW78" s="2"/>
      <c r="POX78" s="2"/>
      <c r="POY78" s="2"/>
      <c r="POZ78" s="2"/>
      <c r="PPA78" s="2"/>
      <c r="PPB78" s="2"/>
      <c r="PPC78" s="2"/>
      <c r="PPD78" s="2"/>
      <c r="PPE78" s="2"/>
      <c r="PPF78" s="2"/>
      <c r="PPG78" s="2"/>
      <c r="PPH78" s="2"/>
      <c r="PPI78" s="2"/>
      <c r="PPJ78" s="2"/>
      <c r="PPK78" s="2"/>
      <c r="PPL78" s="2"/>
      <c r="PPM78" s="2"/>
      <c r="PPN78" s="2"/>
      <c r="PPO78" s="2"/>
      <c r="PPP78" s="2"/>
      <c r="PPQ78" s="2"/>
      <c r="PPR78" s="2"/>
      <c r="PPS78" s="2"/>
      <c r="PPT78" s="2"/>
      <c r="PPU78" s="2"/>
      <c r="PPV78" s="2"/>
      <c r="PPW78" s="2"/>
      <c r="PPX78" s="2"/>
      <c r="PPY78" s="2"/>
      <c r="PPZ78" s="2"/>
      <c r="PQA78" s="2"/>
      <c r="PQB78" s="2"/>
      <c r="PQC78" s="2"/>
      <c r="PQD78" s="2"/>
      <c r="PQE78" s="2"/>
      <c r="PQF78" s="2"/>
      <c r="PQG78" s="2"/>
      <c r="PQH78" s="2"/>
      <c r="PQI78" s="2"/>
      <c r="PQJ78" s="2"/>
      <c r="PQK78" s="2"/>
      <c r="PQL78" s="2"/>
      <c r="PQM78" s="2"/>
      <c r="PQN78" s="2"/>
      <c r="PQO78" s="2"/>
      <c r="PQP78" s="2"/>
      <c r="PQQ78" s="2"/>
      <c r="PQR78" s="2"/>
      <c r="PQS78" s="2"/>
      <c r="PQT78" s="2"/>
      <c r="PQU78" s="2"/>
      <c r="PQV78" s="2"/>
      <c r="PQW78" s="2"/>
      <c r="PQX78" s="2"/>
      <c r="PQY78" s="2"/>
      <c r="PQZ78" s="2"/>
      <c r="PRA78" s="2"/>
      <c r="PRB78" s="2"/>
      <c r="PRC78" s="2"/>
      <c r="PRD78" s="2"/>
      <c r="PRE78" s="2"/>
      <c r="PRF78" s="2"/>
      <c r="PRG78" s="2"/>
      <c r="PRH78" s="2"/>
      <c r="PRI78" s="2"/>
      <c r="PRJ78" s="2"/>
      <c r="PRK78" s="2"/>
      <c r="PRL78" s="2"/>
      <c r="PRM78" s="2"/>
      <c r="PRN78" s="2"/>
      <c r="PRO78" s="2"/>
      <c r="PRP78" s="2"/>
      <c r="PRQ78" s="2"/>
      <c r="PRR78" s="2"/>
      <c r="PRS78" s="2"/>
      <c r="PRT78" s="2"/>
      <c r="PRU78" s="2"/>
      <c r="PRV78" s="2"/>
      <c r="PRW78" s="2"/>
      <c r="PRX78" s="2"/>
      <c r="PRY78" s="2"/>
      <c r="PRZ78" s="2"/>
      <c r="PSA78" s="2"/>
      <c r="PSB78" s="2"/>
      <c r="PSC78" s="2"/>
      <c r="PSD78" s="2"/>
      <c r="PSE78" s="2"/>
      <c r="PSF78" s="2"/>
      <c r="PSG78" s="2"/>
      <c r="PSH78" s="2"/>
      <c r="PSI78" s="2"/>
      <c r="PSJ78" s="2"/>
      <c r="PSK78" s="2"/>
      <c r="PSL78" s="2"/>
      <c r="PSM78" s="2"/>
      <c r="PSN78" s="2"/>
      <c r="PSO78" s="2"/>
      <c r="PSP78" s="2"/>
      <c r="PSQ78" s="2"/>
      <c r="PSR78" s="2"/>
      <c r="PSS78" s="2"/>
      <c r="PST78" s="2"/>
      <c r="PSU78" s="2"/>
      <c r="PSV78" s="2"/>
      <c r="PSW78" s="2"/>
      <c r="PSX78" s="2"/>
      <c r="PSY78" s="2"/>
      <c r="PSZ78" s="2"/>
      <c r="PTA78" s="2"/>
      <c r="PTB78" s="2"/>
      <c r="PTC78" s="2"/>
      <c r="PTD78" s="2"/>
      <c r="PTE78" s="2"/>
      <c r="PTF78" s="2"/>
      <c r="PTG78" s="2"/>
      <c r="PTH78" s="2"/>
      <c r="PTI78" s="2"/>
      <c r="PTJ78" s="2"/>
      <c r="PTK78" s="2"/>
      <c r="PTL78" s="2"/>
      <c r="PTM78" s="2"/>
      <c r="PTN78" s="2"/>
      <c r="PTO78" s="2"/>
      <c r="PTP78" s="2"/>
      <c r="PTQ78" s="2"/>
      <c r="PTR78" s="2"/>
      <c r="PTS78" s="2"/>
      <c r="PTT78" s="2"/>
      <c r="PTU78" s="2"/>
      <c r="PTV78" s="2"/>
      <c r="PTW78" s="2"/>
      <c r="PTX78" s="2"/>
      <c r="PTY78" s="2"/>
      <c r="PTZ78" s="2"/>
      <c r="PUA78" s="2"/>
      <c r="PUB78" s="2"/>
      <c r="PUC78" s="2"/>
      <c r="PUD78" s="2"/>
      <c r="PUE78" s="2"/>
      <c r="PUF78" s="2"/>
      <c r="PUG78" s="2"/>
      <c r="PUH78" s="2"/>
      <c r="PUI78" s="2"/>
      <c r="PUJ78" s="2"/>
      <c r="PUK78" s="2"/>
      <c r="PUL78" s="2"/>
      <c r="PUM78" s="2"/>
      <c r="PUN78" s="2"/>
      <c r="PUO78" s="2"/>
      <c r="PUP78" s="2"/>
      <c r="PUQ78" s="2"/>
      <c r="PUR78" s="2"/>
      <c r="PUS78" s="2"/>
      <c r="PUT78" s="2"/>
      <c r="PUU78" s="2"/>
      <c r="PUV78" s="2"/>
      <c r="PUW78" s="2"/>
      <c r="PUX78" s="2"/>
      <c r="PUY78" s="2"/>
      <c r="PUZ78" s="2"/>
      <c r="PVA78" s="2"/>
      <c r="PVB78" s="2"/>
      <c r="PVC78" s="2"/>
      <c r="PVD78" s="2"/>
      <c r="PVE78" s="2"/>
      <c r="PVF78" s="2"/>
      <c r="PVG78" s="2"/>
      <c r="PVH78" s="2"/>
      <c r="PVI78" s="2"/>
      <c r="PVJ78" s="2"/>
      <c r="PVK78" s="2"/>
      <c r="PVL78" s="2"/>
      <c r="PVM78" s="2"/>
      <c r="PVN78" s="2"/>
      <c r="PVO78" s="2"/>
      <c r="PVP78" s="2"/>
      <c r="PVQ78" s="2"/>
      <c r="PVR78" s="2"/>
      <c r="PVS78" s="2"/>
      <c r="PVT78" s="2"/>
      <c r="PVU78" s="2"/>
      <c r="PVV78" s="2"/>
      <c r="PVW78" s="2"/>
      <c r="PVX78" s="2"/>
      <c r="PVY78" s="2"/>
      <c r="PVZ78" s="2"/>
      <c r="PWA78" s="2"/>
      <c r="PWB78" s="2"/>
      <c r="PWC78" s="2"/>
      <c r="PWD78" s="2"/>
      <c r="PWE78" s="2"/>
      <c r="PWF78" s="2"/>
      <c r="PWG78" s="2"/>
      <c r="PWH78" s="2"/>
      <c r="PWI78" s="2"/>
      <c r="PWJ78" s="2"/>
      <c r="PWK78" s="2"/>
      <c r="PWL78" s="2"/>
      <c r="PWM78" s="2"/>
      <c r="PWN78" s="2"/>
      <c r="PWO78" s="2"/>
      <c r="PWP78" s="2"/>
      <c r="PWQ78" s="2"/>
      <c r="PWR78" s="2"/>
      <c r="PWS78" s="2"/>
      <c r="PWT78" s="2"/>
      <c r="PWU78" s="2"/>
      <c r="PWV78" s="2"/>
      <c r="PWW78" s="2"/>
      <c r="PWX78" s="2"/>
      <c r="PWY78" s="2"/>
      <c r="PWZ78" s="2"/>
      <c r="PXA78" s="2"/>
      <c r="PXB78" s="2"/>
      <c r="PXC78" s="2"/>
      <c r="PXD78" s="2"/>
      <c r="PXE78" s="2"/>
      <c r="PXF78" s="2"/>
      <c r="PXG78" s="2"/>
      <c r="PXH78" s="2"/>
      <c r="PXI78" s="2"/>
      <c r="PXJ78" s="2"/>
      <c r="PXK78" s="2"/>
      <c r="PXL78" s="2"/>
      <c r="PXM78" s="2"/>
      <c r="PXN78" s="2"/>
      <c r="PXO78" s="2"/>
      <c r="PXP78" s="2"/>
      <c r="PXQ78" s="2"/>
      <c r="PXR78" s="2"/>
      <c r="PXS78" s="2"/>
      <c r="PXT78" s="2"/>
      <c r="PXU78" s="2"/>
      <c r="PXV78" s="2"/>
      <c r="PXW78" s="2"/>
      <c r="PXX78" s="2"/>
      <c r="PXY78" s="2"/>
      <c r="PXZ78" s="2"/>
      <c r="PYA78" s="2"/>
      <c r="PYB78" s="2"/>
      <c r="PYC78" s="2"/>
      <c r="PYD78" s="2"/>
      <c r="PYE78" s="2"/>
      <c r="PYF78" s="2"/>
      <c r="PYG78" s="2"/>
      <c r="PYH78" s="2"/>
      <c r="PYI78" s="2"/>
      <c r="PYJ78" s="2"/>
      <c r="PYK78" s="2"/>
      <c r="PYL78" s="2"/>
      <c r="PYM78" s="2"/>
      <c r="PYN78" s="2"/>
      <c r="PYO78" s="2"/>
      <c r="PYP78" s="2"/>
      <c r="PYQ78" s="2"/>
      <c r="PYR78" s="2"/>
      <c r="PYS78" s="2"/>
      <c r="PYT78" s="2"/>
      <c r="PYU78" s="2"/>
      <c r="PYV78" s="2"/>
      <c r="PYW78" s="2"/>
      <c r="PYX78" s="2"/>
      <c r="PYY78" s="2"/>
      <c r="PYZ78" s="2"/>
      <c r="PZA78" s="2"/>
      <c r="PZB78" s="2"/>
      <c r="PZC78" s="2"/>
      <c r="PZD78" s="2"/>
      <c r="PZE78" s="2"/>
      <c r="PZF78" s="2"/>
      <c r="PZG78" s="2"/>
      <c r="PZH78" s="2"/>
      <c r="PZI78" s="2"/>
      <c r="PZJ78" s="2"/>
      <c r="PZK78" s="2"/>
      <c r="PZL78" s="2"/>
      <c r="PZM78" s="2"/>
      <c r="PZN78" s="2"/>
      <c r="PZO78" s="2"/>
      <c r="PZP78" s="2"/>
      <c r="PZQ78" s="2"/>
      <c r="PZR78" s="2"/>
      <c r="PZS78" s="2"/>
      <c r="PZT78" s="2"/>
      <c r="PZU78" s="2"/>
      <c r="PZV78" s="2"/>
      <c r="PZW78" s="2"/>
      <c r="PZX78" s="2"/>
      <c r="PZY78" s="2"/>
      <c r="PZZ78" s="2"/>
      <c r="QAA78" s="2"/>
      <c r="QAB78" s="2"/>
      <c r="QAC78" s="2"/>
      <c r="QAD78" s="2"/>
      <c r="QAE78" s="2"/>
      <c r="QAF78" s="2"/>
      <c r="QAG78" s="2"/>
      <c r="QAH78" s="2"/>
      <c r="QAI78" s="2"/>
      <c r="QAJ78" s="2"/>
      <c r="QAK78" s="2"/>
      <c r="QAL78" s="2"/>
      <c r="QAM78" s="2"/>
      <c r="QAN78" s="2"/>
      <c r="QAO78" s="2"/>
      <c r="QAP78" s="2"/>
      <c r="QAQ78" s="2"/>
      <c r="QAR78" s="2"/>
      <c r="QAS78" s="2"/>
      <c r="QAT78" s="2"/>
      <c r="QAU78" s="2"/>
      <c r="QAV78" s="2"/>
      <c r="QAW78" s="2"/>
      <c r="QAX78" s="2"/>
      <c r="QAY78" s="2"/>
      <c r="QAZ78" s="2"/>
      <c r="QBA78" s="2"/>
      <c r="QBB78" s="2"/>
      <c r="QBC78" s="2"/>
      <c r="QBD78" s="2"/>
      <c r="QBE78" s="2"/>
      <c r="QBF78" s="2"/>
      <c r="QBG78" s="2"/>
      <c r="QBH78" s="2"/>
      <c r="QBI78" s="2"/>
      <c r="QBJ78" s="2"/>
      <c r="QBK78" s="2"/>
      <c r="QBL78" s="2"/>
      <c r="QBM78" s="2"/>
      <c r="QBN78" s="2"/>
      <c r="QBO78" s="2"/>
      <c r="QBP78" s="2"/>
      <c r="QBQ78" s="2"/>
      <c r="QBR78" s="2"/>
      <c r="QBS78" s="2"/>
      <c r="QBT78" s="2"/>
      <c r="QBU78" s="2"/>
      <c r="QBV78" s="2"/>
      <c r="QBW78" s="2"/>
      <c r="QBX78" s="2"/>
      <c r="QBY78" s="2"/>
      <c r="QBZ78" s="2"/>
      <c r="QCA78" s="2"/>
      <c r="QCB78" s="2"/>
      <c r="QCC78" s="2"/>
      <c r="QCD78" s="2"/>
      <c r="QCE78" s="2"/>
      <c r="QCF78" s="2"/>
      <c r="QCG78" s="2"/>
      <c r="QCH78" s="2"/>
      <c r="QCI78" s="2"/>
      <c r="QCJ78" s="2"/>
      <c r="QCK78" s="2"/>
      <c r="QCL78" s="2"/>
      <c r="QCM78" s="2"/>
      <c r="QCN78" s="2"/>
      <c r="QCO78" s="2"/>
      <c r="QCP78" s="2"/>
      <c r="QCQ78" s="2"/>
      <c r="QCR78" s="2"/>
      <c r="QCS78" s="2"/>
      <c r="QCT78" s="2"/>
      <c r="QCU78" s="2"/>
      <c r="QCV78" s="2"/>
      <c r="QCW78" s="2"/>
      <c r="QCX78" s="2"/>
      <c r="QCY78" s="2"/>
      <c r="QCZ78" s="2"/>
      <c r="QDA78" s="2"/>
      <c r="QDB78" s="2"/>
      <c r="QDC78" s="2"/>
      <c r="QDD78" s="2"/>
      <c r="QDE78" s="2"/>
      <c r="QDF78" s="2"/>
      <c r="QDG78" s="2"/>
      <c r="QDH78" s="2"/>
      <c r="QDI78" s="2"/>
      <c r="QDJ78" s="2"/>
      <c r="QDK78" s="2"/>
      <c r="QDL78" s="2"/>
      <c r="QDM78" s="2"/>
      <c r="QDN78" s="2"/>
      <c r="QDO78" s="2"/>
      <c r="QDP78" s="2"/>
      <c r="QDQ78" s="2"/>
      <c r="QDR78" s="2"/>
      <c r="QDS78" s="2"/>
      <c r="QDT78" s="2"/>
      <c r="QDU78" s="2"/>
      <c r="QDV78" s="2"/>
      <c r="QDW78" s="2"/>
      <c r="QDX78" s="2"/>
      <c r="QDY78" s="2"/>
      <c r="QDZ78" s="2"/>
      <c r="QEA78" s="2"/>
      <c r="QEB78" s="2"/>
      <c r="QEC78" s="2"/>
      <c r="QED78" s="2"/>
      <c r="QEE78" s="2"/>
      <c r="QEF78" s="2"/>
      <c r="QEG78" s="2"/>
      <c r="QEH78" s="2"/>
      <c r="QEI78" s="2"/>
      <c r="QEJ78" s="2"/>
      <c r="QEK78" s="2"/>
      <c r="QEL78" s="2"/>
      <c r="QEM78" s="2"/>
      <c r="QEN78" s="2"/>
      <c r="QEO78" s="2"/>
      <c r="QEP78" s="2"/>
      <c r="QEQ78" s="2"/>
      <c r="QER78" s="2"/>
      <c r="QES78" s="2"/>
      <c r="QET78" s="2"/>
      <c r="QEU78" s="2"/>
      <c r="QEV78" s="2"/>
      <c r="QEW78" s="2"/>
      <c r="QEX78" s="2"/>
      <c r="QEY78" s="2"/>
      <c r="QEZ78" s="2"/>
      <c r="QFA78" s="2"/>
      <c r="QFB78" s="2"/>
      <c r="QFC78" s="2"/>
      <c r="QFD78" s="2"/>
      <c r="QFE78" s="2"/>
      <c r="QFF78" s="2"/>
      <c r="QFG78" s="2"/>
      <c r="QFH78" s="2"/>
      <c r="QFI78" s="2"/>
      <c r="QFJ78" s="2"/>
      <c r="QFK78" s="2"/>
      <c r="QFL78" s="2"/>
      <c r="QFM78" s="2"/>
      <c r="QFN78" s="2"/>
      <c r="QFO78" s="2"/>
      <c r="QFP78" s="2"/>
      <c r="QFQ78" s="2"/>
      <c r="QFR78" s="2"/>
      <c r="QFS78" s="2"/>
      <c r="QFT78" s="2"/>
      <c r="QFU78" s="2"/>
      <c r="QFV78" s="2"/>
      <c r="QFW78" s="2"/>
      <c r="QFX78" s="2"/>
      <c r="QFY78" s="2"/>
      <c r="QFZ78" s="2"/>
      <c r="QGA78" s="2"/>
      <c r="QGB78" s="2"/>
      <c r="QGC78" s="2"/>
      <c r="QGD78" s="2"/>
      <c r="QGE78" s="2"/>
      <c r="QGF78" s="2"/>
      <c r="QGG78" s="2"/>
      <c r="QGH78" s="2"/>
      <c r="QGI78" s="2"/>
      <c r="QGJ78" s="2"/>
      <c r="QGK78" s="2"/>
      <c r="QGL78" s="2"/>
      <c r="QGM78" s="2"/>
      <c r="QGN78" s="2"/>
      <c r="QGO78" s="2"/>
      <c r="QGP78" s="2"/>
      <c r="QGQ78" s="2"/>
      <c r="QGR78" s="2"/>
      <c r="QGS78" s="2"/>
      <c r="QGT78" s="2"/>
      <c r="QGU78" s="2"/>
      <c r="QGV78" s="2"/>
      <c r="QGW78" s="2"/>
      <c r="QGX78" s="2"/>
      <c r="QGY78" s="2"/>
      <c r="QGZ78" s="2"/>
      <c r="QHA78" s="2"/>
      <c r="QHB78" s="2"/>
      <c r="QHC78" s="2"/>
      <c r="QHD78" s="2"/>
      <c r="QHE78" s="2"/>
      <c r="QHF78" s="2"/>
      <c r="QHG78" s="2"/>
      <c r="QHH78" s="2"/>
      <c r="QHI78" s="2"/>
      <c r="QHJ78" s="2"/>
      <c r="QHK78" s="2"/>
      <c r="QHL78" s="2"/>
      <c r="QHM78" s="2"/>
      <c r="QHN78" s="2"/>
      <c r="QHO78" s="2"/>
      <c r="QHP78" s="2"/>
      <c r="QHQ78" s="2"/>
      <c r="QHR78" s="2"/>
      <c r="QHS78" s="2"/>
      <c r="QHT78" s="2"/>
      <c r="QHU78" s="2"/>
      <c r="QHV78" s="2"/>
      <c r="QHW78" s="2"/>
      <c r="QHX78" s="2"/>
      <c r="QHY78" s="2"/>
      <c r="QHZ78" s="2"/>
      <c r="QIA78" s="2"/>
      <c r="QIB78" s="2"/>
      <c r="QIC78" s="2"/>
      <c r="QID78" s="2"/>
      <c r="QIE78" s="2"/>
      <c r="QIF78" s="2"/>
      <c r="QIG78" s="2"/>
      <c r="QIH78" s="2"/>
      <c r="QII78" s="2"/>
      <c r="QIJ78" s="2"/>
      <c r="QIK78" s="2"/>
      <c r="QIL78" s="2"/>
      <c r="QIM78" s="2"/>
      <c r="QIN78" s="2"/>
      <c r="QIO78" s="2"/>
      <c r="QIP78" s="2"/>
      <c r="QIQ78" s="2"/>
      <c r="QIR78" s="2"/>
      <c r="QIS78" s="2"/>
      <c r="QIT78" s="2"/>
      <c r="QIU78" s="2"/>
      <c r="QIV78" s="2"/>
      <c r="QIW78" s="2"/>
      <c r="QIX78" s="2"/>
      <c r="QIY78" s="2"/>
      <c r="QIZ78" s="2"/>
      <c r="QJA78" s="2"/>
      <c r="QJB78" s="2"/>
      <c r="QJC78" s="2"/>
      <c r="QJD78" s="2"/>
      <c r="QJE78" s="2"/>
      <c r="QJF78" s="2"/>
      <c r="QJG78" s="2"/>
      <c r="QJH78" s="2"/>
      <c r="QJI78" s="2"/>
      <c r="QJJ78" s="2"/>
      <c r="QJK78" s="2"/>
      <c r="QJL78" s="2"/>
      <c r="QJM78" s="2"/>
      <c r="QJN78" s="2"/>
      <c r="QJO78" s="2"/>
      <c r="QJP78" s="2"/>
      <c r="QJQ78" s="2"/>
      <c r="QJR78" s="2"/>
      <c r="QJS78" s="2"/>
      <c r="QJT78" s="2"/>
      <c r="QJU78" s="2"/>
      <c r="QJV78" s="2"/>
      <c r="QJW78" s="2"/>
      <c r="QJX78" s="2"/>
      <c r="QJY78" s="2"/>
      <c r="QJZ78" s="2"/>
      <c r="QKA78" s="2"/>
      <c r="QKB78" s="2"/>
      <c r="QKC78" s="2"/>
      <c r="QKD78" s="2"/>
      <c r="QKE78" s="2"/>
      <c r="QKF78" s="2"/>
      <c r="QKG78" s="2"/>
      <c r="QKH78" s="2"/>
      <c r="QKI78" s="2"/>
      <c r="QKJ78" s="2"/>
      <c r="QKK78" s="2"/>
      <c r="QKL78" s="2"/>
      <c r="QKM78" s="2"/>
      <c r="QKN78" s="2"/>
      <c r="QKO78" s="2"/>
      <c r="QKP78" s="2"/>
      <c r="QKQ78" s="2"/>
      <c r="QKR78" s="2"/>
      <c r="QKS78" s="2"/>
      <c r="QKT78" s="2"/>
      <c r="QKU78" s="2"/>
      <c r="QKV78" s="2"/>
      <c r="QKW78" s="2"/>
      <c r="QKX78" s="2"/>
      <c r="QKY78" s="2"/>
      <c r="QKZ78" s="2"/>
      <c r="QLA78" s="2"/>
      <c r="QLB78" s="2"/>
      <c r="QLC78" s="2"/>
      <c r="QLD78" s="2"/>
      <c r="QLE78" s="2"/>
      <c r="QLF78" s="2"/>
      <c r="QLG78" s="2"/>
      <c r="QLH78" s="2"/>
      <c r="QLI78" s="2"/>
      <c r="QLJ78" s="2"/>
      <c r="QLK78" s="2"/>
      <c r="QLL78" s="2"/>
      <c r="QLM78" s="2"/>
      <c r="QLN78" s="2"/>
      <c r="QLO78" s="2"/>
      <c r="QLP78" s="2"/>
      <c r="QLQ78" s="2"/>
      <c r="QLR78" s="2"/>
      <c r="QLS78" s="2"/>
      <c r="QLT78" s="2"/>
      <c r="QLU78" s="2"/>
      <c r="QLV78" s="2"/>
      <c r="QLW78" s="2"/>
      <c r="QLX78" s="2"/>
      <c r="QLY78" s="2"/>
      <c r="QLZ78" s="2"/>
      <c r="QMA78" s="2"/>
      <c r="QMB78" s="2"/>
      <c r="QMC78" s="2"/>
      <c r="QMD78" s="2"/>
      <c r="QME78" s="2"/>
      <c r="QMF78" s="2"/>
      <c r="QMG78" s="2"/>
      <c r="QMH78" s="2"/>
      <c r="QMI78" s="2"/>
      <c r="QMJ78" s="2"/>
      <c r="QMK78" s="2"/>
      <c r="QML78" s="2"/>
      <c r="QMM78" s="2"/>
      <c r="QMN78" s="2"/>
      <c r="QMO78" s="2"/>
      <c r="QMP78" s="2"/>
      <c r="QMQ78" s="2"/>
      <c r="QMR78" s="2"/>
      <c r="QMS78" s="2"/>
      <c r="QMT78" s="2"/>
      <c r="QMU78" s="2"/>
      <c r="QMV78" s="2"/>
      <c r="QMW78" s="2"/>
      <c r="QMX78" s="2"/>
      <c r="QMY78" s="2"/>
      <c r="QMZ78" s="2"/>
      <c r="QNA78" s="2"/>
      <c r="QNB78" s="2"/>
      <c r="QNC78" s="2"/>
      <c r="QND78" s="2"/>
      <c r="QNE78" s="2"/>
      <c r="QNF78" s="2"/>
      <c r="QNG78" s="2"/>
      <c r="QNH78" s="2"/>
      <c r="QNI78" s="2"/>
      <c r="QNJ78" s="2"/>
      <c r="QNK78" s="2"/>
      <c r="QNL78" s="2"/>
      <c r="QNM78" s="2"/>
      <c r="QNN78" s="2"/>
      <c r="QNO78" s="2"/>
      <c r="QNP78" s="2"/>
      <c r="QNQ78" s="2"/>
      <c r="QNR78" s="2"/>
      <c r="QNS78" s="2"/>
      <c r="QNT78" s="2"/>
      <c r="QNU78" s="2"/>
      <c r="QNV78" s="2"/>
      <c r="QNW78" s="2"/>
      <c r="QNX78" s="2"/>
      <c r="QNY78" s="2"/>
      <c r="QNZ78" s="2"/>
      <c r="QOA78" s="2"/>
      <c r="QOB78" s="2"/>
      <c r="QOC78" s="2"/>
      <c r="QOD78" s="2"/>
      <c r="QOE78" s="2"/>
      <c r="QOF78" s="2"/>
      <c r="QOG78" s="2"/>
      <c r="QOH78" s="2"/>
      <c r="QOI78" s="2"/>
      <c r="QOJ78" s="2"/>
      <c r="QOK78" s="2"/>
      <c r="QOL78" s="2"/>
      <c r="QOM78" s="2"/>
      <c r="QON78" s="2"/>
      <c r="QOO78" s="2"/>
      <c r="QOP78" s="2"/>
      <c r="QOQ78" s="2"/>
      <c r="QOR78" s="2"/>
      <c r="QOS78" s="2"/>
      <c r="QOT78" s="2"/>
      <c r="QOU78" s="2"/>
      <c r="QOV78" s="2"/>
      <c r="QOW78" s="2"/>
      <c r="QOX78" s="2"/>
      <c r="QOY78" s="2"/>
      <c r="QOZ78" s="2"/>
      <c r="QPA78" s="2"/>
      <c r="QPB78" s="2"/>
      <c r="QPC78" s="2"/>
      <c r="QPD78" s="2"/>
      <c r="QPE78" s="2"/>
      <c r="QPF78" s="2"/>
      <c r="QPG78" s="2"/>
      <c r="QPH78" s="2"/>
      <c r="QPI78" s="2"/>
      <c r="QPJ78" s="2"/>
      <c r="QPK78" s="2"/>
      <c r="QPL78" s="2"/>
      <c r="QPM78" s="2"/>
      <c r="QPN78" s="2"/>
      <c r="QPO78" s="2"/>
      <c r="QPP78" s="2"/>
      <c r="QPQ78" s="2"/>
      <c r="QPR78" s="2"/>
      <c r="QPS78" s="2"/>
      <c r="QPT78" s="2"/>
      <c r="QPU78" s="2"/>
      <c r="QPV78" s="2"/>
      <c r="QPW78" s="2"/>
      <c r="QPX78" s="2"/>
      <c r="QPY78" s="2"/>
      <c r="QPZ78" s="2"/>
      <c r="QQA78" s="2"/>
      <c r="QQB78" s="2"/>
      <c r="QQC78" s="2"/>
      <c r="QQD78" s="2"/>
      <c r="QQE78" s="2"/>
      <c r="QQF78" s="2"/>
      <c r="QQG78" s="2"/>
      <c r="QQH78" s="2"/>
      <c r="QQI78" s="2"/>
      <c r="QQJ78" s="2"/>
      <c r="QQK78" s="2"/>
      <c r="QQL78" s="2"/>
      <c r="QQM78" s="2"/>
      <c r="QQN78" s="2"/>
      <c r="QQO78" s="2"/>
      <c r="QQP78" s="2"/>
      <c r="QQQ78" s="2"/>
      <c r="QQR78" s="2"/>
      <c r="QQS78" s="2"/>
      <c r="QQT78" s="2"/>
      <c r="QQU78" s="2"/>
      <c r="QQV78" s="2"/>
      <c r="QQW78" s="2"/>
      <c r="QQX78" s="2"/>
      <c r="QQY78" s="2"/>
      <c r="QQZ78" s="2"/>
      <c r="QRA78" s="2"/>
      <c r="QRB78" s="2"/>
      <c r="QRC78" s="2"/>
      <c r="QRD78" s="2"/>
      <c r="QRE78" s="2"/>
      <c r="QRF78" s="2"/>
      <c r="QRG78" s="2"/>
      <c r="QRH78" s="2"/>
      <c r="QRI78" s="2"/>
      <c r="QRJ78" s="2"/>
      <c r="QRK78" s="2"/>
      <c r="QRL78" s="2"/>
      <c r="QRM78" s="2"/>
      <c r="QRN78" s="2"/>
      <c r="QRO78" s="2"/>
      <c r="QRP78" s="2"/>
      <c r="QRQ78" s="2"/>
      <c r="QRR78" s="2"/>
      <c r="QRS78" s="2"/>
      <c r="QRT78" s="2"/>
      <c r="QRU78" s="2"/>
      <c r="QRV78" s="2"/>
      <c r="QRW78" s="2"/>
      <c r="QRX78" s="2"/>
      <c r="QRY78" s="2"/>
      <c r="QRZ78" s="2"/>
      <c r="QSA78" s="2"/>
      <c r="QSB78" s="2"/>
      <c r="QSC78" s="2"/>
      <c r="QSD78" s="2"/>
      <c r="QSE78" s="2"/>
      <c r="QSF78" s="2"/>
      <c r="QSG78" s="2"/>
      <c r="QSH78" s="2"/>
      <c r="QSI78" s="2"/>
      <c r="QSJ78" s="2"/>
      <c r="QSK78" s="2"/>
      <c r="QSL78" s="2"/>
      <c r="QSM78" s="2"/>
      <c r="QSN78" s="2"/>
      <c r="QSO78" s="2"/>
      <c r="QSP78" s="2"/>
      <c r="QSQ78" s="2"/>
      <c r="QSR78" s="2"/>
      <c r="QSS78" s="2"/>
      <c r="QST78" s="2"/>
      <c r="QSU78" s="2"/>
      <c r="QSV78" s="2"/>
      <c r="QSW78" s="2"/>
      <c r="QSX78" s="2"/>
      <c r="QSY78" s="2"/>
      <c r="QSZ78" s="2"/>
      <c r="QTA78" s="2"/>
      <c r="QTB78" s="2"/>
      <c r="QTC78" s="2"/>
      <c r="QTD78" s="2"/>
      <c r="QTE78" s="2"/>
      <c r="QTF78" s="2"/>
      <c r="QTG78" s="2"/>
      <c r="QTH78" s="2"/>
      <c r="QTI78" s="2"/>
      <c r="QTJ78" s="2"/>
      <c r="QTK78" s="2"/>
      <c r="QTL78" s="2"/>
      <c r="QTM78" s="2"/>
      <c r="QTN78" s="2"/>
      <c r="QTO78" s="2"/>
      <c r="QTP78" s="2"/>
      <c r="QTQ78" s="2"/>
      <c r="QTR78" s="2"/>
      <c r="QTS78" s="2"/>
      <c r="QTT78" s="2"/>
      <c r="QTU78" s="2"/>
      <c r="QTV78" s="2"/>
      <c r="QTW78" s="2"/>
      <c r="QTX78" s="2"/>
      <c r="QTY78" s="2"/>
      <c r="QTZ78" s="2"/>
      <c r="QUA78" s="2"/>
      <c r="QUB78" s="2"/>
      <c r="QUC78" s="2"/>
      <c r="QUD78" s="2"/>
      <c r="QUE78" s="2"/>
      <c r="QUF78" s="2"/>
      <c r="QUG78" s="2"/>
      <c r="QUH78" s="2"/>
      <c r="QUI78" s="2"/>
      <c r="QUJ78" s="2"/>
      <c r="QUK78" s="2"/>
      <c r="QUL78" s="2"/>
      <c r="QUM78" s="2"/>
      <c r="QUN78" s="2"/>
      <c r="QUO78" s="2"/>
      <c r="QUP78" s="2"/>
      <c r="QUQ78" s="2"/>
      <c r="QUR78" s="2"/>
      <c r="QUS78" s="2"/>
      <c r="QUT78" s="2"/>
      <c r="QUU78" s="2"/>
      <c r="QUV78" s="2"/>
      <c r="QUW78" s="2"/>
      <c r="QUX78" s="2"/>
      <c r="QUY78" s="2"/>
      <c r="QUZ78" s="2"/>
      <c r="QVA78" s="2"/>
      <c r="QVB78" s="2"/>
      <c r="QVC78" s="2"/>
      <c r="QVD78" s="2"/>
      <c r="QVE78" s="2"/>
      <c r="QVF78" s="2"/>
      <c r="QVG78" s="2"/>
      <c r="QVH78" s="2"/>
      <c r="QVI78" s="2"/>
      <c r="QVJ78" s="2"/>
      <c r="QVK78" s="2"/>
      <c r="QVL78" s="2"/>
      <c r="QVM78" s="2"/>
      <c r="QVN78" s="2"/>
      <c r="QVO78" s="2"/>
      <c r="QVP78" s="2"/>
      <c r="QVQ78" s="2"/>
      <c r="QVR78" s="2"/>
      <c r="QVS78" s="2"/>
      <c r="QVT78" s="2"/>
      <c r="QVU78" s="2"/>
      <c r="QVV78" s="2"/>
      <c r="QVW78" s="2"/>
      <c r="QVX78" s="2"/>
      <c r="QVY78" s="2"/>
      <c r="QVZ78" s="2"/>
      <c r="QWA78" s="2"/>
      <c r="QWB78" s="2"/>
      <c r="QWC78" s="2"/>
      <c r="QWD78" s="2"/>
      <c r="QWE78" s="2"/>
      <c r="QWF78" s="2"/>
      <c r="QWG78" s="2"/>
      <c r="QWH78" s="2"/>
      <c r="QWI78" s="2"/>
      <c r="QWJ78" s="2"/>
      <c r="QWK78" s="2"/>
      <c r="QWL78" s="2"/>
      <c r="QWM78" s="2"/>
      <c r="QWN78" s="2"/>
      <c r="QWO78" s="2"/>
      <c r="QWP78" s="2"/>
      <c r="QWQ78" s="2"/>
      <c r="QWR78" s="2"/>
      <c r="QWS78" s="2"/>
      <c r="QWT78" s="2"/>
      <c r="QWU78" s="2"/>
      <c r="QWV78" s="2"/>
      <c r="QWW78" s="2"/>
      <c r="QWX78" s="2"/>
      <c r="QWY78" s="2"/>
      <c r="QWZ78" s="2"/>
      <c r="QXA78" s="2"/>
      <c r="QXB78" s="2"/>
      <c r="QXC78" s="2"/>
      <c r="QXD78" s="2"/>
      <c r="QXE78" s="2"/>
      <c r="QXF78" s="2"/>
      <c r="QXG78" s="2"/>
      <c r="QXH78" s="2"/>
      <c r="QXI78" s="2"/>
      <c r="QXJ78" s="2"/>
      <c r="QXK78" s="2"/>
      <c r="QXL78" s="2"/>
      <c r="QXM78" s="2"/>
      <c r="QXN78" s="2"/>
      <c r="QXO78" s="2"/>
      <c r="QXP78" s="2"/>
      <c r="QXQ78" s="2"/>
      <c r="QXR78" s="2"/>
      <c r="QXS78" s="2"/>
      <c r="QXT78" s="2"/>
      <c r="QXU78" s="2"/>
      <c r="QXV78" s="2"/>
      <c r="QXW78" s="2"/>
      <c r="QXX78" s="2"/>
      <c r="QXY78" s="2"/>
      <c r="QXZ78" s="2"/>
      <c r="QYA78" s="2"/>
      <c r="QYB78" s="2"/>
      <c r="QYC78" s="2"/>
      <c r="QYD78" s="2"/>
      <c r="QYE78" s="2"/>
      <c r="QYF78" s="2"/>
      <c r="QYG78" s="2"/>
      <c r="QYH78" s="2"/>
      <c r="QYI78" s="2"/>
      <c r="QYJ78" s="2"/>
      <c r="QYK78" s="2"/>
      <c r="QYL78" s="2"/>
      <c r="QYM78" s="2"/>
      <c r="QYN78" s="2"/>
      <c r="QYO78" s="2"/>
      <c r="QYP78" s="2"/>
      <c r="QYQ78" s="2"/>
      <c r="QYR78" s="2"/>
      <c r="QYS78" s="2"/>
      <c r="QYT78" s="2"/>
      <c r="QYU78" s="2"/>
      <c r="QYV78" s="2"/>
      <c r="QYW78" s="2"/>
      <c r="QYX78" s="2"/>
      <c r="QYY78" s="2"/>
      <c r="QYZ78" s="2"/>
      <c r="QZA78" s="2"/>
      <c r="QZB78" s="2"/>
      <c r="QZC78" s="2"/>
      <c r="QZD78" s="2"/>
      <c r="QZE78" s="2"/>
      <c r="QZF78" s="2"/>
      <c r="QZG78" s="2"/>
      <c r="QZH78" s="2"/>
      <c r="QZI78" s="2"/>
      <c r="QZJ78" s="2"/>
      <c r="QZK78" s="2"/>
      <c r="QZL78" s="2"/>
      <c r="QZM78" s="2"/>
      <c r="QZN78" s="2"/>
      <c r="QZO78" s="2"/>
      <c r="QZP78" s="2"/>
      <c r="QZQ78" s="2"/>
      <c r="QZR78" s="2"/>
      <c r="QZS78" s="2"/>
      <c r="QZT78" s="2"/>
      <c r="QZU78" s="2"/>
      <c r="QZV78" s="2"/>
      <c r="QZW78" s="2"/>
      <c r="QZX78" s="2"/>
      <c r="QZY78" s="2"/>
      <c r="QZZ78" s="2"/>
      <c r="RAA78" s="2"/>
      <c r="RAB78" s="2"/>
      <c r="RAC78" s="2"/>
      <c r="RAD78" s="2"/>
      <c r="RAE78" s="2"/>
      <c r="RAF78" s="2"/>
      <c r="RAG78" s="2"/>
      <c r="RAH78" s="2"/>
      <c r="RAI78" s="2"/>
      <c r="RAJ78" s="2"/>
      <c r="RAK78" s="2"/>
      <c r="RAL78" s="2"/>
      <c r="RAM78" s="2"/>
      <c r="RAN78" s="2"/>
      <c r="RAO78" s="2"/>
      <c r="RAP78" s="2"/>
      <c r="RAQ78" s="2"/>
      <c r="RAR78" s="2"/>
      <c r="RAS78" s="2"/>
      <c r="RAT78" s="2"/>
      <c r="RAU78" s="2"/>
      <c r="RAV78" s="2"/>
      <c r="RAW78" s="2"/>
      <c r="RAX78" s="2"/>
      <c r="RAY78" s="2"/>
      <c r="RAZ78" s="2"/>
      <c r="RBA78" s="2"/>
      <c r="RBB78" s="2"/>
      <c r="RBC78" s="2"/>
      <c r="RBD78" s="2"/>
      <c r="RBE78" s="2"/>
      <c r="RBF78" s="2"/>
      <c r="RBG78" s="2"/>
      <c r="RBH78" s="2"/>
      <c r="RBI78" s="2"/>
      <c r="RBJ78" s="2"/>
      <c r="RBK78" s="2"/>
      <c r="RBL78" s="2"/>
      <c r="RBM78" s="2"/>
      <c r="RBN78" s="2"/>
      <c r="RBO78" s="2"/>
      <c r="RBP78" s="2"/>
      <c r="RBQ78" s="2"/>
      <c r="RBR78" s="2"/>
      <c r="RBS78" s="2"/>
      <c r="RBT78" s="2"/>
      <c r="RBU78" s="2"/>
      <c r="RBV78" s="2"/>
      <c r="RBW78" s="2"/>
      <c r="RBX78" s="2"/>
      <c r="RBY78" s="2"/>
      <c r="RBZ78" s="2"/>
      <c r="RCA78" s="2"/>
      <c r="RCB78" s="2"/>
      <c r="RCC78" s="2"/>
      <c r="RCD78" s="2"/>
      <c r="RCE78" s="2"/>
      <c r="RCF78" s="2"/>
      <c r="RCG78" s="2"/>
      <c r="RCH78" s="2"/>
      <c r="RCI78" s="2"/>
      <c r="RCJ78" s="2"/>
      <c r="RCK78" s="2"/>
      <c r="RCL78" s="2"/>
      <c r="RCM78" s="2"/>
      <c r="RCN78" s="2"/>
      <c r="RCO78" s="2"/>
      <c r="RCP78" s="2"/>
      <c r="RCQ78" s="2"/>
      <c r="RCR78" s="2"/>
      <c r="RCS78" s="2"/>
      <c r="RCT78" s="2"/>
      <c r="RCU78" s="2"/>
      <c r="RCV78" s="2"/>
      <c r="RCW78" s="2"/>
      <c r="RCX78" s="2"/>
      <c r="RCY78" s="2"/>
      <c r="RCZ78" s="2"/>
      <c r="RDA78" s="2"/>
      <c r="RDB78" s="2"/>
      <c r="RDC78" s="2"/>
      <c r="RDD78" s="2"/>
      <c r="RDE78" s="2"/>
      <c r="RDF78" s="2"/>
      <c r="RDG78" s="2"/>
      <c r="RDH78" s="2"/>
      <c r="RDI78" s="2"/>
      <c r="RDJ78" s="2"/>
      <c r="RDK78" s="2"/>
      <c r="RDL78" s="2"/>
      <c r="RDM78" s="2"/>
      <c r="RDN78" s="2"/>
      <c r="RDO78" s="2"/>
      <c r="RDP78" s="2"/>
      <c r="RDQ78" s="2"/>
      <c r="RDR78" s="2"/>
      <c r="RDS78" s="2"/>
      <c r="RDT78" s="2"/>
      <c r="RDU78" s="2"/>
      <c r="RDV78" s="2"/>
      <c r="RDW78" s="2"/>
      <c r="RDX78" s="2"/>
      <c r="RDY78" s="2"/>
      <c r="RDZ78" s="2"/>
      <c r="REA78" s="2"/>
      <c r="REB78" s="2"/>
      <c r="REC78" s="2"/>
      <c r="RED78" s="2"/>
      <c r="REE78" s="2"/>
      <c r="REF78" s="2"/>
      <c r="REG78" s="2"/>
      <c r="REH78" s="2"/>
      <c r="REI78" s="2"/>
      <c r="REJ78" s="2"/>
      <c r="REK78" s="2"/>
      <c r="REL78" s="2"/>
      <c r="REM78" s="2"/>
      <c r="REN78" s="2"/>
      <c r="REO78" s="2"/>
      <c r="REP78" s="2"/>
      <c r="REQ78" s="2"/>
      <c r="RER78" s="2"/>
      <c r="RES78" s="2"/>
      <c r="RET78" s="2"/>
      <c r="REU78" s="2"/>
      <c r="REV78" s="2"/>
      <c r="REW78" s="2"/>
      <c r="REX78" s="2"/>
      <c r="REY78" s="2"/>
      <c r="REZ78" s="2"/>
      <c r="RFA78" s="2"/>
      <c r="RFB78" s="2"/>
      <c r="RFC78" s="2"/>
      <c r="RFD78" s="2"/>
      <c r="RFE78" s="2"/>
      <c r="RFF78" s="2"/>
      <c r="RFG78" s="2"/>
      <c r="RFH78" s="2"/>
      <c r="RFI78" s="2"/>
      <c r="RFJ78" s="2"/>
      <c r="RFK78" s="2"/>
      <c r="RFL78" s="2"/>
      <c r="RFM78" s="2"/>
      <c r="RFN78" s="2"/>
      <c r="RFO78" s="2"/>
      <c r="RFP78" s="2"/>
      <c r="RFQ78" s="2"/>
      <c r="RFR78" s="2"/>
      <c r="RFS78" s="2"/>
      <c r="RFT78" s="2"/>
      <c r="RFU78" s="2"/>
      <c r="RFV78" s="2"/>
      <c r="RFW78" s="2"/>
      <c r="RFX78" s="2"/>
      <c r="RFY78" s="2"/>
      <c r="RFZ78" s="2"/>
      <c r="RGA78" s="2"/>
      <c r="RGB78" s="2"/>
      <c r="RGC78" s="2"/>
      <c r="RGD78" s="2"/>
      <c r="RGE78" s="2"/>
      <c r="RGF78" s="2"/>
      <c r="RGG78" s="2"/>
      <c r="RGH78" s="2"/>
      <c r="RGI78" s="2"/>
      <c r="RGJ78" s="2"/>
      <c r="RGK78" s="2"/>
      <c r="RGL78" s="2"/>
      <c r="RGM78" s="2"/>
      <c r="RGN78" s="2"/>
      <c r="RGO78" s="2"/>
      <c r="RGP78" s="2"/>
      <c r="RGQ78" s="2"/>
      <c r="RGR78" s="2"/>
      <c r="RGS78" s="2"/>
      <c r="RGT78" s="2"/>
      <c r="RGU78" s="2"/>
      <c r="RGV78" s="2"/>
      <c r="RGW78" s="2"/>
      <c r="RGX78" s="2"/>
      <c r="RGY78" s="2"/>
      <c r="RGZ78" s="2"/>
      <c r="RHA78" s="2"/>
      <c r="RHB78" s="2"/>
      <c r="RHC78" s="2"/>
      <c r="RHD78" s="2"/>
      <c r="RHE78" s="2"/>
      <c r="RHF78" s="2"/>
      <c r="RHG78" s="2"/>
      <c r="RHH78" s="2"/>
      <c r="RHI78" s="2"/>
      <c r="RHJ78" s="2"/>
      <c r="RHK78" s="2"/>
      <c r="RHL78" s="2"/>
      <c r="RHM78" s="2"/>
      <c r="RHN78" s="2"/>
      <c r="RHO78" s="2"/>
      <c r="RHP78" s="2"/>
      <c r="RHQ78" s="2"/>
      <c r="RHR78" s="2"/>
      <c r="RHS78" s="2"/>
      <c r="RHT78" s="2"/>
      <c r="RHU78" s="2"/>
      <c r="RHV78" s="2"/>
      <c r="RHW78" s="2"/>
      <c r="RHX78" s="2"/>
      <c r="RHY78" s="2"/>
      <c r="RHZ78" s="2"/>
      <c r="RIA78" s="2"/>
      <c r="RIB78" s="2"/>
      <c r="RIC78" s="2"/>
      <c r="RID78" s="2"/>
      <c r="RIE78" s="2"/>
      <c r="RIF78" s="2"/>
      <c r="RIG78" s="2"/>
      <c r="RIH78" s="2"/>
      <c r="RII78" s="2"/>
      <c r="RIJ78" s="2"/>
      <c r="RIK78" s="2"/>
      <c r="RIL78" s="2"/>
      <c r="RIM78" s="2"/>
      <c r="RIN78" s="2"/>
      <c r="RIO78" s="2"/>
      <c r="RIP78" s="2"/>
      <c r="RIQ78" s="2"/>
      <c r="RIR78" s="2"/>
      <c r="RIS78" s="2"/>
      <c r="RIT78" s="2"/>
      <c r="RIU78" s="2"/>
      <c r="RIV78" s="2"/>
      <c r="RIW78" s="2"/>
      <c r="RIX78" s="2"/>
      <c r="RIY78" s="2"/>
      <c r="RIZ78" s="2"/>
      <c r="RJA78" s="2"/>
      <c r="RJB78" s="2"/>
      <c r="RJC78" s="2"/>
      <c r="RJD78" s="2"/>
      <c r="RJE78" s="2"/>
      <c r="RJF78" s="2"/>
      <c r="RJG78" s="2"/>
      <c r="RJH78" s="2"/>
      <c r="RJI78" s="2"/>
      <c r="RJJ78" s="2"/>
      <c r="RJK78" s="2"/>
      <c r="RJL78" s="2"/>
      <c r="RJM78" s="2"/>
      <c r="RJN78" s="2"/>
      <c r="RJO78" s="2"/>
      <c r="RJP78" s="2"/>
      <c r="RJQ78" s="2"/>
      <c r="RJR78" s="2"/>
      <c r="RJS78" s="2"/>
      <c r="RJT78" s="2"/>
      <c r="RJU78" s="2"/>
      <c r="RJV78" s="2"/>
      <c r="RJW78" s="2"/>
      <c r="RJX78" s="2"/>
      <c r="RJY78" s="2"/>
      <c r="RJZ78" s="2"/>
      <c r="RKA78" s="2"/>
      <c r="RKB78" s="2"/>
      <c r="RKC78" s="2"/>
      <c r="RKD78" s="2"/>
      <c r="RKE78" s="2"/>
      <c r="RKF78" s="2"/>
      <c r="RKG78" s="2"/>
      <c r="RKH78" s="2"/>
      <c r="RKI78" s="2"/>
      <c r="RKJ78" s="2"/>
      <c r="RKK78" s="2"/>
      <c r="RKL78" s="2"/>
      <c r="RKM78" s="2"/>
      <c r="RKN78" s="2"/>
      <c r="RKO78" s="2"/>
      <c r="RKP78" s="2"/>
      <c r="RKQ78" s="2"/>
      <c r="RKR78" s="2"/>
      <c r="RKS78" s="2"/>
      <c r="RKT78" s="2"/>
      <c r="RKU78" s="2"/>
      <c r="RKV78" s="2"/>
      <c r="RKW78" s="2"/>
      <c r="RKX78" s="2"/>
      <c r="RKY78" s="2"/>
      <c r="RKZ78" s="2"/>
      <c r="RLA78" s="2"/>
      <c r="RLB78" s="2"/>
      <c r="RLC78" s="2"/>
      <c r="RLD78" s="2"/>
      <c r="RLE78" s="2"/>
      <c r="RLF78" s="2"/>
      <c r="RLG78" s="2"/>
      <c r="RLH78" s="2"/>
      <c r="RLI78" s="2"/>
      <c r="RLJ78" s="2"/>
      <c r="RLK78" s="2"/>
      <c r="RLL78" s="2"/>
      <c r="RLM78" s="2"/>
      <c r="RLN78" s="2"/>
      <c r="RLO78" s="2"/>
      <c r="RLP78" s="2"/>
      <c r="RLQ78" s="2"/>
      <c r="RLR78" s="2"/>
      <c r="RLS78" s="2"/>
      <c r="RLT78" s="2"/>
      <c r="RLU78" s="2"/>
      <c r="RLV78" s="2"/>
      <c r="RLW78" s="2"/>
      <c r="RLX78" s="2"/>
      <c r="RLY78" s="2"/>
      <c r="RLZ78" s="2"/>
      <c r="RMA78" s="2"/>
      <c r="RMB78" s="2"/>
      <c r="RMC78" s="2"/>
      <c r="RMD78" s="2"/>
      <c r="RME78" s="2"/>
      <c r="RMF78" s="2"/>
      <c r="RMG78" s="2"/>
      <c r="RMH78" s="2"/>
      <c r="RMI78" s="2"/>
      <c r="RMJ78" s="2"/>
      <c r="RMK78" s="2"/>
      <c r="RML78" s="2"/>
      <c r="RMM78" s="2"/>
      <c r="RMN78" s="2"/>
      <c r="RMO78" s="2"/>
      <c r="RMP78" s="2"/>
      <c r="RMQ78" s="2"/>
      <c r="RMR78" s="2"/>
      <c r="RMS78" s="2"/>
      <c r="RMT78" s="2"/>
      <c r="RMU78" s="2"/>
      <c r="RMV78" s="2"/>
      <c r="RMW78" s="2"/>
      <c r="RMX78" s="2"/>
      <c r="RMY78" s="2"/>
      <c r="RMZ78" s="2"/>
      <c r="RNA78" s="2"/>
      <c r="RNB78" s="2"/>
      <c r="RNC78" s="2"/>
      <c r="RND78" s="2"/>
      <c r="RNE78" s="2"/>
      <c r="RNF78" s="2"/>
      <c r="RNG78" s="2"/>
      <c r="RNH78" s="2"/>
      <c r="RNI78" s="2"/>
      <c r="RNJ78" s="2"/>
      <c r="RNK78" s="2"/>
      <c r="RNL78" s="2"/>
      <c r="RNM78" s="2"/>
      <c r="RNN78" s="2"/>
      <c r="RNO78" s="2"/>
      <c r="RNP78" s="2"/>
      <c r="RNQ78" s="2"/>
      <c r="RNR78" s="2"/>
      <c r="RNS78" s="2"/>
      <c r="RNT78" s="2"/>
      <c r="RNU78" s="2"/>
      <c r="RNV78" s="2"/>
      <c r="RNW78" s="2"/>
      <c r="RNX78" s="2"/>
      <c r="RNY78" s="2"/>
      <c r="RNZ78" s="2"/>
      <c r="ROA78" s="2"/>
      <c r="ROB78" s="2"/>
      <c r="ROC78" s="2"/>
      <c r="ROD78" s="2"/>
      <c r="ROE78" s="2"/>
      <c r="ROF78" s="2"/>
      <c r="ROG78" s="2"/>
      <c r="ROH78" s="2"/>
      <c r="ROI78" s="2"/>
      <c r="ROJ78" s="2"/>
      <c r="ROK78" s="2"/>
      <c r="ROL78" s="2"/>
      <c r="ROM78" s="2"/>
      <c r="RON78" s="2"/>
      <c r="ROO78" s="2"/>
      <c r="ROP78" s="2"/>
      <c r="ROQ78" s="2"/>
      <c r="ROR78" s="2"/>
      <c r="ROS78" s="2"/>
      <c r="ROT78" s="2"/>
      <c r="ROU78" s="2"/>
      <c r="ROV78" s="2"/>
      <c r="ROW78" s="2"/>
      <c r="ROX78" s="2"/>
      <c r="ROY78" s="2"/>
      <c r="ROZ78" s="2"/>
      <c r="RPA78" s="2"/>
      <c r="RPB78" s="2"/>
      <c r="RPC78" s="2"/>
      <c r="RPD78" s="2"/>
      <c r="RPE78" s="2"/>
      <c r="RPF78" s="2"/>
      <c r="RPG78" s="2"/>
      <c r="RPH78" s="2"/>
      <c r="RPI78" s="2"/>
      <c r="RPJ78" s="2"/>
      <c r="RPK78" s="2"/>
      <c r="RPL78" s="2"/>
      <c r="RPM78" s="2"/>
      <c r="RPN78" s="2"/>
      <c r="RPO78" s="2"/>
      <c r="RPP78" s="2"/>
      <c r="RPQ78" s="2"/>
      <c r="RPR78" s="2"/>
      <c r="RPS78" s="2"/>
      <c r="RPT78" s="2"/>
      <c r="RPU78" s="2"/>
      <c r="RPV78" s="2"/>
      <c r="RPW78" s="2"/>
      <c r="RPX78" s="2"/>
      <c r="RPY78" s="2"/>
      <c r="RPZ78" s="2"/>
      <c r="RQA78" s="2"/>
      <c r="RQB78" s="2"/>
      <c r="RQC78" s="2"/>
      <c r="RQD78" s="2"/>
      <c r="RQE78" s="2"/>
      <c r="RQF78" s="2"/>
      <c r="RQG78" s="2"/>
      <c r="RQH78" s="2"/>
      <c r="RQI78" s="2"/>
      <c r="RQJ78" s="2"/>
      <c r="RQK78" s="2"/>
      <c r="RQL78" s="2"/>
      <c r="RQM78" s="2"/>
      <c r="RQN78" s="2"/>
      <c r="RQO78" s="2"/>
      <c r="RQP78" s="2"/>
      <c r="RQQ78" s="2"/>
      <c r="RQR78" s="2"/>
      <c r="RQS78" s="2"/>
      <c r="RQT78" s="2"/>
      <c r="RQU78" s="2"/>
      <c r="RQV78" s="2"/>
      <c r="RQW78" s="2"/>
      <c r="RQX78" s="2"/>
      <c r="RQY78" s="2"/>
      <c r="RQZ78" s="2"/>
      <c r="RRA78" s="2"/>
      <c r="RRB78" s="2"/>
      <c r="RRC78" s="2"/>
      <c r="RRD78" s="2"/>
      <c r="RRE78" s="2"/>
      <c r="RRF78" s="2"/>
      <c r="RRG78" s="2"/>
      <c r="RRH78" s="2"/>
      <c r="RRI78" s="2"/>
      <c r="RRJ78" s="2"/>
      <c r="RRK78" s="2"/>
      <c r="RRL78" s="2"/>
      <c r="RRM78" s="2"/>
      <c r="RRN78" s="2"/>
      <c r="RRO78" s="2"/>
      <c r="RRP78" s="2"/>
      <c r="RRQ78" s="2"/>
      <c r="RRR78" s="2"/>
      <c r="RRS78" s="2"/>
      <c r="RRT78" s="2"/>
      <c r="RRU78" s="2"/>
      <c r="RRV78" s="2"/>
      <c r="RRW78" s="2"/>
      <c r="RRX78" s="2"/>
      <c r="RRY78" s="2"/>
      <c r="RRZ78" s="2"/>
      <c r="RSA78" s="2"/>
      <c r="RSB78" s="2"/>
      <c r="RSC78" s="2"/>
      <c r="RSD78" s="2"/>
      <c r="RSE78" s="2"/>
      <c r="RSF78" s="2"/>
      <c r="RSG78" s="2"/>
      <c r="RSH78" s="2"/>
      <c r="RSI78" s="2"/>
      <c r="RSJ78" s="2"/>
      <c r="RSK78" s="2"/>
      <c r="RSL78" s="2"/>
      <c r="RSM78" s="2"/>
      <c r="RSN78" s="2"/>
      <c r="RSO78" s="2"/>
      <c r="RSP78" s="2"/>
      <c r="RSQ78" s="2"/>
      <c r="RSR78" s="2"/>
      <c r="RSS78" s="2"/>
      <c r="RST78" s="2"/>
      <c r="RSU78" s="2"/>
      <c r="RSV78" s="2"/>
      <c r="RSW78" s="2"/>
      <c r="RSX78" s="2"/>
      <c r="RSY78" s="2"/>
      <c r="RSZ78" s="2"/>
      <c r="RTA78" s="2"/>
      <c r="RTB78" s="2"/>
      <c r="RTC78" s="2"/>
      <c r="RTD78" s="2"/>
      <c r="RTE78" s="2"/>
      <c r="RTF78" s="2"/>
      <c r="RTG78" s="2"/>
      <c r="RTH78" s="2"/>
      <c r="RTI78" s="2"/>
      <c r="RTJ78" s="2"/>
      <c r="RTK78" s="2"/>
      <c r="RTL78" s="2"/>
      <c r="RTM78" s="2"/>
      <c r="RTN78" s="2"/>
      <c r="RTO78" s="2"/>
      <c r="RTP78" s="2"/>
      <c r="RTQ78" s="2"/>
      <c r="RTR78" s="2"/>
      <c r="RTS78" s="2"/>
      <c r="RTT78" s="2"/>
      <c r="RTU78" s="2"/>
      <c r="RTV78" s="2"/>
      <c r="RTW78" s="2"/>
      <c r="RTX78" s="2"/>
      <c r="RTY78" s="2"/>
      <c r="RTZ78" s="2"/>
      <c r="RUA78" s="2"/>
      <c r="RUB78" s="2"/>
      <c r="RUC78" s="2"/>
      <c r="RUD78" s="2"/>
      <c r="RUE78" s="2"/>
      <c r="RUF78" s="2"/>
      <c r="RUG78" s="2"/>
      <c r="RUH78" s="2"/>
      <c r="RUI78" s="2"/>
      <c r="RUJ78" s="2"/>
      <c r="RUK78" s="2"/>
      <c r="RUL78" s="2"/>
      <c r="RUM78" s="2"/>
      <c r="RUN78" s="2"/>
      <c r="RUO78" s="2"/>
      <c r="RUP78" s="2"/>
      <c r="RUQ78" s="2"/>
      <c r="RUR78" s="2"/>
      <c r="RUS78" s="2"/>
      <c r="RUT78" s="2"/>
      <c r="RUU78" s="2"/>
      <c r="RUV78" s="2"/>
      <c r="RUW78" s="2"/>
      <c r="RUX78" s="2"/>
      <c r="RUY78" s="2"/>
      <c r="RUZ78" s="2"/>
      <c r="RVA78" s="2"/>
      <c r="RVB78" s="2"/>
      <c r="RVC78" s="2"/>
      <c r="RVD78" s="2"/>
      <c r="RVE78" s="2"/>
      <c r="RVF78" s="2"/>
      <c r="RVG78" s="2"/>
      <c r="RVH78" s="2"/>
      <c r="RVI78" s="2"/>
      <c r="RVJ78" s="2"/>
      <c r="RVK78" s="2"/>
      <c r="RVL78" s="2"/>
      <c r="RVM78" s="2"/>
      <c r="RVN78" s="2"/>
      <c r="RVO78" s="2"/>
      <c r="RVP78" s="2"/>
      <c r="RVQ78" s="2"/>
      <c r="RVR78" s="2"/>
      <c r="RVS78" s="2"/>
      <c r="RVT78" s="2"/>
      <c r="RVU78" s="2"/>
      <c r="RVV78" s="2"/>
      <c r="RVW78" s="2"/>
      <c r="RVX78" s="2"/>
      <c r="RVY78" s="2"/>
      <c r="RVZ78" s="2"/>
      <c r="RWA78" s="2"/>
      <c r="RWB78" s="2"/>
      <c r="RWC78" s="2"/>
      <c r="RWD78" s="2"/>
      <c r="RWE78" s="2"/>
      <c r="RWF78" s="2"/>
      <c r="RWG78" s="2"/>
      <c r="RWH78" s="2"/>
      <c r="RWI78" s="2"/>
      <c r="RWJ78" s="2"/>
      <c r="RWK78" s="2"/>
      <c r="RWL78" s="2"/>
      <c r="RWM78" s="2"/>
      <c r="RWN78" s="2"/>
      <c r="RWO78" s="2"/>
      <c r="RWP78" s="2"/>
      <c r="RWQ78" s="2"/>
      <c r="RWR78" s="2"/>
      <c r="RWS78" s="2"/>
      <c r="RWT78" s="2"/>
      <c r="RWU78" s="2"/>
      <c r="RWV78" s="2"/>
      <c r="RWW78" s="2"/>
      <c r="RWX78" s="2"/>
      <c r="RWY78" s="2"/>
      <c r="RWZ78" s="2"/>
      <c r="RXA78" s="2"/>
      <c r="RXB78" s="2"/>
      <c r="RXC78" s="2"/>
      <c r="RXD78" s="2"/>
      <c r="RXE78" s="2"/>
      <c r="RXF78" s="2"/>
      <c r="RXG78" s="2"/>
      <c r="RXH78" s="2"/>
      <c r="RXI78" s="2"/>
      <c r="RXJ78" s="2"/>
      <c r="RXK78" s="2"/>
      <c r="RXL78" s="2"/>
      <c r="RXM78" s="2"/>
      <c r="RXN78" s="2"/>
      <c r="RXO78" s="2"/>
      <c r="RXP78" s="2"/>
      <c r="RXQ78" s="2"/>
      <c r="RXR78" s="2"/>
      <c r="RXS78" s="2"/>
      <c r="RXT78" s="2"/>
      <c r="RXU78" s="2"/>
      <c r="RXV78" s="2"/>
      <c r="RXW78" s="2"/>
      <c r="RXX78" s="2"/>
      <c r="RXY78" s="2"/>
      <c r="RXZ78" s="2"/>
      <c r="RYA78" s="2"/>
      <c r="RYB78" s="2"/>
      <c r="RYC78" s="2"/>
      <c r="RYD78" s="2"/>
      <c r="RYE78" s="2"/>
      <c r="RYF78" s="2"/>
      <c r="RYG78" s="2"/>
      <c r="RYH78" s="2"/>
      <c r="RYI78" s="2"/>
      <c r="RYJ78" s="2"/>
      <c r="RYK78" s="2"/>
      <c r="RYL78" s="2"/>
      <c r="RYM78" s="2"/>
      <c r="RYN78" s="2"/>
      <c r="RYO78" s="2"/>
      <c r="RYP78" s="2"/>
      <c r="RYQ78" s="2"/>
      <c r="RYR78" s="2"/>
      <c r="RYS78" s="2"/>
      <c r="RYT78" s="2"/>
      <c r="RYU78" s="2"/>
      <c r="RYV78" s="2"/>
      <c r="RYW78" s="2"/>
      <c r="RYX78" s="2"/>
      <c r="RYY78" s="2"/>
      <c r="RYZ78" s="2"/>
      <c r="RZA78" s="2"/>
      <c r="RZB78" s="2"/>
      <c r="RZC78" s="2"/>
      <c r="RZD78" s="2"/>
      <c r="RZE78" s="2"/>
      <c r="RZF78" s="2"/>
      <c r="RZG78" s="2"/>
      <c r="RZH78" s="2"/>
      <c r="RZI78" s="2"/>
      <c r="RZJ78" s="2"/>
      <c r="RZK78" s="2"/>
      <c r="RZL78" s="2"/>
      <c r="RZM78" s="2"/>
      <c r="RZN78" s="2"/>
      <c r="RZO78" s="2"/>
      <c r="RZP78" s="2"/>
      <c r="RZQ78" s="2"/>
      <c r="RZR78" s="2"/>
      <c r="RZS78" s="2"/>
      <c r="RZT78" s="2"/>
      <c r="RZU78" s="2"/>
      <c r="RZV78" s="2"/>
      <c r="RZW78" s="2"/>
      <c r="RZX78" s="2"/>
      <c r="RZY78" s="2"/>
      <c r="RZZ78" s="2"/>
      <c r="SAA78" s="2"/>
      <c r="SAB78" s="2"/>
      <c r="SAC78" s="2"/>
      <c r="SAD78" s="2"/>
      <c r="SAE78" s="2"/>
      <c r="SAF78" s="2"/>
      <c r="SAG78" s="2"/>
      <c r="SAH78" s="2"/>
      <c r="SAI78" s="2"/>
      <c r="SAJ78" s="2"/>
      <c r="SAK78" s="2"/>
      <c r="SAL78" s="2"/>
      <c r="SAM78" s="2"/>
      <c r="SAN78" s="2"/>
      <c r="SAO78" s="2"/>
      <c r="SAP78" s="2"/>
      <c r="SAQ78" s="2"/>
      <c r="SAR78" s="2"/>
      <c r="SAS78" s="2"/>
      <c r="SAT78" s="2"/>
      <c r="SAU78" s="2"/>
      <c r="SAV78" s="2"/>
      <c r="SAW78" s="2"/>
      <c r="SAX78" s="2"/>
      <c r="SAY78" s="2"/>
      <c r="SAZ78" s="2"/>
      <c r="SBA78" s="2"/>
      <c r="SBB78" s="2"/>
      <c r="SBC78" s="2"/>
      <c r="SBD78" s="2"/>
      <c r="SBE78" s="2"/>
      <c r="SBF78" s="2"/>
      <c r="SBG78" s="2"/>
      <c r="SBH78" s="2"/>
      <c r="SBI78" s="2"/>
      <c r="SBJ78" s="2"/>
      <c r="SBK78" s="2"/>
      <c r="SBL78" s="2"/>
      <c r="SBM78" s="2"/>
      <c r="SBN78" s="2"/>
      <c r="SBO78" s="2"/>
      <c r="SBP78" s="2"/>
      <c r="SBQ78" s="2"/>
      <c r="SBR78" s="2"/>
      <c r="SBS78" s="2"/>
      <c r="SBT78" s="2"/>
      <c r="SBU78" s="2"/>
      <c r="SBV78" s="2"/>
      <c r="SBW78" s="2"/>
      <c r="SBX78" s="2"/>
      <c r="SBY78" s="2"/>
      <c r="SBZ78" s="2"/>
      <c r="SCA78" s="2"/>
      <c r="SCB78" s="2"/>
      <c r="SCC78" s="2"/>
      <c r="SCD78" s="2"/>
      <c r="SCE78" s="2"/>
      <c r="SCF78" s="2"/>
      <c r="SCG78" s="2"/>
      <c r="SCH78" s="2"/>
      <c r="SCI78" s="2"/>
      <c r="SCJ78" s="2"/>
      <c r="SCK78" s="2"/>
      <c r="SCL78" s="2"/>
      <c r="SCM78" s="2"/>
      <c r="SCN78" s="2"/>
      <c r="SCO78" s="2"/>
      <c r="SCP78" s="2"/>
      <c r="SCQ78" s="2"/>
      <c r="SCR78" s="2"/>
      <c r="SCS78" s="2"/>
      <c r="SCT78" s="2"/>
      <c r="SCU78" s="2"/>
      <c r="SCV78" s="2"/>
      <c r="SCW78" s="2"/>
      <c r="SCX78" s="2"/>
      <c r="SCY78" s="2"/>
      <c r="SCZ78" s="2"/>
      <c r="SDA78" s="2"/>
      <c r="SDB78" s="2"/>
      <c r="SDC78" s="2"/>
      <c r="SDD78" s="2"/>
      <c r="SDE78" s="2"/>
      <c r="SDF78" s="2"/>
      <c r="SDG78" s="2"/>
      <c r="SDH78" s="2"/>
      <c r="SDI78" s="2"/>
      <c r="SDJ78" s="2"/>
      <c r="SDK78" s="2"/>
      <c r="SDL78" s="2"/>
      <c r="SDM78" s="2"/>
      <c r="SDN78" s="2"/>
      <c r="SDO78" s="2"/>
      <c r="SDP78" s="2"/>
      <c r="SDQ78" s="2"/>
      <c r="SDR78" s="2"/>
      <c r="SDS78" s="2"/>
      <c r="SDT78" s="2"/>
      <c r="SDU78" s="2"/>
      <c r="SDV78" s="2"/>
      <c r="SDW78" s="2"/>
      <c r="SDX78" s="2"/>
      <c r="SDY78" s="2"/>
      <c r="SDZ78" s="2"/>
      <c r="SEA78" s="2"/>
      <c r="SEB78" s="2"/>
      <c r="SEC78" s="2"/>
      <c r="SED78" s="2"/>
      <c r="SEE78" s="2"/>
      <c r="SEF78" s="2"/>
      <c r="SEG78" s="2"/>
      <c r="SEH78" s="2"/>
      <c r="SEI78" s="2"/>
      <c r="SEJ78" s="2"/>
      <c r="SEK78" s="2"/>
      <c r="SEL78" s="2"/>
      <c r="SEM78" s="2"/>
      <c r="SEN78" s="2"/>
      <c r="SEO78" s="2"/>
      <c r="SEP78" s="2"/>
      <c r="SEQ78" s="2"/>
      <c r="SER78" s="2"/>
      <c r="SES78" s="2"/>
      <c r="SET78" s="2"/>
      <c r="SEU78" s="2"/>
      <c r="SEV78" s="2"/>
      <c r="SEW78" s="2"/>
      <c r="SEX78" s="2"/>
      <c r="SEY78" s="2"/>
      <c r="SEZ78" s="2"/>
      <c r="SFA78" s="2"/>
      <c r="SFB78" s="2"/>
      <c r="SFC78" s="2"/>
      <c r="SFD78" s="2"/>
      <c r="SFE78" s="2"/>
      <c r="SFF78" s="2"/>
      <c r="SFG78" s="2"/>
      <c r="SFH78" s="2"/>
      <c r="SFI78" s="2"/>
      <c r="SFJ78" s="2"/>
      <c r="SFK78" s="2"/>
      <c r="SFL78" s="2"/>
      <c r="SFM78" s="2"/>
      <c r="SFN78" s="2"/>
      <c r="SFO78" s="2"/>
      <c r="SFP78" s="2"/>
      <c r="SFQ78" s="2"/>
      <c r="SFR78" s="2"/>
      <c r="SFS78" s="2"/>
      <c r="SFT78" s="2"/>
      <c r="SFU78" s="2"/>
      <c r="SFV78" s="2"/>
      <c r="SFW78" s="2"/>
      <c r="SFX78" s="2"/>
      <c r="SFY78" s="2"/>
      <c r="SFZ78" s="2"/>
      <c r="SGA78" s="2"/>
      <c r="SGB78" s="2"/>
      <c r="SGC78" s="2"/>
      <c r="SGD78" s="2"/>
      <c r="SGE78" s="2"/>
      <c r="SGF78" s="2"/>
      <c r="SGG78" s="2"/>
      <c r="SGH78" s="2"/>
      <c r="SGI78" s="2"/>
      <c r="SGJ78" s="2"/>
      <c r="SGK78" s="2"/>
      <c r="SGL78" s="2"/>
      <c r="SGM78" s="2"/>
      <c r="SGN78" s="2"/>
      <c r="SGO78" s="2"/>
      <c r="SGP78" s="2"/>
      <c r="SGQ78" s="2"/>
      <c r="SGR78" s="2"/>
      <c r="SGS78" s="2"/>
      <c r="SGT78" s="2"/>
      <c r="SGU78" s="2"/>
      <c r="SGV78" s="2"/>
      <c r="SGW78" s="2"/>
      <c r="SGX78" s="2"/>
      <c r="SGY78" s="2"/>
      <c r="SGZ78" s="2"/>
      <c r="SHA78" s="2"/>
      <c r="SHB78" s="2"/>
      <c r="SHC78" s="2"/>
      <c r="SHD78" s="2"/>
      <c r="SHE78" s="2"/>
      <c r="SHF78" s="2"/>
      <c r="SHG78" s="2"/>
      <c r="SHH78" s="2"/>
      <c r="SHI78" s="2"/>
      <c r="SHJ78" s="2"/>
      <c r="SHK78" s="2"/>
      <c r="SHL78" s="2"/>
      <c r="SHM78" s="2"/>
      <c r="SHN78" s="2"/>
      <c r="SHO78" s="2"/>
      <c r="SHP78" s="2"/>
      <c r="SHQ78" s="2"/>
      <c r="SHR78" s="2"/>
      <c r="SHS78" s="2"/>
      <c r="SHT78" s="2"/>
      <c r="SHU78" s="2"/>
      <c r="SHV78" s="2"/>
      <c r="SHW78" s="2"/>
      <c r="SHX78" s="2"/>
      <c r="SHY78" s="2"/>
      <c r="SHZ78" s="2"/>
      <c r="SIA78" s="2"/>
      <c r="SIB78" s="2"/>
      <c r="SIC78" s="2"/>
      <c r="SID78" s="2"/>
      <c r="SIE78" s="2"/>
      <c r="SIF78" s="2"/>
      <c r="SIG78" s="2"/>
      <c r="SIH78" s="2"/>
      <c r="SII78" s="2"/>
      <c r="SIJ78" s="2"/>
      <c r="SIK78" s="2"/>
      <c r="SIL78" s="2"/>
      <c r="SIM78" s="2"/>
      <c r="SIN78" s="2"/>
      <c r="SIO78" s="2"/>
      <c r="SIP78" s="2"/>
      <c r="SIQ78" s="2"/>
      <c r="SIR78" s="2"/>
      <c r="SIS78" s="2"/>
      <c r="SIT78" s="2"/>
      <c r="SIU78" s="2"/>
      <c r="SIV78" s="2"/>
      <c r="SIW78" s="2"/>
      <c r="SIX78" s="2"/>
      <c r="SIY78" s="2"/>
      <c r="SIZ78" s="2"/>
      <c r="SJA78" s="2"/>
      <c r="SJB78" s="2"/>
      <c r="SJC78" s="2"/>
      <c r="SJD78" s="2"/>
      <c r="SJE78" s="2"/>
      <c r="SJF78" s="2"/>
      <c r="SJG78" s="2"/>
      <c r="SJH78" s="2"/>
      <c r="SJI78" s="2"/>
      <c r="SJJ78" s="2"/>
      <c r="SJK78" s="2"/>
      <c r="SJL78" s="2"/>
      <c r="SJM78" s="2"/>
      <c r="SJN78" s="2"/>
      <c r="SJO78" s="2"/>
      <c r="SJP78" s="2"/>
      <c r="SJQ78" s="2"/>
      <c r="SJR78" s="2"/>
      <c r="SJS78" s="2"/>
      <c r="SJT78" s="2"/>
      <c r="SJU78" s="2"/>
      <c r="SJV78" s="2"/>
      <c r="SJW78" s="2"/>
      <c r="SJX78" s="2"/>
      <c r="SJY78" s="2"/>
      <c r="SJZ78" s="2"/>
      <c r="SKA78" s="2"/>
      <c r="SKB78" s="2"/>
      <c r="SKC78" s="2"/>
      <c r="SKD78" s="2"/>
      <c r="SKE78" s="2"/>
      <c r="SKF78" s="2"/>
      <c r="SKG78" s="2"/>
      <c r="SKH78" s="2"/>
      <c r="SKI78" s="2"/>
      <c r="SKJ78" s="2"/>
      <c r="SKK78" s="2"/>
      <c r="SKL78" s="2"/>
      <c r="SKM78" s="2"/>
      <c r="SKN78" s="2"/>
      <c r="SKO78" s="2"/>
      <c r="SKP78" s="2"/>
      <c r="SKQ78" s="2"/>
      <c r="SKR78" s="2"/>
      <c r="SKS78" s="2"/>
      <c r="SKT78" s="2"/>
      <c r="SKU78" s="2"/>
      <c r="SKV78" s="2"/>
      <c r="SKW78" s="2"/>
      <c r="SKX78" s="2"/>
      <c r="SKY78" s="2"/>
      <c r="SKZ78" s="2"/>
      <c r="SLA78" s="2"/>
      <c r="SLB78" s="2"/>
      <c r="SLC78" s="2"/>
      <c r="SLD78" s="2"/>
      <c r="SLE78" s="2"/>
      <c r="SLF78" s="2"/>
      <c r="SLG78" s="2"/>
      <c r="SLH78" s="2"/>
      <c r="SLI78" s="2"/>
      <c r="SLJ78" s="2"/>
      <c r="SLK78" s="2"/>
      <c r="SLL78" s="2"/>
      <c r="SLM78" s="2"/>
      <c r="SLN78" s="2"/>
      <c r="SLO78" s="2"/>
      <c r="SLP78" s="2"/>
      <c r="SLQ78" s="2"/>
      <c r="SLR78" s="2"/>
      <c r="SLS78" s="2"/>
      <c r="SLT78" s="2"/>
      <c r="SLU78" s="2"/>
      <c r="SLV78" s="2"/>
      <c r="SLW78" s="2"/>
      <c r="SLX78" s="2"/>
      <c r="SLY78" s="2"/>
      <c r="SLZ78" s="2"/>
      <c r="SMA78" s="2"/>
      <c r="SMB78" s="2"/>
      <c r="SMC78" s="2"/>
      <c r="SMD78" s="2"/>
      <c r="SME78" s="2"/>
      <c r="SMF78" s="2"/>
      <c r="SMG78" s="2"/>
      <c r="SMH78" s="2"/>
      <c r="SMI78" s="2"/>
      <c r="SMJ78" s="2"/>
      <c r="SMK78" s="2"/>
      <c r="SML78" s="2"/>
      <c r="SMM78" s="2"/>
      <c r="SMN78" s="2"/>
      <c r="SMO78" s="2"/>
      <c r="SMP78" s="2"/>
      <c r="SMQ78" s="2"/>
      <c r="SMR78" s="2"/>
      <c r="SMS78" s="2"/>
      <c r="SMT78" s="2"/>
      <c r="SMU78" s="2"/>
      <c r="SMV78" s="2"/>
      <c r="SMW78" s="2"/>
      <c r="SMX78" s="2"/>
      <c r="SMY78" s="2"/>
      <c r="SMZ78" s="2"/>
      <c r="SNA78" s="2"/>
      <c r="SNB78" s="2"/>
      <c r="SNC78" s="2"/>
      <c r="SND78" s="2"/>
      <c r="SNE78" s="2"/>
      <c r="SNF78" s="2"/>
      <c r="SNG78" s="2"/>
      <c r="SNH78" s="2"/>
      <c r="SNI78" s="2"/>
      <c r="SNJ78" s="2"/>
      <c r="SNK78" s="2"/>
      <c r="SNL78" s="2"/>
      <c r="SNM78" s="2"/>
      <c r="SNN78" s="2"/>
      <c r="SNO78" s="2"/>
      <c r="SNP78" s="2"/>
      <c r="SNQ78" s="2"/>
      <c r="SNR78" s="2"/>
      <c r="SNS78" s="2"/>
      <c r="SNT78" s="2"/>
      <c r="SNU78" s="2"/>
      <c r="SNV78" s="2"/>
      <c r="SNW78" s="2"/>
      <c r="SNX78" s="2"/>
      <c r="SNY78" s="2"/>
      <c r="SNZ78" s="2"/>
      <c r="SOA78" s="2"/>
      <c r="SOB78" s="2"/>
      <c r="SOC78" s="2"/>
      <c r="SOD78" s="2"/>
      <c r="SOE78" s="2"/>
      <c r="SOF78" s="2"/>
      <c r="SOG78" s="2"/>
      <c r="SOH78" s="2"/>
      <c r="SOI78" s="2"/>
      <c r="SOJ78" s="2"/>
      <c r="SOK78" s="2"/>
      <c r="SOL78" s="2"/>
      <c r="SOM78" s="2"/>
      <c r="SON78" s="2"/>
      <c r="SOO78" s="2"/>
      <c r="SOP78" s="2"/>
      <c r="SOQ78" s="2"/>
      <c r="SOR78" s="2"/>
      <c r="SOS78" s="2"/>
      <c r="SOT78" s="2"/>
      <c r="SOU78" s="2"/>
      <c r="SOV78" s="2"/>
      <c r="SOW78" s="2"/>
      <c r="SOX78" s="2"/>
      <c r="SOY78" s="2"/>
      <c r="SOZ78" s="2"/>
      <c r="SPA78" s="2"/>
      <c r="SPB78" s="2"/>
      <c r="SPC78" s="2"/>
      <c r="SPD78" s="2"/>
      <c r="SPE78" s="2"/>
      <c r="SPF78" s="2"/>
      <c r="SPG78" s="2"/>
      <c r="SPH78" s="2"/>
      <c r="SPI78" s="2"/>
      <c r="SPJ78" s="2"/>
      <c r="SPK78" s="2"/>
      <c r="SPL78" s="2"/>
      <c r="SPM78" s="2"/>
      <c r="SPN78" s="2"/>
      <c r="SPO78" s="2"/>
      <c r="SPP78" s="2"/>
      <c r="SPQ78" s="2"/>
      <c r="SPR78" s="2"/>
      <c r="SPS78" s="2"/>
      <c r="SPT78" s="2"/>
      <c r="SPU78" s="2"/>
      <c r="SPV78" s="2"/>
      <c r="SPW78" s="2"/>
      <c r="SPX78" s="2"/>
      <c r="SPY78" s="2"/>
      <c r="SPZ78" s="2"/>
      <c r="SQA78" s="2"/>
      <c r="SQB78" s="2"/>
      <c r="SQC78" s="2"/>
      <c r="SQD78" s="2"/>
      <c r="SQE78" s="2"/>
      <c r="SQF78" s="2"/>
      <c r="SQG78" s="2"/>
      <c r="SQH78" s="2"/>
      <c r="SQI78" s="2"/>
      <c r="SQJ78" s="2"/>
      <c r="SQK78" s="2"/>
      <c r="SQL78" s="2"/>
      <c r="SQM78" s="2"/>
      <c r="SQN78" s="2"/>
      <c r="SQO78" s="2"/>
      <c r="SQP78" s="2"/>
      <c r="SQQ78" s="2"/>
      <c r="SQR78" s="2"/>
      <c r="SQS78" s="2"/>
      <c r="SQT78" s="2"/>
      <c r="SQU78" s="2"/>
      <c r="SQV78" s="2"/>
      <c r="SQW78" s="2"/>
      <c r="SQX78" s="2"/>
      <c r="SQY78" s="2"/>
      <c r="SQZ78" s="2"/>
      <c r="SRA78" s="2"/>
      <c r="SRB78" s="2"/>
      <c r="SRC78" s="2"/>
      <c r="SRD78" s="2"/>
      <c r="SRE78" s="2"/>
      <c r="SRF78" s="2"/>
      <c r="SRG78" s="2"/>
      <c r="SRH78" s="2"/>
      <c r="SRI78" s="2"/>
      <c r="SRJ78" s="2"/>
      <c r="SRK78" s="2"/>
      <c r="SRL78" s="2"/>
      <c r="SRM78" s="2"/>
      <c r="SRN78" s="2"/>
      <c r="SRO78" s="2"/>
      <c r="SRP78" s="2"/>
      <c r="SRQ78" s="2"/>
      <c r="SRR78" s="2"/>
      <c r="SRS78" s="2"/>
      <c r="SRT78" s="2"/>
      <c r="SRU78" s="2"/>
      <c r="SRV78" s="2"/>
      <c r="SRW78" s="2"/>
      <c r="SRX78" s="2"/>
      <c r="SRY78" s="2"/>
      <c r="SRZ78" s="2"/>
      <c r="SSA78" s="2"/>
      <c r="SSB78" s="2"/>
      <c r="SSC78" s="2"/>
      <c r="SSD78" s="2"/>
      <c r="SSE78" s="2"/>
      <c r="SSF78" s="2"/>
      <c r="SSG78" s="2"/>
      <c r="SSH78" s="2"/>
      <c r="SSI78" s="2"/>
      <c r="SSJ78" s="2"/>
      <c r="SSK78" s="2"/>
      <c r="SSL78" s="2"/>
      <c r="SSM78" s="2"/>
      <c r="SSN78" s="2"/>
      <c r="SSO78" s="2"/>
      <c r="SSP78" s="2"/>
      <c r="SSQ78" s="2"/>
      <c r="SSR78" s="2"/>
      <c r="SSS78" s="2"/>
      <c r="SST78" s="2"/>
      <c r="SSU78" s="2"/>
      <c r="SSV78" s="2"/>
      <c r="SSW78" s="2"/>
      <c r="SSX78" s="2"/>
      <c r="SSY78" s="2"/>
      <c r="SSZ78" s="2"/>
      <c r="STA78" s="2"/>
      <c r="STB78" s="2"/>
      <c r="STC78" s="2"/>
      <c r="STD78" s="2"/>
      <c r="STE78" s="2"/>
      <c r="STF78" s="2"/>
      <c r="STG78" s="2"/>
      <c r="STH78" s="2"/>
      <c r="STI78" s="2"/>
      <c r="STJ78" s="2"/>
      <c r="STK78" s="2"/>
      <c r="STL78" s="2"/>
      <c r="STM78" s="2"/>
      <c r="STN78" s="2"/>
      <c r="STO78" s="2"/>
      <c r="STP78" s="2"/>
      <c r="STQ78" s="2"/>
      <c r="STR78" s="2"/>
      <c r="STS78" s="2"/>
      <c r="STT78" s="2"/>
      <c r="STU78" s="2"/>
      <c r="STV78" s="2"/>
      <c r="STW78" s="2"/>
      <c r="STX78" s="2"/>
      <c r="STY78" s="2"/>
      <c r="STZ78" s="2"/>
      <c r="SUA78" s="2"/>
      <c r="SUB78" s="2"/>
      <c r="SUC78" s="2"/>
      <c r="SUD78" s="2"/>
      <c r="SUE78" s="2"/>
      <c r="SUF78" s="2"/>
      <c r="SUG78" s="2"/>
      <c r="SUH78" s="2"/>
      <c r="SUI78" s="2"/>
      <c r="SUJ78" s="2"/>
      <c r="SUK78" s="2"/>
      <c r="SUL78" s="2"/>
      <c r="SUM78" s="2"/>
      <c r="SUN78" s="2"/>
      <c r="SUO78" s="2"/>
      <c r="SUP78" s="2"/>
      <c r="SUQ78" s="2"/>
      <c r="SUR78" s="2"/>
      <c r="SUS78" s="2"/>
      <c r="SUT78" s="2"/>
      <c r="SUU78" s="2"/>
      <c r="SUV78" s="2"/>
      <c r="SUW78" s="2"/>
      <c r="SUX78" s="2"/>
      <c r="SUY78" s="2"/>
      <c r="SUZ78" s="2"/>
      <c r="SVA78" s="2"/>
      <c r="SVB78" s="2"/>
      <c r="SVC78" s="2"/>
      <c r="SVD78" s="2"/>
      <c r="SVE78" s="2"/>
      <c r="SVF78" s="2"/>
      <c r="SVG78" s="2"/>
      <c r="SVH78" s="2"/>
      <c r="SVI78" s="2"/>
      <c r="SVJ78" s="2"/>
      <c r="SVK78" s="2"/>
      <c r="SVL78" s="2"/>
      <c r="SVM78" s="2"/>
      <c r="SVN78" s="2"/>
      <c r="SVO78" s="2"/>
      <c r="SVP78" s="2"/>
      <c r="SVQ78" s="2"/>
      <c r="SVR78" s="2"/>
      <c r="SVS78" s="2"/>
      <c r="SVT78" s="2"/>
      <c r="SVU78" s="2"/>
      <c r="SVV78" s="2"/>
      <c r="SVW78" s="2"/>
      <c r="SVX78" s="2"/>
      <c r="SVY78" s="2"/>
      <c r="SVZ78" s="2"/>
      <c r="SWA78" s="2"/>
      <c r="SWB78" s="2"/>
      <c r="SWC78" s="2"/>
      <c r="SWD78" s="2"/>
      <c r="SWE78" s="2"/>
      <c r="SWF78" s="2"/>
      <c r="SWG78" s="2"/>
      <c r="SWH78" s="2"/>
      <c r="SWI78" s="2"/>
      <c r="SWJ78" s="2"/>
      <c r="SWK78" s="2"/>
      <c r="SWL78" s="2"/>
      <c r="SWM78" s="2"/>
      <c r="SWN78" s="2"/>
      <c r="SWO78" s="2"/>
      <c r="SWP78" s="2"/>
      <c r="SWQ78" s="2"/>
      <c r="SWR78" s="2"/>
      <c r="SWS78" s="2"/>
      <c r="SWT78" s="2"/>
      <c r="SWU78" s="2"/>
      <c r="SWV78" s="2"/>
      <c r="SWW78" s="2"/>
      <c r="SWX78" s="2"/>
      <c r="SWY78" s="2"/>
      <c r="SWZ78" s="2"/>
      <c r="SXA78" s="2"/>
      <c r="SXB78" s="2"/>
      <c r="SXC78" s="2"/>
      <c r="SXD78" s="2"/>
      <c r="SXE78" s="2"/>
      <c r="SXF78" s="2"/>
      <c r="SXG78" s="2"/>
      <c r="SXH78" s="2"/>
      <c r="SXI78" s="2"/>
      <c r="SXJ78" s="2"/>
      <c r="SXK78" s="2"/>
      <c r="SXL78" s="2"/>
      <c r="SXM78" s="2"/>
      <c r="SXN78" s="2"/>
      <c r="SXO78" s="2"/>
      <c r="SXP78" s="2"/>
      <c r="SXQ78" s="2"/>
      <c r="SXR78" s="2"/>
      <c r="SXS78" s="2"/>
      <c r="SXT78" s="2"/>
      <c r="SXU78" s="2"/>
      <c r="SXV78" s="2"/>
      <c r="SXW78" s="2"/>
      <c r="SXX78" s="2"/>
      <c r="SXY78" s="2"/>
      <c r="SXZ78" s="2"/>
      <c r="SYA78" s="2"/>
      <c r="SYB78" s="2"/>
      <c r="SYC78" s="2"/>
      <c r="SYD78" s="2"/>
      <c r="SYE78" s="2"/>
      <c r="SYF78" s="2"/>
      <c r="SYG78" s="2"/>
      <c r="SYH78" s="2"/>
      <c r="SYI78" s="2"/>
      <c r="SYJ78" s="2"/>
      <c r="SYK78" s="2"/>
      <c r="SYL78" s="2"/>
      <c r="SYM78" s="2"/>
      <c r="SYN78" s="2"/>
      <c r="SYO78" s="2"/>
      <c r="SYP78" s="2"/>
      <c r="SYQ78" s="2"/>
      <c r="SYR78" s="2"/>
      <c r="SYS78" s="2"/>
      <c r="SYT78" s="2"/>
      <c r="SYU78" s="2"/>
      <c r="SYV78" s="2"/>
      <c r="SYW78" s="2"/>
      <c r="SYX78" s="2"/>
      <c r="SYY78" s="2"/>
      <c r="SYZ78" s="2"/>
      <c r="SZA78" s="2"/>
      <c r="SZB78" s="2"/>
      <c r="SZC78" s="2"/>
      <c r="SZD78" s="2"/>
      <c r="SZE78" s="2"/>
      <c r="SZF78" s="2"/>
      <c r="SZG78" s="2"/>
      <c r="SZH78" s="2"/>
      <c r="SZI78" s="2"/>
      <c r="SZJ78" s="2"/>
      <c r="SZK78" s="2"/>
      <c r="SZL78" s="2"/>
      <c r="SZM78" s="2"/>
      <c r="SZN78" s="2"/>
      <c r="SZO78" s="2"/>
      <c r="SZP78" s="2"/>
      <c r="SZQ78" s="2"/>
      <c r="SZR78" s="2"/>
      <c r="SZS78" s="2"/>
      <c r="SZT78" s="2"/>
      <c r="SZU78" s="2"/>
      <c r="SZV78" s="2"/>
      <c r="SZW78" s="2"/>
      <c r="SZX78" s="2"/>
      <c r="SZY78" s="2"/>
      <c r="SZZ78" s="2"/>
      <c r="TAA78" s="2"/>
      <c r="TAB78" s="2"/>
      <c r="TAC78" s="2"/>
      <c r="TAD78" s="2"/>
      <c r="TAE78" s="2"/>
      <c r="TAF78" s="2"/>
      <c r="TAG78" s="2"/>
      <c r="TAH78" s="2"/>
      <c r="TAI78" s="2"/>
      <c r="TAJ78" s="2"/>
      <c r="TAK78" s="2"/>
      <c r="TAL78" s="2"/>
      <c r="TAM78" s="2"/>
      <c r="TAN78" s="2"/>
      <c r="TAO78" s="2"/>
      <c r="TAP78" s="2"/>
      <c r="TAQ78" s="2"/>
      <c r="TAR78" s="2"/>
      <c r="TAS78" s="2"/>
      <c r="TAT78" s="2"/>
      <c r="TAU78" s="2"/>
      <c r="TAV78" s="2"/>
      <c r="TAW78" s="2"/>
      <c r="TAX78" s="2"/>
      <c r="TAY78" s="2"/>
      <c r="TAZ78" s="2"/>
      <c r="TBA78" s="2"/>
      <c r="TBB78" s="2"/>
      <c r="TBC78" s="2"/>
      <c r="TBD78" s="2"/>
      <c r="TBE78" s="2"/>
      <c r="TBF78" s="2"/>
      <c r="TBG78" s="2"/>
      <c r="TBH78" s="2"/>
      <c r="TBI78" s="2"/>
      <c r="TBJ78" s="2"/>
      <c r="TBK78" s="2"/>
      <c r="TBL78" s="2"/>
      <c r="TBM78" s="2"/>
      <c r="TBN78" s="2"/>
      <c r="TBO78" s="2"/>
      <c r="TBP78" s="2"/>
      <c r="TBQ78" s="2"/>
      <c r="TBR78" s="2"/>
      <c r="TBS78" s="2"/>
      <c r="TBT78" s="2"/>
      <c r="TBU78" s="2"/>
      <c r="TBV78" s="2"/>
      <c r="TBW78" s="2"/>
      <c r="TBX78" s="2"/>
      <c r="TBY78" s="2"/>
      <c r="TBZ78" s="2"/>
      <c r="TCA78" s="2"/>
      <c r="TCB78" s="2"/>
      <c r="TCC78" s="2"/>
      <c r="TCD78" s="2"/>
      <c r="TCE78" s="2"/>
      <c r="TCF78" s="2"/>
      <c r="TCG78" s="2"/>
      <c r="TCH78" s="2"/>
      <c r="TCI78" s="2"/>
      <c r="TCJ78" s="2"/>
      <c r="TCK78" s="2"/>
      <c r="TCL78" s="2"/>
      <c r="TCM78" s="2"/>
      <c r="TCN78" s="2"/>
      <c r="TCO78" s="2"/>
      <c r="TCP78" s="2"/>
      <c r="TCQ78" s="2"/>
      <c r="TCR78" s="2"/>
      <c r="TCS78" s="2"/>
      <c r="TCT78" s="2"/>
      <c r="TCU78" s="2"/>
      <c r="TCV78" s="2"/>
      <c r="TCW78" s="2"/>
      <c r="TCX78" s="2"/>
      <c r="TCY78" s="2"/>
      <c r="TCZ78" s="2"/>
      <c r="TDA78" s="2"/>
      <c r="TDB78" s="2"/>
      <c r="TDC78" s="2"/>
      <c r="TDD78" s="2"/>
      <c r="TDE78" s="2"/>
      <c r="TDF78" s="2"/>
      <c r="TDG78" s="2"/>
      <c r="TDH78" s="2"/>
      <c r="TDI78" s="2"/>
      <c r="TDJ78" s="2"/>
      <c r="TDK78" s="2"/>
      <c r="TDL78" s="2"/>
      <c r="TDM78" s="2"/>
      <c r="TDN78" s="2"/>
      <c r="TDO78" s="2"/>
      <c r="TDP78" s="2"/>
      <c r="TDQ78" s="2"/>
      <c r="TDR78" s="2"/>
      <c r="TDS78" s="2"/>
      <c r="TDT78" s="2"/>
      <c r="TDU78" s="2"/>
      <c r="TDV78" s="2"/>
      <c r="TDW78" s="2"/>
      <c r="TDX78" s="2"/>
      <c r="TDY78" s="2"/>
      <c r="TDZ78" s="2"/>
      <c r="TEA78" s="2"/>
      <c r="TEB78" s="2"/>
      <c r="TEC78" s="2"/>
      <c r="TED78" s="2"/>
      <c r="TEE78" s="2"/>
      <c r="TEF78" s="2"/>
      <c r="TEG78" s="2"/>
      <c r="TEH78" s="2"/>
      <c r="TEI78" s="2"/>
      <c r="TEJ78" s="2"/>
      <c r="TEK78" s="2"/>
      <c r="TEL78" s="2"/>
      <c r="TEM78" s="2"/>
      <c r="TEN78" s="2"/>
      <c r="TEO78" s="2"/>
      <c r="TEP78" s="2"/>
      <c r="TEQ78" s="2"/>
      <c r="TER78" s="2"/>
      <c r="TES78" s="2"/>
      <c r="TET78" s="2"/>
      <c r="TEU78" s="2"/>
      <c r="TEV78" s="2"/>
      <c r="TEW78" s="2"/>
      <c r="TEX78" s="2"/>
      <c r="TEY78" s="2"/>
      <c r="TEZ78" s="2"/>
      <c r="TFA78" s="2"/>
      <c r="TFB78" s="2"/>
      <c r="TFC78" s="2"/>
      <c r="TFD78" s="2"/>
      <c r="TFE78" s="2"/>
      <c r="TFF78" s="2"/>
      <c r="TFG78" s="2"/>
      <c r="TFH78" s="2"/>
      <c r="TFI78" s="2"/>
      <c r="TFJ78" s="2"/>
      <c r="TFK78" s="2"/>
      <c r="TFL78" s="2"/>
      <c r="TFM78" s="2"/>
      <c r="TFN78" s="2"/>
      <c r="TFO78" s="2"/>
      <c r="TFP78" s="2"/>
      <c r="TFQ78" s="2"/>
      <c r="TFR78" s="2"/>
      <c r="TFS78" s="2"/>
      <c r="TFT78" s="2"/>
      <c r="TFU78" s="2"/>
      <c r="TFV78" s="2"/>
      <c r="TFW78" s="2"/>
      <c r="TFX78" s="2"/>
      <c r="TFY78" s="2"/>
      <c r="TFZ78" s="2"/>
      <c r="TGA78" s="2"/>
      <c r="TGB78" s="2"/>
      <c r="TGC78" s="2"/>
      <c r="TGD78" s="2"/>
      <c r="TGE78" s="2"/>
      <c r="TGF78" s="2"/>
      <c r="TGG78" s="2"/>
      <c r="TGH78" s="2"/>
      <c r="TGI78" s="2"/>
      <c r="TGJ78" s="2"/>
      <c r="TGK78" s="2"/>
      <c r="TGL78" s="2"/>
      <c r="TGM78" s="2"/>
      <c r="TGN78" s="2"/>
      <c r="TGO78" s="2"/>
      <c r="TGP78" s="2"/>
      <c r="TGQ78" s="2"/>
      <c r="TGR78" s="2"/>
      <c r="TGS78" s="2"/>
      <c r="TGT78" s="2"/>
      <c r="TGU78" s="2"/>
      <c r="TGV78" s="2"/>
      <c r="TGW78" s="2"/>
      <c r="TGX78" s="2"/>
      <c r="TGY78" s="2"/>
      <c r="TGZ78" s="2"/>
      <c r="THA78" s="2"/>
      <c r="THB78" s="2"/>
      <c r="THC78" s="2"/>
      <c r="THD78" s="2"/>
      <c r="THE78" s="2"/>
      <c r="THF78" s="2"/>
      <c r="THG78" s="2"/>
      <c r="THH78" s="2"/>
      <c r="THI78" s="2"/>
      <c r="THJ78" s="2"/>
      <c r="THK78" s="2"/>
      <c r="THL78" s="2"/>
      <c r="THM78" s="2"/>
      <c r="THN78" s="2"/>
      <c r="THO78" s="2"/>
      <c r="THP78" s="2"/>
      <c r="THQ78" s="2"/>
      <c r="THR78" s="2"/>
      <c r="THS78" s="2"/>
      <c r="THT78" s="2"/>
      <c r="THU78" s="2"/>
      <c r="THV78" s="2"/>
      <c r="THW78" s="2"/>
      <c r="THX78" s="2"/>
      <c r="THY78" s="2"/>
      <c r="THZ78" s="2"/>
      <c r="TIA78" s="2"/>
      <c r="TIB78" s="2"/>
      <c r="TIC78" s="2"/>
      <c r="TID78" s="2"/>
      <c r="TIE78" s="2"/>
      <c r="TIF78" s="2"/>
      <c r="TIG78" s="2"/>
      <c r="TIH78" s="2"/>
      <c r="TII78" s="2"/>
      <c r="TIJ78" s="2"/>
      <c r="TIK78" s="2"/>
      <c r="TIL78" s="2"/>
      <c r="TIM78" s="2"/>
      <c r="TIN78" s="2"/>
      <c r="TIO78" s="2"/>
      <c r="TIP78" s="2"/>
      <c r="TIQ78" s="2"/>
      <c r="TIR78" s="2"/>
      <c r="TIS78" s="2"/>
      <c r="TIT78" s="2"/>
      <c r="TIU78" s="2"/>
      <c r="TIV78" s="2"/>
      <c r="TIW78" s="2"/>
      <c r="TIX78" s="2"/>
      <c r="TIY78" s="2"/>
      <c r="TIZ78" s="2"/>
      <c r="TJA78" s="2"/>
      <c r="TJB78" s="2"/>
      <c r="TJC78" s="2"/>
      <c r="TJD78" s="2"/>
      <c r="TJE78" s="2"/>
      <c r="TJF78" s="2"/>
      <c r="TJG78" s="2"/>
      <c r="TJH78" s="2"/>
      <c r="TJI78" s="2"/>
      <c r="TJJ78" s="2"/>
      <c r="TJK78" s="2"/>
      <c r="TJL78" s="2"/>
      <c r="TJM78" s="2"/>
      <c r="TJN78" s="2"/>
      <c r="TJO78" s="2"/>
      <c r="TJP78" s="2"/>
      <c r="TJQ78" s="2"/>
      <c r="TJR78" s="2"/>
      <c r="TJS78" s="2"/>
      <c r="TJT78" s="2"/>
      <c r="TJU78" s="2"/>
      <c r="TJV78" s="2"/>
      <c r="TJW78" s="2"/>
      <c r="TJX78" s="2"/>
      <c r="TJY78" s="2"/>
      <c r="TJZ78" s="2"/>
      <c r="TKA78" s="2"/>
      <c r="TKB78" s="2"/>
      <c r="TKC78" s="2"/>
      <c r="TKD78" s="2"/>
      <c r="TKE78" s="2"/>
      <c r="TKF78" s="2"/>
      <c r="TKG78" s="2"/>
      <c r="TKH78" s="2"/>
      <c r="TKI78" s="2"/>
      <c r="TKJ78" s="2"/>
      <c r="TKK78" s="2"/>
      <c r="TKL78" s="2"/>
      <c r="TKM78" s="2"/>
      <c r="TKN78" s="2"/>
      <c r="TKO78" s="2"/>
      <c r="TKP78" s="2"/>
      <c r="TKQ78" s="2"/>
      <c r="TKR78" s="2"/>
      <c r="TKS78" s="2"/>
      <c r="TKT78" s="2"/>
      <c r="TKU78" s="2"/>
      <c r="TKV78" s="2"/>
      <c r="TKW78" s="2"/>
      <c r="TKX78" s="2"/>
      <c r="TKY78" s="2"/>
      <c r="TKZ78" s="2"/>
      <c r="TLA78" s="2"/>
      <c r="TLB78" s="2"/>
      <c r="TLC78" s="2"/>
      <c r="TLD78" s="2"/>
      <c r="TLE78" s="2"/>
      <c r="TLF78" s="2"/>
      <c r="TLG78" s="2"/>
      <c r="TLH78" s="2"/>
      <c r="TLI78" s="2"/>
      <c r="TLJ78" s="2"/>
      <c r="TLK78" s="2"/>
      <c r="TLL78" s="2"/>
      <c r="TLM78" s="2"/>
      <c r="TLN78" s="2"/>
      <c r="TLO78" s="2"/>
      <c r="TLP78" s="2"/>
      <c r="TLQ78" s="2"/>
      <c r="TLR78" s="2"/>
      <c r="TLS78" s="2"/>
      <c r="TLT78" s="2"/>
      <c r="TLU78" s="2"/>
      <c r="TLV78" s="2"/>
      <c r="TLW78" s="2"/>
      <c r="TLX78" s="2"/>
      <c r="TLY78" s="2"/>
      <c r="TLZ78" s="2"/>
      <c r="TMA78" s="2"/>
      <c r="TMB78" s="2"/>
      <c r="TMC78" s="2"/>
      <c r="TMD78" s="2"/>
      <c r="TME78" s="2"/>
      <c r="TMF78" s="2"/>
      <c r="TMG78" s="2"/>
      <c r="TMH78" s="2"/>
      <c r="TMI78" s="2"/>
      <c r="TMJ78" s="2"/>
      <c r="TMK78" s="2"/>
      <c r="TML78" s="2"/>
      <c r="TMM78" s="2"/>
      <c r="TMN78" s="2"/>
      <c r="TMO78" s="2"/>
      <c r="TMP78" s="2"/>
      <c r="TMQ78" s="2"/>
      <c r="TMR78" s="2"/>
      <c r="TMS78" s="2"/>
      <c r="TMT78" s="2"/>
      <c r="TMU78" s="2"/>
      <c r="TMV78" s="2"/>
      <c r="TMW78" s="2"/>
      <c r="TMX78" s="2"/>
      <c r="TMY78" s="2"/>
      <c r="TMZ78" s="2"/>
      <c r="TNA78" s="2"/>
      <c r="TNB78" s="2"/>
      <c r="TNC78" s="2"/>
      <c r="TND78" s="2"/>
      <c r="TNE78" s="2"/>
      <c r="TNF78" s="2"/>
      <c r="TNG78" s="2"/>
      <c r="TNH78" s="2"/>
      <c r="TNI78" s="2"/>
      <c r="TNJ78" s="2"/>
      <c r="TNK78" s="2"/>
      <c r="TNL78" s="2"/>
      <c r="TNM78" s="2"/>
      <c r="TNN78" s="2"/>
      <c r="TNO78" s="2"/>
      <c r="TNP78" s="2"/>
      <c r="TNQ78" s="2"/>
      <c r="TNR78" s="2"/>
      <c r="TNS78" s="2"/>
      <c r="TNT78" s="2"/>
      <c r="TNU78" s="2"/>
      <c r="TNV78" s="2"/>
      <c r="TNW78" s="2"/>
      <c r="TNX78" s="2"/>
      <c r="TNY78" s="2"/>
      <c r="TNZ78" s="2"/>
      <c r="TOA78" s="2"/>
      <c r="TOB78" s="2"/>
      <c r="TOC78" s="2"/>
      <c r="TOD78" s="2"/>
      <c r="TOE78" s="2"/>
      <c r="TOF78" s="2"/>
      <c r="TOG78" s="2"/>
      <c r="TOH78" s="2"/>
      <c r="TOI78" s="2"/>
      <c r="TOJ78" s="2"/>
      <c r="TOK78" s="2"/>
      <c r="TOL78" s="2"/>
      <c r="TOM78" s="2"/>
      <c r="TON78" s="2"/>
      <c r="TOO78" s="2"/>
      <c r="TOP78" s="2"/>
      <c r="TOQ78" s="2"/>
      <c r="TOR78" s="2"/>
      <c r="TOS78" s="2"/>
      <c r="TOT78" s="2"/>
      <c r="TOU78" s="2"/>
      <c r="TOV78" s="2"/>
      <c r="TOW78" s="2"/>
      <c r="TOX78" s="2"/>
      <c r="TOY78" s="2"/>
      <c r="TOZ78" s="2"/>
      <c r="TPA78" s="2"/>
      <c r="TPB78" s="2"/>
      <c r="TPC78" s="2"/>
      <c r="TPD78" s="2"/>
      <c r="TPE78" s="2"/>
      <c r="TPF78" s="2"/>
      <c r="TPG78" s="2"/>
      <c r="TPH78" s="2"/>
      <c r="TPI78" s="2"/>
      <c r="TPJ78" s="2"/>
      <c r="TPK78" s="2"/>
      <c r="TPL78" s="2"/>
      <c r="TPM78" s="2"/>
      <c r="TPN78" s="2"/>
      <c r="TPO78" s="2"/>
      <c r="TPP78" s="2"/>
      <c r="TPQ78" s="2"/>
      <c r="TPR78" s="2"/>
      <c r="TPS78" s="2"/>
      <c r="TPT78" s="2"/>
      <c r="TPU78" s="2"/>
      <c r="TPV78" s="2"/>
      <c r="TPW78" s="2"/>
      <c r="TPX78" s="2"/>
      <c r="TPY78" s="2"/>
      <c r="TPZ78" s="2"/>
      <c r="TQA78" s="2"/>
      <c r="TQB78" s="2"/>
      <c r="TQC78" s="2"/>
      <c r="TQD78" s="2"/>
      <c r="TQE78" s="2"/>
      <c r="TQF78" s="2"/>
      <c r="TQG78" s="2"/>
      <c r="TQH78" s="2"/>
      <c r="TQI78" s="2"/>
      <c r="TQJ78" s="2"/>
      <c r="TQK78" s="2"/>
      <c r="TQL78" s="2"/>
      <c r="TQM78" s="2"/>
      <c r="TQN78" s="2"/>
      <c r="TQO78" s="2"/>
      <c r="TQP78" s="2"/>
      <c r="TQQ78" s="2"/>
      <c r="TQR78" s="2"/>
      <c r="TQS78" s="2"/>
      <c r="TQT78" s="2"/>
      <c r="TQU78" s="2"/>
      <c r="TQV78" s="2"/>
      <c r="TQW78" s="2"/>
      <c r="TQX78" s="2"/>
      <c r="TQY78" s="2"/>
      <c r="TQZ78" s="2"/>
      <c r="TRA78" s="2"/>
      <c r="TRB78" s="2"/>
      <c r="TRC78" s="2"/>
      <c r="TRD78" s="2"/>
      <c r="TRE78" s="2"/>
      <c r="TRF78" s="2"/>
      <c r="TRG78" s="2"/>
      <c r="TRH78" s="2"/>
      <c r="TRI78" s="2"/>
      <c r="TRJ78" s="2"/>
      <c r="TRK78" s="2"/>
      <c r="TRL78" s="2"/>
      <c r="TRM78" s="2"/>
      <c r="TRN78" s="2"/>
      <c r="TRO78" s="2"/>
      <c r="TRP78" s="2"/>
      <c r="TRQ78" s="2"/>
      <c r="TRR78" s="2"/>
      <c r="TRS78" s="2"/>
      <c r="TRT78" s="2"/>
      <c r="TRU78" s="2"/>
      <c r="TRV78" s="2"/>
      <c r="TRW78" s="2"/>
      <c r="TRX78" s="2"/>
      <c r="TRY78" s="2"/>
      <c r="TRZ78" s="2"/>
      <c r="TSA78" s="2"/>
      <c r="TSB78" s="2"/>
      <c r="TSC78" s="2"/>
      <c r="TSD78" s="2"/>
      <c r="TSE78" s="2"/>
      <c r="TSF78" s="2"/>
      <c r="TSG78" s="2"/>
      <c r="TSH78" s="2"/>
      <c r="TSI78" s="2"/>
      <c r="TSJ78" s="2"/>
      <c r="TSK78" s="2"/>
      <c r="TSL78" s="2"/>
      <c r="TSM78" s="2"/>
      <c r="TSN78" s="2"/>
      <c r="TSO78" s="2"/>
      <c r="TSP78" s="2"/>
      <c r="TSQ78" s="2"/>
      <c r="TSR78" s="2"/>
      <c r="TSS78" s="2"/>
      <c r="TST78" s="2"/>
      <c r="TSU78" s="2"/>
      <c r="TSV78" s="2"/>
      <c r="TSW78" s="2"/>
      <c r="TSX78" s="2"/>
      <c r="TSY78" s="2"/>
      <c r="TSZ78" s="2"/>
      <c r="TTA78" s="2"/>
      <c r="TTB78" s="2"/>
      <c r="TTC78" s="2"/>
      <c r="TTD78" s="2"/>
      <c r="TTE78" s="2"/>
      <c r="TTF78" s="2"/>
      <c r="TTG78" s="2"/>
      <c r="TTH78" s="2"/>
      <c r="TTI78" s="2"/>
      <c r="TTJ78" s="2"/>
      <c r="TTK78" s="2"/>
      <c r="TTL78" s="2"/>
      <c r="TTM78" s="2"/>
      <c r="TTN78" s="2"/>
      <c r="TTO78" s="2"/>
      <c r="TTP78" s="2"/>
      <c r="TTQ78" s="2"/>
      <c r="TTR78" s="2"/>
      <c r="TTS78" s="2"/>
      <c r="TTT78" s="2"/>
      <c r="TTU78" s="2"/>
      <c r="TTV78" s="2"/>
      <c r="TTW78" s="2"/>
      <c r="TTX78" s="2"/>
      <c r="TTY78" s="2"/>
      <c r="TTZ78" s="2"/>
      <c r="TUA78" s="2"/>
      <c r="TUB78" s="2"/>
      <c r="TUC78" s="2"/>
      <c r="TUD78" s="2"/>
      <c r="TUE78" s="2"/>
      <c r="TUF78" s="2"/>
      <c r="TUG78" s="2"/>
      <c r="TUH78" s="2"/>
      <c r="TUI78" s="2"/>
      <c r="TUJ78" s="2"/>
      <c r="TUK78" s="2"/>
      <c r="TUL78" s="2"/>
      <c r="TUM78" s="2"/>
      <c r="TUN78" s="2"/>
      <c r="TUO78" s="2"/>
      <c r="TUP78" s="2"/>
      <c r="TUQ78" s="2"/>
      <c r="TUR78" s="2"/>
      <c r="TUS78" s="2"/>
      <c r="TUT78" s="2"/>
      <c r="TUU78" s="2"/>
      <c r="TUV78" s="2"/>
      <c r="TUW78" s="2"/>
      <c r="TUX78" s="2"/>
      <c r="TUY78" s="2"/>
      <c r="TUZ78" s="2"/>
      <c r="TVA78" s="2"/>
      <c r="TVB78" s="2"/>
      <c r="TVC78" s="2"/>
      <c r="TVD78" s="2"/>
      <c r="TVE78" s="2"/>
      <c r="TVF78" s="2"/>
      <c r="TVG78" s="2"/>
      <c r="TVH78" s="2"/>
      <c r="TVI78" s="2"/>
      <c r="TVJ78" s="2"/>
      <c r="TVK78" s="2"/>
      <c r="TVL78" s="2"/>
      <c r="TVM78" s="2"/>
      <c r="TVN78" s="2"/>
      <c r="TVO78" s="2"/>
      <c r="TVP78" s="2"/>
      <c r="TVQ78" s="2"/>
      <c r="TVR78" s="2"/>
      <c r="TVS78" s="2"/>
      <c r="TVT78" s="2"/>
      <c r="TVU78" s="2"/>
      <c r="TVV78" s="2"/>
      <c r="TVW78" s="2"/>
      <c r="TVX78" s="2"/>
      <c r="TVY78" s="2"/>
      <c r="TVZ78" s="2"/>
      <c r="TWA78" s="2"/>
      <c r="TWB78" s="2"/>
      <c r="TWC78" s="2"/>
      <c r="TWD78" s="2"/>
      <c r="TWE78" s="2"/>
      <c r="TWF78" s="2"/>
      <c r="TWG78" s="2"/>
      <c r="TWH78" s="2"/>
      <c r="TWI78" s="2"/>
      <c r="TWJ78" s="2"/>
      <c r="TWK78" s="2"/>
      <c r="TWL78" s="2"/>
      <c r="TWM78" s="2"/>
      <c r="TWN78" s="2"/>
      <c r="TWO78" s="2"/>
      <c r="TWP78" s="2"/>
      <c r="TWQ78" s="2"/>
      <c r="TWR78" s="2"/>
      <c r="TWS78" s="2"/>
      <c r="TWT78" s="2"/>
      <c r="TWU78" s="2"/>
      <c r="TWV78" s="2"/>
      <c r="TWW78" s="2"/>
      <c r="TWX78" s="2"/>
      <c r="TWY78" s="2"/>
      <c r="TWZ78" s="2"/>
      <c r="TXA78" s="2"/>
      <c r="TXB78" s="2"/>
      <c r="TXC78" s="2"/>
      <c r="TXD78" s="2"/>
      <c r="TXE78" s="2"/>
      <c r="TXF78" s="2"/>
      <c r="TXG78" s="2"/>
      <c r="TXH78" s="2"/>
      <c r="TXI78" s="2"/>
      <c r="TXJ78" s="2"/>
      <c r="TXK78" s="2"/>
      <c r="TXL78" s="2"/>
      <c r="TXM78" s="2"/>
      <c r="TXN78" s="2"/>
      <c r="TXO78" s="2"/>
      <c r="TXP78" s="2"/>
      <c r="TXQ78" s="2"/>
      <c r="TXR78" s="2"/>
      <c r="TXS78" s="2"/>
      <c r="TXT78" s="2"/>
      <c r="TXU78" s="2"/>
      <c r="TXV78" s="2"/>
      <c r="TXW78" s="2"/>
      <c r="TXX78" s="2"/>
      <c r="TXY78" s="2"/>
      <c r="TXZ78" s="2"/>
      <c r="TYA78" s="2"/>
      <c r="TYB78" s="2"/>
      <c r="TYC78" s="2"/>
      <c r="TYD78" s="2"/>
      <c r="TYE78" s="2"/>
      <c r="TYF78" s="2"/>
      <c r="TYG78" s="2"/>
      <c r="TYH78" s="2"/>
      <c r="TYI78" s="2"/>
      <c r="TYJ78" s="2"/>
      <c r="TYK78" s="2"/>
      <c r="TYL78" s="2"/>
      <c r="TYM78" s="2"/>
      <c r="TYN78" s="2"/>
      <c r="TYO78" s="2"/>
      <c r="TYP78" s="2"/>
      <c r="TYQ78" s="2"/>
      <c r="TYR78" s="2"/>
      <c r="TYS78" s="2"/>
      <c r="TYT78" s="2"/>
      <c r="TYU78" s="2"/>
      <c r="TYV78" s="2"/>
      <c r="TYW78" s="2"/>
      <c r="TYX78" s="2"/>
      <c r="TYY78" s="2"/>
      <c r="TYZ78" s="2"/>
      <c r="TZA78" s="2"/>
      <c r="TZB78" s="2"/>
      <c r="TZC78" s="2"/>
      <c r="TZD78" s="2"/>
      <c r="TZE78" s="2"/>
      <c r="TZF78" s="2"/>
      <c r="TZG78" s="2"/>
      <c r="TZH78" s="2"/>
      <c r="TZI78" s="2"/>
      <c r="TZJ78" s="2"/>
      <c r="TZK78" s="2"/>
      <c r="TZL78" s="2"/>
      <c r="TZM78" s="2"/>
      <c r="TZN78" s="2"/>
      <c r="TZO78" s="2"/>
      <c r="TZP78" s="2"/>
      <c r="TZQ78" s="2"/>
      <c r="TZR78" s="2"/>
      <c r="TZS78" s="2"/>
      <c r="TZT78" s="2"/>
      <c r="TZU78" s="2"/>
      <c r="TZV78" s="2"/>
      <c r="TZW78" s="2"/>
      <c r="TZX78" s="2"/>
      <c r="TZY78" s="2"/>
      <c r="TZZ78" s="2"/>
      <c r="UAA78" s="2"/>
      <c r="UAB78" s="2"/>
      <c r="UAC78" s="2"/>
      <c r="UAD78" s="2"/>
      <c r="UAE78" s="2"/>
      <c r="UAF78" s="2"/>
      <c r="UAG78" s="2"/>
      <c r="UAH78" s="2"/>
      <c r="UAI78" s="2"/>
      <c r="UAJ78" s="2"/>
      <c r="UAK78" s="2"/>
      <c r="UAL78" s="2"/>
      <c r="UAM78" s="2"/>
      <c r="UAN78" s="2"/>
      <c r="UAO78" s="2"/>
      <c r="UAP78" s="2"/>
      <c r="UAQ78" s="2"/>
      <c r="UAR78" s="2"/>
      <c r="UAS78" s="2"/>
      <c r="UAT78" s="2"/>
      <c r="UAU78" s="2"/>
      <c r="UAV78" s="2"/>
      <c r="UAW78" s="2"/>
      <c r="UAX78" s="2"/>
      <c r="UAY78" s="2"/>
      <c r="UAZ78" s="2"/>
      <c r="UBA78" s="2"/>
      <c r="UBB78" s="2"/>
      <c r="UBC78" s="2"/>
      <c r="UBD78" s="2"/>
      <c r="UBE78" s="2"/>
      <c r="UBF78" s="2"/>
      <c r="UBG78" s="2"/>
      <c r="UBH78" s="2"/>
      <c r="UBI78" s="2"/>
      <c r="UBJ78" s="2"/>
      <c r="UBK78" s="2"/>
      <c r="UBL78" s="2"/>
      <c r="UBM78" s="2"/>
      <c r="UBN78" s="2"/>
      <c r="UBO78" s="2"/>
      <c r="UBP78" s="2"/>
      <c r="UBQ78" s="2"/>
      <c r="UBR78" s="2"/>
      <c r="UBS78" s="2"/>
      <c r="UBT78" s="2"/>
      <c r="UBU78" s="2"/>
      <c r="UBV78" s="2"/>
      <c r="UBW78" s="2"/>
      <c r="UBX78" s="2"/>
      <c r="UBY78" s="2"/>
      <c r="UBZ78" s="2"/>
      <c r="UCA78" s="2"/>
      <c r="UCB78" s="2"/>
      <c r="UCC78" s="2"/>
      <c r="UCD78" s="2"/>
      <c r="UCE78" s="2"/>
      <c r="UCF78" s="2"/>
      <c r="UCG78" s="2"/>
      <c r="UCH78" s="2"/>
      <c r="UCI78" s="2"/>
      <c r="UCJ78" s="2"/>
      <c r="UCK78" s="2"/>
      <c r="UCL78" s="2"/>
      <c r="UCM78" s="2"/>
      <c r="UCN78" s="2"/>
      <c r="UCO78" s="2"/>
      <c r="UCP78" s="2"/>
      <c r="UCQ78" s="2"/>
      <c r="UCR78" s="2"/>
      <c r="UCS78" s="2"/>
      <c r="UCT78" s="2"/>
      <c r="UCU78" s="2"/>
      <c r="UCV78" s="2"/>
      <c r="UCW78" s="2"/>
      <c r="UCX78" s="2"/>
      <c r="UCY78" s="2"/>
      <c r="UCZ78" s="2"/>
      <c r="UDA78" s="2"/>
      <c r="UDB78" s="2"/>
      <c r="UDC78" s="2"/>
      <c r="UDD78" s="2"/>
      <c r="UDE78" s="2"/>
      <c r="UDF78" s="2"/>
      <c r="UDG78" s="2"/>
      <c r="UDH78" s="2"/>
      <c r="UDI78" s="2"/>
      <c r="UDJ78" s="2"/>
      <c r="UDK78" s="2"/>
      <c r="UDL78" s="2"/>
      <c r="UDM78" s="2"/>
      <c r="UDN78" s="2"/>
      <c r="UDO78" s="2"/>
      <c r="UDP78" s="2"/>
      <c r="UDQ78" s="2"/>
      <c r="UDR78" s="2"/>
      <c r="UDS78" s="2"/>
      <c r="UDT78" s="2"/>
      <c r="UDU78" s="2"/>
      <c r="UDV78" s="2"/>
      <c r="UDW78" s="2"/>
      <c r="UDX78" s="2"/>
      <c r="UDY78" s="2"/>
      <c r="UDZ78" s="2"/>
      <c r="UEA78" s="2"/>
      <c r="UEB78" s="2"/>
      <c r="UEC78" s="2"/>
      <c r="UED78" s="2"/>
      <c r="UEE78" s="2"/>
      <c r="UEF78" s="2"/>
      <c r="UEG78" s="2"/>
      <c r="UEH78" s="2"/>
      <c r="UEI78" s="2"/>
      <c r="UEJ78" s="2"/>
      <c r="UEK78" s="2"/>
      <c r="UEL78" s="2"/>
      <c r="UEM78" s="2"/>
      <c r="UEN78" s="2"/>
      <c r="UEO78" s="2"/>
      <c r="UEP78" s="2"/>
      <c r="UEQ78" s="2"/>
      <c r="UER78" s="2"/>
      <c r="UES78" s="2"/>
      <c r="UET78" s="2"/>
      <c r="UEU78" s="2"/>
      <c r="UEV78" s="2"/>
      <c r="UEW78" s="2"/>
      <c r="UEX78" s="2"/>
      <c r="UEY78" s="2"/>
      <c r="UEZ78" s="2"/>
      <c r="UFA78" s="2"/>
      <c r="UFB78" s="2"/>
      <c r="UFC78" s="2"/>
      <c r="UFD78" s="2"/>
      <c r="UFE78" s="2"/>
      <c r="UFF78" s="2"/>
      <c r="UFG78" s="2"/>
      <c r="UFH78" s="2"/>
      <c r="UFI78" s="2"/>
      <c r="UFJ78" s="2"/>
      <c r="UFK78" s="2"/>
      <c r="UFL78" s="2"/>
      <c r="UFM78" s="2"/>
      <c r="UFN78" s="2"/>
      <c r="UFO78" s="2"/>
      <c r="UFP78" s="2"/>
      <c r="UFQ78" s="2"/>
      <c r="UFR78" s="2"/>
      <c r="UFS78" s="2"/>
      <c r="UFT78" s="2"/>
      <c r="UFU78" s="2"/>
      <c r="UFV78" s="2"/>
      <c r="UFW78" s="2"/>
      <c r="UFX78" s="2"/>
      <c r="UFY78" s="2"/>
      <c r="UFZ78" s="2"/>
      <c r="UGA78" s="2"/>
      <c r="UGB78" s="2"/>
      <c r="UGC78" s="2"/>
      <c r="UGD78" s="2"/>
      <c r="UGE78" s="2"/>
      <c r="UGF78" s="2"/>
      <c r="UGG78" s="2"/>
      <c r="UGH78" s="2"/>
      <c r="UGI78" s="2"/>
      <c r="UGJ78" s="2"/>
      <c r="UGK78" s="2"/>
      <c r="UGL78" s="2"/>
      <c r="UGM78" s="2"/>
      <c r="UGN78" s="2"/>
      <c r="UGO78" s="2"/>
      <c r="UGP78" s="2"/>
      <c r="UGQ78" s="2"/>
      <c r="UGR78" s="2"/>
      <c r="UGS78" s="2"/>
      <c r="UGT78" s="2"/>
      <c r="UGU78" s="2"/>
      <c r="UGV78" s="2"/>
      <c r="UGW78" s="2"/>
      <c r="UGX78" s="2"/>
      <c r="UGY78" s="2"/>
      <c r="UGZ78" s="2"/>
      <c r="UHA78" s="2"/>
      <c r="UHB78" s="2"/>
      <c r="UHC78" s="2"/>
      <c r="UHD78" s="2"/>
      <c r="UHE78" s="2"/>
      <c r="UHF78" s="2"/>
      <c r="UHG78" s="2"/>
      <c r="UHH78" s="2"/>
      <c r="UHI78" s="2"/>
      <c r="UHJ78" s="2"/>
      <c r="UHK78" s="2"/>
      <c r="UHL78" s="2"/>
      <c r="UHM78" s="2"/>
      <c r="UHN78" s="2"/>
      <c r="UHO78" s="2"/>
      <c r="UHP78" s="2"/>
      <c r="UHQ78" s="2"/>
      <c r="UHR78" s="2"/>
      <c r="UHS78" s="2"/>
      <c r="UHT78" s="2"/>
      <c r="UHU78" s="2"/>
      <c r="UHV78" s="2"/>
      <c r="UHW78" s="2"/>
      <c r="UHX78" s="2"/>
      <c r="UHY78" s="2"/>
      <c r="UHZ78" s="2"/>
      <c r="UIA78" s="2"/>
      <c r="UIB78" s="2"/>
      <c r="UIC78" s="2"/>
      <c r="UID78" s="2"/>
      <c r="UIE78" s="2"/>
      <c r="UIF78" s="2"/>
      <c r="UIG78" s="2"/>
      <c r="UIH78" s="2"/>
      <c r="UII78" s="2"/>
      <c r="UIJ78" s="2"/>
      <c r="UIK78" s="2"/>
      <c r="UIL78" s="2"/>
      <c r="UIM78" s="2"/>
      <c r="UIN78" s="2"/>
      <c r="UIO78" s="2"/>
      <c r="UIP78" s="2"/>
      <c r="UIQ78" s="2"/>
      <c r="UIR78" s="2"/>
      <c r="UIS78" s="2"/>
      <c r="UIT78" s="2"/>
      <c r="UIU78" s="2"/>
      <c r="UIV78" s="2"/>
      <c r="UIW78" s="2"/>
      <c r="UIX78" s="2"/>
      <c r="UIY78" s="2"/>
      <c r="UIZ78" s="2"/>
      <c r="UJA78" s="2"/>
      <c r="UJB78" s="2"/>
      <c r="UJC78" s="2"/>
      <c r="UJD78" s="2"/>
      <c r="UJE78" s="2"/>
      <c r="UJF78" s="2"/>
      <c r="UJG78" s="2"/>
      <c r="UJH78" s="2"/>
      <c r="UJI78" s="2"/>
      <c r="UJJ78" s="2"/>
      <c r="UJK78" s="2"/>
      <c r="UJL78" s="2"/>
      <c r="UJM78" s="2"/>
      <c r="UJN78" s="2"/>
      <c r="UJO78" s="2"/>
      <c r="UJP78" s="2"/>
      <c r="UJQ78" s="2"/>
      <c r="UJR78" s="2"/>
      <c r="UJS78" s="2"/>
      <c r="UJT78" s="2"/>
      <c r="UJU78" s="2"/>
      <c r="UJV78" s="2"/>
      <c r="UJW78" s="2"/>
      <c r="UJX78" s="2"/>
      <c r="UJY78" s="2"/>
      <c r="UJZ78" s="2"/>
      <c r="UKA78" s="2"/>
      <c r="UKB78" s="2"/>
      <c r="UKC78" s="2"/>
      <c r="UKD78" s="2"/>
      <c r="UKE78" s="2"/>
      <c r="UKF78" s="2"/>
      <c r="UKG78" s="2"/>
      <c r="UKH78" s="2"/>
      <c r="UKI78" s="2"/>
      <c r="UKJ78" s="2"/>
      <c r="UKK78" s="2"/>
      <c r="UKL78" s="2"/>
      <c r="UKM78" s="2"/>
      <c r="UKN78" s="2"/>
      <c r="UKO78" s="2"/>
      <c r="UKP78" s="2"/>
      <c r="UKQ78" s="2"/>
      <c r="UKR78" s="2"/>
      <c r="UKS78" s="2"/>
      <c r="UKT78" s="2"/>
      <c r="UKU78" s="2"/>
      <c r="UKV78" s="2"/>
      <c r="UKW78" s="2"/>
      <c r="UKX78" s="2"/>
      <c r="UKY78" s="2"/>
      <c r="UKZ78" s="2"/>
      <c r="ULA78" s="2"/>
      <c r="ULB78" s="2"/>
      <c r="ULC78" s="2"/>
      <c r="ULD78" s="2"/>
      <c r="ULE78" s="2"/>
      <c r="ULF78" s="2"/>
      <c r="ULG78" s="2"/>
      <c r="ULH78" s="2"/>
      <c r="ULI78" s="2"/>
      <c r="ULJ78" s="2"/>
      <c r="ULK78" s="2"/>
      <c r="ULL78" s="2"/>
      <c r="ULM78" s="2"/>
      <c r="ULN78" s="2"/>
      <c r="ULO78" s="2"/>
      <c r="ULP78" s="2"/>
      <c r="ULQ78" s="2"/>
      <c r="ULR78" s="2"/>
      <c r="ULS78" s="2"/>
      <c r="ULT78" s="2"/>
      <c r="ULU78" s="2"/>
      <c r="ULV78" s="2"/>
      <c r="ULW78" s="2"/>
      <c r="ULX78" s="2"/>
      <c r="ULY78" s="2"/>
      <c r="ULZ78" s="2"/>
      <c r="UMA78" s="2"/>
      <c r="UMB78" s="2"/>
      <c r="UMC78" s="2"/>
      <c r="UMD78" s="2"/>
      <c r="UME78" s="2"/>
      <c r="UMF78" s="2"/>
      <c r="UMG78" s="2"/>
      <c r="UMH78" s="2"/>
      <c r="UMI78" s="2"/>
      <c r="UMJ78" s="2"/>
      <c r="UMK78" s="2"/>
      <c r="UML78" s="2"/>
      <c r="UMM78" s="2"/>
      <c r="UMN78" s="2"/>
      <c r="UMO78" s="2"/>
      <c r="UMP78" s="2"/>
      <c r="UMQ78" s="2"/>
      <c r="UMR78" s="2"/>
      <c r="UMS78" s="2"/>
      <c r="UMT78" s="2"/>
      <c r="UMU78" s="2"/>
      <c r="UMV78" s="2"/>
      <c r="UMW78" s="2"/>
      <c r="UMX78" s="2"/>
      <c r="UMY78" s="2"/>
      <c r="UMZ78" s="2"/>
      <c r="UNA78" s="2"/>
      <c r="UNB78" s="2"/>
      <c r="UNC78" s="2"/>
      <c r="UND78" s="2"/>
      <c r="UNE78" s="2"/>
      <c r="UNF78" s="2"/>
      <c r="UNG78" s="2"/>
      <c r="UNH78" s="2"/>
      <c r="UNI78" s="2"/>
      <c r="UNJ78" s="2"/>
      <c r="UNK78" s="2"/>
      <c r="UNL78" s="2"/>
      <c r="UNM78" s="2"/>
      <c r="UNN78" s="2"/>
      <c r="UNO78" s="2"/>
      <c r="UNP78" s="2"/>
      <c r="UNQ78" s="2"/>
      <c r="UNR78" s="2"/>
      <c r="UNS78" s="2"/>
      <c r="UNT78" s="2"/>
      <c r="UNU78" s="2"/>
      <c r="UNV78" s="2"/>
      <c r="UNW78" s="2"/>
      <c r="UNX78" s="2"/>
      <c r="UNY78" s="2"/>
      <c r="UNZ78" s="2"/>
      <c r="UOA78" s="2"/>
      <c r="UOB78" s="2"/>
      <c r="UOC78" s="2"/>
      <c r="UOD78" s="2"/>
      <c r="UOE78" s="2"/>
      <c r="UOF78" s="2"/>
      <c r="UOG78" s="2"/>
      <c r="UOH78" s="2"/>
      <c r="UOI78" s="2"/>
      <c r="UOJ78" s="2"/>
      <c r="UOK78" s="2"/>
      <c r="UOL78" s="2"/>
      <c r="UOM78" s="2"/>
      <c r="UON78" s="2"/>
      <c r="UOO78" s="2"/>
      <c r="UOP78" s="2"/>
      <c r="UOQ78" s="2"/>
      <c r="UOR78" s="2"/>
      <c r="UOS78" s="2"/>
      <c r="UOT78" s="2"/>
      <c r="UOU78" s="2"/>
      <c r="UOV78" s="2"/>
      <c r="UOW78" s="2"/>
      <c r="UOX78" s="2"/>
      <c r="UOY78" s="2"/>
      <c r="UOZ78" s="2"/>
      <c r="UPA78" s="2"/>
      <c r="UPB78" s="2"/>
      <c r="UPC78" s="2"/>
      <c r="UPD78" s="2"/>
      <c r="UPE78" s="2"/>
      <c r="UPF78" s="2"/>
      <c r="UPG78" s="2"/>
      <c r="UPH78" s="2"/>
      <c r="UPI78" s="2"/>
      <c r="UPJ78" s="2"/>
      <c r="UPK78" s="2"/>
      <c r="UPL78" s="2"/>
      <c r="UPM78" s="2"/>
      <c r="UPN78" s="2"/>
      <c r="UPO78" s="2"/>
      <c r="UPP78" s="2"/>
      <c r="UPQ78" s="2"/>
      <c r="UPR78" s="2"/>
      <c r="UPS78" s="2"/>
      <c r="UPT78" s="2"/>
      <c r="UPU78" s="2"/>
      <c r="UPV78" s="2"/>
      <c r="UPW78" s="2"/>
      <c r="UPX78" s="2"/>
      <c r="UPY78" s="2"/>
      <c r="UPZ78" s="2"/>
      <c r="UQA78" s="2"/>
      <c r="UQB78" s="2"/>
      <c r="UQC78" s="2"/>
      <c r="UQD78" s="2"/>
      <c r="UQE78" s="2"/>
      <c r="UQF78" s="2"/>
      <c r="UQG78" s="2"/>
      <c r="UQH78" s="2"/>
      <c r="UQI78" s="2"/>
      <c r="UQJ78" s="2"/>
      <c r="UQK78" s="2"/>
      <c r="UQL78" s="2"/>
      <c r="UQM78" s="2"/>
      <c r="UQN78" s="2"/>
      <c r="UQO78" s="2"/>
      <c r="UQP78" s="2"/>
      <c r="UQQ78" s="2"/>
      <c r="UQR78" s="2"/>
      <c r="UQS78" s="2"/>
      <c r="UQT78" s="2"/>
      <c r="UQU78" s="2"/>
      <c r="UQV78" s="2"/>
      <c r="UQW78" s="2"/>
      <c r="UQX78" s="2"/>
      <c r="UQY78" s="2"/>
      <c r="UQZ78" s="2"/>
      <c r="URA78" s="2"/>
      <c r="URB78" s="2"/>
      <c r="URC78" s="2"/>
      <c r="URD78" s="2"/>
      <c r="URE78" s="2"/>
      <c r="URF78" s="2"/>
      <c r="URG78" s="2"/>
      <c r="URH78" s="2"/>
      <c r="URI78" s="2"/>
      <c r="URJ78" s="2"/>
      <c r="URK78" s="2"/>
      <c r="URL78" s="2"/>
      <c r="URM78" s="2"/>
      <c r="URN78" s="2"/>
      <c r="URO78" s="2"/>
      <c r="URP78" s="2"/>
      <c r="URQ78" s="2"/>
      <c r="URR78" s="2"/>
      <c r="URS78" s="2"/>
      <c r="URT78" s="2"/>
      <c r="URU78" s="2"/>
      <c r="URV78" s="2"/>
      <c r="URW78" s="2"/>
      <c r="URX78" s="2"/>
      <c r="URY78" s="2"/>
      <c r="URZ78" s="2"/>
      <c r="USA78" s="2"/>
      <c r="USB78" s="2"/>
      <c r="USC78" s="2"/>
      <c r="USD78" s="2"/>
      <c r="USE78" s="2"/>
      <c r="USF78" s="2"/>
      <c r="USG78" s="2"/>
      <c r="USH78" s="2"/>
      <c r="USI78" s="2"/>
      <c r="USJ78" s="2"/>
      <c r="USK78" s="2"/>
      <c r="USL78" s="2"/>
      <c r="USM78" s="2"/>
      <c r="USN78" s="2"/>
      <c r="USO78" s="2"/>
      <c r="USP78" s="2"/>
      <c r="USQ78" s="2"/>
      <c r="USR78" s="2"/>
      <c r="USS78" s="2"/>
      <c r="UST78" s="2"/>
      <c r="USU78" s="2"/>
      <c r="USV78" s="2"/>
      <c r="USW78" s="2"/>
      <c r="USX78" s="2"/>
      <c r="USY78" s="2"/>
      <c r="USZ78" s="2"/>
      <c r="UTA78" s="2"/>
      <c r="UTB78" s="2"/>
      <c r="UTC78" s="2"/>
      <c r="UTD78" s="2"/>
      <c r="UTE78" s="2"/>
      <c r="UTF78" s="2"/>
      <c r="UTG78" s="2"/>
      <c r="UTH78" s="2"/>
      <c r="UTI78" s="2"/>
      <c r="UTJ78" s="2"/>
      <c r="UTK78" s="2"/>
      <c r="UTL78" s="2"/>
      <c r="UTM78" s="2"/>
      <c r="UTN78" s="2"/>
      <c r="UTO78" s="2"/>
      <c r="UTP78" s="2"/>
      <c r="UTQ78" s="2"/>
      <c r="UTR78" s="2"/>
      <c r="UTS78" s="2"/>
      <c r="UTT78" s="2"/>
      <c r="UTU78" s="2"/>
      <c r="UTV78" s="2"/>
      <c r="UTW78" s="2"/>
      <c r="UTX78" s="2"/>
      <c r="UTY78" s="2"/>
      <c r="UTZ78" s="2"/>
      <c r="UUA78" s="2"/>
      <c r="UUB78" s="2"/>
      <c r="UUC78" s="2"/>
      <c r="UUD78" s="2"/>
      <c r="UUE78" s="2"/>
      <c r="UUF78" s="2"/>
      <c r="UUG78" s="2"/>
      <c r="UUH78" s="2"/>
      <c r="UUI78" s="2"/>
      <c r="UUJ78" s="2"/>
      <c r="UUK78" s="2"/>
      <c r="UUL78" s="2"/>
      <c r="UUM78" s="2"/>
      <c r="UUN78" s="2"/>
      <c r="UUO78" s="2"/>
      <c r="UUP78" s="2"/>
      <c r="UUQ78" s="2"/>
      <c r="UUR78" s="2"/>
      <c r="UUS78" s="2"/>
      <c r="UUT78" s="2"/>
      <c r="UUU78" s="2"/>
      <c r="UUV78" s="2"/>
      <c r="UUW78" s="2"/>
      <c r="UUX78" s="2"/>
      <c r="UUY78" s="2"/>
      <c r="UUZ78" s="2"/>
      <c r="UVA78" s="2"/>
      <c r="UVB78" s="2"/>
      <c r="UVC78" s="2"/>
      <c r="UVD78" s="2"/>
      <c r="UVE78" s="2"/>
      <c r="UVF78" s="2"/>
      <c r="UVG78" s="2"/>
      <c r="UVH78" s="2"/>
      <c r="UVI78" s="2"/>
      <c r="UVJ78" s="2"/>
      <c r="UVK78" s="2"/>
      <c r="UVL78" s="2"/>
      <c r="UVM78" s="2"/>
      <c r="UVN78" s="2"/>
      <c r="UVO78" s="2"/>
      <c r="UVP78" s="2"/>
      <c r="UVQ78" s="2"/>
      <c r="UVR78" s="2"/>
      <c r="UVS78" s="2"/>
      <c r="UVT78" s="2"/>
      <c r="UVU78" s="2"/>
      <c r="UVV78" s="2"/>
      <c r="UVW78" s="2"/>
      <c r="UVX78" s="2"/>
      <c r="UVY78" s="2"/>
      <c r="UVZ78" s="2"/>
      <c r="UWA78" s="2"/>
      <c r="UWB78" s="2"/>
      <c r="UWC78" s="2"/>
      <c r="UWD78" s="2"/>
      <c r="UWE78" s="2"/>
      <c r="UWF78" s="2"/>
      <c r="UWG78" s="2"/>
      <c r="UWH78" s="2"/>
      <c r="UWI78" s="2"/>
      <c r="UWJ78" s="2"/>
      <c r="UWK78" s="2"/>
      <c r="UWL78" s="2"/>
      <c r="UWM78" s="2"/>
      <c r="UWN78" s="2"/>
      <c r="UWO78" s="2"/>
      <c r="UWP78" s="2"/>
      <c r="UWQ78" s="2"/>
      <c r="UWR78" s="2"/>
      <c r="UWS78" s="2"/>
      <c r="UWT78" s="2"/>
      <c r="UWU78" s="2"/>
      <c r="UWV78" s="2"/>
      <c r="UWW78" s="2"/>
      <c r="UWX78" s="2"/>
      <c r="UWY78" s="2"/>
      <c r="UWZ78" s="2"/>
      <c r="UXA78" s="2"/>
      <c r="UXB78" s="2"/>
      <c r="UXC78" s="2"/>
      <c r="UXD78" s="2"/>
      <c r="UXE78" s="2"/>
      <c r="UXF78" s="2"/>
      <c r="UXG78" s="2"/>
      <c r="UXH78" s="2"/>
      <c r="UXI78" s="2"/>
      <c r="UXJ78" s="2"/>
      <c r="UXK78" s="2"/>
      <c r="UXL78" s="2"/>
      <c r="UXM78" s="2"/>
      <c r="UXN78" s="2"/>
      <c r="UXO78" s="2"/>
      <c r="UXP78" s="2"/>
      <c r="UXQ78" s="2"/>
      <c r="UXR78" s="2"/>
      <c r="UXS78" s="2"/>
      <c r="UXT78" s="2"/>
      <c r="UXU78" s="2"/>
      <c r="UXV78" s="2"/>
      <c r="UXW78" s="2"/>
      <c r="UXX78" s="2"/>
      <c r="UXY78" s="2"/>
      <c r="UXZ78" s="2"/>
      <c r="UYA78" s="2"/>
      <c r="UYB78" s="2"/>
      <c r="UYC78" s="2"/>
      <c r="UYD78" s="2"/>
      <c r="UYE78" s="2"/>
      <c r="UYF78" s="2"/>
      <c r="UYG78" s="2"/>
      <c r="UYH78" s="2"/>
      <c r="UYI78" s="2"/>
      <c r="UYJ78" s="2"/>
      <c r="UYK78" s="2"/>
      <c r="UYL78" s="2"/>
      <c r="UYM78" s="2"/>
      <c r="UYN78" s="2"/>
      <c r="UYO78" s="2"/>
      <c r="UYP78" s="2"/>
      <c r="UYQ78" s="2"/>
      <c r="UYR78" s="2"/>
      <c r="UYS78" s="2"/>
      <c r="UYT78" s="2"/>
      <c r="UYU78" s="2"/>
      <c r="UYV78" s="2"/>
      <c r="UYW78" s="2"/>
      <c r="UYX78" s="2"/>
      <c r="UYY78" s="2"/>
      <c r="UYZ78" s="2"/>
      <c r="UZA78" s="2"/>
      <c r="UZB78" s="2"/>
      <c r="UZC78" s="2"/>
      <c r="UZD78" s="2"/>
      <c r="UZE78" s="2"/>
      <c r="UZF78" s="2"/>
      <c r="UZG78" s="2"/>
      <c r="UZH78" s="2"/>
      <c r="UZI78" s="2"/>
      <c r="UZJ78" s="2"/>
      <c r="UZK78" s="2"/>
      <c r="UZL78" s="2"/>
      <c r="UZM78" s="2"/>
      <c r="UZN78" s="2"/>
      <c r="UZO78" s="2"/>
      <c r="UZP78" s="2"/>
      <c r="UZQ78" s="2"/>
      <c r="UZR78" s="2"/>
      <c r="UZS78" s="2"/>
      <c r="UZT78" s="2"/>
      <c r="UZU78" s="2"/>
      <c r="UZV78" s="2"/>
      <c r="UZW78" s="2"/>
      <c r="UZX78" s="2"/>
      <c r="UZY78" s="2"/>
      <c r="UZZ78" s="2"/>
      <c r="VAA78" s="2"/>
      <c r="VAB78" s="2"/>
      <c r="VAC78" s="2"/>
      <c r="VAD78" s="2"/>
      <c r="VAE78" s="2"/>
      <c r="VAF78" s="2"/>
      <c r="VAG78" s="2"/>
      <c r="VAH78" s="2"/>
      <c r="VAI78" s="2"/>
      <c r="VAJ78" s="2"/>
      <c r="VAK78" s="2"/>
      <c r="VAL78" s="2"/>
      <c r="VAM78" s="2"/>
      <c r="VAN78" s="2"/>
      <c r="VAO78" s="2"/>
      <c r="VAP78" s="2"/>
      <c r="VAQ78" s="2"/>
      <c r="VAR78" s="2"/>
      <c r="VAS78" s="2"/>
      <c r="VAT78" s="2"/>
      <c r="VAU78" s="2"/>
      <c r="VAV78" s="2"/>
      <c r="VAW78" s="2"/>
      <c r="VAX78" s="2"/>
      <c r="VAY78" s="2"/>
      <c r="VAZ78" s="2"/>
      <c r="VBA78" s="2"/>
      <c r="VBB78" s="2"/>
      <c r="VBC78" s="2"/>
      <c r="VBD78" s="2"/>
      <c r="VBE78" s="2"/>
      <c r="VBF78" s="2"/>
      <c r="VBG78" s="2"/>
      <c r="VBH78" s="2"/>
      <c r="VBI78" s="2"/>
      <c r="VBJ78" s="2"/>
      <c r="VBK78" s="2"/>
      <c r="VBL78" s="2"/>
      <c r="VBM78" s="2"/>
      <c r="VBN78" s="2"/>
      <c r="VBO78" s="2"/>
      <c r="VBP78" s="2"/>
      <c r="VBQ78" s="2"/>
      <c r="VBR78" s="2"/>
      <c r="VBS78" s="2"/>
      <c r="VBT78" s="2"/>
      <c r="VBU78" s="2"/>
      <c r="VBV78" s="2"/>
      <c r="VBW78" s="2"/>
      <c r="VBX78" s="2"/>
      <c r="VBY78" s="2"/>
      <c r="VBZ78" s="2"/>
      <c r="VCA78" s="2"/>
      <c r="VCB78" s="2"/>
      <c r="VCC78" s="2"/>
      <c r="VCD78" s="2"/>
      <c r="VCE78" s="2"/>
      <c r="VCF78" s="2"/>
      <c r="VCG78" s="2"/>
      <c r="VCH78" s="2"/>
      <c r="VCI78" s="2"/>
      <c r="VCJ78" s="2"/>
      <c r="VCK78" s="2"/>
      <c r="VCL78" s="2"/>
      <c r="VCM78" s="2"/>
      <c r="VCN78" s="2"/>
      <c r="VCO78" s="2"/>
      <c r="VCP78" s="2"/>
      <c r="VCQ78" s="2"/>
      <c r="VCR78" s="2"/>
      <c r="VCS78" s="2"/>
      <c r="VCT78" s="2"/>
      <c r="VCU78" s="2"/>
      <c r="VCV78" s="2"/>
      <c r="VCW78" s="2"/>
      <c r="VCX78" s="2"/>
      <c r="VCY78" s="2"/>
      <c r="VCZ78" s="2"/>
      <c r="VDA78" s="2"/>
      <c r="VDB78" s="2"/>
      <c r="VDC78" s="2"/>
      <c r="VDD78" s="2"/>
      <c r="VDE78" s="2"/>
      <c r="VDF78" s="2"/>
      <c r="VDG78" s="2"/>
      <c r="VDH78" s="2"/>
      <c r="VDI78" s="2"/>
      <c r="VDJ78" s="2"/>
      <c r="VDK78" s="2"/>
      <c r="VDL78" s="2"/>
      <c r="VDM78" s="2"/>
      <c r="VDN78" s="2"/>
      <c r="VDO78" s="2"/>
      <c r="VDP78" s="2"/>
      <c r="VDQ78" s="2"/>
      <c r="VDR78" s="2"/>
      <c r="VDS78" s="2"/>
      <c r="VDT78" s="2"/>
      <c r="VDU78" s="2"/>
      <c r="VDV78" s="2"/>
      <c r="VDW78" s="2"/>
      <c r="VDX78" s="2"/>
      <c r="VDY78" s="2"/>
      <c r="VDZ78" s="2"/>
      <c r="VEA78" s="2"/>
      <c r="VEB78" s="2"/>
      <c r="VEC78" s="2"/>
      <c r="VED78" s="2"/>
      <c r="VEE78" s="2"/>
      <c r="VEF78" s="2"/>
      <c r="VEG78" s="2"/>
      <c r="VEH78" s="2"/>
      <c r="VEI78" s="2"/>
      <c r="VEJ78" s="2"/>
      <c r="VEK78" s="2"/>
      <c r="VEL78" s="2"/>
      <c r="VEM78" s="2"/>
      <c r="VEN78" s="2"/>
      <c r="VEO78" s="2"/>
      <c r="VEP78" s="2"/>
      <c r="VEQ78" s="2"/>
      <c r="VER78" s="2"/>
      <c r="VES78" s="2"/>
      <c r="VET78" s="2"/>
      <c r="VEU78" s="2"/>
      <c r="VEV78" s="2"/>
      <c r="VEW78" s="2"/>
      <c r="VEX78" s="2"/>
      <c r="VEY78" s="2"/>
      <c r="VEZ78" s="2"/>
      <c r="VFA78" s="2"/>
      <c r="VFB78" s="2"/>
      <c r="VFC78" s="2"/>
      <c r="VFD78" s="2"/>
      <c r="VFE78" s="2"/>
      <c r="VFF78" s="2"/>
      <c r="VFG78" s="2"/>
      <c r="VFH78" s="2"/>
      <c r="VFI78" s="2"/>
      <c r="VFJ78" s="2"/>
      <c r="VFK78" s="2"/>
      <c r="VFL78" s="2"/>
      <c r="VFM78" s="2"/>
      <c r="VFN78" s="2"/>
      <c r="VFO78" s="2"/>
      <c r="VFP78" s="2"/>
      <c r="VFQ78" s="2"/>
      <c r="VFR78" s="2"/>
      <c r="VFS78" s="2"/>
      <c r="VFT78" s="2"/>
      <c r="VFU78" s="2"/>
      <c r="VFV78" s="2"/>
      <c r="VFW78" s="2"/>
      <c r="VFX78" s="2"/>
      <c r="VFY78" s="2"/>
      <c r="VFZ78" s="2"/>
      <c r="VGA78" s="2"/>
      <c r="VGB78" s="2"/>
      <c r="VGC78" s="2"/>
      <c r="VGD78" s="2"/>
      <c r="VGE78" s="2"/>
      <c r="VGF78" s="2"/>
      <c r="VGG78" s="2"/>
      <c r="VGH78" s="2"/>
      <c r="VGI78" s="2"/>
      <c r="VGJ78" s="2"/>
      <c r="VGK78" s="2"/>
      <c r="VGL78" s="2"/>
      <c r="VGM78" s="2"/>
      <c r="VGN78" s="2"/>
      <c r="VGO78" s="2"/>
      <c r="VGP78" s="2"/>
      <c r="VGQ78" s="2"/>
      <c r="VGR78" s="2"/>
      <c r="VGS78" s="2"/>
      <c r="VGT78" s="2"/>
      <c r="VGU78" s="2"/>
      <c r="VGV78" s="2"/>
      <c r="VGW78" s="2"/>
      <c r="VGX78" s="2"/>
      <c r="VGY78" s="2"/>
      <c r="VGZ78" s="2"/>
      <c r="VHA78" s="2"/>
      <c r="VHB78" s="2"/>
      <c r="VHC78" s="2"/>
      <c r="VHD78" s="2"/>
      <c r="VHE78" s="2"/>
      <c r="VHF78" s="2"/>
      <c r="VHG78" s="2"/>
      <c r="VHH78" s="2"/>
      <c r="VHI78" s="2"/>
      <c r="VHJ78" s="2"/>
      <c r="VHK78" s="2"/>
      <c r="VHL78" s="2"/>
      <c r="VHM78" s="2"/>
      <c r="VHN78" s="2"/>
      <c r="VHO78" s="2"/>
      <c r="VHP78" s="2"/>
      <c r="VHQ78" s="2"/>
      <c r="VHR78" s="2"/>
      <c r="VHS78" s="2"/>
      <c r="VHT78" s="2"/>
      <c r="VHU78" s="2"/>
      <c r="VHV78" s="2"/>
      <c r="VHW78" s="2"/>
      <c r="VHX78" s="2"/>
      <c r="VHY78" s="2"/>
      <c r="VHZ78" s="2"/>
      <c r="VIA78" s="2"/>
      <c r="VIB78" s="2"/>
      <c r="VIC78" s="2"/>
      <c r="VID78" s="2"/>
      <c r="VIE78" s="2"/>
      <c r="VIF78" s="2"/>
      <c r="VIG78" s="2"/>
      <c r="VIH78" s="2"/>
      <c r="VII78" s="2"/>
      <c r="VIJ78" s="2"/>
      <c r="VIK78" s="2"/>
      <c r="VIL78" s="2"/>
      <c r="VIM78" s="2"/>
      <c r="VIN78" s="2"/>
      <c r="VIO78" s="2"/>
      <c r="VIP78" s="2"/>
      <c r="VIQ78" s="2"/>
      <c r="VIR78" s="2"/>
      <c r="VIS78" s="2"/>
      <c r="VIT78" s="2"/>
      <c r="VIU78" s="2"/>
      <c r="VIV78" s="2"/>
      <c r="VIW78" s="2"/>
      <c r="VIX78" s="2"/>
      <c r="VIY78" s="2"/>
      <c r="VIZ78" s="2"/>
      <c r="VJA78" s="2"/>
      <c r="VJB78" s="2"/>
      <c r="VJC78" s="2"/>
      <c r="VJD78" s="2"/>
      <c r="VJE78" s="2"/>
      <c r="VJF78" s="2"/>
      <c r="VJG78" s="2"/>
      <c r="VJH78" s="2"/>
      <c r="VJI78" s="2"/>
      <c r="VJJ78" s="2"/>
      <c r="VJK78" s="2"/>
      <c r="VJL78" s="2"/>
      <c r="VJM78" s="2"/>
      <c r="VJN78" s="2"/>
      <c r="VJO78" s="2"/>
      <c r="VJP78" s="2"/>
      <c r="VJQ78" s="2"/>
      <c r="VJR78" s="2"/>
      <c r="VJS78" s="2"/>
      <c r="VJT78" s="2"/>
      <c r="VJU78" s="2"/>
      <c r="VJV78" s="2"/>
      <c r="VJW78" s="2"/>
      <c r="VJX78" s="2"/>
      <c r="VJY78" s="2"/>
      <c r="VJZ78" s="2"/>
      <c r="VKA78" s="2"/>
      <c r="VKB78" s="2"/>
      <c r="VKC78" s="2"/>
      <c r="VKD78" s="2"/>
      <c r="VKE78" s="2"/>
      <c r="VKF78" s="2"/>
      <c r="VKG78" s="2"/>
      <c r="VKH78" s="2"/>
      <c r="VKI78" s="2"/>
      <c r="VKJ78" s="2"/>
      <c r="VKK78" s="2"/>
      <c r="VKL78" s="2"/>
      <c r="VKM78" s="2"/>
      <c r="VKN78" s="2"/>
      <c r="VKO78" s="2"/>
      <c r="VKP78" s="2"/>
      <c r="VKQ78" s="2"/>
      <c r="VKR78" s="2"/>
      <c r="VKS78" s="2"/>
      <c r="VKT78" s="2"/>
      <c r="VKU78" s="2"/>
      <c r="VKV78" s="2"/>
      <c r="VKW78" s="2"/>
      <c r="VKX78" s="2"/>
      <c r="VKY78" s="2"/>
      <c r="VKZ78" s="2"/>
      <c r="VLA78" s="2"/>
      <c r="VLB78" s="2"/>
      <c r="VLC78" s="2"/>
      <c r="VLD78" s="2"/>
      <c r="VLE78" s="2"/>
      <c r="VLF78" s="2"/>
      <c r="VLG78" s="2"/>
      <c r="VLH78" s="2"/>
      <c r="VLI78" s="2"/>
      <c r="VLJ78" s="2"/>
      <c r="VLK78" s="2"/>
      <c r="VLL78" s="2"/>
      <c r="VLM78" s="2"/>
      <c r="VLN78" s="2"/>
      <c r="VLO78" s="2"/>
      <c r="VLP78" s="2"/>
      <c r="VLQ78" s="2"/>
      <c r="VLR78" s="2"/>
      <c r="VLS78" s="2"/>
      <c r="VLT78" s="2"/>
      <c r="VLU78" s="2"/>
      <c r="VLV78" s="2"/>
      <c r="VLW78" s="2"/>
      <c r="VLX78" s="2"/>
      <c r="VLY78" s="2"/>
      <c r="VLZ78" s="2"/>
      <c r="VMA78" s="2"/>
      <c r="VMB78" s="2"/>
      <c r="VMC78" s="2"/>
      <c r="VMD78" s="2"/>
      <c r="VME78" s="2"/>
      <c r="VMF78" s="2"/>
      <c r="VMG78" s="2"/>
      <c r="VMH78" s="2"/>
      <c r="VMI78" s="2"/>
      <c r="VMJ78" s="2"/>
      <c r="VMK78" s="2"/>
      <c r="VML78" s="2"/>
      <c r="VMM78" s="2"/>
      <c r="VMN78" s="2"/>
      <c r="VMO78" s="2"/>
      <c r="VMP78" s="2"/>
      <c r="VMQ78" s="2"/>
      <c r="VMR78" s="2"/>
      <c r="VMS78" s="2"/>
      <c r="VMT78" s="2"/>
      <c r="VMU78" s="2"/>
      <c r="VMV78" s="2"/>
      <c r="VMW78" s="2"/>
      <c r="VMX78" s="2"/>
      <c r="VMY78" s="2"/>
      <c r="VMZ78" s="2"/>
      <c r="VNA78" s="2"/>
      <c r="VNB78" s="2"/>
      <c r="VNC78" s="2"/>
      <c r="VND78" s="2"/>
      <c r="VNE78" s="2"/>
      <c r="VNF78" s="2"/>
      <c r="VNG78" s="2"/>
      <c r="VNH78" s="2"/>
      <c r="VNI78" s="2"/>
      <c r="VNJ78" s="2"/>
      <c r="VNK78" s="2"/>
      <c r="VNL78" s="2"/>
      <c r="VNM78" s="2"/>
      <c r="VNN78" s="2"/>
      <c r="VNO78" s="2"/>
      <c r="VNP78" s="2"/>
      <c r="VNQ78" s="2"/>
      <c r="VNR78" s="2"/>
      <c r="VNS78" s="2"/>
      <c r="VNT78" s="2"/>
      <c r="VNU78" s="2"/>
      <c r="VNV78" s="2"/>
      <c r="VNW78" s="2"/>
      <c r="VNX78" s="2"/>
      <c r="VNY78" s="2"/>
      <c r="VNZ78" s="2"/>
      <c r="VOA78" s="2"/>
      <c r="VOB78" s="2"/>
      <c r="VOC78" s="2"/>
      <c r="VOD78" s="2"/>
      <c r="VOE78" s="2"/>
      <c r="VOF78" s="2"/>
      <c r="VOG78" s="2"/>
      <c r="VOH78" s="2"/>
      <c r="VOI78" s="2"/>
      <c r="VOJ78" s="2"/>
      <c r="VOK78" s="2"/>
      <c r="VOL78" s="2"/>
      <c r="VOM78" s="2"/>
      <c r="VON78" s="2"/>
      <c r="VOO78" s="2"/>
      <c r="VOP78" s="2"/>
      <c r="VOQ78" s="2"/>
      <c r="VOR78" s="2"/>
      <c r="VOS78" s="2"/>
      <c r="VOT78" s="2"/>
      <c r="VOU78" s="2"/>
      <c r="VOV78" s="2"/>
      <c r="VOW78" s="2"/>
      <c r="VOX78" s="2"/>
      <c r="VOY78" s="2"/>
      <c r="VOZ78" s="2"/>
      <c r="VPA78" s="2"/>
      <c r="VPB78" s="2"/>
      <c r="VPC78" s="2"/>
      <c r="VPD78" s="2"/>
      <c r="VPE78" s="2"/>
      <c r="VPF78" s="2"/>
      <c r="VPG78" s="2"/>
      <c r="VPH78" s="2"/>
      <c r="VPI78" s="2"/>
      <c r="VPJ78" s="2"/>
      <c r="VPK78" s="2"/>
      <c r="VPL78" s="2"/>
      <c r="VPM78" s="2"/>
      <c r="VPN78" s="2"/>
      <c r="VPO78" s="2"/>
      <c r="VPP78" s="2"/>
      <c r="VPQ78" s="2"/>
      <c r="VPR78" s="2"/>
      <c r="VPS78" s="2"/>
      <c r="VPT78" s="2"/>
      <c r="VPU78" s="2"/>
      <c r="VPV78" s="2"/>
      <c r="VPW78" s="2"/>
      <c r="VPX78" s="2"/>
      <c r="VPY78" s="2"/>
      <c r="VPZ78" s="2"/>
      <c r="VQA78" s="2"/>
      <c r="VQB78" s="2"/>
      <c r="VQC78" s="2"/>
      <c r="VQD78" s="2"/>
      <c r="VQE78" s="2"/>
      <c r="VQF78" s="2"/>
      <c r="VQG78" s="2"/>
      <c r="VQH78" s="2"/>
      <c r="VQI78" s="2"/>
      <c r="VQJ78" s="2"/>
      <c r="VQK78" s="2"/>
      <c r="VQL78" s="2"/>
      <c r="VQM78" s="2"/>
      <c r="VQN78" s="2"/>
      <c r="VQO78" s="2"/>
      <c r="VQP78" s="2"/>
      <c r="VQQ78" s="2"/>
      <c r="VQR78" s="2"/>
      <c r="VQS78" s="2"/>
      <c r="VQT78" s="2"/>
      <c r="VQU78" s="2"/>
      <c r="VQV78" s="2"/>
      <c r="VQW78" s="2"/>
      <c r="VQX78" s="2"/>
      <c r="VQY78" s="2"/>
      <c r="VQZ78" s="2"/>
      <c r="VRA78" s="2"/>
      <c r="VRB78" s="2"/>
      <c r="VRC78" s="2"/>
      <c r="VRD78" s="2"/>
      <c r="VRE78" s="2"/>
      <c r="VRF78" s="2"/>
      <c r="VRG78" s="2"/>
      <c r="VRH78" s="2"/>
      <c r="VRI78" s="2"/>
      <c r="VRJ78" s="2"/>
      <c r="VRK78" s="2"/>
      <c r="VRL78" s="2"/>
      <c r="VRM78" s="2"/>
      <c r="VRN78" s="2"/>
      <c r="VRO78" s="2"/>
      <c r="VRP78" s="2"/>
      <c r="VRQ78" s="2"/>
      <c r="VRR78" s="2"/>
      <c r="VRS78" s="2"/>
      <c r="VRT78" s="2"/>
      <c r="VRU78" s="2"/>
      <c r="VRV78" s="2"/>
      <c r="VRW78" s="2"/>
      <c r="VRX78" s="2"/>
      <c r="VRY78" s="2"/>
      <c r="VRZ78" s="2"/>
      <c r="VSA78" s="2"/>
      <c r="VSB78" s="2"/>
      <c r="VSC78" s="2"/>
      <c r="VSD78" s="2"/>
      <c r="VSE78" s="2"/>
      <c r="VSF78" s="2"/>
      <c r="VSG78" s="2"/>
      <c r="VSH78" s="2"/>
      <c r="VSI78" s="2"/>
      <c r="VSJ78" s="2"/>
      <c r="VSK78" s="2"/>
      <c r="VSL78" s="2"/>
      <c r="VSM78" s="2"/>
      <c r="VSN78" s="2"/>
      <c r="VSO78" s="2"/>
      <c r="VSP78" s="2"/>
      <c r="VSQ78" s="2"/>
      <c r="VSR78" s="2"/>
      <c r="VSS78" s="2"/>
      <c r="VST78" s="2"/>
      <c r="VSU78" s="2"/>
      <c r="VSV78" s="2"/>
      <c r="VSW78" s="2"/>
      <c r="VSX78" s="2"/>
      <c r="VSY78" s="2"/>
      <c r="VSZ78" s="2"/>
      <c r="VTA78" s="2"/>
      <c r="VTB78" s="2"/>
      <c r="VTC78" s="2"/>
      <c r="VTD78" s="2"/>
      <c r="VTE78" s="2"/>
      <c r="VTF78" s="2"/>
      <c r="VTG78" s="2"/>
      <c r="VTH78" s="2"/>
      <c r="VTI78" s="2"/>
      <c r="VTJ78" s="2"/>
      <c r="VTK78" s="2"/>
      <c r="VTL78" s="2"/>
      <c r="VTM78" s="2"/>
      <c r="VTN78" s="2"/>
      <c r="VTO78" s="2"/>
      <c r="VTP78" s="2"/>
      <c r="VTQ78" s="2"/>
      <c r="VTR78" s="2"/>
      <c r="VTS78" s="2"/>
      <c r="VTT78" s="2"/>
      <c r="VTU78" s="2"/>
      <c r="VTV78" s="2"/>
      <c r="VTW78" s="2"/>
      <c r="VTX78" s="2"/>
      <c r="VTY78" s="2"/>
      <c r="VTZ78" s="2"/>
      <c r="VUA78" s="2"/>
      <c r="VUB78" s="2"/>
      <c r="VUC78" s="2"/>
      <c r="VUD78" s="2"/>
      <c r="VUE78" s="2"/>
      <c r="VUF78" s="2"/>
      <c r="VUG78" s="2"/>
      <c r="VUH78" s="2"/>
      <c r="VUI78" s="2"/>
      <c r="VUJ78" s="2"/>
      <c r="VUK78" s="2"/>
      <c r="VUL78" s="2"/>
      <c r="VUM78" s="2"/>
      <c r="VUN78" s="2"/>
      <c r="VUO78" s="2"/>
      <c r="VUP78" s="2"/>
      <c r="VUQ78" s="2"/>
      <c r="VUR78" s="2"/>
      <c r="VUS78" s="2"/>
      <c r="VUT78" s="2"/>
      <c r="VUU78" s="2"/>
      <c r="VUV78" s="2"/>
      <c r="VUW78" s="2"/>
      <c r="VUX78" s="2"/>
      <c r="VUY78" s="2"/>
      <c r="VUZ78" s="2"/>
      <c r="VVA78" s="2"/>
      <c r="VVB78" s="2"/>
      <c r="VVC78" s="2"/>
      <c r="VVD78" s="2"/>
      <c r="VVE78" s="2"/>
      <c r="VVF78" s="2"/>
      <c r="VVG78" s="2"/>
      <c r="VVH78" s="2"/>
      <c r="VVI78" s="2"/>
      <c r="VVJ78" s="2"/>
      <c r="VVK78" s="2"/>
      <c r="VVL78" s="2"/>
      <c r="VVM78" s="2"/>
      <c r="VVN78" s="2"/>
      <c r="VVO78" s="2"/>
      <c r="VVP78" s="2"/>
      <c r="VVQ78" s="2"/>
      <c r="VVR78" s="2"/>
      <c r="VVS78" s="2"/>
      <c r="VVT78" s="2"/>
      <c r="VVU78" s="2"/>
      <c r="VVV78" s="2"/>
      <c r="VVW78" s="2"/>
      <c r="VVX78" s="2"/>
      <c r="VVY78" s="2"/>
      <c r="VVZ78" s="2"/>
      <c r="VWA78" s="2"/>
      <c r="VWB78" s="2"/>
      <c r="VWC78" s="2"/>
      <c r="VWD78" s="2"/>
      <c r="VWE78" s="2"/>
      <c r="VWF78" s="2"/>
      <c r="VWG78" s="2"/>
      <c r="VWH78" s="2"/>
      <c r="VWI78" s="2"/>
      <c r="VWJ78" s="2"/>
      <c r="VWK78" s="2"/>
      <c r="VWL78" s="2"/>
      <c r="VWM78" s="2"/>
      <c r="VWN78" s="2"/>
      <c r="VWO78" s="2"/>
      <c r="VWP78" s="2"/>
      <c r="VWQ78" s="2"/>
      <c r="VWR78" s="2"/>
      <c r="VWS78" s="2"/>
      <c r="VWT78" s="2"/>
      <c r="VWU78" s="2"/>
      <c r="VWV78" s="2"/>
      <c r="VWW78" s="2"/>
      <c r="VWX78" s="2"/>
      <c r="VWY78" s="2"/>
      <c r="VWZ78" s="2"/>
      <c r="VXA78" s="2"/>
      <c r="VXB78" s="2"/>
      <c r="VXC78" s="2"/>
      <c r="VXD78" s="2"/>
      <c r="VXE78" s="2"/>
      <c r="VXF78" s="2"/>
      <c r="VXG78" s="2"/>
      <c r="VXH78" s="2"/>
      <c r="VXI78" s="2"/>
      <c r="VXJ78" s="2"/>
      <c r="VXK78" s="2"/>
      <c r="VXL78" s="2"/>
      <c r="VXM78" s="2"/>
      <c r="VXN78" s="2"/>
      <c r="VXO78" s="2"/>
      <c r="VXP78" s="2"/>
      <c r="VXQ78" s="2"/>
      <c r="VXR78" s="2"/>
      <c r="VXS78" s="2"/>
      <c r="VXT78" s="2"/>
      <c r="VXU78" s="2"/>
      <c r="VXV78" s="2"/>
      <c r="VXW78" s="2"/>
      <c r="VXX78" s="2"/>
      <c r="VXY78" s="2"/>
      <c r="VXZ78" s="2"/>
      <c r="VYA78" s="2"/>
      <c r="VYB78" s="2"/>
      <c r="VYC78" s="2"/>
      <c r="VYD78" s="2"/>
      <c r="VYE78" s="2"/>
      <c r="VYF78" s="2"/>
      <c r="VYG78" s="2"/>
      <c r="VYH78" s="2"/>
      <c r="VYI78" s="2"/>
      <c r="VYJ78" s="2"/>
      <c r="VYK78" s="2"/>
      <c r="VYL78" s="2"/>
      <c r="VYM78" s="2"/>
      <c r="VYN78" s="2"/>
      <c r="VYO78" s="2"/>
      <c r="VYP78" s="2"/>
      <c r="VYQ78" s="2"/>
      <c r="VYR78" s="2"/>
      <c r="VYS78" s="2"/>
      <c r="VYT78" s="2"/>
      <c r="VYU78" s="2"/>
      <c r="VYV78" s="2"/>
      <c r="VYW78" s="2"/>
      <c r="VYX78" s="2"/>
      <c r="VYY78" s="2"/>
      <c r="VYZ78" s="2"/>
      <c r="VZA78" s="2"/>
      <c r="VZB78" s="2"/>
      <c r="VZC78" s="2"/>
      <c r="VZD78" s="2"/>
      <c r="VZE78" s="2"/>
      <c r="VZF78" s="2"/>
      <c r="VZG78" s="2"/>
      <c r="VZH78" s="2"/>
      <c r="VZI78" s="2"/>
      <c r="VZJ78" s="2"/>
      <c r="VZK78" s="2"/>
      <c r="VZL78" s="2"/>
      <c r="VZM78" s="2"/>
      <c r="VZN78" s="2"/>
      <c r="VZO78" s="2"/>
      <c r="VZP78" s="2"/>
      <c r="VZQ78" s="2"/>
      <c r="VZR78" s="2"/>
      <c r="VZS78" s="2"/>
      <c r="VZT78" s="2"/>
      <c r="VZU78" s="2"/>
      <c r="VZV78" s="2"/>
      <c r="VZW78" s="2"/>
      <c r="VZX78" s="2"/>
      <c r="VZY78" s="2"/>
      <c r="VZZ78" s="2"/>
      <c r="WAA78" s="2"/>
      <c r="WAB78" s="2"/>
      <c r="WAC78" s="2"/>
      <c r="WAD78" s="2"/>
      <c r="WAE78" s="2"/>
      <c r="WAF78" s="2"/>
      <c r="WAG78" s="2"/>
      <c r="WAH78" s="2"/>
      <c r="WAI78" s="2"/>
      <c r="WAJ78" s="2"/>
      <c r="WAK78" s="2"/>
      <c r="WAL78" s="2"/>
      <c r="WAM78" s="2"/>
      <c r="WAN78" s="2"/>
      <c r="WAO78" s="2"/>
      <c r="WAP78" s="2"/>
      <c r="WAQ78" s="2"/>
      <c r="WAR78" s="2"/>
      <c r="WAS78" s="2"/>
      <c r="WAT78" s="2"/>
      <c r="WAU78" s="2"/>
      <c r="WAV78" s="2"/>
      <c r="WAW78" s="2"/>
      <c r="WAX78" s="2"/>
      <c r="WAY78" s="2"/>
      <c r="WAZ78" s="2"/>
      <c r="WBA78" s="2"/>
      <c r="WBB78" s="2"/>
      <c r="WBC78" s="2"/>
      <c r="WBD78" s="2"/>
      <c r="WBE78" s="2"/>
      <c r="WBF78" s="2"/>
      <c r="WBG78" s="2"/>
      <c r="WBH78" s="2"/>
      <c r="WBI78" s="2"/>
      <c r="WBJ78" s="2"/>
      <c r="WBK78" s="2"/>
      <c r="WBL78" s="2"/>
      <c r="WBM78" s="2"/>
      <c r="WBN78" s="2"/>
      <c r="WBO78" s="2"/>
      <c r="WBP78" s="2"/>
      <c r="WBQ78" s="2"/>
      <c r="WBR78" s="2"/>
      <c r="WBS78" s="2"/>
      <c r="WBT78" s="2"/>
      <c r="WBU78" s="2"/>
      <c r="WBV78" s="2"/>
      <c r="WBW78" s="2"/>
      <c r="WBX78" s="2"/>
      <c r="WBY78" s="2"/>
      <c r="WBZ78" s="2"/>
      <c r="WCA78" s="2"/>
      <c r="WCB78" s="2"/>
      <c r="WCC78" s="2"/>
      <c r="WCD78" s="2"/>
      <c r="WCE78" s="2"/>
      <c r="WCF78" s="2"/>
      <c r="WCG78" s="2"/>
      <c r="WCH78" s="2"/>
      <c r="WCI78" s="2"/>
      <c r="WCJ78" s="2"/>
      <c r="WCK78" s="2"/>
      <c r="WCL78" s="2"/>
      <c r="WCM78" s="2"/>
      <c r="WCN78" s="2"/>
      <c r="WCO78" s="2"/>
      <c r="WCP78" s="2"/>
      <c r="WCQ78" s="2"/>
      <c r="WCR78" s="2"/>
      <c r="WCS78" s="2"/>
      <c r="WCT78" s="2"/>
      <c r="WCU78" s="2"/>
      <c r="WCV78" s="2"/>
      <c r="WCW78" s="2"/>
      <c r="WCX78" s="2"/>
      <c r="WCY78" s="2"/>
      <c r="WCZ78" s="2"/>
      <c r="WDA78" s="2"/>
      <c r="WDB78" s="2"/>
      <c r="WDC78" s="2"/>
      <c r="WDD78" s="2"/>
      <c r="WDE78" s="2"/>
      <c r="WDF78" s="2"/>
      <c r="WDG78" s="2"/>
      <c r="WDH78" s="2"/>
      <c r="WDI78" s="2"/>
      <c r="WDJ78" s="2"/>
      <c r="WDK78" s="2"/>
      <c r="WDL78" s="2"/>
      <c r="WDM78" s="2"/>
      <c r="WDN78" s="2"/>
      <c r="WDO78" s="2"/>
      <c r="WDP78" s="2"/>
      <c r="WDQ78" s="2"/>
      <c r="WDR78" s="2"/>
      <c r="WDS78" s="2"/>
      <c r="WDT78" s="2"/>
      <c r="WDU78" s="2"/>
      <c r="WDV78" s="2"/>
      <c r="WDW78" s="2"/>
      <c r="WDX78" s="2"/>
      <c r="WDY78" s="2"/>
      <c r="WDZ78" s="2"/>
      <c r="WEA78" s="2"/>
      <c r="WEB78" s="2"/>
      <c r="WEC78" s="2"/>
      <c r="WED78" s="2"/>
      <c r="WEE78" s="2"/>
      <c r="WEF78" s="2"/>
      <c r="WEG78" s="2"/>
      <c r="WEH78" s="2"/>
      <c r="WEI78" s="2"/>
      <c r="WEJ78" s="2"/>
      <c r="WEK78" s="2"/>
      <c r="WEL78" s="2"/>
      <c r="WEM78" s="2"/>
      <c r="WEN78" s="2"/>
      <c r="WEO78" s="2"/>
      <c r="WEP78" s="2"/>
      <c r="WEQ78" s="2"/>
      <c r="WER78" s="2"/>
      <c r="WES78" s="2"/>
      <c r="WET78" s="2"/>
      <c r="WEU78" s="2"/>
      <c r="WEV78" s="2"/>
      <c r="WEW78" s="2"/>
      <c r="WEX78" s="2"/>
      <c r="WEY78" s="2"/>
      <c r="WEZ78" s="2"/>
      <c r="WFA78" s="2"/>
      <c r="WFB78" s="2"/>
      <c r="WFC78" s="2"/>
      <c r="WFD78" s="2"/>
      <c r="WFE78" s="2"/>
      <c r="WFF78" s="2"/>
      <c r="WFG78" s="2"/>
      <c r="WFH78" s="2"/>
      <c r="WFI78" s="2"/>
      <c r="WFJ78" s="2"/>
      <c r="WFK78" s="2"/>
      <c r="WFL78" s="2"/>
      <c r="WFM78" s="2"/>
      <c r="WFN78" s="2"/>
      <c r="WFO78" s="2"/>
      <c r="WFP78" s="2"/>
      <c r="WFQ78" s="2"/>
      <c r="WFR78" s="2"/>
      <c r="WFS78" s="2"/>
      <c r="WFT78" s="2"/>
      <c r="WFU78" s="2"/>
      <c r="WFV78" s="2"/>
      <c r="WFW78" s="2"/>
      <c r="WFX78" s="2"/>
      <c r="WFY78" s="2"/>
      <c r="WFZ78" s="2"/>
      <c r="WGA78" s="2"/>
      <c r="WGB78" s="2"/>
      <c r="WGC78" s="2"/>
      <c r="WGD78" s="2"/>
      <c r="WGE78" s="2"/>
      <c r="WGF78" s="2"/>
      <c r="WGG78" s="2"/>
      <c r="WGH78" s="2"/>
      <c r="WGI78" s="2"/>
      <c r="WGJ78" s="2"/>
      <c r="WGK78" s="2"/>
      <c r="WGL78" s="2"/>
      <c r="WGM78" s="2"/>
      <c r="WGN78" s="2"/>
      <c r="WGO78" s="2"/>
      <c r="WGP78" s="2"/>
      <c r="WGQ78" s="2"/>
      <c r="WGR78" s="2"/>
      <c r="WGS78" s="2"/>
      <c r="WGT78" s="2"/>
      <c r="WGU78" s="2"/>
      <c r="WGV78" s="2"/>
      <c r="WGW78" s="2"/>
      <c r="WGX78" s="2"/>
      <c r="WGY78" s="2"/>
      <c r="WGZ78" s="2"/>
      <c r="WHA78" s="2"/>
      <c r="WHB78" s="2"/>
      <c r="WHC78" s="2"/>
      <c r="WHD78" s="2"/>
      <c r="WHE78" s="2"/>
      <c r="WHF78" s="2"/>
      <c r="WHG78" s="2"/>
      <c r="WHH78" s="2"/>
      <c r="WHI78" s="2"/>
      <c r="WHJ78" s="2"/>
      <c r="WHK78" s="2"/>
      <c r="WHL78" s="2"/>
      <c r="WHM78" s="2"/>
      <c r="WHN78" s="2"/>
      <c r="WHO78" s="2"/>
      <c r="WHP78" s="2"/>
      <c r="WHQ78" s="2"/>
      <c r="WHR78" s="2"/>
      <c r="WHS78" s="2"/>
      <c r="WHT78" s="2"/>
      <c r="WHU78" s="2"/>
      <c r="WHV78" s="2"/>
      <c r="WHW78" s="2"/>
      <c r="WHX78" s="2"/>
      <c r="WHY78" s="2"/>
      <c r="WHZ78" s="2"/>
      <c r="WIA78" s="2"/>
      <c r="WIB78" s="2"/>
      <c r="WIC78" s="2"/>
      <c r="WID78" s="2"/>
      <c r="WIE78" s="2"/>
      <c r="WIF78" s="2"/>
      <c r="WIG78" s="2"/>
      <c r="WIH78" s="2"/>
      <c r="WII78" s="2"/>
      <c r="WIJ78" s="2"/>
      <c r="WIK78" s="2"/>
      <c r="WIL78" s="2"/>
      <c r="WIM78" s="2"/>
      <c r="WIN78" s="2"/>
      <c r="WIO78" s="2"/>
      <c r="WIP78" s="2"/>
      <c r="WIQ78" s="2"/>
      <c r="WIR78" s="2"/>
      <c r="WIS78" s="2"/>
      <c r="WIT78" s="2"/>
      <c r="WIU78" s="2"/>
      <c r="WIV78" s="2"/>
      <c r="WIW78" s="2"/>
      <c r="WIX78" s="2"/>
      <c r="WIY78" s="2"/>
      <c r="WIZ78" s="2"/>
      <c r="WJA78" s="2"/>
      <c r="WJB78" s="2"/>
      <c r="WJC78" s="2"/>
      <c r="WJD78" s="2"/>
      <c r="WJE78" s="2"/>
      <c r="WJF78" s="2"/>
      <c r="WJG78" s="2"/>
      <c r="WJH78" s="2"/>
      <c r="WJI78" s="2"/>
      <c r="WJJ78" s="2"/>
      <c r="WJK78" s="2"/>
      <c r="WJL78" s="2"/>
      <c r="WJM78" s="2"/>
      <c r="WJN78" s="2"/>
      <c r="WJO78" s="2"/>
      <c r="WJP78" s="2"/>
      <c r="WJQ78" s="2"/>
      <c r="WJR78" s="2"/>
      <c r="WJS78" s="2"/>
      <c r="WJT78" s="2"/>
      <c r="WJU78" s="2"/>
      <c r="WJV78" s="2"/>
      <c r="WJW78" s="2"/>
      <c r="WJX78" s="2"/>
      <c r="WJY78" s="2"/>
      <c r="WJZ78" s="2"/>
      <c r="WKA78" s="2"/>
      <c r="WKB78" s="2"/>
      <c r="WKC78" s="2"/>
      <c r="WKD78" s="2"/>
      <c r="WKE78" s="2"/>
      <c r="WKF78" s="2"/>
      <c r="WKG78" s="2"/>
      <c r="WKH78" s="2"/>
      <c r="WKI78" s="2"/>
      <c r="WKJ78" s="2"/>
      <c r="WKK78" s="2"/>
      <c r="WKL78" s="2"/>
      <c r="WKM78" s="2"/>
      <c r="WKN78" s="2"/>
      <c r="WKO78" s="2"/>
      <c r="WKP78" s="2"/>
      <c r="WKQ78" s="2"/>
      <c r="WKR78" s="2"/>
      <c r="WKS78" s="2"/>
      <c r="WKT78" s="2"/>
      <c r="WKU78" s="2"/>
      <c r="WKV78" s="2"/>
      <c r="WKW78" s="2"/>
      <c r="WKX78" s="2"/>
      <c r="WKY78" s="2"/>
      <c r="WKZ78" s="2"/>
      <c r="WLA78" s="2"/>
      <c r="WLB78" s="2"/>
      <c r="WLC78" s="2"/>
      <c r="WLD78" s="2"/>
      <c r="WLE78" s="2"/>
      <c r="WLF78" s="2"/>
      <c r="WLG78" s="2"/>
      <c r="WLH78" s="2"/>
      <c r="WLI78" s="2"/>
      <c r="WLJ78" s="2"/>
      <c r="WLK78" s="2"/>
      <c r="WLL78" s="2"/>
      <c r="WLM78" s="2"/>
      <c r="WLN78" s="2"/>
      <c r="WLO78" s="2"/>
      <c r="WLP78" s="2"/>
      <c r="WLQ78" s="2"/>
      <c r="WLR78" s="2"/>
      <c r="WLS78" s="2"/>
      <c r="WLT78" s="2"/>
      <c r="WLU78" s="2"/>
      <c r="WLV78" s="2"/>
      <c r="WLW78" s="2"/>
      <c r="WLX78" s="2"/>
      <c r="WLY78" s="2"/>
      <c r="WLZ78" s="2"/>
      <c r="WMA78" s="2"/>
      <c r="WMB78" s="2"/>
      <c r="WMC78" s="2"/>
      <c r="WMD78" s="2"/>
      <c r="WME78" s="2"/>
      <c r="WMF78" s="2"/>
      <c r="WMG78" s="2"/>
      <c r="WMH78" s="2"/>
      <c r="WMI78" s="2"/>
      <c r="WMJ78" s="2"/>
      <c r="WMK78" s="2"/>
      <c r="WML78" s="2"/>
      <c r="WMM78" s="2"/>
      <c r="WMN78" s="2"/>
      <c r="WMO78" s="2"/>
      <c r="WMP78" s="2"/>
      <c r="WMQ78" s="2"/>
      <c r="WMR78" s="2"/>
      <c r="WMS78" s="2"/>
      <c r="WMT78" s="2"/>
      <c r="WMU78" s="2"/>
      <c r="WMV78" s="2"/>
      <c r="WMW78" s="2"/>
      <c r="WMX78" s="2"/>
      <c r="WMY78" s="2"/>
      <c r="WMZ78" s="2"/>
      <c r="WNA78" s="2"/>
      <c r="WNB78" s="2"/>
      <c r="WNC78" s="2"/>
      <c r="WND78" s="2"/>
      <c r="WNE78" s="2"/>
      <c r="WNF78" s="2"/>
      <c r="WNG78" s="2"/>
      <c r="WNH78" s="2"/>
      <c r="WNI78" s="2"/>
      <c r="WNJ78" s="2"/>
      <c r="WNK78" s="2"/>
      <c r="WNL78" s="2"/>
      <c r="WNM78" s="2"/>
      <c r="WNN78" s="2"/>
      <c r="WNO78" s="2"/>
      <c r="WNP78" s="2"/>
      <c r="WNQ78" s="2"/>
      <c r="WNR78" s="2"/>
      <c r="WNS78" s="2"/>
      <c r="WNT78" s="2"/>
      <c r="WNU78" s="2"/>
      <c r="WNV78" s="2"/>
      <c r="WNW78" s="2"/>
      <c r="WNX78" s="2"/>
      <c r="WNY78" s="2"/>
      <c r="WNZ78" s="2"/>
      <c r="WOA78" s="2"/>
      <c r="WOB78" s="2"/>
      <c r="WOC78" s="2"/>
      <c r="WOD78" s="2"/>
      <c r="WOE78" s="2"/>
      <c r="WOF78" s="2"/>
      <c r="WOG78" s="2"/>
      <c r="WOH78" s="2"/>
      <c r="WOI78" s="2"/>
      <c r="WOJ78" s="2"/>
      <c r="WOK78" s="2"/>
      <c r="WOL78" s="2"/>
      <c r="WOM78" s="2"/>
      <c r="WON78" s="2"/>
      <c r="WOO78" s="2"/>
      <c r="WOP78" s="2"/>
      <c r="WOQ78" s="2"/>
      <c r="WOR78" s="2"/>
      <c r="WOS78" s="2"/>
      <c r="WOT78" s="2"/>
      <c r="WOU78" s="2"/>
      <c r="WOV78" s="2"/>
      <c r="WOW78" s="2"/>
      <c r="WOX78" s="2"/>
      <c r="WOY78" s="2"/>
      <c r="WOZ78" s="2"/>
      <c r="WPA78" s="2"/>
      <c r="WPB78" s="2"/>
      <c r="WPC78" s="2"/>
      <c r="WPD78" s="2"/>
      <c r="WPE78" s="2"/>
      <c r="WPF78" s="2"/>
      <c r="WPG78" s="2"/>
      <c r="WPH78" s="2"/>
      <c r="WPI78" s="2"/>
      <c r="WPJ78" s="2"/>
      <c r="WPK78" s="2"/>
      <c r="WPL78" s="2"/>
      <c r="WPM78" s="2"/>
      <c r="WPN78" s="2"/>
      <c r="WPO78" s="2"/>
      <c r="WPP78" s="2"/>
      <c r="WPQ78" s="2"/>
      <c r="WPR78" s="2"/>
      <c r="WPS78" s="2"/>
      <c r="WPT78" s="2"/>
      <c r="WPU78" s="2"/>
      <c r="WPV78" s="2"/>
      <c r="WPW78" s="2"/>
      <c r="WPX78" s="2"/>
      <c r="WPY78" s="2"/>
      <c r="WPZ78" s="2"/>
      <c r="WQA78" s="2"/>
      <c r="WQB78" s="2"/>
      <c r="WQC78" s="2"/>
      <c r="WQD78" s="2"/>
      <c r="WQE78" s="2"/>
      <c r="WQF78" s="2"/>
      <c r="WQG78" s="2"/>
      <c r="WQH78" s="2"/>
      <c r="WQI78" s="2"/>
      <c r="WQJ78" s="2"/>
      <c r="WQK78" s="2"/>
      <c r="WQL78" s="2"/>
      <c r="WQM78" s="2"/>
      <c r="WQN78" s="2"/>
      <c r="WQO78" s="2"/>
      <c r="WQP78" s="2"/>
      <c r="WQQ78" s="2"/>
      <c r="WQR78" s="2"/>
      <c r="WQS78" s="2"/>
      <c r="WQT78" s="2"/>
      <c r="WQU78" s="2"/>
      <c r="WQV78" s="2"/>
      <c r="WQW78" s="2"/>
      <c r="WQX78" s="2"/>
      <c r="WQY78" s="2"/>
      <c r="WQZ78" s="2"/>
      <c r="WRA78" s="2"/>
      <c r="WRB78" s="2"/>
      <c r="WRC78" s="2"/>
      <c r="WRD78" s="2"/>
      <c r="WRE78" s="2"/>
      <c r="WRF78" s="2"/>
      <c r="WRG78" s="2"/>
      <c r="WRH78" s="2"/>
      <c r="WRI78" s="2"/>
      <c r="WRJ78" s="2"/>
      <c r="WRK78" s="2"/>
      <c r="WRL78" s="2"/>
      <c r="WRM78" s="2"/>
      <c r="WRN78" s="2"/>
      <c r="WRO78" s="2"/>
      <c r="WRP78" s="2"/>
      <c r="WRQ78" s="2"/>
      <c r="WRR78" s="2"/>
      <c r="WRS78" s="2"/>
      <c r="WRT78" s="2"/>
      <c r="WRU78" s="2"/>
      <c r="WRV78" s="2"/>
      <c r="WRW78" s="2"/>
      <c r="WRX78" s="2"/>
      <c r="WRY78" s="2"/>
      <c r="WRZ78" s="2"/>
      <c r="WSA78" s="2"/>
      <c r="WSB78" s="2"/>
      <c r="WSC78" s="2"/>
      <c r="WSD78" s="2"/>
      <c r="WSE78" s="2"/>
      <c r="WSF78" s="2"/>
      <c r="WSG78" s="2"/>
      <c r="WSH78" s="2"/>
      <c r="WSI78" s="2"/>
      <c r="WSJ78" s="2"/>
      <c r="WSK78" s="2"/>
      <c r="WSL78" s="2"/>
      <c r="WSM78" s="2"/>
      <c r="WSN78" s="2"/>
      <c r="WSO78" s="2"/>
      <c r="WSP78" s="2"/>
      <c r="WSQ78" s="2"/>
      <c r="WSR78" s="2"/>
      <c r="WSS78" s="2"/>
      <c r="WST78" s="2"/>
      <c r="WSU78" s="2"/>
      <c r="WSV78" s="2"/>
      <c r="WSW78" s="2"/>
      <c r="WSX78" s="2"/>
      <c r="WSY78" s="2"/>
      <c r="WSZ78" s="2"/>
      <c r="WTA78" s="2"/>
      <c r="WTB78" s="2"/>
      <c r="WTC78" s="2"/>
      <c r="WTD78" s="2"/>
      <c r="WTE78" s="2"/>
      <c r="WTF78" s="2"/>
      <c r="WTG78" s="2"/>
      <c r="WTH78" s="2"/>
      <c r="WTI78" s="2"/>
      <c r="WTJ78" s="2"/>
      <c r="WTK78" s="2"/>
      <c r="WTL78" s="2"/>
      <c r="WTM78" s="2"/>
      <c r="WTN78" s="2"/>
      <c r="WTO78" s="2"/>
      <c r="WTP78" s="2"/>
      <c r="WTQ78" s="2"/>
      <c r="WTR78" s="2"/>
      <c r="WTS78" s="2"/>
      <c r="WTT78" s="2"/>
      <c r="WTU78" s="2"/>
      <c r="WTV78" s="2"/>
      <c r="WTW78" s="2"/>
      <c r="WTX78" s="2"/>
      <c r="WTY78" s="2"/>
      <c r="WTZ78" s="2"/>
      <c r="WUA78" s="2"/>
      <c r="WUB78" s="2"/>
      <c r="WUC78" s="2"/>
      <c r="WUD78" s="2"/>
      <c r="WUE78" s="2"/>
      <c r="WUF78" s="2"/>
      <c r="WUG78" s="2"/>
      <c r="WUH78" s="2"/>
      <c r="WUI78" s="2"/>
      <c r="WUJ78" s="2"/>
      <c r="WUK78" s="2"/>
      <c r="WUL78" s="2"/>
      <c r="WUM78" s="2"/>
      <c r="WUN78" s="2"/>
      <c r="WUO78" s="2"/>
      <c r="WUP78" s="2"/>
      <c r="WUQ78" s="2"/>
      <c r="WUR78" s="2"/>
      <c r="WUS78" s="2"/>
      <c r="WUT78" s="2"/>
      <c r="WUU78" s="2"/>
      <c r="WUV78" s="2"/>
      <c r="WUW78" s="2"/>
      <c r="WUX78" s="2"/>
      <c r="WUY78" s="2"/>
      <c r="WUZ78" s="2"/>
      <c r="WVA78" s="2"/>
      <c r="WVB78" s="2"/>
      <c r="WVC78" s="2"/>
      <c r="WVD78" s="2"/>
      <c r="WVE78" s="2"/>
      <c r="WVF78" s="2"/>
      <c r="WVG78" s="2"/>
      <c r="WVH78" s="2"/>
      <c r="WVI78" s="2"/>
      <c r="WVJ78" s="2"/>
      <c r="WVK78" s="2"/>
      <c r="WVL78" s="2"/>
      <c r="WVM78" s="2"/>
      <c r="WVN78" s="2"/>
      <c r="WVO78" s="2"/>
      <c r="WVP78" s="2"/>
      <c r="WVQ78" s="2"/>
      <c r="WVR78" s="2"/>
      <c r="WVS78" s="2"/>
      <c r="WVT78" s="2"/>
      <c r="WVU78" s="2"/>
      <c r="WVV78" s="2"/>
      <c r="WVW78" s="2"/>
      <c r="WVX78" s="2"/>
      <c r="WVY78" s="2"/>
      <c r="WVZ78" s="2"/>
      <c r="WWA78" s="2"/>
      <c r="WWB78" s="2"/>
      <c r="WWC78" s="2"/>
      <c r="WWD78" s="2"/>
      <c r="WWE78" s="2"/>
      <c r="WWF78" s="2"/>
      <c r="WWG78" s="2"/>
      <c r="WWH78" s="2"/>
      <c r="WWI78" s="2"/>
      <c r="WWJ78" s="2"/>
      <c r="WWK78" s="2"/>
      <c r="WWL78" s="2"/>
      <c r="WWM78" s="2"/>
      <c r="WWN78" s="2"/>
      <c r="WWO78" s="2"/>
      <c r="WWP78" s="2"/>
      <c r="WWQ78" s="2"/>
      <c r="WWR78" s="2"/>
      <c r="WWS78" s="2"/>
      <c r="WWT78" s="2"/>
      <c r="WWU78" s="2"/>
      <c r="WWV78" s="2"/>
      <c r="WWW78" s="2"/>
      <c r="WWX78" s="2"/>
      <c r="WWY78" s="2"/>
      <c r="WWZ78" s="2"/>
      <c r="WXA78" s="2"/>
      <c r="WXB78" s="2"/>
      <c r="WXC78" s="2"/>
      <c r="WXD78" s="2"/>
      <c r="WXE78" s="2"/>
      <c r="WXF78" s="2"/>
      <c r="WXG78" s="2"/>
      <c r="WXH78" s="2"/>
      <c r="WXI78" s="2"/>
      <c r="WXJ78" s="2"/>
      <c r="WXK78" s="2"/>
      <c r="WXL78" s="2"/>
      <c r="WXM78" s="2"/>
      <c r="WXN78" s="2"/>
      <c r="WXO78" s="2"/>
      <c r="WXP78" s="2"/>
      <c r="WXQ78" s="2"/>
      <c r="WXR78" s="2"/>
      <c r="WXS78" s="2"/>
      <c r="WXT78" s="2"/>
      <c r="WXU78" s="2"/>
      <c r="WXV78" s="2"/>
      <c r="WXW78" s="2"/>
      <c r="WXX78" s="2"/>
      <c r="WXY78" s="2"/>
      <c r="WXZ78" s="2"/>
      <c r="WYA78" s="2"/>
      <c r="WYB78" s="2"/>
      <c r="WYC78" s="2"/>
      <c r="WYD78" s="2"/>
      <c r="WYE78" s="2"/>
      <c r="WYF78" s="2"/>
      <c r="WYG78" s="2"/>
      <c r="WYH78" s="2"/>
      <c r="WYI78" s="2"/>
      <c r="WYJ78" s="2"/>
      <c r="WYK78" s="2"/>
      <c r="WYL78" s="2"/>
      <c r="WYM78" s="2"/>
      <c r="WYN78" s="2"/>
      <c r="WYO78" s="2"/>
      <c r="WYP78" s="2"/>
      <c r="WYQ78" s="2"/>
      <c r="WYR78" s="2"/>
      <c r="WYS78" s="2"/>
      <c r="WYT78" s="2"/>
      <c r="WYU78" s="2"/>
      <c r="WYV78" s="2"/>
      <c r="WYW78" s="2"/>
      <c r="WYX78" s="2"/>
      <c r="WYY78" s="2"/>
      <c r="WYZ78" s="2"/>
      <c r="WZA78" s="2"/>
      <c r="WZB78" s="2"/>
      <c r="WZC78" s="2"/>
      <c r="WZD78" s="2"/>
      <c r="WZE78" s="2"/>
      <c r="WZF78" s="2"/>
      <c r="WZG78" s="2"/>
      <c r="WZH78" s="2"/>
      <c r="WZI78" s="2"/>
      <c r="WZJ78" s="2"/>
      <c r="WZK78" s="2"/>
      <c r="WZL78" s="2"/>
      <c r="WZM78" s="2"/>
      <c r="WZN78" s="2"/>
      <c r="WZO78" s="2"/>
      <c r="WZP78" s="2"/>
      <c r="WZQ78" s="2"/>
      <c r="WZR78" s="2"/>
      <c r="WZS78" s="2"/>
      <c r="WZT78" s="2"/>
      <c r="WZU78" s="2"/>
      <c r="WZV78" s="2"/>
      <c r="WZW78" s="2"/>
      <c r="WZX78" s="2"/>
      <c r="WZY78" s="2"/>
      <c r="WZZ78" s="2"/>
      <c r="XAA78" s="2"/>
      <c r="XAB78" s="2"/>
      <c r="XAC78" s="2"/>
      <c r="XAD78" s="2"/>
      <c r="XAE78" s="2"/>
      <c r="XAF78" s="2"/>
      <c r="XAG78" s="2"/>
      <c r="XAH78" s="2"/>
      <c r="XAI78" s="2"/>
      <c r="XAJ78" s="2"/>
      <c r="XAK78" s="2"/>
      <c r="XAL78" s="2"/>
      <c r="XAM78" s="2"/>
      <c r="XAN78" s="2"/>
      <c r="XAO78" s="2"/>
      <c r="XAP78" s="2"/>
      <c r="XAQ78" s="2"/>
      <c r="XAR78" s="2"/>
      <c r="XAS78" s="2"/>
      <c r="XAT78" s="2"/>
      <c r="XAU78" s="2"/>
      <c r="XAV78" s="2"/>
      <c r="XAW78" s="2"/>
      <c r="XAX78" s="2"/>
      <c r="XAY78" s="2"/>
      <c r="XAZ78" s="2"/>
      <c r="XBA78" s="2"/>
      <c r="XBB78" s="2"/>
      <c r="XBC78" s="2"/>
      <c r="XBD78" s="2"/>
      <c r="XBE78" s="2"/>
      <c r="XBF78" s="2"/>
      <c r="XBG78" s="2"/>
      <c r="XBH78" s="2"/>
      <c r="XBI78" s="2"/>
      <c r="XBJ78" s="2"/>
      <c r="XBK78" s="2"/>
      <c r="XBL78" s="2"/>
      <c r="XBM78" s="2"/>
      <c r="XBN78" s="2"/>
      <c r="XBO78" s="2"/>
      <c r="XBP78" s="2"/>
      <c r="XBQ78" s="2"/>
      <c r="XBR78" s="2"/>
      <c r="XBS78" s="2"/>
      <c r="XBT78" s="2"/>
      <c r="XBU78" s="2"/>
      <c r="XBV78" s="2"/>
      <c r="XBW78" s="2"/>
      <c r="XBX78" s="2"/>
      <c r="XBY78" s="2"/>
      <c r="XBZ78" s="2"/>
      <c r="XCA78" s="2"/>
      <c r="XCB78" s="2"/>
      <c r="XCC78" s="2"/>
      <c r="XCD78" s="2"/>
      <c r="XCE78" s="2"/>
      <c r="XCF78" s="2"/>
      <c r="XCG78" s="2"/>
      <c r="XCH78" s="2"/>
      <c r="XCI78" s="2"/>
      <c r="XCJ78" s="2"/>
      <c r="XCK78" s="2"/>
      <c r="XCL78" s="2"/>
      <c r="XCM78" s="2"/>
      <c r="XCN78" s="2"/>
      <c r="XCO78" s="2"/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</row>
    <row r="79" s="2" customFormat="1" customHeight="1" spans="1:1024 1025:16369">
      <c r="A79" s="13">
        <v>77</v>
      </c>
      <c r="B79" s="13" t="s">
        <v>117</v>
      </c>
      <c r="C79" s="13" t="s">
        <v>125</v>
      </c>
      <c r="D79" s="13" t="s">
        <v>126</v>
      </c>
      <c r="E79" s="13" t="s">
        <v>15</v>
      </c>
      <c r="F79" s="13" t="s">
        <v>16</v>
      </c>
      <c r="G79" s="13">
        <v>201806</v>
      </c>
      <c r="H79" s="13">
        <v>202603</v>
      </c>
      <c r="I79" s="13">
        <v>4</v>
      </c>
      <c r="J79" s="13">
        <v>450</v>
      </c>
      <c r="K79" s="13">
        <v>450</v>
      </c>
      <c r="L79" s="5"/>
      <c r="M79" s="6"/>
      <c r="N79" s="6"/>
      <c r="O79" s="6"/>
      <c r="P79" s="6"/>
    </row>
    <row r="80" s="2" customFormat="1" customHeight="1" spans="1:1024 1025:16369">
      <c r="A80" s="13">
        <v>78</v>
      </c>
      <c r="B80" s="13" t="s">
        <v>117</v>
      </c>
      <c r="C80" s="13" t="s">
        <v>125</v>
      </c>
      <c r="D80" s="13" t="s">
        <v>127</v>
      </c>
      <c r="E80" s="13" t="s">
        <v>15</v>
      </c>
      <c r="F80" s="13" t="s">
        <v>16</v>
      </c>
      <c r="G80" s="13">
        <v>201905</v>
      </c>
      <c r="H80" s="13">
        <v>202603</v>
      </c>
      <c r="I80" s="13">
        <v>5</v>
      </c>
      <c r="J80" s="13">
        <v>500</v>
      </c>
      <c r="K80" s="14">
        <v>500</v>
      </c>
      <c r="L80" s="5"/>
      <c r="M80" s="6"/>
      <c r="N80" s="6"/>
      <c r="O80" s="6"/>
      <c r="P80" s="6"/>
    </row>
    <row r="81" s="2" customFormat="1" customHeight="1" spans="1:16">
      <c r="A81" s="13">
        <v>79</v>
      </c>
      <c r="B81" s="13" t="s">
        <v>117</v>
      </c>
      <c r="C81" s="13" t="s">
        <v>125</v>
      </c>
      <c r="D81" s="13" t="s">
        <v>128</v>
      </c>
      <c r="E81" s="13" t="s">
        <v>18</v>
      </c>
      <c r="F81" s="13" t="s">
        <v>16</v>
      </c>
      <c r="G81" s="13">
        <v>201806</v>
      </c>
      <c r="H81" s="13">
        <v>202603</v>
      </c>
      <c r="I81" s="13">
        <v>5</v>
      </c>
      <c r="J81" s="13">
        <v>500</v>
      </c>
      <c r="K81" s="14">
        <v>500</v>
      </c>
      <c r="L81" s="5"/>
      <c r="M81" s="6"/>
      <c r="N81" s="6"/>
      <c r="O81" s="6"/>
      <c r="P81" s="6"/>
    </row>
    <row r="82" s="2" customFormat="1" customHeight="1" spans="1:16">
      <c r="A82" s="13">
        <v>80</v>
      </c>
      <c r="B82" s="13" t="s">
        <v>117</v>
      </c>
      <c r="C82" s="13" t="s">
        <v>125</v>
      </c>
      <c r="D82" s="13" t="s">
        <v>129</v>
      </c>
      <c r="E82" s="13" t="s">
        <v>18</v>
      </c>
      <c r="F82" s="13" t="s">
        <v>16</v>
      </c>
      <c r="G82" s="13">
        <v>201804</v>
      </c>
      <c r="H82" s="13">
        <v>202603</v>
      </c>
      <c r="I82" s="13">
        <v>6</v>
      </c>
      <c r="J82" s="13">
        <v>550</v>
      </c>
      <c r="K82" s="14">
        <v>550</v>
      </c>
      <c r="L82" s="5"/>
      <c r="M82" s="6"/>
      <c r="N82" s="6"/>
      <c r="O82" s="6"/>
      <c r="P82" s="6"/>
    </row>
    <row r="83" s="2" customFormat="1" customHeight="1" spans="1:16">
      <c r="A83" s="13">
        <v>81</v>
      </c>
      <c r="B83" s="13" t="s">
        <v>117</v>
      </c>
      <c r="C83" s="13" t="s">
        <v>125</v>
      </c>
      <c r="D83" s="13" t="s">
        <v>130</v>
      </c>
      <c r="E83" s="13" t="s">
        <v>18</v>
      </c>
      <c r="F83" s="13" t="s">
        <v>16</v>
      </c>
      <c r="G83" s="13">
        <v>201804</v>
      </c>
      <c r="H83" s="13">
        <v>202603</v>
      </c>
      <c r="I83" s="13">
        <v>3</v>
      </c>
      <c r="J83" s="13">
        <v>400</v>
      </c>
      <c r="K83" s="14">
        <v>400</v>
      </c>
      <c r="L83" s="5"/>
      <c r="M83" s="6"/>
      <c r="N83" s="6"/>
      <c r="O83" s="6"/>
      <c r="P83" s="6"/>
    </row>
    <row r="84" s="2" customFormat="1" customHeight="1" spans="1:16">
      <c r="A84" s="13">
        <v>82</v>
      </c>
      <c r="B84" s="13" t="s">
        <v>117</v>
      </c>
      <c r="C84" s="13" t="s">
        <v>125</v>
      </c>
      <c r="D84" s="13" t="s">
        <v>131</v>
      </c>
      <c r="E84" s="13" t="s">
        <v>15</v>
      </c>
      <c r="F84" s="13" t="s">
        <v>16</v>
      </c>
      <c r="G84" s="13">
        <v>201806</v>
      </c>
      <c r="H84" s="13">
        <v>202603</v>
      </c>
      <c r="I84" s="13" t="s">
        <v>132</v>
      </c>
      <c r="J84" s="13">
        <v>550</v>
      </c>
      <c r="K84" s="14">
        <v>550</v>
      </c>
      <c r="L84" s="5"/>
      <c r="M84" s="6"/>
      <c r="N84" s="6"/>
      <c r="O84" s="6"/>
      <c r="P84" s="6"/>
    </row>
    <row r="85" s="2" customFormat="1" customHeight="1" spans="1:16">
      <c r="A85" s="13">
        <v>83</v>
      </c>
      <c r="B85" s="13" t="s">
        <v>117</v>
      </c>
      <c r="C85" s="13" t="s">
        <v>125</v>
      </c>
      <c r="D85" s="13" t="s">
        <v>133</v>
      </c>
      <c r="E85" s="13" t="s">
        <v>15</v>
      </c>
      <c r="F85" s="13" t="s">
        <v>16</v>
      </c>
      <c r="G85" s="13">
        <v>201804</v>
      </c>
      <c r="H85" s="13">
        <v>202603</v>
      </c>
      <c r="I85" s="13">
        <v>5</v>
      </c>
      <c r="J85" s="13">
        <v>500</v>
      </c>
      <c r="K85" s="14">
        <v>500</v>
      </c>
      <c r="L85" s="5"/>
      <c r="M85" s="6"/>
      <c r="N85" s="6"/>
      <c r="O85" s="6"/>
      <c r="P85" s="6"/>
    </row>
    <row r="86" s="2" customFormat="1" customHeight="1" spans="1:16">
      <c r="A86" s="13">
        <v>84</v>
      </c>
      <c r="B86" s="13" t="s">
        <v>117</v>
      </c>
      <c r="C86" s="13" t="s">
        <v>134</v>
      </c>
      <c r="D86" s="13" t="s">
        <v>135</v>
      </c>
      <c r="E86" s="13" t="s">
        <v>18</v>
      </c>
      <c r="F86" s="13" t="s">
        <v>16</v>
      </c>
      <c r="G86" s="13">
        <v>201905</v>
      </c>
      <c r="H86" s="13">
        <v>202603</v>
      </c>
      <c r="I86" s="13">
        <v>4</v>
      </c>
      <c r="J86" s="13">
        <v>450</v>
      </c>
      <c r="K86" s="14">
        <v>450</v>
      </c>
      <c r="L86" s="5"/>
      <c r="M86" s="6"/>
      <c r="N86" s="6"/>
      <c r="O86" s="6"/>
      <c r="P86" s="6"/>
    </row>
    <row r="87" s="2" customFormat="1" customHeight="1" spans="1:16">
      <c r="A87" s="13">
        <v>85</v>
      </c>
      <c r="B87" s="13" t="s">
        <v>117</v>
      </c>
      <c r="C87" s="13" t="s">
        <v>134</v>
      </c>
      <c r="D87" s="13" t="s">
        <v>136</v>
      </c>
      <c r="E87" s="13" t="s">
        <v>18</v>
      </c>
      <c r="F87" s="13" t="s">
        <v>16</v>
      </c>
      <c r="G87" s="13">
        <v>201804</v>
      </c>
      <c r="H87" s="13">
        <v>202603</v>
      </c>
      <c r="I87" s="13">
        <v>4</v>
      </c>
      <c r="J87" s="13">
        <v>450</v>
      </c>
      <c r="K87" s="14">
        <v>450</v>
      </c>
      <c r="L87" s="5"/>
      <c r="M87" s="6"/>
      <c r="N87" s="6"/>
      <c r="O87" s="6"/>
      <c r="P87" s="6"/>
    </row>
    <row r="88" s="2" customFormat="1" customHeight="1" spans="1:16">
      <c r="A88" s="13">
        <v>86</v>
      </c>
      <c r="B88" s="13" t="s">
        <v>117</v>
      </c>
      <c r="C88" s="13" t="s">
        <v>134</v>
      </c>
      <c r="D88" s="13" t="s">
        <v>137</v>
      </c>
      <c r="E88" s="13" t="s">
        <v>15</v>
      </c>
      <c r="F88" s="13" t="s">
        <v>16</v>
      </c>
      <c r="G88" s="13">
        <v>201804</v>
      </c>
      <c r="H88" s="13">
        <v>202603</v>
      </c>
      <c r="I88" s="13">
        <v>3</v>
      </c>
      <c r="J88" s="13">
        <v>400</v>
      </c>
      <c r="K88" s="14">
        <v>400</v>
      </c>
      <c r="L88" s="5"/>
      <c r="M88" s="6"/>
      <c r="N88" s="6"/>
      <c r="O88" s="6"/>
      <c r="P88" s="6"/>
    </row>
    <row r="89" s="2" customFormat="1" customHeight="1" spans="1:16">
      <c r="A89" s="13">
        <v>87</v>
      </c>
      <c r="B89" s="13" t="s">
        <v>117</v>
      </c>
      <c r="C89" s="13" t="s">
        <v>134</v>
      </c>
      <c r="D89" s="13" t="s">
        <v>138</v>
      </c>
      <c r="E89" s="13" t="s">
        <v>15</v>
      </c>
      <c r="F89" s="13" t="s">
        <v>16</v>
      </c>
      <c r="G89" s="13">
        <v>201806</v>
      </c>
      <c r="H89" s="13">
        <v>202603</v>
      </c>
      <c r="I89" s="13" t="s">
        <v>37</v>
      </c>
      <c r="J89" s="13">
        <v>450</v>
      </c>
      <c r="K89" s="14">
        <v>450</v>
      </c>
      <c r="L89" s="5"/>
      <c r="M89" s="6"/>
      <c r="N89" s="6"/>
      <c r="O89" s="6"/>
      <c r="P89" s="6"/>
    </row>
    <row r="90" s="2" customFormat="1" customHeight="1" spans="1:16">
      <c r="A90" s="13">
        <v>88</v>
      </c>
      <c r="B90" s="13" t="s">
        <v>117</v>
      </c>
      <c r="C90" s="13" t="s">
        <v>134</v>
      </c>
      <c r="D90" s="13" t="s">
        <v>139</v>
      </c>
      <c r="E90" s="13" t="s">
        <v>18</v>
      </c>
      <c r="F90" s="13" t="s">
        <v>16</v>
      </c>
      <c r="G90" s="13">
        <v>201905</v>
      </c>
      <c r="H90" s="13">
        <v>202603</v>
      </c>
      <c r="I90" s="13">
        <v>3</v>
      </c>
      <c r="J90" s="13">
        <v>400</v>
      </c>
      <c r="K90" s="14">
        <v>400</v>
      </c>
      <c r="L90" s="5"/>
      <c r="M90" s="6"/>
      <c r="N90" s="6"/>
      <c r="O90" s="6"/>
      <c r="P90" s="6"/>
    </row>
    <row r="91" s="2" customFormat="1" customHeight="1" spans="1:16">
      <c r="A91" s="13">
        <v>89</v>
      </c>
      <c r="B91" s="13" t="s">
        <v>117</v>
      </c>
      <c r="C91" s="13" t="s">
        <v>134</v>
      </c>
      <c r="D91" s="13" t="s">
        <v>140</v>
      </c>
      <c r="E91" s="13" t="s">
        <v>18</v>
      </c>
      <c r="F91" s="13" t="s">
        <v>16</v>
      </c>
      <c r="G91" s="13">
        <v>201806</v>
      </c>
      <c r="H91" s="13">
        <v>202603</v>
      </c>
      <c r="I91" s="13">
        <v>5</v>
      </c>
      <c r="J91" s="13">
        <v>500</v>
      </c>
      <c r="K91" s="14">
        <v>500</v>
      </c>
      <c r="L91" s="5"/>
      <c r="M91" s="6"/>
      <c r="N91" s="6"/>
      <c r="O91" s="6"/>
      <c r="P91" s="6"/>
    </row>
    <row r="92" s="2" customFormat="1" customHeight="1" spans="1:16">
      <c r="A92" s="13">
        <v>90</v>
      </c>
      <c r="B92" s="13" t="s">
        <v>117</v>
      </c>
      <c r="C92" s="13" t="s">
        <v>134</v>
      </c>
      <c r="D92" s="13" t="s">
        <v>141</v>
      </c>
      <c r="E92" s="13" t="s">
        <v>15</v>
      </c>
      <c r="F92" s="13" t="s">
        <v>16</v>
      </c>
      <c r="G92" s="13">
        <v>201806</v>
      </c>
      <c r="H92" s="13">
        <v>202603</v>
      </c>
      <c r="I92" s="13">
        <v>3</v>
      </c>
      <c r="J92" s="13">
        <v>400</v>
      </c>
      <c r="K92" s="14">
        <v>400</v>
      </c>
      <c r="L92" s="5"/>
      <c r="M92" s="6"/>
      <c r="N92" s="6"/>
      <c r="O92" s="6"/>
      <c r="P92" s="6"/>
    </row>
    <row r="93" s="2" customFormat="1" customHeight="1" spans="1:16">
      <c r="A93" s="13">
        <v>91</v>
      </c>
      <c r="B93" s="13" t="s">
        <v>117</v>
      </c>
      <c r="C93" s="13" t="s">
        <v>134</v>
      </c>
      <c r="D93" s="13" t="s">
        <v>142</v>
      </c>
      <c r="E93" s="13" t="s">
        <v>18</v>
      </c>
      <c r="F93" s="13" t="s">
        <v>16</v>
      </c>
      <c r="G93" s="13">
        <v>201905</v>
      </c>
      <c r="H93" s="13">
        <v>202603</v>
      </c>
      <c r="I93" s="13">
        <v>4</v>
      </c>
      <c r="J93" s="13">
        <v>450</v>
      </c>
      <c r="K93" s="14">
        <v>450</v>
      </c>
      <c r="L93" s="5"/>
      <c r="M93" s="6"/>
      <c r="N93" s="6"/>
      <c r="O93" s="6"/>
      <c r="P93" s="6"/>
    </row>
    <row r="94" s="2" customFormat="1" customHeight="1" spans="1:16">
      <c r="A94" s="13">
        <v>92</v>
      </c>
      <c r="B94" s="13" t="s">
        <v>117</v>
      </c>
      <c r="C94" s="13" t="s">
        <v>134</v>
      </c>
      <c r="D94" s="13" t="s">
        <v>143</v>
      </c>
      <c r="E94" s="13" t="s">
        <v>15</v>
      </c>
      <c r="F94" s="13" t="s">
        <v>16</v>
      </c>
      <c r="G94" s="13">
        <v>201905</v>
      </c>
      <c r="H94" s="13">
        <v>202603</v>
      </c>
      <c r="I94" s="13">
        <v>3</v>
      </c>
      <c r="J94" s="13">
        <v>400</v>
      </c>
      <c r="K94" s="14">
        <v>400</v>
      </c>
      <c r="L94" s="5"/>
      <c r="M94" s="6"/>
      <c r="N94" s="6"/>
      <c r="O94" s="6"/>
      <c r="P94" s="6"/>
    </row>
    <row r="95" s="2" customFormat="1" customHeight="1" spans="1:16">
      <c r="A95" s="13">
        <v>93</v>
      </c>
      <c r="B95" s="13" t="s">
        <v>117</v>
      </c>
      <c r="C95" s="13" t="s">
        <v>134</v>
      </c>
      <c r="D95" s="13" t="s">
        <v>144</v>
      </c>
      <c r="E95" s="13" t="s">
        <v>18</v>
      </c>
      <c r="F95" s="13" t="s">
        <v>16</v>
      </c>
      <c r="G95" s="13">
        <v>201806</v>
      </c>
      <c r="H95" s="13">
        <v>202603</v>
      </c>
      <c r="I95" s="13">
        <v>5</v>
      </c>
      <c r="J95" s="13">
        <v>500</v>
      </c>
      <c r="K95" s="14">
        <v>500</v>
      </c>
      <c r="L95" s="5"/>
      <c r="M95" s="6"/>
      <c r="N95" s="6"/>
      <c r="O95" s="6"/>
      <c r="P95" s="6"/>
    </row>
    <row r="96" s="2" customFormat="1" customHeight="1" spans="1:16">
      <c r="A96" s="13">
        <v>94</v>
      </c>
      <c r="B96" s="13" t="s">
        <v>117</v>
      </c>
      <c r="C96" s="13" t="s">
        <v>134</v>
      </c>
      <c r="D96" s="13" t="s">
        <v>145</v>
      </c>
      <c r="E96" s="13" t="s">
        <v>15</v>
      </c>
      <c r="F96" s="13" t="s">
        <v>16</v>
      </c>
      <c r="G96" s="13">
        <v>201905</v>
      </c>
      <c r="H96" s="13">
        <v>202603</v>
      </c>
      <c r="I96" s="13">
        <v>3</v>
      </c>
      <c r="J96" s="13">
        <v>400</v>
      </c>
      <c r="K96" s="14">
        <v>400</v>
      </c>
      <c r="L96" s="5"/>
      <c r="M96" s="6"/>
      <c r="N96" s="6"/>
      <c r="O96" s="6"/>
      <c r="P96" s="6"/>
    </row>
    <row r="97" s="2" customFormat="1" customHeight="1" spans="1:16">
      <c r="A97" s="13">
        <v>95</v>
      </c>
      <c r="B97" s="13" t="s">
        <v>117</v>
      </c>
      <c r="C97" s="13" t="s">
        <v>146</v>
      </c>
      <c r="D97" s="13" t="s">
        <v>147</v>
      </c>
      <c r="E97" s="13" t="s">
        <v>18</v>
      </c>
      <c r="F97" s="13" t="s">
        <v>16</v>
      </c>
      <c r="G97" s="13">
        <v>201905</v>
      </c>
      <c r="H97" s="13">
        <v>202603</v>
      </c>
      <c r="I97" s="13">
        <v>5</v>
      </c>
      <c r="J97" s="13">
        <v>500</v>
      </c>
      <c r="K97" s="14">
        <v>500</v>
      </c>
      <c r="L97" s="5"/>
      <c r="M97" s="6"/>
      <c r="N97" s="6"/>
      <c r="O97" s="6"/>
      <c r="P97" s="6"/>
    </row>
    <row r="98" s="2" customFormat="1" customHeight="1" spans="1:16">
      <c r="A98" s="13">
        <v>96</v>
      </c>
      <c r="B98" s="13" t="s">
        <v>117</v>
      </c>
      <c r="C98" s="13" t="s">
        <v>146</v>
      </c>
      <c r="D98" s="13" t="s">
        <v>148</v>
      </c>
      <c r="E98" s="13" t="s">
        <v>18</v>
      </c>
      <c r="F98" s="13" t="s">
        <v>16</v>
      </c>
      <c r="G98" s="13">
        <v>201905</v>
      </c>
      <c r="H98" s="13">
        <v>202603</v>
      </c>
      <c r="I98" s="13">
        <v>6</v>
      </c>
      <c r="J98" s="13">
        <v>550</v>
      </c>
      <c r="K98" s="14">
        <v>550</v>
      </c>
      <c r="L98" s="5"/>
      <c r="M98" s="6"/>
      <c r="N98" s="6"/>
      <c r="O98" s="6"/>
      <c r="P98" s="6"/>
    </row>
    <row r="99" s="2" customFormat="1" customHeight="1" spans="1:16">
      <c r="A99" s="13">
        <v>97</v>
      </c>
      <c r="B99" s="13" t="s">
        <v>117</v>
      </c>
      <c r="C99" s="13" t="s">
        <v>146</v>
      </c>
      <c r="D99" s="13" t="s">
        <v>149</v>
      </c>
      <c r="E99" s="13" t="s">
        <v>15</v>
      </c>
      <c r="F99" s="13" t="s">
        <v>16</v>
      </c>
      <c r="G99" s="13">
        <v>201905</v>
      </c>
      <c r="H99" s="13">
        <v>202603</v>
      </c>
      <c r="I99" s="13">
        <v>4</v>
      </c>
      <c r="J99" s="13">
        <v>450</v>
      </c>
      <c r="K99" s="14">
        <v>450</v>
      </c>
      <c r="L99" s="5"/>
      <c r="M99" s="6"/>
      <c r="N99" s="6"/>
      <c r="O99" s="6"/>
      <c r="P99" s="6"/>
    </row>
    <row r="100" s="2" customFormat="1" customHeight="1" spans="1:16">
      <c r="A100" s="13">
        <v>98</v>
      </c>
      <c r="B100" s="13" t="s">
        <v>117</v>
      </c>
      <c r="C100" s="13" t="s">
        <v>146</v>
      </c>
      <c r="D100" s="13" t="s">
        <v>150</v>
      </c>
      <c r="E100" s="13" t="s">
        <v>18</v>
      </c>
      <c r="F100" s="13" t="s">
        <v>16</v>
      </c>
      <c r="G100" s="13">
        <v>201905</v>
      </c>
      <c r="H100" s="13">
        <v>202603</v>
      </c>
      <c r="I100" s="13">
        <v>3</v>
      </c>
      <c r="J100" s="13">
        <v>400</v>
      </c>
      <c r="K100" s="14">
        <v>400</v>
      </c>
      <c r="L100" s="5"/>
      <c r="M100" s="6"/>
      <c r="N100" s="6"/>
      <c r="O100" s="6"/>
      <c r="P100" s="6"/>
    </row>
    <row r="101" s="2" customFormat="1" customHeight="1" spans="1:16">
      <c r="A101" s="13">
        <v>99</v>
      </c>
      <c r="B101" s="13" t="s">
        <v>117</v>
      </c>
      <c r="C101" s="13" t="s">
        <v>146</v>
      </c>
      <c r="D101" s="13" t="s">
        <v>151</v>
      </c>
      <c r="E101" s="13" t="s">
        <v>15</v>
      </c>
      <c r="F101" s="13" t="s">
        <v>16</v>
      </c>
      <c r="G101" s="13">
        <v>201905</v>
      </c>
      <c r="H101" s="13">
        <v>202603</v>
      </c>
      <c r="I101" s="13">
        <v>4</v>
      </c>
      <c r="J101" s="13">
        <v>450</v>
      </c>
      <c r="K101" s="14">
        <v>450</v>
      </c>
      <c r="L101" s="5"/>
      <c r="M101" s="6"/>
      <c r="N101" s="6"/>
      <c r="O101" s="6"/>
      <c r="P101" s="6"/>
    </row>
    <row r="102" s="2" customFormat="1" customHeight="1" spans="1:16">
      <c r="A102" s="13">
        <v>100</v>
      </c>
      <c r="B102" s="13" t="s">
        <v>117</v>
      </c>
      <c r="C102" s="13" t="s">
        <v>146</v>
      </c>
      <c r="D102" s="13" t="s">
        <v>152</v>
      </c>
      <c r="E102" s="13" t="s">
        <v>18</v>
      </c>
      <c r="F102" s="13" t="s">
        <v>16</v>
      </c>
      <c r="G102" s="13">
        <v>201905</v>
      </c>
      <c r="H102" s="13">
        <v>202603</v>
      </c>
      <c r="I102" s="13">
        <v>4</v>
      </c>
      <c r="J102" s="13">
        <v>450</v>
      </c>
      <c r="K102" s="14">
        <v>450</v>
      </c>
      <c r="L102" s="5"/>
      <c r="M102" s="6"/>
      <c r="N102" s="6"/>
      <c r="O102" s="6"/>
      <c r="P102" s="6"/>
    </row>
    <row r="103" s="2" customFormat="1" customHeight="1" spans="1:16">
      <c r="A103" s="13">
        <v>101</v>
      </c>
      <c r="B103" s="13" t="s">
        <v>117</v>
      </c>
      <c r="C103" s="13" t="s">
        <v>146</v>
      </c>
      <c r="D103" s="13" t="s">
        <v>153</v>
      </c>
      <c r="E103" s="13" t="s">
        <v>18</v>
      </c>
      <c r="F103" s="13" t="s">
        <v>16</v>
      </c>
      <c r="G103" s="13">
        <v>201905</v>
      </c>
      <c r="H103" s="13">
        <v>202603</v>
      </c>
      <c r="I103" s="13">
        <v>3</v>
      </c>
      <c r="J103" s="13">
        <v>400</v>
      </c>
      <c r="K103" s="14">
        <v>400</v>
      </c>
      <c r="L103" s="5"/>
      <c r="M103" s="6"/>
      <c r="N103" s="6"/>
      <c r="O103" s="6"/>
      <c r="P103" s="6"/>
    </row>
    <row r="104" s="2" customFormat="1" customHeight="1" spans="1:16">
      <c r="A104" s="13">
        <v>102</v>
      </c>
      <c r="B104" s="13" t="s">
        <v>117</v>
      </c>
      <c r="C104" s="13" t="s">
        <v>146</v>
      </c>
      <c r="D104" s="13" t="s">
        <v>154</v>
      </c>
      <c r="E104" s="13" t="s">
        <v>18</v>
      </c>
      <c r="F104" s="13" t="s">
        <v>16</v>
      </c>
      <c r="G104" s="13">
        <v>201905</v>
      </c>
      <c r="H104" s="13">
        <v>202603</v>
      </c>
      <c r="I104" s="13">
        <v>3</v>
      </c>
      <c r="J104" s="13">
        <v>400</v>
      </c>
      <c r="K104" s="14">
        <v>400</v>
      </c>
      <c r="L104" s="5"/>
      <c r="M104" s="6"/>
      <c r="N104" s="6"/>
      <c r="O104" s="6"/>
      <c r="P104" s="6"/>
    </row>
    <row r="105" s="2" customFormat="1" customHeight="1" spans="1:16">
      <c r="A105" s="13">
        <v>103</v>
      </c>
      <c r="B105" s="13" t="s">
        <v>117</v>
      </c>
      <c r="C105" s="13" t="s">
        <v>146</v>
      </c>
      <c r="D105" s="13" t="s">
        <v>155</v>
      </c>
      <c r="E105" s="13" t="s">
        <v>15</v>
      </c>
      <c r="F105" s="13" t="s">
        <v>16</v>
      </c>
      <c r="G105" s="13">
        <v>201905</v>
      </c>
      <c r="H105" s="13">
        <v>202603</v>
      </c>
      <c r="I105" s="13">
        <v>6</v>
      </c>
      <c r="J105" s="13">
        <v>550</v>
      </c>
      <c r="K105" s="14">
        <v>550</v>
      </c>
      <c r="L105" s="5"/>
      <c r="M105" s="6"/>
      <c r="N105" s="6"/>
      <c r="O105" s="6"/>
      <c r="P105" s="6"/>
    </row>
    <row r="106" s="2" customFormat="1" customHeight="1" spans="1:16">
      <c r="A106" s="13">
        <v>104</v>
      </c>
      <c r="B106" s="13" t="s">
        <v>117</v>
      </c>
      <c r="C106" s="13" t="s">
        <v>146</v>
      </c>
      <c r="D106" s="13" t="s">
        <v>156</v>
      </c>
      <c r="E106" s="13" t="s">
        <v>15</v>
      </c>
      <c r="F106" s="13" t="s">
        <v>16</v>
      </c>
      <c r="G106" s="13">
        <v>201905</v>
      </c>
      <c r="H106" s="13">
        <v>202603</v>
      </c>
      <c r="I106" s="13">
        <v>5</v>
      </c>
      <c r="J106" s="13">
        <v>500</v>
      </c>
      <c r="K106" s="14">
        <v>500</v>
      </c>
      <c r="L106" s="5"/>
      <c r="M106" s="6"/>
      <c r="N106" s="6"/>
      <c r="O106" s="6"/>
      <c r="P106" s="6"/>
    </row>
    <row r="107" s="2" customFormat="1" customHeight="1" spans="1:16">
      <c r="A107" s="13">
        <v>105</v>
      </c>
      <c r="B107" s="13" t="s">
        <v>117</v>
      </c>
      <c r="C107" s="13" t="s">
        <v>146</v>
      </c>
      <c r="D107" s="13" t="s">
        <v>157</v>
      </c>
      <c r="E107" s="13" t="s">
        <v>15</v>
      </c>
      <c r="F107" s="13" t="s">
        <v>16</v>
      </c>
      <c r="G107" s="13">
        <v>201905</v>
      </c>
      <c r="H107" s="13">
        <v>202603</v>
      </c>
      <c r="I107" s="13">
        <v>3</v>
      </c>
      <c r="J107" s="13">
        <v>400</v>
      </c>
      <c r="K107" s="14">
        <v>400</v>
      </c>
      <c r="L107" s="5"/>
      <c r="M107" s="6"/>
      <c r="N107" s="6"/>
      <c r="O107" s="6"/>
      <c r="P107" s="6"/>
    </row>
    <row r="108" s="2" customFormat="1" customHeight="1" spans="1:16">
      <c r="A108" s="13">
        <v>106</v>
      </c>
      <c r="B108" s="13" t="s">
        <v>117</v>
      </c>
      <c r="C108" s="13" t="s">
        <v>146</v>
      </c>
      <c r="D108" s="13" t="s">
        <v>158</v>
      </c>
      <c r="E108" s="13" t="s">
        <v>18</v>
      </c>
      <c r="F108" s="13" t="s">
        <v>16</v>
      </c>
      <c r="G108" s="13">
        <v>201804</v>
      </c>
      <c r="H108" s="13">
        <v>202603</v>
      </c>
      <c r="I108" s="13">
        <v>4</v>
      </c>
      <c r="J108" s="13">
        <v>450</v>
      </c>
      <c r="K108" s="14">
        <v>450</v>
      </c>
      <c r="L108" s="5"/>
      <c r="M108" s="6"/>
      <c r="N108" s="6"/>
      <c r="O108" s="6"/>
      <c r="P108" s="6"/>
    </row>
    <row r="109" s="2" customFormat="1" customHeight="1" spans="1:16">
      <c r="A109" s="13">
        <v>107</v>
      </c>
      <c r="B109" s="13" t="s">
        <v>117</v>
      </c>
      <c r="C109" s="13" t="s">
        <v>146</v>
      </c>
      <c r="D109" s="13" t="s">
        <v>159</v>
      </c>
      <c r="E109" s="13" t="s">
        <v>15</v>
      </c>
      <c r="F109" s="13" t="s">
        <v>16</v>
      </c>
      <c r="G109" s="13">
        <v>201905</v>
      </c>
      <c r="H109" s="13">
        <v>202603</v>
      </c>
      <c r="I109" s="13">
        <v>4</v>
      </c>
      <c r="J109" s="13">
        <v>450</v>
      </c>
      <c r="K109" s="14">
        <v>450</v>
      </c>
      <c r="L109" s="5"/>
      <c r="M109" s="6"/>
      <c r="N109" s="6"/>
      <c r="O109" s="6"/>
      <c r="P109" s="6"/>
    </row>
    <row r="110" s="2" customFormat="1" customHeight="1" spans="1:16">
      <c r="A110" s="13">
        <v>108</v>
      </c>
      <c r="B110" s="13" t="s">
        <v>117</v>
      </c>
      <c r="C110" s="13" t="s">
        <v>146</v>
      </c>
      <c r="D110" s="13" t="s">
        <v>160</v>
      </c>
      <c r="E110" s="13" t="s">
        <v>15</v>
      </c>
      <c r="F110" s="13" t="s">
        <v>16</v>
      </c>
      <c r="G110" s="13">
        <v>201804</v>
      </c>
      <c r="H110" s="13">
        <v>202603</v>
      </c>
      <c r="I110" s="13">
        <v>4</v>
      </c>
      <c r="J110" s="13">
        <v>450</v>
      </c>
      <c r="K110" s="14">
        <v>450</v>
      </c>
      <c r="L110" s="5"/>
      <c r="M110" s="6"/>
      <c r="N110" s="6"/>
      <c r="O110" s="6"/>
      <c r="P110" s="6"/>
    </row>
    <row r="111" s="2" customFormat="1" customHeight="1" spans="1:16">
      <c r="A111" s="13">
        <v>109</v>
      </c>
      <c r="B111" s="13" t="s">
        <v>117</v>
      </c>
      <c r="C111" s="13" t="s">
        <v>161</v>
      </c>
      <c r="D111" s="13" t="s">
        <v>162</v>
      </c>
      <c r="E111" s="13" t="s">
        <v>15</v>
      </c>
      <c r="F111" s="13" t="s">
        <v>16</v>
      </c>
      <c r="G111" s="13">
        <v>201804</v>
      </c>
      <c r="H111" s="13">
        <v>202603</v>
      </c>
      <c r="I111" s="18">
        <v>5</v>
      </c>
      <c r="J111" s="13">
        <v>500</v>
      </c>
      <c r="K111" s="14">
        <v>500</v>
      </c>
      <c r="L111" s="5"/>
      <c r="M111" s="6"/>
      <c r="N111" s="6"/>
      <c r="O111" s="6"/>
      <c r="P111" s="6"/>
    </row>
    <row r="112" s="2" customFormat="1" customHeight="1" spans="1:16">
      <c r="A112" s="13">
        <v>110</v>
      </c>
      <c r="B112" s="13" t="s">
        <v>117</v>
      </c>
      <c r="C112" s="13" t="s">
        <v>161</v>
      </c>
      <c r="D112" s="13" t="s">
        <v>163</v>
      </c>
      <c r="E112" s="13" t="s">
        <v>18</v>
      </c>
      <c r="F112" s="13" t="s">
        <v>16</v>
      </c>
      <c r="G112" s="13">
        <v>201909</v>
      </c>
      <c r="H112" s="13">
        <v>202603</v>
      </c>
      <c r="I112" s="13">
        <v>6</v>
      </c>
      <c r="J112" s="13">
        <v>550</v>
      </c>
      <c r="K112" s="14">
        <v>550</v>
      </c>
      <c r="L112" s="5"/>
      <c r="M112" s="6"/>
      <c r="N112" s="6"/>
      <c r="O112" s="6"/>
      <c r="P112" s="6"/>
    </row>
    <row r="113" s="2" customFormat="1" customHeight="1" spans="1:16">
      <c r="A113" s="13">
        <v>111</v>
      </c>
      <c r="B113" s="13" t="s">
        <v>117</v>
      </c>
      <c r="C113" s="13" t="s">
        <v>161</v>
      </c>
      <c r="D113" s="13" t="s">
        <v>164</v>
      </c>
      <c r="E113" s="13" t="s">
        <v>18</v>
      </c>
      <c r="F113" s="13" t="s">
        <v>16</v>
      </c>
      <c r="G113" s="13">
        <v>201905</v>
      </c>
      <c r="H113" s="13">
        <v>202603</v>
      </c>
      <c r="I113" s="18">
        <v>4</v>
      </c>
      <c r="J113" s="13">
        <v>450</v>
      </c>
      <c r="K113" s="14">
        <v>450</v>
      </c>
      <c r="L113" s="5"/>
      <c r="M113" s="6"/>
      <c r="N113" s="6"/>
      <c r="O113" s="6"/>
      <c r="P113" s="6"/>
    </row>
    <row r="114" s="2" customFormat="1" customHeight="1" spans="1:16">
      <c r="A114" s="13">
        <v>112</v>
      </c>
      <c r="B114" s="13" t="s">
        <v>117</v>
      </c>
      <c r="C114" s="13" t="s">
        <v>161</v>
      </c>
      <c r="D114" s="13" t="s">
        <v>165</v>
      </c>
      <c r="E114" s="13" t="s">
        <v>18</v>
      </c>
      <c r="F114" s="13" t="s">
        <v>16</v>
      </c>
      <c r="G114" s="13">
        <v>201804</v>
      </c>
      <c r="H114" s="13">
        <v>202603</v>
      </c>
      <c r="I114" s="18">
        <v>5</v>
      </c>
      <c r="J114" s="13">
        <v>500</v>
      </c>
      <c r="K114" s="14">
        <v>500</v>
      </c>
      <c r="L114" s="5"/>
      <c r="M114" s="6"/>
      <c r="N114" s="6"/>
      <c r="O114" s="6"/>
      <c r="P114" s="6"/>
    </row>
    <row r="115" s="2" customFormat="1" customHeight="1" spans="1:16">
      <c r="A115" s="13">
        <v>113</v>
      </c>
      <c r="B115" s="13" t="s">
        <v>117</v>
      </c>
      <c r="C115" s="13" t="s">
        <v>161</v>
      </c>
      <c r="D115" s="13" t="s">
        <v>166</v>
      </c>
      <c r="E115" s="13" t="s">
        <v>18</v>
      </c>
      <c r="F115" s="13" t="s">
        <v>16</v>
      </c>
      <c r="G115" s="13">
        <v>201905</v>
      </c>
      <c r="H115" s="13">
        <v>202603</v>
      </c>
      <c r="I115" s="18">
        <v>6</v>
      </c>
      <c r="J115" s="13">
        <v>550</v>
      </c>
      <c r="K115" s="14">
        <v>550</v>
      </c>
      <c r="L115" s="5"/>
      <c r="M115" s="6"/>
      <c r="N115" s="6"/>
      <c r="O115" s="6"/>
      <c r="P115" s="6"/>
    </row>
    <row r="116" s="2" customFormat="1" customHeight="1" spans="1:16">
      <c r="A116" s="13">
        <v>114</v>
      </c>
      <c r="B116" s="13" t="s">
        <v>117</v>
      </c>
      <c r="C116" s="13" t="s">
        <v>161</v>
      </c>
      <c r="D116" s="13" t="s">
        <v>167</v>
      </c>
      <c r="E116" s="13" t="s">
        <v>15</v>
      </c>
      <c r="F116" s="13" t="s">
        <v>16</v>
      </c>
      <c r="G116" s="13">
        <v>201905</v>
      </c>
      <c r="H116" s="13">
        <v>202603</v>
      </c>
      <c r="I116" s="18">
        <v>7</v>
      </c>
      <c r="J116" s="13">
        <v>600</v>
      </c>
      <c r="K116" s="14">
        <v>600</v>
      </c>
      <c r="L116" s="5"/>
      <c r="M116" s="6"/>
      <c r="N116" s="6"/>
      <c r="O116" s="6"/>
      <c r="P116" s="6"/>
    </row>
    <row r="117" s="2" customFormat="1" customHeight="1" spans="1:16">
      <c r="A117" s="13">
        <v>115</v>
      </c>
      <c r="B117" s="13" t="s">
        <v>117</v>
      </c>
      <c r="C117" s="13" t="s">
        <v>161</v>
      </c>
      <c r="D117" s="18" t="s">
        <v>168</v>
      </c>
      <c r="E117" s="18" t="s">
        <v>18</v>
      </c>
      <c r="F117" s="13" t="s">
        <v>16</v>
      </c>
      <c r="G117" s="13">
        <v>201908</v>
      </c>
      <c r="H117" s="13">
        <v>202603</v>
      </c>
      <c r="I117" s="18">
        <v>4</v>
      </c>
      <c r="J117" s="13">
        <v>450</v>
      </c>
      <c r="K117" s="14">
        <v>450</v>
      </c>
      <c r="L117" s="5"/>
      <c r="M117" s="6"/>
      <c r="N117" s="6"/>
      <c r="O117" s="6"/>
      <c r="P117" s="6"/>
    </row>
    <row r="118" s="2" customFormat="1" customHeight="1" spans="1:16">
      <c r="A118" s="13">
        <v>116</v>
      </c>
      <c r="B118" s="13" t="s">
        <v>117</v>
      </c>
      <c r="C118" s="13" t="s">
        <v>161</v>
      </c>
      <c r="D118" s="13" t="s">
        <v>169</v>
      </c>
      <c r="E118" s="13" t="s">
        <v>18</v>
      </c>
      <c r="F118" s="13" t="s">
        <v>16</v>
      </c>
      <c r="G118" s="13">
        <v>201908</v>
      </c>
      <c r="H118" s="13">
        <v>202603</v>
      </c>
      <c r="I118" s="18">
        <v>6</v>
      </c>
      <c r="J118" s="13">
        <v>550</v>
      </c>
      <c r="K118" s="14">
        <v>550</v>
      </c>
      <c r="L118" s="5"/>
      <c r="M118" s="6"/>
      <c r="N118" s="6"/>
      <c r="O118" s="6"/>
      <c r="P118" s="6"/>
    </row>
    <row r="119" s="2" customFormat="1" customHeight="1" spans="1:16">
      <c r="A119" s="13">
        <v>117</v>
      </c>
      <c r="B119" s="13" t="s">
        <v>117</v>
      </c>
      <c r="C119" s="13" t="s">
        <v>161</v>
      </c>
      <c r="D119" s="13" t="s">
        <v>170</v>
      </c>
      <c r="E119" s="13" t="s">
        <v>18</v>
      </c>
      <c r="F119" s="13" t="s">
        <v>16</v>
      </c>
      <c r="G119" s="13">
        <v>201908</v>
      </c>
      <c r="H119" s="13">
        <v>202603</v>
      </c>
      <c r="I119" s="18">
        <v>7</v>
      </c>
      <c r="J119" s="13">
        <v>600</v>
      </c>
      <c r="K119" s="14">
        <v>600</v>
      </c>
      <c r="L119" s="5"/>
      <c r="M119" s="6"/>
      <c r="N119" s="6"/>
      <c r="O119" s="6"/>
      <c r="P119" s="6"/>
    </row>
    <row r="120" s="2" customFormat="1" customHeight="1" spans="1:16">
      <c r="A120" s="13">
        <v>118</v>
      </c>
      <c r="B120" s="13" t="s">
        <v>117</v>
      </c>
      <c r="C120" s="13" t="s">
        <v>161</v>
      </c>
      <c r="D120" s="13" t="s">
        <v>171</v>
      </c>
      <c r="E120" s="13" t="s">
        <v>18</v>
      </c>
      <c r="F120" s="13" t="s">
        <v>16</v>
      </c>
      <c r="G120" s="13">
        <v>201804</v>
      </c>
      <c r="H120" s="13">
        <v>202603</v>
      </c>
      <c r="I120" s="13">
        <v>3</v>
      </c>
      <c r="J120" s="13">
        <v>400</v>
      </c>
      <c r="K120" s="14">
        <v>400</v>
      </c>
      <c r="L120" s="5"/>
      <c r="M120" s="6"/>
      <c r="N120" s="6"/>
      <c r="O120" s="6"/>
      <c r="P120" s="6"/>
    </row>
    <row r="121" s="2" customFormat="1" customHeight="1" spans="1:16">
      <c r="A121" s="13">
        <v>119</v>
      </c>
      <c r="B121" s="13" t="s">
        <v>117</v>
      </c>
      <c r="C121" s="13" t="s">
        <v>172</v>
      </c>
      <c r="D121" s="13" t="s">
        <v>173</v>
      </c>
      <c r="E121" s="13" t="s">
        <v>15</v>
      </c>
      <c r="F121" s="13" t="s">
        <v>16</v>
      </c>
      <c r="G121" s="13">
        <v>201905</v>
      </c>
      <c r="H121" s="13">
        <v>202603</v>
      </c>
      <c r="I121" s="13">
        <v>4</v>
      </c>
      <c r="J121" s="13">
        <v>450</v>
      </c>
      <c r="K121" s="14">
        <v>450</v>
      </c>
      <c r="L121" s="5"/>
      <c r="M121" s="6"/>
      <c r="N121" s="6"/>
      <c r="O121" s="6"/>
      <c r="P121" s="6"/>
    </row>
    <row r="122" s="2" customFormat="1" customHeight="1" spans="1:16">
      <c r="A122" s="13">
        <v>120</v>
      </c>
      <c r="B122" s="13" t="s">
        <v>117</v>
      </c>
      <c r="C122" s="13" t="s">
        <v>172</v>
      </c>
      <c r="D122" s="13" t="s">
        <v>174</v>
      </c>
      <c r="E122" s="13" t="s">
        <v>15</v>
      </c>
      <c r="F122" s="13" t="s">
        <v>16</v>
      </c>
      <c r="G122" s="13">
        <v>201905</v>
      </c>
      <c r="H122" s="13">
        <v>202603</v>
      </c>
      <c r="I122" s="13">
        <v>4</v>
      </c>
      <c r="J122" s="13">
        <v>450</v>
      </c>
      <c r="K122" s="14">
        <v>450</v>
      </c>
      <c r="L122" s="5"/>
      <c r="M122" s="6"/>
      <c r="N122" s="6"/>
      <c r="O122" s="6"/>
      <c r="P122" s="6"/>
    </row>
    <row r="123" s="2" customFormat="1" customHeight="1" spans="1:16">
      <c r="A123" s="13">
        <v>121</v>
      </c>
      <c r="B123" s="13" t="s">
        <v>117</v>
      </c>
      <c r="C123" s="13" t="s">
        <v>172</v>
      </c>
      <c r="D123" s="13" t="s">
        <v>175</v>
      </c>
      <c r="E123" s="13" t="s">
        <v>15</v>
      </c>
      <c r="F123" s="13" t="s">
        <v>16</v>
      </c>
      <c r="G123" s="13">
        <v>201905</v>
      </c>
      <c r="H123" s="13">
        <v>202603</v>
      </c>
      <c r="I123" s="13">
        <v>4</v>
      </c>
      <c r="J123" s="13">
        <v>450</v>
      </c>
      <c r="K123" s="14">
        <v>450</v>
      </c>
      <c r="L123" s="5"/>
      <c r="M123" s="6"/>
      <c r="N123" s="6"/>
      <c r="O123" s="6"/>
      <c r="P123" s="6"/>
    </row>
    <row r="124" s="2" customFormat="1" customHeight="1" spans="1:16">
      <c r="A124" s="13">
        <v>122</v>
      </c>
      <c r="B124" s="13" t="s">
        <v>117</v>
      </c>
      <c r="C124" s="13" t="s">
        <v>172</v>
      </c>
      <c r="D124" s="13" t="s">
        <v>176</v>
      </c>
      <c r="E124" s="13" t="s">
        <v>15</v>
      </c>
      <c r="F124" s="13" t="s">
        <v>16</v>
      </c>
      <c r="G124" s="13">
        <v>201905</v>
      </c>
      <c r="H124" s="13">
        <v>202603</v>
      </c>
      <c r="I124" s="13">
        <v>4</v>
      </c>
      <c r="J124" s="13">
        <v>450</v>
      </c>
      <c r="K124" s="14">
        <v>450</v>
      </c>
      <c r="L124" s="5"/>
      <c r="M124" s="6"/>
      <c r="N124" s="6"/>
      <c r="O124" s="6"/>
      <c r="P124" s="6"/>
    </row>
    <row r="125" s="2" customFormat="1" customHeight="1" spans="1:16">
      <c r="A125" s="13">
        <v>123</v>
      </c>
      <c r="B125" s="13" t="s">
        <v>117</v>
      </c>
      <c r="C125" s="13" t="s">
        <v>172</v>
      </c>
      <c r="D125" s="13" t="s">
        <v>177</v>
      </c>
      <c r="E125" s="13" t="s">
        <v>18</v>
      </c>
      <c r="F125" s="13" t="s">
        <v>16</v>
      </c>
      <c r="G125" s="13">
        <v>201806</v>
      </c>
      <c r="H125" s="13">
        <v>202603</v>
      </c>
      <c r="I125" s="13">
        <v>3</v>
      </c>
      <c r="J125" s="13">
        <v>400</v>
      </c>
      <c r="K125" s="14">
        <v>400</v>
      </c>
      <c r="L125" s="5"/>
      <c r="M125" s="6"/>
      <c r="N125" s="6"/>
      <c r="O125" s="6"/>
      <c r="P125" s="6"/>
    </row>
    <row r="126" s="2" customFormat="1" customHeight="1" spans="1:16">
      <c r="A126" s="13">
        <v>124</v>
      </c>
      <c r="B126" s="13" t="s">
        <v>117</v>
      </c>
      <c r="C126" s="13" t="s">
        <v>172</v>
      </c>
      <c r="D126" s="13" t="s">
        <v>178</v>
      </c>
      <c r="E126" s="13" t="s">
        <v>18</v>
      </c>
      <c r="F126" s="13" t="s">
        <v>16</v>
      </c>
      <c r="G126" s="13">
        <v>202004</v>
      </c>
      <c r="H126" s="13">
        <v>202603</v>
      </c>
      <c r="I126" s="13">
        <v>3</v>
      </c>
      <c r="J126" s="13">
        <v>400</v>
      </c>
      <c r="K126" s="14">
        <v>400</v>
      </c>
      <c r="L126" s="5"/>
      <c r="M126" s="6"/>
      <c r="N126" s="6"/>
      <c r="O126" s="6"/>
      <c r="P126" s="6"/>
    </row>
    <row r="127" s="2" customFormat="1" customHeight="1" spans="1:16">
      <c r="A127" s="13">
        <v>125</v>
      </c>
      <c r="B127" s="13" t="s">
        <v>117</v>
      </c>
      <c r="C127" s="13" t="s">
        <v>172</v>
      </c>
      <c r="D127" s="13" t="s">
        <v>179</v>
      </c>
      <c r="E127" s="13" t="s">
        <v>15</v>
      </c>
      <c r="F127" s="13" t="s">
        <v>16</v>
      </c>
      <c r="G127" s="13">
        <v>201905</v>
      </c>
      <c r="H127" s="13">
        <v>202603</v>
      </c>
      <c r="I127" s="13">
        <v>3</v>
      </c>
      <c r="J127" s="13">
        <v>400</v>
      </c>
      <c r="K127" s="14">
        <v>400</v>
      </c>
      <c r="L127" s="5"/>
      <c r="M127" s="6"/>
      <c r="N127" s="6"/>
      <c r="O127" s="6"/>
      <c r="P127" s="6"/>
    </row>
    <row r="128" s="2" customFormat="1" customHeight="1" spans="1:16">
      <c r="A128" s="13">
        <v>126</v>
      </c>
      <c r="B128" s="13" t="s">
        <v>117</v>
      </c>
      <c r="C128" s="13" t="s">
        <v>172</v>
      </c>
      <c r="D128" s="13" t="s">
        <v>180</v>
      </c>
      <c r="E128" s="13" t="s">
        <v>15</v>
      </c>
      <c r="F128" s="13" t="s">
        <v>16</v>
      </c>
      <c r="G128" s="13" t="s">
        <v>181</v>
      </c>
      <c r="H128" s="13">
        <v>202603</v>
      </c>
      <c r="I128" s="13">
        <v>4</v>
      </c>
      <c r="J128" s="13">
        <v>450</v>
      </c>
      <c r="K128" s="14">
        <v>450</v>
      </c>
      <c r="L128" s="5"/>
      <c r="M128" s="6"/>
      <c r="N128" s="6"/>
      <c r="O128" s="6"/>
      <c r="P128" s="6"/>
    </row>
    <row r="129" s="2" customFormat="1" customHeight="1" spans="1:16">
      <c r="A129" s="13">
        <v>127</v>
      </c>
      <c r="B129" s="13" t="s">
        <v>117</v>
      </c>
      <c r="C129" s="13" t="s">
        <v>172</v>
      </c>
      <c r="D129" s="13" t="s">
        <v>182</v>
      </c>
      <c r="E129" s="13" t="s">
        <v>18</v>
      </c>
      <c r="F129" s="13" t="s">
        <v>16</v>
      </c>
      <c r="G129" s="13">
        <v>201806</v>
      </c>
      <c r="H129" s="13">
        <v>202603</v>
      </c>
      <c r="I129" s="13">
        <v>5</v>
      </c>
      <c r="J129" s="13">
        <v>500</v>
      </c>
      <c r="K129" s="14">
        <v>500</v>
      </c>
      <c r="L129" s="5"/>
      <c r="M129" s="6"/>
      <c r="N129" s="6"/>
      <c r="O129" s="6"/>
      <c r="P129" s="6"/>
    </row>
    <row r="130" s="2" customFormat="1" customHeight="1" spans="1:16">
      <c r="A130" s="13">
        <v>128</v>
      </c>
      <c r="B130" s="13" t="s">
        <v>117</v>
      </c>
      <c r="C130" s="13" t="s">
        <v>172</v>
      </c>
      <c r="D130" s="13" t="s">
        <v>183</v>
      </c>
      <c r="E130" s="13" t="s">
        <v>15</v>
      </c>
      <c r="F130" s="13" t="s">
        <v>16</v>
      </c>
      <c r="G130" s="13">
        <v>201804</v>
      </c>
      <c r="H130" s="13">
        <v>202603</v>
      </c>
      <c r="I130" s="13">
        <v>4</v>
      </c>
      <c r="J130" s="13">
        <v>450</v>
      </c>
      <c r="K130" s="14">
        <v>450</v>
      </c>
      <c r="L130" s="5"/>
      <c r="M130" s="6"/>
      <c r="N130" s="6"/>
      <c r="O130" s="6"/>
      <c r="P130" s="6"/>
    </row>
    <row r="131" s="2" customFormat="1" customHeight="1" spans="1:16">
      <c r="A131" s="13">
        <v>129</v>
      </c>
      <c r="B131" s="13" t="s">
        <v>117</v>
      </c>
      <c r="C131" s="13" t="s">
        <v>172</v>
      </c>
      <c r="D131" s="13" t="s">
        <v>184</v>
      </c>
      <c r="E131" s="13" t="s">
        <v>18</v>
      </c>
      <c r="F131" s="13" t="s">
        <v>16</v>
      </c>
      <c r="G131" s="13">
        <v>201905</v>
      </c>
      <c r="H131" s="13">
        <v>202603</v>
      </c>
      <c r="I131" s="13">
        <v>4</v>
      </c>
      <c r="J131" s="13">
        <v>450</v>
      </c>
      <c r="K131" s="14">
        <v>450</v>
      </c>
      <c r="L131" s="5"/>
      <c r="M131" s="6"/>
      <c r="N131" s="6"/>
      <c r="O131" s="6"/>
      <c r="P131" s="6"/>
    </row>
    <row r="132" s="2" customFormat="1" customHeight="1" spans="1:16">
      <c r="A132" s="13">
        <v>130</v>
      </c>
      <c r="B132" s="13" t="s">
        <v>117</v>
      </c>
      <c r="C132" s="13" t="s">
        <v>172</v>
      </c>
      <c r="D132" s="13" t="s">
        <v>185</v>
      </c>
      <c r="E132" s="13" t="s">
        <v>15</v>
      </c>
      <c r="F132" s="13" t="s">
        <v>16</v>
      </c>
      <c r="G132" s="13">
        <v>201905</v>
      </c>
      <c r="H132" s="13">
        <v>202603</v>
      </c>
      <c r="I132" s="13">
        <v>4</v>
      </c>
      <c r="J132" s="13">
        <v>450</v>
      </c>
      <c r="K132" s="14">
        <v>450</v>
      </c>
      <c r="L132" s="5"/>
      <c r="M132" s="6"/>
      <c r="N132" s="6"/>
      <c r="O132" s="6"/>
      <c r="P132" s="6"/>
    </row>
    <row r="133" s="2" customFormat="1" customHeight="1" spans="1:16">
      <c r="A133" s="13">
        <v>131</v>
      </c>
      <c r="B133" s="13" t="s">
        <v>117</v>
      </c>
      <c r="C133" s="13" t="s">
        <v>172</v>
      </c>
      <c r="D133" s="13" t="s">
        <v>186</v>
      </c>
      <c r="E133" s="13" t="s">
        <v>18</v>
      </c>
      <c r="F133" s="13" t="s">
        <v>16</v>
      </c>
      <c r="G133" s="13">
        <v>201905</v>
      </c>
      <c r="H133" s="13">
        <v>202603</v>
      </c>
      <c r="I133" s="13">
        <v>3</v>
      </c>
      <c r="J133" s="13">
        <v>400</v>
      </c>
      <c r="K133" s="14">
        <v>400</v>
      </c>
      <c r="L133" s="5"/>
      <c r="M133" s="6"/>
      <c r="N133" s="6"/>
      <c r="O133" s="6"/>
      <c r="P133" s="6"/>
    </row>
    <row r="134" s="2" customFormat="1" customHeight="1" spans="1:16">
      <c r="A134" s="13">
        <v>132</v>
      </c>
      <c r="B134" s="13" t="s">
        <v>117</v>
      </c>
      <c r="C134" s="13" t="s">
        <v>187</v>
      </c>
      <c r="D134" s="13" t="s">
        <v>188</v>
      </c>
      <c r="E134" s="13" t="s">
        <v>15</v>
      </c>
      <c r="F134" s="13" t="s">
        <v>16</v>
      </c>
      <c r="G134" s="13">
        <v>201905</v>
      </c>
      <c r="H134" s="13">
        <v>202603</v>
      </c>
      <c r="I134" s="13">
        <v>5</v>
      </c>
      <c r="J134" s="13">
        <v>500</v>
      </c>
      <c r="K134" s="14">
        <v>500</v>
      </c>
      <c r="L134" s="5"/>
      <c r="M134" s="6"/>
      <c r="N134" s="6"/>
      <c r="O134" s="6"/>
      <c r="P134" s="6"/>
    </row>
    <row r="135" s="2" customFormat="1" customHeight="1" spans="1:16">
      <c r="A135" s="13">
        <v>133</v>
      </c>
      <c r="B135" s="13" t="s">
        <v>117</v>
      </c>
      <c r="C135" s="13" t="s">
        <v>187</v>
      </c>
      <c r="D135" s="13" t="s">
        <v>189</v>
      </c>
      <c r="E135" s="13" t="s">
        <v>15</v>
      </c>
      <c r="F135" s="13" t="s">
        <v>16</v>
      </c>
      <c r="G135" s="13">
        <v>201905</v>
      </c>
      <c r="H135" s="13">
        <v>202603</v>
      </c>
      <c r="I135" s="13">
        <v>5</v>
      </c>
      <c r="J135" s="13">
        <v>500</v>
      </c>
      <c r="K135" s="14">
        <v>500</v>
      </c>
      <c r="L135" s="5"/>
      <c r="M135" s="6"/>
      <c r="N135" s="6"/>
      <c r="O135" s="6"/>
      <c r="P135" s="6"/>
    </row>
    <row r="136" s="2" customFormat="1" customHeight="1" spans="1:16">
      <c r="A136" s="13">
        <v>134</v>
      </c>
      <c r="B136" s="13" t="s">
        <v>117</v>
      </c>
      <c r="C136" s="13" t="s">
        <v>187</v>
      </c>
      <c r="D136" s="13" t="s">
        <v>190</v>
      </c>
      <c r="E136" s="13" t="s">
        <v>15</v>
      </c>
      <c r="F136" s="13" t="s">
        <v>16</v>
      </c>
      <c r="G136" s="13">
        <v>201804</v>
      </c>
      <c r="H136" s="13">
        <v>202603</v>
      </c>
      <c r="I136" s="13">
        <v>3</v>
      </c>
      <c r="J136" s="13">
        <v>400</v>
      </c>
      <c r="K136" s="14">
        <v>400</v>
      </c>
      <c r="L136" s="5"/>
      <c r="M136" s="6"/>
      <c r="N136" s="6"/>
      <c r="O136" s="6"/>
      <c r="P136" s="6"/>
    </row>
    <row r="137" s="2" customFormat="1" customHeight="1" spans="1:16">
      <c r="A137" s="13">
        <v>135</v>
      </c>
      <c r="B137" s="13" t="s">
        <v>117</v>
      </c>
      <c r="C137" s="13" t="s">
        <v>187</v>
      </c>
      <c r="D137" s="13" t="s">
        <v>191</v>
      </c>
      <c r="E137" s="13" t="s">
        <v>18</v>
      </c>
      <c r="F137" s="13" t="s">
        <v>16</v>
      </c>
      <c r="G137" s="13">
        <v>201806</v>
      </c>
      <c r="H137" s="13">
        <v>202603</v>
      </c>
      <c r="I137" s="13">
        <v>3</v>
      </c>
      <c r="J137" s="13">
        <v>400</v>
      </c>
      <c r="K137" s="14">
        <v>400</v>
      </c>
      <c r="L137" s="16"/>
      <c r="M137" s="6"/>
      <c r="N137" s="6"/>
      <c r="O137" s="6"/>
      <c r="P137" s="6"/>
    </row>
    <row r="138" s="2" customFormat="1" customHeight="1" spans="1:16">
      <c r="A138" s="13">
        <v>136</v>
      </c>
      <c r="B138" s="13" t="s">
        <v>117</v>
      </c>
      <c r="C138" s="13" t="s">
        <v>187</v>
      </c>
      <c r="D138" s="13" t="s">
        <v>192</v>
      </c>
      <c r="E138" s="13" t="s">
        <v>15</v>
      </c>
      <c r="F138" s="13" t="s">
        <v>16</v>
      </c>
      <c r="G138" s="13">
        <v>201905</v>
      </c>
      <c r="H138" s="13">
        <v>202603</v>
      </c>
      <c r="I138" s="13">
        <v>4</v>
      </c>
      <c r="J138" s="13">
        <v>450</v>
      </c>
      <c r="K138" s="14">
        <v>450</v>
      </c>
      <c r="L138" s="5"/>
      <c r="M138" s="6"/>
      <c r="N138" s="6"/>
      <c r="O138" s="6"/>
      <c r="P138" s="6"/>
    </row>
    <row r="139" s="2" customFormat="1" customHeight="1" spans="1:16">
      <c r="A139" s="13">
        <v>137</v>
      </c>
      <c r="B139" s="13" t="s">
        <v>117</v>
      </c>
      <c r="C139" s="13" t="s">
        <v>187</v>
      </c>
      <c r="D139" s="13" t="s">
        <v>193</v>
      </c>
      <c r="E139" s="13" t="s">
        <v>15</v>
      </c>
      <c r="F139" s="13" t="s">
        <v>16</v>
      </c>
      <c r="G139" s="13">
        <v>201905</v>
      </c>
      <c r="H139" s="13">
        <v>202603</v>
      </c>
      <c r="I139" s="13">
        <v>4</v>
      </c>
      <c r="J139" s="13">
        <v>450</v>
      </c>
      <c r="K139" s="14">
        <v>450</v>
      </c>
      <c r="L139" s="5"/>
      <c r="M139" s="6"/>
      <c r="N139" s="6"/>
      <c r="O139" s="6"/>
      <c r="P139" s="6"/>
    </row>
    <row r="140" s="2" customFormat="1" customHeight="1" spans="1:16">
      <c r="A140" s="13">
        <v>138</v>
      </c>
      <c r="B140" s="13" t="s">
        <v>117</v>
      </c>
      <c r="C140" s="13" t="s">
        <v>187</v>
      </c>
      <c r="D140" s="13" t="s">
        <v>29</v>
      </c>
      <c r="E140" s="13" t="s">
        <v>15</v>
      </c>
      <c r="F140" s="13" t="s">
        <v>16</v>
      </c>
      <c r="G140" s="13">
        <v>201806</v>
      </c>
      <c r="H140" s="13">
        <v>202603</v>
      </c>
      <c r="I140" s="13">
        <v>4</v>
      </c>
      <c r="J140" s="13">
        <v>450</v>
      </c>
      <c r="K140" s="14">
        <v>450</v>
      </c>
      <c r="L140" s="5"/>
      <c r="M140" s="6"/>
      <c r="N140" s="6"/>
      <c r="O140" s="6"/>
      <c r="P140" s="6"/>
    </row>
    <row r="141" s="2" customFormat="1" customHeight="1" spans="1:16">
      <c r="A141" s="13">
        <v>139</v>
      </c>
      <c r="B141" s="13" t="s">
        <v>117</v>
      </c>
      <c r="C141" s="13" t="s">
        <v>187</v>
      </c>
      <c r="D141" s="13" t="s">
        <v>194</v>
      </c>
      <c r="E141" s="13" t="s">
        <v>15</v>
      </c>
      <c r="F141" s="13" t="s">
        <v>16</v>
      </c>
      <c r="G141" s="13">
        <v>201806</v>
      </c>
      <c r="H141" s="13">
        <v>202603</v>
      </c>
      <c r="I141" s="13">
        <v>4</v>
      </c>
      <c r="J141" s="13">
        <v>450</v>
      </c>
      <c r="K141" s="14">
        <v>450</v>
      </c>
      <c r="L141" s="5"/>
      <c r="M141" s="6"/>
      <c r="N141" s="6"/>
      <c r="O141" s="6"/>
      <c r="P141" s="6"/>
    </row>
    <row r="142" s="2" customFormat="1" customHeight="1" spans="1:16">
      <c r="A142" s="13">
        <v>140</v>
      </c>
      <c r="B142" s="13" t="s">
        <v>117</v>
      </c>
      <c r="C142" s="13" t="s">
        <v>195</v>
      </c>
      <c r="D142" s="13" t="s">
        <v>196</v>
      </c>
      <c r="E142" s="13" t="s">
        <v>18</v>
      </c>
      <c r="F142" s="13" t="s">
        <v>16</v>
      </c>
      <c r="G142" s="13" t="s">
        <v>197</v>
      </c>
      <c r="H142" s="13">
        <v>202603</v>
      </c>
      <c r="I142" s="13">
        <v>5</v>
      </c>
      <c r="J142" s="13">
        <v>500</v>
      </c>
      <c r="K142" s="14">
        <v>500</v>
      </c>
      <c r="L142" s="5"/>
      <c r="M142" s="6"/>
      <c r="N142" s="6"/>
      <c r="O142" s="6"/>
      <c r="P142" s="6"/>
    </row>
    <row r="143" s="2" customFormat="1" customHeight="1" spans="1:16">
      <c r="A143" s="13">
        <v>141</v>
      </c>
      <c r="B143" s="13" t="s">
        <v>117</v>
      </c>
      <c r="C143" s="13" t="s">
        <v>47</v>
      </c>
      <c r="D143" s="13" t="s">
        <v>198</v>
      </c>
      <c r="E143" s="13" t="s">
        <v>15</v>
      </c>
      <c r="F143" s="13" t="s">
        <v>16</v>
      </c>
      <c r="G143" s="13">
        <v>201804</v>
      </c>
      <c r="H143" s="13">
        <v>202603</v>
      </c>
      <c r="I143" s="13">
        <v>3</v>
      </c>
      <c r="J143" s="13">
        <v>400</v>
      </c>
      <c r="K143" s="14">
        <v>400</v>
      </c>
      <c r="L143" s="5"/>
      <c r="M143" s="6"/>
      <c r="N143" s="6"/>
      <c r="O143" s="6"/>
      <c r="P143" s="6"/>
    </row>
    <row r="144" s="2" customFormat="1" customHeight="1" spans="1:16">
      <c r="A144" s="13">
        <v>142</v>
      </c>
      <c r="B144" s="13" t="s">
        <v>117</v>
      </c>
      <c r="C144" s="13" t="s">
        <v>199</v>
      </c>
      <c r="D144" s="13" t="s">
        <v>200</v>
      </c>
      <c r="E144" s="13" t="s">
        <v>18</v>
      </c>
      <c r="F144" s="13" t="s">
        <v>16</v>
      </c>
      <c r="G144" s="13">
        <v>201804</v>
      </c>
      <c r="H144" s="13">
        <v>202603</v>
      </c>
      <c r="I144" s="13">
        <v>4</v>
      </c>
      <c r="J144" s="13">
        <v>450</v>
      </c>
      <c r="K144" s="14">
        <v>450</v>
      </c>
      <c r="L144" s="5"/>
      <c r="M144" s="6"/>
      <c r="N144" s="6"/>
      <c r="O144" s="6"/>
      <c r="P144" s="6"/>
    </row>
    <row r="145" s="2" customFormat="1" customHeight="1" spans="1:16">
      <c r="A145" s="13">
        <v>143</v>
      </c>
      <c r="B145" s="13" t="s">
        <v>117</v>
      </c>
      <c r="C145" s="13" t="s">
        <v>201</v>
      </c>
      <c r="D145" s="13" t="s">
        <v>202</v>
      </c>
      <c r="E145" s="13" t="s">
        <v>15</v>
      </c>
      <c r="F145" s="13" t="s">
        <v>16</v>
      </c>
      <c r="G145" s="13">
        <v>201804</v>
      </c>
      <c r="H145" s="13">
        <v>202603</v>
      </c>
      <c r="I145" s="13">
        <v>7</v>
      </c>
      <c r="J145" s="13">
        <v>600</v>
      </c>
      <c r="K145" s="14">
        <v>600</v>
      </c>
      <c r="L145" s="5"/>
      <c r="M145" s="6"/>
      <c r="N145" s="6"/>
      <c r="O145" s="6"/>
      <c r="P145" s="6"/>
    </row>
    <row r="146" s="2" customFormat="1" customHeight="1" spans="1:16">
      <c r="A146" s="13">
        <v>144</v>
      </c>
      <c r="B146" s="13" t="s">
        <v>117</v>
      </c>
      <c r="C146" s="13" t="s">
        <v>201</v>
      </c>
      <c r="D146" s="13" t="s">
        <v>203</v>
      </c>
      <c r="E146" s="13" t="s">
        <v>18</v>
      </c>
      <c r="F146" s="13" t="s">
        <v>16</v>
      </c>
      <c r="G146" s="13">
        <v>201804</v>
      </c>
      <c r="H146" s="13">
        <v>202603</v>
      </c>
      <c r="I146" s="13">
        <v>3</v>
      </c>
      <c r="J146" s="13">
        <v>400</v>
      </c>
      <c r="K146" s="14">
        <v>400</v>
      </c>
      <c r="L146" s="5"/>
      <c r="M146" s="6"/>
      <c r="N146" s="6"/>
      <c r="O146" s="6"/>
      <c r="P146" s="6"/>
    </row>
    <row r="147" s="2" customFormat="1" customHeight="1" spans="1:16">
      <c r="A147" s="13">
        <v>145</v>
      </c>
      <c r="B147" s="13" t="s">
        <v>117</v>
      </c>
      <c r="C147" s="13" t="s">
        <v>201</v>
      </c>
      <c r="D147" s="13" t="s">
        <v>204</v>
      </c>
      <c r="E147" s="13" t="s">
        <v>15</v>
      </c>
      <c r="F147" s="13" t="s">
        <v>16</v>
      </c>
      <c r="G147" s="13">
        <v>201804</v>
      </c>
      <c r="H147" s="13">
        <v>202603</v>
      </c>
      <c r="I147" s="13">
        <v>4</v>
      </c>
      <c r="J147" s="13">
        <v>450</v>
      </c>
      <c r="K147" s="14">
        <v>450</v>
      </c>
      <c r="L147" s="5"/>
      <c r="M147" s="6"/>
      <c r="N147" s="6"/>
      <c r="O147" s="6"/>
      <c r="P147" s="6"/>
    </row>
    <row r="148" s="2" customFormat="1" customHeight="1" spans="1:16">
      <c r="A148" s="13">
        <v>146</v>
      </c>
      <c r="B148" s="13" t="s">
        <v>117</v>
      </c>
      <c r="C148" s="13" t="s">
        <v>201</v>
      </c>
      <c r="D148" s="13" t="s">
        <v>205</v>
      </c>
      <c r="E148" s="13" t="s">
        <v>18</v>
      </c>
      <c r="F148" s="13" t="s">
        <v>16</v>
      </c>
      <c r="G148" s="13">
        <v>201804</v>
      </c>
      <c r="H148" s="13">
        <v>202603</v>
      </c>
      <c r="I148" s="13">
        <v>6</v>
      </c>
      <c r="J148" s="13">
        <v>550</v>
      </c>
      <c r="K148" s="14">
        <v>550</v>
      </c>
      <c r="L148" s="5"/>
      <c r="M148" s="6"/>
      <c r="N148" s="6"/>
      <c r="O148" s="6"/>
      <c r="P148" s="6"/>
    </row>
    <row r="149" s="2" customFormat="1" customHeight="1" spans="1:16">
      <c r="A149" s="13">
        <v>147</v>
      </c>
      <c r="B149" s="13" t="s">
        <v>117</v>
      </c>
      <c r="C149" s="13" t="s">
        <v>201</v>
      </c>
      <c r="D149" s="13" t="s">
        <v>206</v>
      </c>
      <c r="E149" s="13" t="s">
        <v>18</v>
      </c>
      <c r="F149" s="13" t="s">
        <v>16</v>
      </c>
      <c r="G149" s="13">
        <v>201806</v>
      </c>
      <c r="H149" s="13">
        <v>202603</v>
      </c>
      <c r="I149" s="13">
        <v>4</v>
      </c>
      <c r="J149" s="13">
        <v>450</v>
      </c>
      <c r="K149" s="14">
        <v>450</v>
      </c>
      <c r="L149" s="5"/>
      <c r="M149" s="6"/>
      <c r="N149" s="6"/>
      <c r="O149" s="6"/>
      <c r="P149" s="6"/>
    </row>
    <row r="150" s="2" customFormat="1" customHeight="1" spans="1:16">
      <c r="A150" s="13">
        <v>148</v>
      </c>
      <c r="B150" s="13" t="s">
        <v>117</v>
      </c>
      <c r="C150" s="13" t="s">
        <v>201</v>
      </c>
      <c r="D150" s="13" t="s">
        <v>207</v>
      </c>
      <c r="E150" s="13" t="s">
        <v>18</v>
      </c>
      <c r="F150" s="13" t="s">
        <v>16</v>
      </c>
      <c r="G150" s="13">
        <v>201804</v>
      </c>
      <c r="H150" s="13">
        <v>202603</v>
      </c>
      <c r="I150" s="13">
        <v>5</v>
      </c>
      <c r="J150" s="13">
        <v>500</v>
      </c>
      <c r="K150" s="14">
        <v>500</v>
      </c>
      <c r="L150" s="5"/>
      <c r="M150" s="6"/>
      <c r="N150" s="6"/>
      <c r="O150" s="6"/>
      <c r="P150" s="6"/>
    </row>
    <row r="151" s="2" customFormat="1" customHeight="1" spans="1:16">
      <c r="A151" s="13">
        <v>149</v>
      </c>
      <c r="B151" s="13" t="s">
        <v>117</v>
      </c>
      <c r="C151" s="13" t="s">
        <v>201</v>
      </c>
      <c r="D151" s="13" t="s">
        <v>208</v>
      </c>
      <c r="E151" s="13" t="s">
        <v>15</v>
      </c>
      <c r="F151" s="13" t="s">
        <v>16</v>
      </c>
      <c r="G151" s="13">
        <v>201905</v>
      </c>
      <c r="H151" s="13">
        <v>202603</v>
      </c>
      <c r="I151" s="13">
        <v>6</v>
      </c>
      <c r="J151" s="13">
        <v>550</v>
      </c>
      <c r="K151" s="14">
        <v>550</v>
      </c>
      <c r="L151" s="5"/>
      <c r="M151" s="6"/>
      <c r="N151" s="6"/>
      <c r="O151" s="6"/>
      <c r="P151" s="6"/>
    </row>
    <row r="152" s="2" customFormat="1" customHeight="1" spans="1:16">
      <c r="A152" s="13">
        <v>150</v>
      </c>
      <c r="B152" s="13" t="s">
        <v>117</v>
      </c>
      <c r="C152" s="13" t="s">
        <v>201</v>
      </c>
      <c r="D152" s="13" t="s">
        <v>209</v>
      </c>
      <c r="E152" s="13" t="s">
        <v>15</v>
      </c>
      <c r="F152" s="13" t="s">
        <v>16</v>
      </c>
      <c r="G152" s="13">
        <v>201905</v>
      </c>
      <c r="H152" s="13">
        <v>202603</v>
      </c>
      <c r="I152" s="13">
        <v>5</v>
      </c>
      <c r="J152" s="13">
        <v>500</v>
      </c>
      <c r="K152" s="14">
        <v>500</v>
      </c>
      <c r="L152" s="5"/>
      <c r="M152" s="6"/>
      <c r="N152" s="6"/>
      <c r="O152" s="6"/>
      <c r="P152" s="6"/>
    </row>
    <row r="153" s="2" customFormat="1" customHeight="1" spans="1:16">
      <c r="A153" s="13">
        <v>151</v>
      </c>
      <c r="B153" s="13" t="s">
        <v>117</v>
      </c>
      <c r="C153" s="13" t="s">
        <v>201</v>
      </c>
      <c r="D153" s="13" t="s">
        <v>210</v>
      </c>
      <c r="E153" s="13" t="s">
        <v>15</v>
      </c>
      <c r="F153" s="13" t="s">
        <v>16</v>
      </c>
      <c r="G153" s="13">
        <v>201905</v>
      </c>
      <c r="H153" s="13">
        <v>202603</v>
      </c>
      <c r="I153" s="13">
        <v>4</v>
      </c>
      <c r="J153" s="13">
        <v>450</v>
      </c>
      <c r="K153" s="14">
        <v>450</v>
      </c>
      <c r="L153" s="5"/>
      <c r="M153" s="6"/>
      <c r="N153" s="6"/>
      <c r="O153" s="6"/>
      <c r="P153" s="6"/>
    </row>
    <row r="154" s="2" customFormat="1" customHeight="1" spans="1:16">
      <c r="A154" s="13">
        <v>152</v>
      </c>
      <c r="B154" s="13" t="s">
        <v>117</v>
      </c>
      <c r="C154" s="13" t="s">
        <v>201</v>
      </c>
      <c r="D154" s="13" t="s">
        <v>211</v>
      </c>
      <c r="E154" s="13" t="s">
        <v>15</v>
      </c>
      <c r="F154" s="13" t="s">
        <v>16</v>
      </c>
      <c r="G154" s="13">
        <v>201804</v>
      </c>
      <c r="H154" s="13">
        <v>202603</v>
      </c>
      <c r="I154" s="13">
        <v>4</v>
      </c>
      <c r="J154" s="13">
        <v>450</v>
      </c>
      <c r="K154" s="14">
        <v>450</v>
      </c>
      <c r="L154" s="5"/>
      <c r="M154" s="6"/>
      <c r="N154" s="6"/>
      <c r="O154" s="6"/>
      <c r="P154" s="6"/>
    </row>
    <row r="155" s="2" customFormat="1" customHeight="1" spans="1:16">
      <c r="A155" s="13">
        <v>153</v>
      </c>
      <c r="B155" s="13" t="s">
        <v>117</v>
      </c>
      <c r="C155" s="13" t="s">
        <v>201</v>
      </c>
      <c r="D155" s="13" t="s">
        <v>212</v>
      </c>
      <c r="E155" s="13" t="s">
        <v>15</v>
      </c>
      <c r="F155" s="13" t="s">
        <v>16</v>
      </c>
      <c r="G155" s="13" t="s">
        <v>181</v>
      </c>
      <c r="H155" s="13">
        <v>202603</v>
      </c>
      <c r="I155" s="13">
        <v>4</v>
      </c>
      <c r="J155" s="13">
        <v>450</v>
      </c>
      <c r="K155" s="14">
        <v>450</v>
      </c>
      <c r="L155" s="5"/>
      <c r="M155" s="6"/>
      <c r="N155" s="6"/>
      <c r="O155" s="6"/>
      <c r="P155" s="6"/>
    </row>
    <row r="156" s="2" customFormat="1" customHeight="1" spans="1:16">
      <c r="A156" s="13">
        <v>154</v>
      </c>
      <c r="B156" s="13" t="s">
        <v>117</v>
      </c>
      <c r="C156" s="13" t="s">
        <v>213</v>
      </c>
      <c r="D156" s="13" t="s">
        <v>214</v>
      </c>
      <c r="E156" s="13" t="s">
        <v>18</v>
      </c>
      <c r="F156" s="13" t="s">
        <v>16</v>
      </c>
      <c r="G156" s="13">
        <v>201806</v>
      </c>
      <c r="H156" s="13">
        <v>202603</v>
      </c>
      <c r="I156" s="13">
        <v>6</v>
      </c>
      <c r="J156" s="13">
        <v>550</v>
      </c>
      <c r="K156" s="14">
        <v>550</v>
      </c>
      <c r="L156" s="5"/>
      <c r="M156" s="6"/>
      <c r="N156" s="6"/>
      <c r="O156" s="6"/>
      <c r="P156" s="6"/>
    </row>
    <row r="157" s="2" customFormat="1" customHeight="1" spans="1:16">
      <c r="A157" s="13">
        <v>155</v>
      </c>
      <c r="B157" s="13" t="s">
        <v>117</v>
      </c>
      <c r="C157" s="13" t="s">
        <v>213</v>
      </c>
      <c r="D157" s="13" t="s">
        <v>215</v>
      </c>
      <c r="E157" s="13" t="s">
        <v>18</v>
      </c>
      <c r="F157" s="13" t="s">
        <v>16</v>
      </c>
      <c r="G157" s="13">
        <v>201905</v>
      </c>
      <c r="H157" s="13">
        <v>202603</v>
      </c>
      <c r="I157" s="13">
        <v>4</v>
      </c>
      <c r="J157" s="13">
        <v>450</v>
      </c>
      <c r="K157" s="14">
        <v>450</v>
      </c>
      <c r="L157" s="5"/>
      <c r="M157" s="6"/>
      <c r="N157" s="6"/>
      <c r="O157" s="6"/>
      <c r="P157" s="6"/>
    </row>
    <row r="158" s="2" customFormat="1" customHeight="1" spans="1:16">
      <c r="A158" s="13">
        <v>156</v>
      </c>
      <c r="B158" s="13" t="s">
        <v>117</v>
      </c>
      <c r="C158" s="13" t="s">
        <v>213</v>
      </c>
      <c r="D158" s="19" t="s">
        <v>216</v>
      </c>
      <c r="E158" s="13" t="s">
        <v>18</v>
      </c>
      <c r="F158" s="13" t="s">
        <v>16</v>
      </c>
      <c r="G158" s="13">
        <v>201806</v>
      </c>
      <c r="H158" s="13">
        <v>202603</v>
      </c>
      <c r="I158" s="13" t="s">
        <v>217</v>
      </c>
      <c r="J158" s="13">
        <v>500</v>
      </c>
      <c r="K158" s="14">
        <v>500</v>
      </c>
      <c r="L158" s="5"/>
      <c r="M158" s="6"/>
      <c r="N158" s="6"/>
      <c r="O158" s="6"/>
      <c r="P158" s="6"/>
    </row>
    <row r="159" s="2" customFormat="1" customHeight="1" spans="1:16">
      <c r="A159" s="13">
        <v>157</v>
      </c>
      <c r="B159" s="13" t="s">
        <v>117</v>
      </c>
      <c r="C159" s="13" t="s">
        <v>213</v>
      </c>
      <c r="D159" s="13" t="s">
        <v>218</v>
      </c>
      <c r="E159" s="13" t="s">
        <v>18</v>
      </c>
      <c r="F159" s="13" t="s">
        <v>16</v>
      </c>
      <c r="G159" s="13">
        <v>201905</v>
      </c>
      <c r="H159" s="13">
        <v>202603</v>
      </c>
      <c r="I159" s="13">
        <v>3</v>
      </c>
      <c r="J159" s="13">
        <v>400</v>
      </c>
      <c r="K159" s="14">
        <v>400</v>
      </c>
      <c r="L159" s="5"/>
      <c r="M159" s="6"/>
      <c r="N159" s="6"/>
      <c r="O159" s="6"/>
      <c r="P159" s="6"/>
    </row>
    <row r="160" s="2" customFormat="1" customHeight="1" spans="1:16">
      <c r="A160" s="13">
        <v>158</v>
      </c>
      <c r="B160" s="13" t="s">
        <v>117</v>
      </c>
      <c r="C160" s="13" t="s">
        <v>213</v>
      </c>
      <c r="D160" s="13" t="s">
        <v>219</v>
      </c>
      <c r="E160" s="13" t="s">
        <v>18</v>
      </c>
      <c r="F160" s="13" t="s">
        <v>16</v>
      </c>
      <c r="G160" s="13">
        <v>201806</v>
      </c>
      <c r="H160" s="13">
        <v>202603</v>
      </c>
      <c r="I160" s="13" t="s">
        <v>220</v>
      </c>
      <c r="J160" s="13">
        <v>600</v>
      </c>
      <c r="K160" s="14">
        <v>600</v>
      </c>
      <c r="L160" s="5"/>
      <c r="M160" s="6"/>
      <c r="N160" s="6"/>
      <c r="O160" s="6"/>
      <c r="P160" s="6"/>
    </row>
    <row r="161" s="2" customFormat="1" customHeight="1" spans="1:16">
      <c r="A161" s="13">
        <v>159</v>
      </c>
      <c r="B161" s="13" t="s">
        <v>117</v>
      </c>
      <c r="C161" s="13" t="s">
        <v>213</v>
      </c>
      <c r="D161" s="13" t="s">
        <v>221</v>
      </c>
      <c r="E161" s="13" t="s">
        <v>18</v>
      </c>
      <c r="F161" s="13" t="s">
        <v>16</v>
      </c>
      <c r="G161" s="13">
        <v>202008</v>
      </c>
      <c r="H161" s="13">
        <v>202603</v>
      </c>
      <c r="I161" s="13">
        <v>4</v>
      </c>
      <c r="J161" s="13">
        <v>450</v>
      </c>
      <c r="K161" s="14">
        <v>450</v>
      </c>
      <c r="L161" s="5"/>
      <c r="M161" s="6"/>
      <c r="N161" s="6"/>
      <c r="O161" s="6"/>
      <c r="P161" s="6"/>
    </row>
    <row r="162" s="2" customFormat="1" customHeight="1" spans="1:16">
      <c r="A162" s="13">
        <v>160</v>
      </c>
      <c r="B162" s="13" t="s">
        <v>117</v>
      </c>
      <c r="C162" s="13" t="s">
        <v>213</v>
      </c>
      <c r="D162" s="13" t="s">
        <v>222</v>
      </c>
      <c r="E162" s="13" t="s">
        <v>15</v>
      </c>
      <c r="F162" s="13" t="s">
        <v>16</v>
      </c>
      <c r="G162" s="13">
        <v>201804</v>
      </c>
      <c r="H162" s="13">
        <v>202603</v>
      </c>
      <c r="I162" s="13" t="s">
        <v>220</v>
      </c>
      <c r="J162" s="13">
        <v>600</v>
      </c>
      <c r="K162" s="14">
        <v>600</v>
      </c>
      <c r="L162" s="5"/>
      <c r="M162" s="6"/>
      <c r="N162" s="6"/>
      <c r="O162" s="6"/>
      <c r="P162" s="6"/>
    </row>
    <row r="163" s="2" customFormat="1" customHeight="1" spans="1:16">
      <c r="A163" s="13">
        <v>161</v>
      </c>
      <c r="B163" s="13" t="s">
        <v>117</v>
      </c>
      <c r="C163" s="13" t="s">
        <v>223</v>
      </c>
      <c r="D163" s="13" t="s">
        <v>224</v>
      </c>
      <c r="E163" s="13" t="s">
        <v>15</v>
      </c>
      <c r="F163" s="13" t="s">
        <v>16</v>
      </c>
      <c r="G163" s="13">
        <v>201804</v>
      </c>
      <c r="H163" s="13">
        <v>202603</v>
      </c>
      <c r="I163" s="13">
        <v>5</v>
      </c>
      <c r="J163" s="13">
        <v>500</v>
      </c>
      <c r="K163" s="14">
        <v>500</v>
      </c>
      <c r="L163" s="5"/>
      <c r="M163" s="6"/>
      <c r="N163" s="6"/>
      <c r="O163" s="6"/>
      <c r="P163" s="6"/>
    </row>
    <row r="164" s="2" customFormat="1" customHeight="1" spans="1:16">
      <c r="A164" s="13">
        <v>162</v>
      </c>
      <c r="B164" s="13" t="s">
        <v>117</v>
      </c>
      <c r="C164" s="13" t="s">
        <v>225</v>
      </c>
      <c r="D164" s="13" t="s">
        <v>226</v>
      </c>
      <c r="E164" s="13" t="s">
        <v>15</v>
      </c>
      <c r="F164" s="13" t="s">
        <v>16</v>
      </c>
      <c r="G164" s="13">
        <v>201905</v>
      </c>
      <c r="H164" s="13">
        <v>202603</v>
      </c>
      <c r="I164" s="13">
        <v>6</v>
      </c>
      <c r="J164" s="13">
        <v>550</v>
      </c>
      <c r="K164" s="14">
        <v>550</v>
      </c>
      <c r="L164" s="5"/>
      <c r="M164" s="6"/>
      <c r="N164" s="6"/>
      <c r="O164" s="6"/>
      <c r="P164" s="6"/>
    </row>
    <row r="165" s="2" customFormat="1" ht="14" customHeight="1" spans="1:16">
      <c r="A165" s="13">
        <v>163</v>
      </c>
      <c r="B165" s="13" t="s">
        <v>117</v>
      </c>
      <c r="C165" s="13" t="s">
        <v>227</v>
      </c>
      <c r="D165" s="13" t="s">
        <v>228</v>
      </c>
      <c r="E165" s="13" t="s">
        <v>18</v>
      </c>
      <c r="F165" s="13" t="s">
        <v>16</v>
      </c>
      <c r="G165" s="13">
        <v>201806</v>
      </c>
      <c r="H165" s="13">
        <v>202603</v>
      </c>
      <c r="I165" s="13">
        <v>3</v>
      </c>
      <c r="J165" s="13">
        <v>400</v>
      </c>
      <c r="K165" s="14">
        <v>400</v>
      </c>
      <c r="L165" s="5"/>
      <c r="M165" s="6"/>
      <c r="N165" s="6"/>
      <c r="O165" s="6"/>
      <c r="P165" s="6"/>
    </row>
    <row r="166" s="2" customFormat="1" customHeight="1" spans="1:16">
      <c r="A166" s="13">
        <v>164</v>
      </c>
      <c r="B166" s="13" t="s">
        <v>117</v>
      </c>
      <c r="C166" s="13" t="s">
        <v>227</v>
      </c>
      <c r="D166" s="13" t="s">
        <v>229</v>
      </c>
      <c r="E166" s="13" t="s">
        <v>15</v>
      </c>
      <c r="F166" s="13" t="s">
        <v>16</v>
      </c>
      <c r="G166" s="13">
        <v>201806</v>
      </c>
      <c r="H166" s="13">
        <v>202603</v>
      </c>
      <c r="I166" s="13">
        <v>3</v>
      </c>
      <c r="J166" s="13">
        <v>400</v>
      </c>
      <c r="K166" s="14">
        <v>400</v>
      </c>
      <c r="L166" s="5"/>
      <c r="M166" s="6"/>
      <c r="N166" s="6"/>
      <c r="O166" s="6"/>
      <c r="P166" s="6"/>
    </row>
    <row r="167" s="2" customFormat="1" customHeight="1" spans="1:16">
      <c r="A167" s="13">
        <v>165</v>
      </c>
      <c r="B167" s="13" t="s">
        <v>117</v>
      </c>
      <c r="C167" s="13" t="s">
        <v>227</v>
      </c>
      <c r="D167" s="13" t="s">
        <v>230</v>
      </c>
      <c r="E167" s="13" t="s">
        <v>18</v>
      </c>
      <c r="F167" s="13" t="s">
        <v>16</v>
      </c>
      <c r="G167" s="13">
        <v>201806</v>
      </c>
      <c r="H167" s="13">
        <v>202603</v>
      </c>
      <c r="I167" s="13">
        <v>3</v>
      </c>
      <c r="J167" s="13">
        <v>400</v>
      </c>
      <c r="K167" s="14">
        <v>400</v>
      </c>
      <c r="L167" s="5"/>
      <c r="M167" s="6"/>
      <c r="N167" s="6"/>
      <c r="O167" s="6"/>
      <c r="P167" s="6"/>
    </row>
    <row r="168" s="2" customFormat="1" customHeight="1" spans="1:16">
      <c r="A168" s="13">
        <v>166</v>
      </c>
      <c r="B168" s="13" t="s">
        <v>117</v>
      </c>
      <c r="C168" s="13" t="s">
        <v>227</v>
      </c>
      <c r="D168" s="13" t="s">
        <v>231</v>
      </c>
      <c r="E168" s="13" t="s">
        <v>15</v>
      </c>
      <c r="F168" s="13" t="s">
        <v>16</v>
      </c>
      <c r="G168" s="13">
        <v>201804</v>
      </c>
      <c r="H168" s="13">
        <v>202603</v>
      </c>
      <c r="I168" s="13">
        <v>3</v>
      </c>
      <c r="J168" s="13">
        <v>400</v>
      </c>
      <c r="K168" s="14">
        <v>400</v>
      </c>
      <c r="L168" s="5"/>
      <c r="M168" s="6"/>
      <c r="N168" s="6"/>
      <c r="O168" s="6"/>
      <c r="P168" s="6"/>
    </row>
    <row r="169" s="2" customFormat="1" customHeight="1" spans="1:16">
      <c r="A169" s="13">
        <v>167</v>
      </c>
      <c r="B169" s="20" t="s">
        <v>232</v>
      </c>
      <c r="C169" s="13" t="s">
        <v>233</v>
      </c>
      <c r="D169" s="13" t="s">
        <v>234</v>
      </c>
      <c r="E169" s="13" t="s">
        <v>15</v>
      </c>
      <c r="F169" s="13" t="s">
        <v>16</v>
      </c>
      <c r="G169" s="13">
        <v>201804</v>
      </c>
      <c r="H169" s="13">
        <v>202603</v>
      </c>
      <c r="I169" s="13">
        <v>3</v>
      </c>
      <c r="J169" s="13">
        <v>400</v>
      </c>
      <c r="K169" s="14">
        <v>400</v>
      </c>
      <c r="L169" s="5"/>
      <c r="M169" s="6"/>
      <c r="N169" s="6"/>
      <c r="O169" s="6"/>
      <c r="P169" s="6"/>
    </row>
    <row r="170" s="2" customFormat="1" customHeight="1" spans="1:16">
      <c r="A170" s="13">
        <v>168</v>
      </c>
      <c r="B170" s="20" t="s">
        <v>232</v>
      </c>
      <c r="C170" s="13" t="s">
        <v>235</v>
      </c>
      <c r="D170" s="13" t="s">
        <v>236</v>
      </c>
      <c r="E170" s="13" t="s">
        <v>18</v>
      </c>
      <c r="F170" s="13" t="s">
        <v>16</v>
      </c>
      <c r="G170" s="13">
        <v>201804</v>
      </c>
      <c r="H170" s="13">
        <v>202603</v>
      </c>
      <c r="I170" s="13">
        <v>3</v>
      </c>
      <c r="J170" s="13">
        <v>400</v>
      </c>
      <c r="K170" s="14">
        <v>400</v>
      </c>
      <c r="L170" s="5"/>
      <c r="M170" s="6"/>
      <c r="N170" s="6"/>
      <c r="O170" s="6"/>
      <c r="P170" s="6"/>
    </row>
    <row r="171" s="2" customFormat="1" customHeight="1" spans="1:16">
      <c r="A171" s="13">
        <v>169</v>
      </c>
      <c r="B171" s="20" t="s">
        <v>232</v>
      </c>
      <c r="C171" s="13" t="s">
        <v>235</v>
      </c>
      <c r="D171" s="13" t="s">
        <v>237</v>
      </c>
      <c r="E171" s="13" t="s">
        <v>15</v>
      </c>
      <c r="F171" s="13" t="s">
        <v>16</v>
      </c>
      <c r="G171" s="13">
        <v>201804</v>
      </c>
      <c r="H171" s="13">
        <v>202603</v>
      </c>
      <c r="I171" s="13">
        <v>3</v>
      </c>
      <c r="J171" s="13">
        <v>400</v>
      </c>
      <c r="K171" s="14">
        <v>400</v>
      </c>
      <c r="L171" s="5"/>
      <c r="M171" s="6"/>
      <c r="N171" s="6"/>
      <c r="O171" s="6"/>
      <c r="P171" s="6"/>
    </row>
    <row r="172" s="2" customFormat="1" customHeight="1" spans="1:16">
      <c r="A172" s="13">
        <v>170</v>
      </c>
      <c r="B172" s="13" t="s">
        <v>238</v>
      </c>
      <c r="C172" s="13" t="s">
        <v>239</v>
      </c>
      <c r="D172" s="13" t="s">
        <v>240</v>
      </c>
      <c r="E172" s="13" t="s">
        <v>18</v>
      </c>
      <c r="F172" s="13" t="s">
        <v>16</v>
      </c>
      <c r="G172" s="13">
        <v>201804</v>
      </c>
      <c r="H172" s="13">
        <v>202603</v>
      </c>
      <c r="I172" s="13">
        <v>4</v>
      </c>
      <c r="J172" s="13">
        <v>400</v>
      </c>
      <c r="K172" s="14">
        <v>400</v>
      </c>
      <c r="L172" s="5"/>
      <c r="M172" s="6"/>
      <c r="N172" s="6"/>
      <c r="O172" s="6"/>
      <c r="P172" s="6"/>
    </row>
    <row r="173" s="2" customFormat="1" customHeight="1" spans="1:16">
      <c r="A173" s="13">
        <v>171</v>
      </c>
      <c r="B173" s="13" t="s">
        <v>238</v>
      </c>
      <c r="C173" s="13" t="s">
        <v>239</v>
      </c>
      <c r="D173" s="13" t="s">
        <v>241</v>
      </c>
      <c r="E173" s="13" t="s">
        <v>15</v>
      </c>
      <c r="F173" s="13" t="s">
        <v>16</v>
      </c>
      <c r="G173" s="13">
        <v>201911</v>
      </c>
      <c r="H173" s="13">
        <v>202603</v>
      </c>
      <c r="I173" s="13">
        <v>4</v>
      </c>
      <c r="J173" s="13">
        <v>450</v>
      </c>
      <c r="K173" s="14">
        <v>450</v>
      </c>
      <c r="L173" s="5"/>
      <c r="M173" s="6"/>
      <c r="N173" s="6"/>
      <c r="O173" s="6"/>
      <c r="P173" s="6"/>
    </row>
    <row r="174" s="2" customFormat="1" customHeight="1" spans="1:16">
      <c r="A174" s="13">
        <v>172</v>
      </c>
      <c r="B174" s="13" t="s">
        <v>238</v>
      </c>
      <c r="C174" s="13" t="s">
        <v>239</v>
      </c>
      <c r="D174" s="13" t="s">
        <v>242</v>
      </c>
      <c r="E174" s="13" t="s">
        <v>18</v>
      </c>
      <c r="F174" s="13" t="s">
        <v>16</v>
      </c>
      <c r="G174" s="13">
        <v>201911</v>
      </c>
      <c r="H174" s="13">
        <v>202603</v>
      </c>
      <c r="I174" s="13">
        <v>4</v>
      </c>
      <c r="J174" s="13">
        <v>450</v>
      </c>
      <c r="K174" s="14">
        <v>450</v>
      </c>
      <c r="L174" s="5"/>
      <c r="M174" s="6"/>
      <c r="N174" s="6"/>
      <c r="O174" s="6"/>
      <c r="P174" s="6"/>
    </row>
    <row r="175" s="2" customFormat="1" customHeight="1" spans="1:16">
      <c r="A175" s="13">
        <v>173</v>
      </c>
      <c r="B175" s="13" t="s">
        <v>238</v>
      </c>
      <c r="C175" s="13" t="s">
        <v>239</v>
      </c>
      <c r="D175" s="13" t="s">
        <v>243</v>
      </c>
      <c r="E175" s="13" t="s">
        <v>15</v>
      </c>
      <c r="F175" s="13" t="s">
        <v>16</v>
      </c>
      <c r="G175" s="13">
        <v>201911</v>
      </c>
      <c r="H175" s="13">
        <v>202603</v>
      </c>
      <c r="I175" s="13">
        <v>5</v>
      </c>
      <c r="J175" s="13">
        <v>500</v>
      </c>
      <c r="K175" s="14">
        <v>500</v>
      </c>
      <c r="L175" s="5"/>
      <c r="M175" s="6"/>
      <c r="N175" s="6"/>
      <c r="O175" s="6"/>
      <c r="P175" s="6"/>
    </row>
    <row r="176" s="2" customFormat="1" customHeight="1" spans="1:16">
      <c r="A176" s="13">
        <v>174</v>
      </c>
      <c r="B176" s="13" t="s">
        <v>238</v>
      </c>
      <c r="C176" s="13" t="s">
        <v>244</v>
      </c>
      <c r="D176" s="13" t="s">
        <v>245</v>
      </c>
      <c r="E176" s="13" t="s">
        <v>18</v>
      </c>
      <c r="F176" s="13" t="s">
        <v>16</v>
      </c>
      <c r="G176" s="13">
        <v>201804</v>
      </c>
      <c r="H176" s="13">
        <v>202603</v>
      </c>
      <c r="I176" s="13">
        <v>4</v>
      </c>
      <c r="J176" s="13">
        <v>450</v>
      </c>
      <c r="K176" s="14">
        <v>450</v>
      </c>
      <c r="L176" s="5"/>
      <c r="M176" s="6"/>
      <c r="N176" s="6"/>
      <c r="O176" s="6"/>
      <c r="P176" s="6"/>
    </row>
    <row r="177" s="2" customFormat="1" customHeight="1" spans="1:16">
      <c r="A177" s="13">
        <v>175</v>
      </c>
      <c r="B177" s="13" t="s">
        <v>238</v>
      </c>
      <c r="C177" s="13" t="s">
        <v>244</v>
      </c>
      <c r="D177" s="13" t="s">
        <v>246</v>
      </c>
      <c r="E177" s="13" t="s">
        <v>15</v>
      </c>
      <c r="F177" s="13" t="s">
        <v>16</v>
      </c>
      <c r="G177" s="13">
        <v>201804</v>
      </c>
      <c r="H177" s="13">
        <v>202603</v>
      </c>
      <c r="I177" s="13">
        <v>4</v>
      </c>
      <c r="J177" s="13">
        <v>450</v>
      </c>
      <c r="K177" s="14">
        <v>450</v>
      </c>
      <c r="L177" s="5"/>
      <c r="M177" s="6"/>
      <c r="N177" s="6"/>
      <c r="O177" s="6"/>
      <c r="P177" s="6"/>
    </row>
    <row r="178" s="2" customFormat="1" customHeight="1" spans="1:16">
      <c r="A178" s="13">
        <v>176</v>
      </c>
      <c r="B178" s="13" t="s">
        <v>238</v>
      </c>
      <c r="C178" s="13" t="s">
        <v>244</v>
      </c>
      <c r="D178" s="13" t="s">
        <v>247</v>
      </c>
      <c r="E178" s="13" t="s">
        <v>18</v>
      </c>
      <c r="F178" s="13" t="s">
        <v>16</v>
      </c>
      <c r="G178" s="13">
        <v>201908</v>
      </c>
      <c r="H178" s="13">
        <v>202603</v>
      </c>
      <c r="I178" s="13">
        <v>3</v>
      </c>
      <c r="J178" s="13">
        <v>400</v>
      </c>
      <c r="K178" s="14">
        <v>400</v>
      </c>
      <c r="L178" s="5"/>
      <c r="M178" s="6"/>
      <c r="N178" s="6"/>
      <c r="O178" s="6"/>
      <c r="P178" s="6"/>
    </row>
    <row r="179" s="2" customFormat="1" customHeight="1" spans="1:16">
      <c r="A179" s="13">
        <v>177</v>
      </c>
      <c r="B179" s="13" t="s">
        <v>238</v>
      </c>
      <c r="C179" s="13" t="s">
        <v>244</v>
      </c>
      <c r="D179" s="13" t="s">
        <v>248</v>
      </c>
      <c r="E179" s="13" t="s">
        <v>18</v>
      </c>
      <c r="F179" s="13" t="s">
        <v>16</v>
      </c>
      <c r="G179" s="13">
        <v>201804</v>
      </c>
      <c r="H179" s="13">
        <v>202603</v>
      </c>
      <c r="I179" s="13">
        <v>4</v>
      </c>
      <c r="J179" s="13">
        <v>450</v>
      </c>
      <c r="K179" s="14">
        <v>450</v>
      </c>
      <c r="L179" s="5"/>
      <c r="M179" s="6"/>
      <c r="N179" s="6"/>
      <c r="O179" s="6"/>
      <c r="P179" s="6"/>
    </row>
    <row r="180" s="2" customFormat="1" customHeight="1" spans="1:16">
      <c r="A180" s="13">
        <v>178</v>
      </c>
      <c r="B180" s="13" t="s">
        <v>238</v>
      </c>
      <c r="C180" s="13" t="s">
        <v>249</v>
      </c>
      <c r="D180" s="13" t="s">
        <v>250</v>
      </c>
      <c r="E180" s="13" t="s">
        <v>18</v>
      </c>
      <c r="F180" s="13" t="s">
        <v>16</v>
      </c>
      <c r="G180" s="13">
        <v>201804</v>
      </c>
      <c r="H180" s="13">
        <v>202603</v>
      </c>
      <c r="I180" s="13">
        <v>3</v>
      </c>
      <c r="J180" s="13">
        <v>400</v>
      </c>
      <c r="K180" s="14">
        <v>400</v>
      </c>
      <c r="L180" s="5"/>
      <c r="M180" s="6"/>
      <c r="N180" s="6"/>
      <c r="O180" s="6"/>
      <c r="P180" s="6"/>
    </row>
    <row r="181" s="2" customFormat="1" customHeight="1" spans="1:16">
      <c r="A181" s="13">
        <v>179</v>
      </c>
      <c r="B181" s="13" t="s">
        <v>238</v>
      </c>
      <c r="C181" s="13" t="s">
        <v>249</v>
      </c>
      <c r="D181" s="20" t="s">
        <v>251</v>
      </c>
      <c r="E181" s="13" t="s">
        <v>15</v>
      </c>
      <c r="F181" s="13" t="s">
        <v>16</v>
      </c>
      <c r="G181" s="13">
        <v>201804</v>
      </c>
      <c r="H181" s="13">
        <v>202603</v>
      </c>
      <c r="I181" s="13">
        <v>3</v>
      </c>
      <c r="J181" s="13">
        <v>400</v>
      </c>
      <c r="K181" s="14">
        <v>400</v>
      </c>
      <c r="L181" s="5"/>
      <c r="M181" s="6"/>
      <c r="N181" s="6"/>
      <c r="O181" s="6"/>
      <c r="P181" s="6"/>
    </row>
    <row r="182" s="2" customFormat="1" customHeight="1" spans="1:16">
      <c r="A182" s="13">
        <v>180</v>
      </c>
      <c r="B182" s="13" t="s">
        <v>238</v>
      </c>
      <c r="C182" s="13" t="s">
        <v>249</v>
      </c>
      <c r="D182" s="13" t="s">
        <v>252</v>
      </c>
      <c r="E182" s="13" t="s">
        <v>15</v>
      </c>
      <c r="F182" s="13" t="s">
        <v>16</v>
      </c>
      <c r="G182" s="13">
        <v>201804</v>
      </c>
      <c r="H182" s="13">
        <v>202603</v>
      </c>
      <c r="I182" s="13">
        <v>3</v>
      </c>
      <c r="J182" s="13">
        <v>400</v>
      </c>
      <c r="K182" s="14">
        <v>400</v>
      </c>
      <c r="L182" s="5"/>
      <c r="M182" s="6"/>
      <c r="N182" s="6"/>
      <c r="O182" s="6"/>
      <c r="P182" s="6"/>
    </row>
    <row r="183" s="2" customFormat="1" customHeight="1" spans="1:16">
      <c r="A183" s="13">
        <v>181</v>
      </c>
      <c r="B183" s="13" t="s">
        <v>238</v>
      </c>
      <c r="C183" s="13" t="s">
        <v>249</v>
      </c>
      <c r="D183" s="20" t="s">
        <v>253</v>
      </c>
      <c r="E183" s="13" t="s">
        <v>18</v>
      </c>
      <c r="F183" s="13" t="s">
        <v>16</v>
      </c>
      <c r="G183" s="13">
        <v>201804</v>
      </c>
      <c r="H183" s="13">
        <v>202603</v>
      </c>
      <c r="I183" s="13">
        <v>3</v>
      </c>
      <c r="J183" s="13">
        <v>400</v>
      </c>
      <c r="K183" s="14">
        <v>400</v>
      </c>
      <c r="L183" s="5"/>
      <c r="M183" s="6"/>
      <c r="N183" s="6"/>
      <c r="O183" s="6"/>
      <c r="P183" s="6"/>
    </row>
    <row r="184" s="2" customFormat="1" customHeight="1" spans="1:16">
      <c r="A184" s="13">
        <v>182</v>
      </c>
      <c r="B184" s="13" t="s">
        <v>238</v>
      </c>
      <c r="C184" s="13" t="s">
        <v>254</v>
      </c>
      <c r="D184" s="13" t="s">
        <v>255</v>
      </c>
      <c r="E184" s="13" t="s">
        <v>18</v>
      </c>
      <c r="F184" s="13" t="s">
        <v>16</v>
      </c>
      <c r="G184" s="13">
        <v>201804</v>
      </c>
      <c r="H184" s="13">
        <v>202603</v>
      </c>
      <c r="I184" s="13">
        <v>3</v>
      </c>
      <c r="J184" s="13">
        <v>400</v>
      </c>
      <c r="K184" s="14">
        <v>400</v>
      </c>
      <c r="L184" s="5"/>
      <c r="M184" s="6"/>
      <c r="N184" s="6"/>
      <c r="O184" s="6"/>
      <c r="P184" s="6"/>
    </row>
    <row r="185" s="2" customFormat="1" customHeight="1" spans="1:16">
      <c r="A185" s="13">
        <v>183</v>
      </c>
      <c r="B185" s="13" t="s">
        <v>238</v>
      </c>
      <c r="C185" s="13" t="s">
        <v>254</v>
      </c>
      <c r="D185" s="13" t="s">
        <v>256</v>
      </c>
      <c r="E185" s="13" t="s">
        <v>18</v>
      </c>
      <c r="F185" s="13" t="s">
        <v>16</v>
      </c>
      <c r="G185" s="13">
        <v>201804</v>
      </c>
      <c r="H185" s="13">
        <v>202603</v>
      </c>
      <c r="I185" s="13">
        <v>3</v>
      </c>
      <c r="J185" s="13">
        <v>400</v>
      </c>
      <c r="K185" s="14">
        <v>400</v>
      </c>
      <c r="L185" s="5"/>
      <c r="M185" s="6"/>
      <c r="N185" s="6"/>
      <c r="O185" s="6"/>
      <c r="P185" s="6"/>
    </row>
    <row r="186" s="2" customFormat="1" customHeight="1" spans="1:16">
      <c r="A186" s="13">
        <v>184</v>
      </c>
      <c r="B186" s="13" t="s">
        <v>238</v>
      </c>
      <c r="C186" s="13" t="s">
        <v>254</v>
      </c>
      <c r="D186" s="13" t="s">
        <v>257</v>
      </c>
      <c r="E186" s="13" t="s">
        <v>18</v>
      </c>
      <c r="F186" s="13" t="s">
        <v>16</v>
      </c>
      <c r="G186" s="13">
        <v>201804</v>
      </c>
      <c r="H186" s="13">
        <v>202603</v>
      </c>
      <c r="I186" s="13">
        <v>3</v>
      </c>
      <c r="J186" s="13">
        <v>400</v>
      </c>
      <c r="K186" s="14">
        <v>400</v>
      </c>
      <c r="L186" s="5"/>
      <c r="M186" s="6"/>
      <c r="N186" s="6"/>
      <c r="O186" s="6"/>
      <c r="P186" s="6"/>
    </row>
    <row r="187" s="2" customFormat="1" customHeight="1" spans="1:16">
      <c r="A187" s="13">
        <v>185</v>
      </c>
      <c r="B187" s="13" t="s">
        <v>238</v>
      </c>
      <c r="C187" s="13" t="s">
        <v>254</v>
      </c>
      <c r="D187" s="13" t="s">
        <v>258</v>
      </c>
      <c r="E187" s="13" t="s">
        <v>18</v>
      </c>
      <c r="F187" s="13" t="s">
        <v>16</v>
      </c>
      <c r="G187" s="13">
        <v>201804</v>
      </c>
      <c r="H187" s="13">
        <v>202603</v>
      </c>
      <c r="I187" s="13">
        <v>3</v>
      </c>
      <c r="J187" s="13">
        <v>400</v>
      </c>
      <c r="K187" s="14">
        <v>400</v>
      </c>
      <c r="L187" s="5"/>
      <c r="M187" s="6"/>
      <c r="N187" s="6"/>
      <c r="O187" s="6"/>
      <c r="P187" s="6"/>
    </row>
    <row r="188" s="2" customFormat="1" customHeight="1" spans="1:16">
      <c r="A188" s="13">
        <v>186</v>
      </c>
      <c r="B188" s="13" t="s">
        <v>238</v>
      </c>
      <c r="C188" s="13" t="s">
        <v>254</v>
      </c>
      <c r="D188" s="21" t="s">
        <v>259</v>
      </c>
      <c r="E188" s="21" t="s">
        <v>15</v>
      </c>
      <c r="F188" s="13" t="s">
        <v>16</v>
      </c>
      <c r="G188" s="13" t="s">
        <v>260</v>
      </c>
      <c r="H188" s="13">
        <v>202603</v>
      </c>
      <c r="I188" s="13">
        <v>3</v>
      </c>
      <c r="J188" s="13">
        <v>400</v>
      </c>
      <c r="K188" s="14">
        <v>400</v>
      </c>
      <c r="L188" s="5"/>
      <c r="M188" s="6"/>
      <c r="N188" s="6"/>
      <c r="O188" s="6"/>
      <c r="P188" s="6"/>
    </row>
    <row r="189" s="2" customFormat="1" customHeight="1" spans="1:16">
      <c r="A189" s="13">
        <v>187</v>
      </c>
      <c r="B189" s="13" t="s">
        <v>238</v>
      </c>
      <c r="C189" s="13" t="s">
        <v>254</v>
      </c>
      <c r="D189" s="13" t="s">
        <v>261</v>
      </c>
      <c r="E189" s="13" t="s">
        <v>18</v>
      </c>
      <c r="F189" s="13" t="s">
        <v>16</v>
      </c>
      <c r="G189" s="13">
        <v>201804</v>
      </c>
      <c r="H189" s="13">
        <v>202603</v>
      </c>
      <c r="I189" s="13">
        <v>3</v>
      </c>
      <c r="J189" s="13">
        <v>400</v>
      </c>
      <c r="K189" s="14">
        <v>400</v>
      </c>
      <c r="L189" s="5"/>
      <c r="M189" s="6"/>
      <c r="N189" s="6"/>
      <c r="O189" s="6"/>
      <c r="P189" s="6"/>
    </row>
    <row r="190" s="2" customFormat="1" customHeight="1" spans="1:16">
      <c r="A190" s="13">
        <v>188</v>
      </c>
      <c r="B190" s="13" t="s">
        <v>238</v>
      </c>
      <c r="C190" s="13" t="s">
        <v>254</v>
      </c>
      <c r="D190" s="13" t="s">
        <v>62</v>
      </c>
      <c r="E190" s="13" t="s">
        <v>15</v>
      </c>
      <c r="F190" s="13" t="s">
        <v>16</v>
      </c>
      <c r="G190" s="13">
        <v>201804</v>
      </c>
      <c r="H190" s="13">
        <v>202603</v>
      </c>
      <c r="I190" s="13">
        <v>3</v>
      </c>
      <c r="J190" s="13">
        <v>400</v>
      </c>
      <c r="K190" s="14">
        <v>400</v>
      </c>
      <c r="L190" s="5"/>
      <c r="M190" s="6"/>
      <c r="N190" s="6"/>
      <c r="O190" s="6"/>
      <c r="P190" s="6"/>
    </row>
    <row r="191" s="2" customFormat="1" customHeight="1" spans="1:16">
      <c r="A191" s="13">
        <v>189</v>
      </c>
      <c r="B191" s="13" t="s">
        <v>238</v>
      </c>
      <c r="C191" s="13" t="s">
        <v>254</v>
      </c>
      <c r="D191" s="13" t="s">
        <v>262</v>
      </c>
      <c r="E191" s="13" t="s">
        <v>15</v>
      </c>
      <c r="F191" s="13" t="s">
        <v>16</v>
      </c>
      <c r="G191" s="13">
        <v>201804</v>
      </c>
      <c r="H191" s="13">
        <v>202603</v>
      </c>
      <c r="I191" s="13">
        <v>3</v>
      </c>
      <c r="J191" s="13">
        <v>400</v>
      </c>
      <c r="K191" s="14">
        <v>400</v>
      </c>
      <c r="L191" s="5"/>
      <c r="M191" s="6"/>
      <c r="N191" s="6"/>
      <c r="O191" s="6"/>
      <c r="P191" s="6"/>
    </row>
    <row r="192" s="2" customFormat="1" customHeight="1" spans="1:16">
      <c r="A192" s="13">
        <v>190</v>
      </c>
      <c r="B192" s="13" t="s">
        <v>238</v>
      </c>
      <c r="C192" s="13" t="s">
        <v>263</v>
      </c>
      <c r="D192" s="13" t="s">
        <v>264</v>
      </c>
      <c r="E192" s="13" t="s">
        <v>15</v>
      </c>
      <c r="F192" s="13" t="s">
        <v>16</v>
      </c>
      <c r="G192" s="13">
        <v>201804</v>
      </c>
      <c r="H192" s="13">
        <v>202603</v>
      </c>
      <c r="I192" s="13">
        <v>3</v>
      </c>
      <c r="J192" s="13">
        <v>400</v>
      </c>
      <c r="K192" s="14">
        <v>400</v>
      </c>
      <c r="L192" s="5"/>
      <c r="M192" s="6"/>
      <c r="N192" s="6"/>
      <c r="O192" s="6"/>
      <c r="P192" s="6"/>
    </row>
    <row r="193" s="2" customFormat="1" customHeight="1" spans="1:16">
      <c r="A193" s="13">
        <v>191</v>
      </c>
      <c r="B193" s="13" t="s">
        <v>238</v>
      </c>
      <c r="C193" s="13" t="s">
        <v>263</v>
      </c>
      <c r="D193" s="13" t="s">
        <v>265</v>
      </c>
      <c r="E193" s="13" t="s">
        <v>18</v>
      </c>
      <c r="F193" s="13" t="s">
        <v>16</v>
      </c>
      <c r="G193" s="13">
        <v>201804</v>
      </c>
      <c r="H193" s="13">
        <v>202603</v>
      </c>
      <c r="I193" s="13">
        <v>3</v>
      </c>
      <c r="J193" s="13">
        <v>400</v>
      </c>
      <c r="K193" s="14">
        <v>400</v>
      </c>
      <c r="L193" s="5"/>
      <c r="M193" s="6"/>
      <c r="N193" s="6"/>
      <c r="O193" s="6"/>
      <c r="P193" s="6"/>
    </row>
    <row r="194" s="2" customFormat="1" customHeight="1" spans="1:16">
      <c r="A194" s="13">
        <v>192</v>
      </c>
      <c r="B194" s="13" t="s">
        <v>238</v>
      </c>
      <c r="C194" s="13" t="s">
        <v>266</v>
      </c>
      <c r="D194" s="13" t="s">
        <v>267</v>
      </c>
      <c r="E194" s="13" t="s">
        <v>18</v>
      </c>
      <c r="F194" s="13" t="s">
        <v>16</v>
      </c>
      <c r="G194" s="13">
        <v>201804</v>
      </c>
      <c r="H194" s="13">
        <v>202603</v>
      </c>
      <c r="I194" s="13">
        <v>3</v>
      </c>
      <c r="J194" s="13">
        <v>400</v>
      </c>
      <c r="K194" s="14">
        <v>400</v>
      </c>
      <c r="L194" s="5"/>
      <c r="M194" s="6"/>
      <c r="N194" s="6"/>
      <c r="O194" s="6"/>
      <c r="P194" s="6"/>
    </row>
    <row r="195" s="2" customFormat="1" customHeight="1" spans="1:16">
      <c r="A195" s="13">
        <v>193</v>
      </c>
      <c r="B195" s="13" t="s">
        <v>238</v>
      </c>
      <c r="C195" s="13" t="s">
        <v>266</v>
      </c>
      <c r="D195" s="13" t="s">
        <v>268</v>
      </c>
      <c r="E195" s="13" t="s">
        <v>15</v>
      </c>
      <c r="F195" s="13" t="s">
        <v>16</v>
      </c>
      <c r="G195" s="13">
        <v>201804</v>
      </c>
      <c r="H195" s="13">
        <v>202603</v>
      </c>
      <c r="I195" s="13">
        <v>3</v>
      </c>
      <c r="J195" s="13">
        <v>400</v>
      </c>
      <c r="K195" s="14">
        <v>400</v>
      </c>
      <c r="L195" s="5"/>
      <c r="M195" s="6"/>
      <c r="N195" s="6"/>
      <c r="O195" s="6"/>
      <c r="P195" s="6"/>
    </row>
    <row r="196" s="2" customFormat="1" customHeight="1" spans="1:16">
      <c r="A196" s="13">
        <v>194</v>
      </c>
      <c r="B196" s="13" t="s">
        <v>238</v>
      </c>
      <c r="C196" s="13" t="s">
        <v>266</v>
      </c>
      <c r="D196" s="13" t="s">
        <v>269</v>
      </c>
      <c r="E196" s="13" t="s">
        <v>15</v>
      </c>
      <c r="F196" s="13" t="s">
        <v>16</v>
      </c>
      <c r="G196" s="13">
        <v>201804</v>
      </c>
      <c r="H196" s="13">
        <v>202603</v>
      </c>
      <c r="I196" s="13">
        <v>3</v>
      </c>
      <c r="J196" s="13">
        <v>400</v>
      </c>
      <c r="K196" s="14">
        <v>400</v>
      </c>
      <c r="L196" s="5"/>
      <c r="M196" s="6"/>
      <c r="N196" s="6"/>
      <c r="O196" s="6"/>
      <c r="P196" s="6"/>
    </row>
    <row r="197" s="2" customFormat="1" customHeight="1" spans="1:16">
      <c r="A197" s="13">
        <v>195</v>
      </c>
      <c r="B197" s="13" t="s">
        <v>238</v>
      </c>
      <c r="C197" s="13" t="s">
        <v>266</v>
      </c>
      <c r="D197" s="13" t="s">
        <v>270</v>
      </c>
      <c r="E197" s="13" t="s">
        <v>18</v>
      </c>
      <c r="F197" s="13" t="s">
        <v>16</v>
      </c>
      <c r="G197" s="13">
        <v>201804</v>
      </c>
      <c r="H197" s="13">
        <v>202603</v>
      </c>
      <c r="I197" s="13">
        <v>3</v>
      </c>
      <c r="J197" s="13">
        <v>400</v>
      </c>
      <c r="K197" s="14">
        <v>400</v>
      </c>
      <c r="L197" s="5"/>
      <c r="M197" s="6"/>
      <c r="N197" s="6"/>
      <c r="O197" s="6"/>
      <c r="P197" s="6"/>
    </row>
    <row r="198" s="2" customFormat="1" customHeight="1" spans="1:16">
      <c r="A198" s="13">
        <v>196</v>
      </c>
      <c r="B198" s="13" t="s">
        <v>238</v>
      </c>
      <c r="C198" s="13" t="s">
        <v>266</v>
      </c>
      <c r="D198" s="13" t="s">
        <v>271</v>
      </c>
      <c r="E198" s="13" t="s">
        <v>15</v>
      </c>
      <c r="F198" s="13" t="s">
        <v>16</v>
      </c>
      <c r="G198" s="13">
        <v>201804</v>
      </c>
      <c r="H198" s="13">
        <v>202603</v>
      </c>
      <c r="I198" s="13">
        <v>3</v>
      </c>
      <c r="J198" s="13">
        <v>400</v>
      </c>
      <c r="K198" s="14">
        <v>400</v>
      </c>
      <c r="L198" s="5"/>
      <c r="M198" s="6"/>
      <c r="N198" s="6"/>
      <c r="O198" s="6"/>
      <c r="P198" s="6"/>
    </row>
    <row r="199" s="2" customFormat="1" customHeight="1" spans="1:16">
      <c r="A199" s="13">
        <v>197</v>
      </c>
      <c r="B199" s="13" t="s">
        <v>238</v>
      </c>
      <c r="C199" s="13" t="s">
        <v>266</v>
      </c>
      <c r="D199" s="13" t="s">
        <v>272</v>
      </c>
      <c r="E199" s="13" t="s">
        <v>15</v>
      </c>
      <c r="F199" s="13" t="s">
        <v>16</v>
      </c>
      <c r="G199" s="13">
        <v>201804</v>
      </c>
      <c r="H199" s="13">
        <v>202603</v>
      </c>
      <c r="I199" s="13">
        <v>3</v>
      </c>
      <c r="J199" s="13">
        <v>400</v>
      </c>
      <c r="K199" s="14">
        <v>400</v>
      </c>
      <c r="L199" s="5"/>
      <c r="M199" s="6"/>
      <c r="N199" s="6"/>
      <c r="O199" s="6"/>
      <c r="P199" s="6"/>
    </row>
    <row r="200" s="2" customFormat="1" customHeight="1" spans="1:16">
      <c r="A200" s="13">
        <v>198</v>
      </c>
      <c r="B200" s="13" t="s">
        <v>238</v>
      </c>
      <c r="C200" s="13" t="s">
        <v>273</v>
      </c>
      <c r="D200" s="13" t="s">
        <v>274</v>
      </c>
      <c r="E200" s="13" t="s">
        <v>18</v>
      </c>
      <c r="F200" s="13" t="s">
        <v>16</v>
      </c>
      <c r="G200" s="13">
        <v>201804</v>
      </c>
      <c r="H200" s="13">
        <v>202603</v>
      </c>
      <c r="I200" s="13">
        <v>3</v>
      </c>
      <c r="J200" s="13">
        <v>400</v>
      </c>
      <c r="K200" s="14">
        <v>400</v>
      </c>
      <c r="L200" s="5"/>
      <c r="M200" s="6"/>
      <c r="N200" s="6"/>
      <c r="O200" s="6"/>
      <c r="P200" s="6"/>
    </row>
    <row r="201" s="2" customFormat="1" customHeight="1" spans="1:16">
      <c r="A201" s="13">
        <v>199</v>
      </c>
      <c r="B201" s="13" t="s">
        <v>238</v>
      </c>
      <c r="C201" s="13" t="s">
        <v>275</v>
      </c>
      <c r="D201" s="13" t="s">
        <v>276</v>
      </c>
      <c r="E201" s="13" t="s">
        <v>15</v>
      </c>
      <c r="F201" s="13" t="s">
        <v>16</v>
      </c>
      <c r="G201" s="13">
        <v>201804</v>
      </c>
      <c r="H201" s="13">
        <v>202603</v>
      </c>
      <c r="I201" s="13">
        <v>3</v>
      </c>
      <c r="J201" s="13">
        <v>400</v>
      </c>
      <c r="K201" s="14">
        <v>400</v>
      </c>
      <c r="L201" s="5"/>
      <c r="M201" s="6"/>
      <c r="N201" s="6"/>
      <c r="O201" s="6"/>
      <c r="P201" s="6"/>
    </row>
    <row r="202" s="2" customFormat="1" customHeight="1" spans="1:16">
      <c r="A202" s="13">
        <v>200</v>
      </c>
      <c r="B202" s="13" t="s">
        <v>238</v>
      </c>
      <c r="C202" s="13" t="s">
        <v>275</v>
      </c>
      <c r="D202" s="13" t="s">
        <v>277</v>
      </c>
      <c r="E202" s="13" t="s">
        <v>18</v>
      </c>
      <c r="F202" s="13" t="s">
        <v>16</v>
      </c>
      <c r="G202" s="13">
        <v>201804</v>
      </c>
      <c r="H202" s="13">
        <v>202603</v>
      </c>
      <c r="I202" s="13">
        <v>3</v>
      </c>
      <c r="J202" s="13">
        <v>400</v>
      </c>
      <c r="K202" s="14">
        <v>400</v>
      </c>
      <c r="L202" s="5"/>
      <c r="M202" s="6"/>
      <c r="N202" s="6"/>
      <c r="O202" s="6"/>
      <c r="P202" s="6"/>
    </row>
    <row r="203" s="2" customFormat="1" customHeight="1" spans="1:16">
      <c r="A203" s="13">
        <v>201</v>
      </c>
      <c r="B203" s="13" t="s">
        <v>238</v>
      </c>
      <c r="C203" s="13" t="s">
        <v>275</v>
      </c>
      <c r="D203" s="13" t="s">
        <v>278</v>
      </c>
      <c r="E203" s="13" t="s">
        <v>18</v>
      </c>
      <c r="F203" s="13" t="s">
        <v>16</v>
      </c>
      <c r="G203" s="13">
        <v>201804</v>
      </c>
      <c r="H203" s="13">
        <v>202603</v>
      </c>
      <c r="I203" s="13">
        <v>3</v>
      </c>
      <c r="J203" s="13">
        <v>400</v>
      </c>
      <c r="K203" s="14">
        <v>400</v>
      </c>
      <c r="L203" s="5"/>
      <c r="M203" s="6"/>
      <c r="N203" s="6"/>
      <c r="O203" s="6"/>
      <c r="P203" s="6"/>
    </row>
    <row r="204" s="2" customFormat="1" customHeight="1" spans="1:16">
      <c r="A204" s="13">
        <v>202</v>
      </c>
      <c r="B204" s="13" t="s">
        <v>238</v>
      </c>
      <c r="C204" s="13" t="s">
        <v>279</v>
      </c>
      <c r="D204" s="13" t="s">
        <v>280</v>
      </c>
      <c r="E204" s="13" t="s">
        <v>18</v>
      </c>
      <c r="F204" s="13" t="s">
        <v>16</v>
      </c>
      <c r="G204" s="13">
        <v>201804</v>
      </c>
      <c r="H204" s="13">
        <v>202603</v>
      </c>
      <c r="I204" s="13">
        <v>3</v>
      </c>
      <c r="J204" s="13">
        <v>400</v>
      </c>
      <c r="K204" s="14">
        <v>400</v>
      </c>
      <c r="L204" s="5"/>
      <c r="M204" s="6"/>
      <c r="N204" s="6"/>
      <c r="O204" s="6"/>
      <c r="P204" s="6"/>
    </row>
    <row r="205" s="2" customFormat="1" customHeight="1" spans="1:16">
      <c r="A205" s="13">
        <v>203</v>
      </c>
      <c r="B205" s="13" t="s">
        <v>238</v>
      </c>
      <c r="C205" s="13" t="s">
        <v>279</v>
      </c>
      <c r="D205" s="13" t="s">
        <v>281</v>
      </c>
      <c r="E205" s="13" t="s">
        <v>18</v>
      </c>
      <c r="F205" s="13" t="s">
        <v>16</v>
      </c>
      <c r="G205" s="13">
        <v>201804</v>
      </c>
      <c r="H205" s="13">
        <v>202603</v>
      </c>
      <c r="I205" s="13">
        <v>3</v>
      </c>
      <c r="J205" s="13">
        <v>400</v>
      </c>
      <c r="K205" s="14">
        <v>400</v>
      </c>
      <c r="L205" s="5"/>
      <c r="M205" s="6"/>
      <c r="N205" s="6"/>
      <c r="O205" s="6"/>
      <c r="P205" s="6"/>
    </row>
    <row r="206" s="2" customFormat="1" customHeight="1" spans="1:16">
      <c r="A206" s="13">
        <v>204</v>
      </c>
      <c r="B206" s="13" t="s">
        <v>238</v>
      </c>
      <c r="C206" s="13" t="s">
        <v>279</v>
      </c>
      <c r="D206" s="13" t="s">
        <v>282</v>
      </c>
      <c r="E206" s="13" t="s">
        <v>15</v>
      </c>
      <c r="F206" s="13" t="s">
        <v>16</v>
      </c>
      <c r="G206" s="13">
        <v>201804</v>
      </c>
      <c r="H206" s="13">
        <v>202603</v>
      </c>
      <c r="I206" s="13">
        <v>3</v>
      </c>
      <c r="J206" s="13">
        <v>400</v>
      </c>
      <c r="K206" s="14">
        <v>400</v>
      </c>
      <c r="L206" s="5"/>
      <c r="M206" s="6"/>
      <c r="N206" s="6"/>
      <c r="O206" s="6"/>
      <c r="P206" s="6"/>
    </row>
    <row r="207" s="2" customFormat="1" customHeight="1" spans="1:16">
      <c r="A207" s="13">
        <v>205</v>
      </c>
      <c r="B207" s="13" t="s">
        <v>238</v>
      </c>
      <c r="C207" s="13" t="s">
        <v>279</v>
      </c>
      <c r="D207" s="13" t="s">
        <v>283</v>
      </c>
      <c r="E207" s="13" t="s">
        <v>18</v>
      </c>
      <c r="F207" s="13" t="s">
        <v>16</v>
      </c>
      <c r="G207" s="13">
        <v>201804</v>
      </c>
      <c r="H207" s="13">
        <v>202603</v>
      </c>
      <c r="I207" s="13">
        <v>3</v>
      </c>
      <c r="J207" s="13">
        <v>400</v>
      </c>
      <c r="K207" s="14">
        <v>400</v>
      </c>
      <c r="L207" s="5"/>
      <c r="M207" s="6"/>
      <c r="N207" s="6"/>
      <c r="O207" s="6"/>
      <c r="P207" s="6"/>
    </row>
    <row r="208" s="2" customFormat="1" customHeight="1" spans="1:16">
      <c r="A208" s="13">
        <v>206</v>
      </c>
      <c r="B208" s="13" t="s">
        <v>238</v>
      </c>
      <c r="C208" s="13" t="s">
        <v>279</v>
      </c>
      <c r="D208" s="13" t="s">
        <v>284</v>
      </c>
      <c r="E208" s="13" t="s">
        <v>15</v>
      </c>
      <c r="F208" s="13" t="s">
        <v>16</v>
      </c>
      <c r="G208" s="13">
        <v>201804</v>
      </c>
      <c r="H208" s="13">
        <v>202603</v>
      </c>
      <c r="I208" s="13">
        <v>3</v>
      </c>
      <c r="J208" s="13">
        <v>400</v>
      </c>
      <c r="K208" s="14">
        <v>400</v>
      </c>
      <c r="L208" s="5"/>
      <c r="M208" s="6"/>
      <c r="N208" s="6"/>
      <c r="O208" s="6"/>
      <c r="P208" s="6"/>
    </row>
    <row r="209" s="2" customFormat="1" customHeight="1" spans="1:16">
      <c r="A209" s="13">
        <v>207</v>
      </c>
      <c r="B209" s="13" t="s">
        <v>238</v>
      </c>
      <c r="C209" s="13" t="s">
        <v>279</v>
      </c>
      <c r="D209" s="22" t="s">
        <v>285</v>
      </c>
      <c r="E209" s="13" t="s">
        <v>15</v>
      </c>
      <c r="F209" s="13" t="s">
        <v>16</v>
      </c>
      <c r="G209" s="13">
        <v>201906</v>
      </c>
      <c r="H209" s="13">
        <v>202603</v>
      </c>
      <c r="I209" s="13">
        <v>3</v>
      </c>
      <c r="J209" s="13">
        <v>400</v>
      </c>
      <c r="K209" s="14">
        <v>400</v>
      </c>
      <c r="L209" s="5"/>
      <c r="M209" s="6"/>
      <c r="N209" s="6"/>
      <c r="O209" s="6"/>
      <c r="P209" s="6"/>
    </row>
    <row r="210" s="2" customFormat="1" customHeight="1" spans="1:16">
      <c r="A210" s="13">
        <v>208</v>
      </c>
      <c r="B210" s="13" t="s">
        <v>238</v>
      </c>
      <c r="C210" s="13" t="s">
        <v>279</v>
      </c>
      <c r="D210" s="13" t="s">
        <v>286</v>
      </c>
      <c r="E210" s="13" t="s">
        <v>15</v>
      </c>
      <c r="F210" s="13" t="s">
        <v>16</v>
      </c>
      <c r="G210" s="13">
        <v>201807</v>
      </c>
      <c r="H210" s="13">
        <v>202603</v>
      </c>
      <c r="I210" s="13">
        <v>3</v>
      </c>
      <c r="J210" s="13">
        <v>400</v>
      </c>
      <c r="K210" s="14">
        <v>400</v>
      </c>
      <c r="L210" s="5"/>
      <c r="M210" s="6"/>
      <c r="N210" s="6"/>
      <c r="O210" s="6"/>
      <c r="P210" s="6"/>
    </row>
    <row r="211" s="2" customFormat="1" customHeight="1" spans="1:16">
      <c r="A211" s="13">
        <v>209</v>
      </c>
      <c r="B211" s="13" t="s">
        <v>238</v>
      </c>
      <c r="C211" s="13" t="s">
        <v>279</v>
      </c>
      <c r="D211" s="13" t="s">
        <v>287</v>
      </c>
      <c r="E211" s="13" t="s">
        <v>15</v>
      </c>
      <c r="F211" s="13" t="s">
        <v>16</v>
      </c>
      <c r="G211" s="13">
        <v>201804</v>
      </c>
      <c r="H211" s="13">
        <v>202603</v>
      </c>
      <c r="I211" s="13">
        <v>3</v>
      </c>
      <c r="J211" s="13">
        <v>400</v>
      </c>
      <c r="K211" s="14">
        <v>400</v>
      </c>
      <c r="L211" s="5"/>
      <c r="M211" s="6"/>
      <c r="N211" s="6"/>
      <c r="O211" s="6"/>
      <c r="P211" s="6"/>
    </row>
    <row r="212" s="2" customFormat="1" customHeight="1" spans="1:16">
      <c r="A212" s="13">
        <v>210</v>
      </c>
      <c r="B212" s="13" t="s">
        <v>288</v>
      </c>
      <c r="C212" s="13" t="s">
        <v>289</v>
      </c>
      <c r="D212" s="13" t="s">
        <v>290</v>
      </c>
      <c r="E212" s="13" t="s">
        <v>18</v>
      </c>
      <c r="F212" s="13" t="s">
        <v>16</v>
      </c>
      <c r="G212" s="13">
        <v>201912</v>
      </c>
      <c r="H212" s="13">
        <v>202603</v>
      </c>
      <c r="I212" s="13">
        <v>4</v>
      </c>
      <c r="J212" s="13">
        <v>450</v>
      </c>
      <c r="K212" s="14">
        <v>450</v>
      </c>
      <c r="L212" s="5"/>
      <c r="M212" s="6"/>
      <c r="N212" s="6"/>
      <c r="O212" s="6"/>
      <c r="P212" s="6"/>
    </row>
    <row r="213" s="2" customFormat="1" customHeight="1" spans="1:16">
      <c r="A213" s="13">
        <v>211</v>
      </c>
      <c r="B213" s="13" t="s">
        <v>288</v>
      </c>
      <c r="C213" s="13" t="s">
        <v>289</v>
      </c>
      <c r="D213" s="13" t="s">
        <v>291</v>
      </c>
      <c r="E213" s="13" t="s">
        <v>18</v>
      </c>
      <c r="F213" s="13" t="s">
        <v>16</v>
      </c>
      <c r="G213" s="13">
        <v>201804</v>
      </c>
      <c r="H213" s="13">
        <v>202603</v>
      </c>
      <c r="I213" s="13">
        <v>3</v>
      </c>
      <c r="J213" s="13">
        <v>400</v>
      </c>
      <c r="K213" s="14">
        <v>400</v>
      </c>
      <c r="L213" s="5"/>
      <c r="M213" s="6"/>
      <c r="N213" s="6"/>
      <c r="O213" s="6"/>
      <c r="P213" s="6"/>
    </row>
    <row r="214" s="2" customFormat="1" customHeight="1" spans="1:16">
      <c r="A214" s="13">
        <v>212</v>
      </c>
      <c r="B214" s="13" t="s">
        <v>288</v>
      </c>
      <c r="C214" s="13" t="s">
        <v>289</v>
      </c>
      <c r="D214" s="13" t="s">
        <v>292</v>
      </c>
      <c r="E214" s="13" t="s">
        <v>18</v>
      </c>
      <c r="F214" s="13" t="s">
        <v>16</v>
      </c>
      <c r="G214" s="13">
        <v>201905</v>
      </c>
      <c r="H214" s="13">
        <v>202603</v>
      </c>
      <c r="I214" s="13">
        <v>4</v>
      </c>
      <c r="J214" s="13">
        <v>450</v>
      </c>
      <c r="K214" s="14">
        <v>450</v>
      </c>
      <c r="L214" s="5"/>
      <c r="M214" s="6"/>
      <c r="N214" s="6"/>
      <c r="O214" s="6"/>
      <c r="P214" s="6"/>
    </row>
    <row r="215" s="2" customFormat="1" customHeight="1" spans="1:16">
      <c r="A215" s="13">
        <v>213</v>
      </c>
      <c r="B215" s="13" t="s">
        <v>288</v>
      </c>
      <c r="C215" s="13" t="s">
        <v>289</v>
      </c>
      <c r="D215" s="13" t="s">
        <v>293</v>
      </c>
      <c r="E215" s="13" t="s">
        <v>15</v>
      </c>
      <c r="F215" s="13" t="s">
        <v>16</v>
      </c>
      <c r="G215" s="13">
        <v>201804</v>
      </c>
      <c r="H215" s="13">
        <v>202603</v>
      </c>
      <c r="I215" s="13">
        <v>3</v>
      </c>
      <c r="J215" s="13">
        <v>400</v>
      </c>
      <c r="K215" s="14">
        <v>400</v>
      </c>
      <c r="L215" s="5"/>
      <c r="M215" s="6"/>
      <c r="N215" s="6"/>
      <c r="O215" s="6"/>
      <c r="P215" s="6"/>
    </row>
    <row r="216" s="2" customFormat="1" customHeight="1" spans="1:16">
      <c r="A216" s="13">
        <v>214</v>
      </c>
      <c r="B216" s="13" t="s">
        <v>288</v>
      </c>
      <c r="C216" s="13" t="s">
        <v>294</v>
      </c>
      <c r="D216" s="13" t="s">
        <v>295</v>
      </c>
      <c r="E216" s="13" t="s">
        <v>18</v>
      </c>
      <c r="F216" s="13" t="s">
        <v>16</v>
      </c>
      <c r="G216" s="13">
        <v>201905</v>
      </c>
      <c r="H216" s="13">
        <v>202603</v>
      </c>
      <c r="I216" s="13">
        <v>7</v>
      </c>
      <c r="J216" s="13">
        <v>600</v>
      </c>
      <c r="K216" s="14">
        <v>600</v>
      </c>
      <c r="L216" s="5"/>
      <c r="M216" s="6"/>
      <c r="N216" s="6"/>
      <c r="O216" s="6"/>
      <c r="P216" s="6"/>
    </row>
    <row r="217" s="2" customFormat="1" customHeight="1" spans="1:16">
      <c r="A217" s="13">
        <v>215</v>
      </c>
      <c r="B217" s="13" t="s">
        <v>288</v>
      </c>
      <c r="C217" s="13" t="s">
        <v>294</v>
      </c>
      <c r="D217" s="13" t="s">
        <v>296</v>
      </c>
      <c r="E217" s="13" t="s">
        <v>15</v>
      </c>
      <c r="F217" s="13" t="s">
        <v>16</v>
      </c>
      <c r="G217" s="13">
        <v>201905</v>
      </c>
      <c r="H217" s="13">
        <v>202603</v>
      </c>
      <c r="I217" s="13">
        <v>5</v>
      </c>
      <c r="J217" s="13">
        <v>500</v>
      </c>
      <c r="K217" s="14">
        <v>500</v>
      </c>
      <c r="L217" s="5"/>
      <c r="M217" s="6"/>
      <c r="N217" s="6"/>
      <c r="O217" s="6"/>
      <c r="P217" s="6"/>
    </row>
    <row r="218" s="2" customFormat="1" customHeight="1" spans="1:16">
      <c r="A218" s="13">
        <v>216</v>
      </c>
      <c r="B218" s="13" t="s">
        <v>288</v>
      </c>
      <c r="C218" s="13" t="s">
        <v>297</v>
      </c>
      <c r="D218" s="13" t="s">
        <v>298</v>
      </c>
      <c r="E218" s="13" t="s">
        <v>18</v>
      </c>
      <c r="F218" s="13" t="s">
        <v>16</v>
      </c>
      <c r="G218" s="13">
        <v>201905</v>
      </c>
      <c r="H218" s="13">
        <v>202603</v>
      </c>
      <c r="I218" s="13">
        <v>6</v>
      </c>
      <c r="J218" s="13">
        <v>550</v>
      </c>
      <c r="K218" s="14">
        <v>550</v>
      </c>
      <c r="L218" s="5"/>
      <c r="M218" s="6"/>
      <c r="N218" s="6"/>
      <c r="O218" s="6"/>
      <c r="P218" s="6"/>
    </row>
    <row r="219" s="2" customFormat="1" customHeight="1" spans="1:16">
      <c r="A219" s="13">
        <v>217</v>
      </c>
      <c r="B219" s="13" t="s">
        <v>288</v>
      </c>
      <c r="C219" s="13" t="s">
        <v>297</v>
      </c>
      <c r="D219" s="13" t="s">
        <v>299</v>
      </c>
      <c r="E219" s="13" t="s">
        <v>18</v>
      </c>
      <c r="F219" s="13" t="s">
        <v>16</v>
      </c>
      <c r="G219" s="13">
        <v>201905</v>
      </c>
      <c r="H219" s="13">
        <v>202603</v>
      </c>
      <c r="I219" s="13">
        <v>5</v>
      </c>
      <c r="J219" s="13">
        <v>500</v>
      </c>
      <c r="K219" s="14">
        <v>500</v>
      </c>
      <c r="L219" s="5"/>
      <c r="M219" s="6"/>
      <c r="N219" s="6"/>
      <c r="O219" s="6"/>
      <c r="P219" s="6"/>
    </row>
    <row r="220" s="2" customFormat="1" customHeight="1" spans="1:16">
      <c r="A220" s="13">
        <v>218</v>
      </c>
      <c r="B220" s="13" t="s">
        <v>288</v>
      </c>
      <c r="C220" s="13" t="s">
        <v>297</v>
      </c>
      <c r="D220" s="22" t="s">
        <v>300</v>
      </c>
      <c r="E220" s="13" t="s">
        <v>18</v>
      </c>
      <c r="F220" s="13" t="s">
        <v>16</v>
      </c>
      <c r="G220" s="13">
        <v>202009</v>
      </c>
      <c r="H220" s="13">
        <v>202603</v>
      </c>
      <c r="I220" s="13">
        <v>4</v>
      </c>
      <c r="J220" s="13">
        <v>450</v>
      </c>
      <c r="K220" s="14">
        <v>450</v>
      </c>
      <c r="L220" s="5"/>
      <c r="M220" s="6"/>
      <c r="N220" s="6"/>
      <c r="O220" s="6"/>
      <c r="P220" s="6"/>
    </row>
    <row r="221" s="2" customFormat="1" customHeight="1" spans="1:16">
      <c r="A221" s="13">
        <v>219</v>
      </c>
      <c r="B221" s="13" t="s">
        <v>288</v>
      </c>
      <c r="C221" s="13" t="s">
        <v>297</v>
      </c>
      <c r="D221" s="13" t="s">
        <v>301</v>
      </c>
      <c r="E221" s="13" t="s">
        <v>18</v>
      </c>
      <c r="F221" s="13" t="s">
        <v>16</v>
      </c>
      <c r="G221" s="13">
        <v>201905</v>
      </c>
      <c r="H221" s="13">
        <v>202603</v>
      </c>
      <c r="I221" s="13">
        <v>7</v>
      </c>
      <c r="J221" s="13">
        <v>600</v>
      </c>
      <c r="K221" s="14">
        <v>600</v>
      </c>
      <c r="L221" s="5"/>
      <c r="M221" s="6"/>
      <c r="N221" s="6"/>
      <c r="O221" s="6"/>
      <c r="P221" s="6"/>
    </row>
    <row r="222" s="2" customFormat="1" customHeight="1" spans="1:16">
      <c r="A222" s="13">
        <v>220</v>
      </c>
      <c r="B222" s="13" t="s">
        <v>288</v>
      </c>
      <c r="C222" s="13" t="s">
        <v>297</v>
      </c>
      <c r="D222" s="13" t="s">
        <v>302</v>
      </c>
      <c r="E222" s="13" t="s">
        <v>15</v>
      </c>
      <c r="F222" s="13" t="s">
        <v>16</v>
      </c>
      <c r="G222" s="13">
        <v>201905</v>
      </c>
      <c r="H222" s="13">
        <v>202603</v>
      </c>
      <c r="I222" s="13">
        <v>5</v>
      </c>
      <c r="J222" s="13">
        <v>500</v>
      </c>
      <c r="K222" s="14">
        <v>500</v>
      </c>
      <c r="L222" s="5"/>
      <c r="M222" s="6"/>
      <c r="N222" s="6"/>
      <c r="O222" s="6"/>
      <c r="P222" s="6"/>
    </row>
    <row r="223" s="2" customFormat="1" customHeight="1" spans="1:16">
      <c r="A223" s="13">
        <v>221</v>
      </c>
      <c r="B223" s="13" t="s">
        <v>288</v>
      </c>
      <c r="C223" s="13" t="s">
        <v>297</v>
      </c>
      <c r="D223" s="13" t="s">
        <v>303</v>
      </c>
      <c r="E223" s="13" t="s">
        <v>18</v>
      </c>
      <c r="F223" s="13" t="s">
        <v>16</v>
      </c>
      <c r="G223" s="13">
        <v>201905</v>
      </c>
      <c r="H223" s="13">
        <v>202603</v>
      </c>
      <c r="I223" s="13">
        <v>4</v>
      </c>
      <c r="J223" s="13">
        <v>450</v>
      </c>
      <c r="K223" s="14">
        <v>450</v>
      </c>
      <c r="L223" s="5"/>
      <c r="M223" s="6"/>
      <c r="N223" s="6"/>
      <c r="O223" s="6"/>
      <c r="P223" s="6"/>
    </row>
    <row r="224" s="2" customFormat="1" customHeight="1" spans="1:16">
      <c r="A224" s="13">
        <v>222</v>
      </c>
      <c r="B224" s="13" t="s">
        <v>288</v>
      </c>
      <c r="C224" s="13" t="s">
        <v>304</v>
      </c>
      <c r="D224" s="13" t="s">
        <v>305</v>
      </c>
      <c r="E224" s="13" t="s">
        <v>15</v>
      </c>
      <c r="F224" s="13" t="s">
        <v>16</v>
      </c>
      <c r="G224" s="13">
        <v>201907</v>
      </c>
      <c r="H224" s="13">
        <v>202603</v>
      </c>
      <c r="I224" s="13">
        <v>4</v>
      </c>
      <c r="J224" s="13">
        <v>450</v>
      </c>
      <c r="K224" s="14">
        <v>450</v>
      </c>
      <c r="L224" s="5"/>
      <c r="M224" s="6"/>
      <c r="N224" s="6"/>
      <c r="O224" s="6"/>
      <c r="P224" s="6"/>
    </row>
    <row r="225" s="2" customFormat="1" customHeight="1" spans="1:16">
      <c r="A225" s="13">
        <v>223</v>
      </c>
      <c r="B225" s="13" t="s">
        <v>288</v>
      </c>
      <c r="C225" s="13" t="s">
        <v>304</v>
      </c>
      <c r="D225" s="13" t="s">
        <v>306</v>
      </c>
      <c r="E225" s="13" t="s">
        <v>15</v>
      </c>
      <c r="F225" s="13" t="s">
        <v>16</v>
      </c>
      <c r="G225" s="13">
        <v>201907</v>
      </c>
      <c r="H225" s="13">
        <v>202603</v>
      </c>
      <c r="I225" s="13">
        <v>5</v>
      </c>
      <c r="J225" s="13">
        <v>500</v>
      </c>
      <c r="K225" s="14">
        <v>500</v>
      </c>
      <c r="L225" s="5"/>
      <c r="M225" s="6"/>
      <c r="N225" s="6"/>
      <c r="O225" s="6"/>
      <c r="P225" s="6"/>
    </row>
    <row r="226" s="2" customFormat="1" customHeight="1" spans="1:16">
      <c r="A226" s="13">
        <v>224</v>
      </c>
      <c r="B226" s="13" t="s">
        <v>288</v>
      </c>
      <c r="C226" s="13" t="s">
        <v>304</v>
      </c>
      <c r="D226" s="13" t="s">
        <v>307</v>
      </c>
      <c r="E226" s="13" t="s">
        <v>15</v>
      </c>
      <c r="F226" s="13" t="s">
        <v>16</v>
      </c>
      <c r="G226" s="13">
        <v>201907</v>
      </c>
      <c r="H226" s="13">
        <v>202603</v>
      </c>
      <c r="I226" s="13">
        <v>3</v>
      </c>
      <c r="J226" s="13">
        <v>400</v>
      </c>
      <c r="K226" s="14">
        <v>400</v>
      </c>
      <c r="L226" s="5"/>
      <c r="M226" s="6"/>
      <c r="N226" s="6"/>
      <c r="O226" s="6"/>
      <c r="P226" s="6"/>
    </row>
    <row r="227" s="2" customFormat="1" customHeight="1" spans="1:16">
      <c r="A227" s="13">
        <v>225</v>
      </c>
      <c r="B227" s="13" t="s">
        <v>288</v>
      </c>
      <c r="C227" s="13" t="s">
        <v>308</v>
      </c>
      <c r="D227" s="13" t="s">
        <v>309</v>
      </c>
      <c r="E227" s="13" t="s">
        <v>18</v>
      </c>
      <c r="F227" s="13" t="s">
        <v>16</v>
      </c>
      <c r="G227" s="13">
        <v>201907</v>
      </c>
      <c r="H227" s="13">
        <v>202603</v>
      </c>
      <c r="I227" s="13">
        <v>4</v>
      </c>
      <c r="J227" s="13">
        <v>450</v>
      </c>
      <c r="K227" s="14">
        <v>450</v>
      </c>
      <c r="L227" s="5"/>
      <c r="M227" s="6"/>
      <c r="N227" s="6"/>
      <c r="O227" s="6"/>
      <c r="P227" s="6"/>
    </row>
    <row r="228" s="2" customFormat="1" customHeight="1" spans="1:16">
      <c r="A228" s="13">
        <v>226</v>
      </c>
      <c r="B228" s="13" t="s">
        <v>288</v>
      </c>
      <c r="C228" s="13" t="s">
        <v>308</v>
      </c>
      <c r="D228" s="13" t="s">
        <v>310</v>
      </c>
      <c r="E228" s="13" t="s">
        <v>18</v>
      </c>
      <c r="F228" s="13" t="s">
        <v>16</v>
      </c>
      <c r="G228" s="13">
        <v>201905</v>
      </c>
      <c r="H228" s="13">
        <v>202603</v>
      </c>
      <c r="I228" s="13">
        <v>4</v>
      </c>
      <c r="J228" s="13">
        <v>450</v>
      </c>
      <c r="K228" s="14">
        <v>450</v>
      </c>
      <c r="L228" s="5"/>
      <c r="M228" s="6"/>
      <c r="N228" s="6"/>
      <c r="O228" s="6"/>
      <c r="P228" s="6"/>
    </row>
    <row r="229" s="2" customFormat="1" customHeight="1" spans="1:16">
      <c r="A229" s="13">
        <v>227</v>
      </c>
      <c r="B229" s="13" t="s">
        <v>288</v>
      </c>
      <c r="C229" s="13" t="s">
        <v>308</v>
      </c>
      <c r="D229" s="13" t="s">
        <v>311</v>
      </c>
      <c r="E229" s="13" t="s">
        <v>18</v>
      </c>
      <c r="F229" s="13" t="s">
        <v>16</v>
      </c>
      <c r="G229" s="13">
        <v>201907</v>
      </c>
      <c r="H229" s="13">
        <v>202603</v>
      </c>
      <c r="I229" s="13">
        <v>3</v>
      </c>
      <c r="J229" s="13">
        <v>400</v>
      </c>
      <c r="K229" s="14">
        <v>400</v>
      </c>
      <c r="L229" s="5"/>
      <c r="M229" s="6"/>
      <c r="N229" s="6"/>
      <c r="O229" s="6"/>
      <c r="P229" s="6"/>
    </row>
    <row r="230" s="2" customFormat="1" ht="12" customHeight="1" spans="1:16">
      <c r="A230" s="13">
        <v>228</v>
      </c>
      <c r="B230" s="13" t="s">
        <v>288</v>
      </c>
      <c r="C230" s="13" t="s">
        <v>308</v>
      </c>
      <c r="D230" s="13" t="s">
        <v>312</v>
      </c>
      <c r="E230" s="13" t="s">
        <v>18</v>
      </c>
      <c r="F230" s="13" t="s">
        <v>16</v>
      </c>
      <c r="G230" s="13">
        <v>201907</v>
      </c>
      <c r="H230" s="13">
        <v>202603</v>
      </c>
      <c r="I230" s="13">
        <v>4</v>
      </c>
      <c r="J230" s="13">
        <v>450</v>
      </c>
      <c r="K230" s="14">
        <v>450</v>
      </c>
      <c r="L230" s="16"/>
      <c r="M230" s="6"/>
      <c r="N230" s="6"/>
      <c r="O230" s="6"/>
      <c r="P230" s="6"/>
    </row>
    <row r="231" s="2" customFormat="1" customHeight="1" spans="1:16">
      <c r="A231" s="13">
        <v>229</v>
      </c>
      <c r="B231" s="13" t="s">
        <v>288</v>
      </c>
      <c r="C231" s="13" t="s">
        <v>308</v>
      </c>
      <c r="D231" s="13" t="s">
        <v>313</v>
      </c>
      <c r="E231" s="13" t="s">
        <v>18</v>
      </c>
      <c r="F231" s="13" t="s">
        <v>16</v>
      </c>
      <c r="G231" s="13">
        <v>201907</v>
      </c>
      <c r="H231" s="13">
        <v>202603</v>
      </c>
      <c r="I231" s="13">
        <v>3</v>
      </c>
      <c r="J231" s="13">
        <v>400</v>
      </c>
      <c r="K231" s="14">
        <v>400</v>
      </c>
      <c r="L231" s="5"/>
      <c r="M231" s="6"/>
      <c r="N231" s="6"/>
      <c r="O231" s="6"/>
      <c r="P231" s="6"/>
    </row>
    <row r="232" s="2" customFormat="1" customHeight="1" spans="1:16">
      <c r="A232" s="13">
        <v>230</v>
      </c>
      <c r="B232" s="13" t="s">
        <v>288</v>
      </c>
      <c r="C232" s="13" t="s">
        <v>308</v>
      </c>
      <c r="D232" s="13" t="s">
        <v>314</v>
      </c>
      <c r="E232" s="13" t="s">
        <v>18</v>
      </c>
      <c r="F232" s="13" t="s">
        <v>16</v>
      </c>
      <c r="G232" s="13">
        <v>201907</v>
      </c>
      <c r="H232" s="13">
        <v>202603</v>
      </c>
      <c r="I232" s="13">
        <v>4</v>
      </c>
      <c r="J232" s="13">
        <v>450</v>
      </c>
      <c r="K232" s="14">
        <v>450</v>
      </c>
      <c r="L232" s="5"/>
      <c r="M232" s="6"/>
      <c r="N232" s="6"/>
      <c r="O232" s="6"/>
      <c r="P232" s="6"/>
    </row>
    <row r="233" s="2" customFormat="1" customHeight="1" spans="1:16">
      <c r="A233" s="13">
        <v>231</v>
      </c>
      <c r="B233" s="13" t="s">
        <v>288</v>
      </c>
      <c r="C233" s="13" t="s">
        <v>315</v>
      </c>
      <c r="D233" s="13" t="s">
        <v>316</v>
      </c>
      <c r="E233" s="13" t="s">
        <v>15</v>
      </c>
      <c r="F233" s="13" t="s">
        <v>16</v>
      </c>
      <c r="G233" s="13">
        <v>201905</v>
      </c>
      <c r="H233" s="13">
        <v>202603</v>
      </c>
      <c r="I233" s="13">
        <v>4</v>
      </c>
      <c r="J233" s="13">
        <v>450</v>
      </c>
      <c r="K233" s="14">
        <v>450</v>
      </c>
      <c r="L233" s="5"/>
      <c r="M233" s="6"/>
      <c r="N233" s="6"/>
      <c r="O233" s="6"/>
      <c r="P233" s="6"/>
    </row>
    <row r="234" s="2" customFormat="1" customHeight="1" spans="1:16">
      <c r="A234" s="13">
        <v>232</v>
      </c>
      <c r="B234" s="13" t="s">
        <v>288</v>
      </c>
      <c r="C234" s="13" t="s">
        <v>315</v>
      </c>
      <c r="D234" s="13" t="s">
        <v>317</v>
      </c>
      <c r="E234" s="13" t="s">
        <v>15</v>
      </c>
      <c r="F234" s="13" t="s">
        <v>16</v>
      </c>
      <c r="G234" s="13">
        <v>201907</v>
      </c>
      <c r="H234" s="13">
        <v>202603</v>
      </c>
      <c r="I234" s="13">
        <v>4</v>
      </c>
      <c r="J234" s="13">
        <v>450</v>
      </c>
      <c r="K234" s="14">
        <v>450</v>
      </c>
      <c r="L234" s="5"/>
      <c r="M234" s="6"/>
      <c r="N234" s="6"/>
      <c r="O234" s="6"/>
      <c r="P234" s="6"/>
    </row>
    <row r="235" s="2" customFormat="1" customHeight="1" spans="1:16">
      <c r="A235" s="13">
        <v>233</v>
      </c>
      <c r="B235" s="13" t="s">
        <v>288</v>
      </c>
      <c r="C235" s="13" t="s">
        <v>315</v>
      </c>
      <c r="D235" s="13" t="s">
        <v>318</v>
      </c>
      <c r="E235" s="13" t="s">
        <v>15</v>
      </c>
      <c r="F235" s="13" t="s">
        <v>16</v>
      </c>
      <c r="G235" s="13">
        <v>201907</v>
      </c>
      <c r="H235" s="13">
        <v>202603</v>
      </c>
      <c r="I235" s="13">
        <v>6</v>
      </c>
      <c r="J235" s="13">
        <v>550</v>
      </c>
      <c r="K235" s="14">
        <v>550</v>
      </c>
      <c r="L235" s="5"/>
      <c r="M235" s="6"/>
      <c r="N235" s="6"/>
      <c r="O235" s="6"/>
      <c r="P235" s="6"/>
    </row>
    <row r="236" s="2" customFormat="1" customHeight="1" spans="1:16">
      <c r="A236" s="13">
        <v>234</v>
      </c>
      <c r="B236" s="13" t="s">
        <v>288</v>
      </c>
      <c r="C236" s="13" t="s">
        <v>315</v>
      </c>
      <c r="D236" s="13" t="s">
        <v>319</v>
      </c>
      <c r="E236" s="13" t="s">
        <v>18</v>
      </c>
      <c r="F236" s="13" t="s">
        <v>16</v>
      </c>
      <c r="G236" s="13">
        <v>201907</v>
      </c>
      <c r="H236" s="13">
        <v>202603</v>
      </c>
      <c r="I236" s="13">
        <v>4</v>
      </c>
      <c r="J236" s="13">
        <v>450</v>
      </c>
      <c r="K236" s="14">
        <v>450</v>
      </c>
      <c r="L236" s="5"/>
      <c r="M236" s="6"/>
      <c r="N236" s="6"/>
      <c r="O236" s="6"/>
      <c r="P236" s="6"/>
    </row>
    <row r="237" s="2" customFormat="1" customHeight="1" spans="1:16">
      <c r="A237" s="13">
        <v>235</v>
      </c>
      <c r="B237" s="13" t="s">
        <v>288</v>
      </c>
      <c r="C237" s="13" t="s">
        <v>320</v>
      </c>
      <c r="D237" s="13" t="s">
        <v>321</v>
      </c>
      <c r="E237" s="13" t="s">
        <v>18</v>
      </c>
      <c r="F237" s="13" t="s">
        <v>16</v>
      </c>
      <c r="G237" s="13">
        <v>201804</v>
      </c>
      <c r="H237" s="13">
        <v>202603</v>
      </c>
      <c r="I237" s="13">
        <v>3</v>
      </c>
      <c r="J237" s="13">
        <v>400</v>
      </c>
      <c r="K237" s="14">
        <v>400</v>
      </c>
      <c r="L237" s="5"/>
      <c r="M237" s="6"/>
      <c r="N237" s="6"/>
      <c r="O237" s="6"/>
      <c r="P237" s="6"/>
    </row>
    <row r="238" s="2" customFormat="1" customHeight="1" spans="1:16">
      <c r="A238" s="13">
        <v>236</v>
      </c>
      <c r="B238" s="13" t="s">
        <v>288</v>
      </c>
      <c r="C238" s="13" t="s">
        <v>320</v>
      </c>
      <c r="D238" s="13" t="s">
        <v>322</v>
      </c>
      <c r="E238" s="13" t="s">
        <v>18</v>
      </c>
      <c r="F238" s="13" t="s">
        <v>16</v>
      </c>
      <c r="G238" s="13">
        <v>201804</v>
      </c>
      <c r="H238" s="13">
        <v>202603</v>
      </c>
      <c r="I238" s="13">
        <v>3</v>
      </c>
      <c r="J238" s="13">
        <v>400</v>
      </c>
      <c r="K238" s="14">
        <v>400</v>
      </c>
      <c r="L238" s="5"/>
      <c r="M238" s="6"/>
      <c r="N238" s="6"/>
      <c r="O238" s="6"/>
      <c r="P238" s="6"/>
    </row>
    <row r="239" s="2" customFormat="1" customHeight="1" spans="1:16">
      <c r="A239" s="13">
        <v>237</v>
      </c>
      <c r="B239" s="13" t="s">
        <v>288</v>
      </c>
      <c r="C239" s="13" t="s">
        <v>320</v>
      </c>
      <c r="D239" s="13" t="s">
        <v>323</v>
      </c>
      <c r="E239" s="13" t="s">
        <v>15</v>
      </c>
      <c r="F239" s="13" t="s">
        <v>16</v>
      </c>
      <c r="G239" s="13">
        <v>201804</v>
      </c>
      <c r="H239" s="13">
        <v>202603</v>
      </c>
      <c r="I239" s="13">
        <v>4</v>
      </c>
      <c r="J239" s="13">
        <v>450</v>
      </c>
      <c r="K239" s="14">
        <v>450</v>
      </c>
      <c r="L239" s="5"/>
      <c r="M239" s="6"/>
      <c r="N239" s="6"/>
      <c r="O239" s="6"/>
      <c r="P239" s="6"/>
    </row>
    <row r="240" s="2" customFormat="1" customHeight="1" spans="1:16">
      <c r="A240" s="13">
        <v>238</v>
      </c>
      <c r="B240" s="13" t="s">
        <v>288</v>
      </c>
      <c r="C240" s="13" t="s">
        <v>320</v>
      </c>
      <c r="D240" s="13" t="s">
        <v>324</v>
      </c>
      <c r="E240" s="13" t="s">
        <v>15</v>
      </c>
      <c r="F240" s="13" t="s">
        <v>16</v>
      </c>
      <c r="G240" s="13">
        <v>201804</v>
      </c>
      <c r="H240" s="13">
        <v>202603</v>
      </c>
      <c r="I240" s="13">
        <v>4</v>
      </c>
      <c r="J240" s="13">
        <v>450</v>
      </c>
      <c r="K240" s="14">
        <v>450</v>
      </c>
      <c r="L240" s="5"/>
      <c r="M240" s="6"/>
      <c r="N240" s="6"/>
      <c r="O240" s="6"/>
      <c r="P240" s="6"/>
    </row>
    <row r="241" s="2" customFormat="1" customHeight="1" spans="1:1024 1025:16369">
      <c r="A241" s="13">
        <v>239</v>
      </c>
      <c r="B241" s="13" t="s">
        <v>288</v>
      </c>
      <c r="C241" s="13" t="s">
        <v>320</v>
      </c>
      <c r="D241" s="13" t="s">
        <v>325</v>
      </c>
      <c r="E241" s="13" t="s">
        <v>18</v>
      </c>
      <c r="F241" s="13" t="s">
        <v>16</v>
      </c>
      <c r="G241" s="13">
        <v>201905</v>
      </c>
      <c r="H241" s="13">
        <v>202603</v>
      </c>
      <c r="I241" s="13">
        <v>3</v>
      </c>
      <c r="J241" s="13">
        <v>400</v>
      </c>
      <c r="K241" s="14">
        <v>400</v>
      </c>
      <c r="L241" s="5"/>
      <c r="M241" s="6"/>
      <c r="N241" s="6"/>
      <c r="O241" s="6"/>
      <c r="P241" s="6"/>
    </row>
    <row r="242" s="2" customFormat="1" customHeight="1" spans="1:1024 1025:16369">
      <c r="A242" s="13">
        <v>240</v>
      </c>
      <c r="B242" s="13" t="s">
        <v>288</v>
      </c>
      <c r="C242" s="13" t="s">
        <v>326</v>
      </c>
      <c r="D242" s="13" t="s">
        <v>327</v>
      </c>
      <c r="E242" s="13" t="s">
        <v>18</v>
      </c>
      <c r="F242" s="13" t="s">
        <v>16</v>
      </c>
      <c r="G242" s="13">
        <v>201905</v>
      </c>
      <c r="H242" s="13">
        <v>202603</v>
      </c>
      <c r="I242" s="13">
        <v>3</v>
      </c>
      <c r="J242" s="13">
        <v>400</v>
      </c>
      <c r="K242" s="14">
        <v>400</v>
      </c>
      <c r="L242" s="5"/>
      <c r="M242" s="6"/>
      <c r="N242" s="6"/>
      <c r="O242" s="6"/>
      <c r="P242" s="6"/>
    </row>
    <row r="243" s="2" customFormat="1" customHeight="1" spans="1:1024 1025:16369">
      <c r="A243" s="13">
        <v>241</v>
      </c>
      <c r="B243" s="13" t="s">
        <v>288</v>
      </c>
      <c r="C243" s="13" t="s">
        <v>326</v>
      </c>
      <c r="D243" s="13" t="s">
        <v>328</v>
      </c>
      <c r="E243" s="13" t="s">
        <v>18</v>
      </c>
      <c r="F243" s="13" t="s">
        <v>16</v>
      </c>
      <c r="G243" s="13">
        <v>201804</v>
      </c>
      <c r="H243" s="13">
        <v>202603</v>
      </c>
      <c r="I243" s="13">
        <v>6</v>
      </c>
      <c r="J243" s="13">
        <v>550</v>
      </c>
      <c r="K243" s="14">
        <v>550</v>
      </c>
      <c r="L243" s="5"/>
      <c r="M243" s="6"/>
      <c r="N243" s="6"/>
      <c r="O243" s="6"/>
      <c r="P243" s="6"/>
    </row>
    <row r="244" s="2" customFormat="1" customHeight="1" spans="1:1024 1025:16369">
      <c r="A244" s="13">
        <v>242</v>
      </c>
      <c r="B244" s="13" t="s">
        <v>288</v>
      </c>
      <c r="C244" s="13" t="s">
        <v>326</v>
      </c>
      <c r="D244" s="13" t="s">
        <v>329</v>
      </c>
      <c r="E244" s="13" t="s">
        <v>15</v>
      </c>
      <c r="F244" s="13" t="s">
        <v>16</v>
      </c>
      <c r="G244" s="13">
        <v>201905</v>
      </c>
      <c r="H244" s="13">
        <v>202603</v>
      </c>
      <c r="I244" s="13">
        <v>3</v>
      </c>
      <c r="J244" s="13">
        <v>400</v>
      </c>
      <c r="K244" s="14">
        <v>400</v>
      </c>
      <c r="L244" s="5"/>
      <c r="M244" s="6"/>
      <c r="N244" s="6"/>
      <c r="O244" s="6"/>
      <c r="P244" s="6"/>
    </row>
    <row r="245" s="2" customFormat="1" customHeight="1" spans="1:1024 1025:16369">
      <c r="A245" s="13">
        <v>243</v>
      </c>
      <c r="B245" s="13" t="s">
        <v>288</v>
      </c>
      <c r="C245" s="13" t="s">
        <v>330</v>
      </c>
      <c r="D245" s="13" t="s">
        <v>331</v>
      </c>
      <c r="E245" s="13" t="s">
        <v>18</v>
      </c>
      <c r="F245" s="13" t="s">
        <v>16</v>
      </c>
      <c r="G245" s="13">
        <v>202004</v>
      </c>
      <c r="H245" s="13">
        <v>202603</v>
      </c>
      <c r="I245" s="13">
        <v>3</v>
      </c>
      <c r="J245" s="13">
        <v>400</v>
      </c>
      <c r="K245" s="14">
        <v>800</v>
      </c>
      <c r="L245" s="23"/>
      <c r="M245" s="4"/>
      <c r="N245" s="4"/>
      <c r="O245" s="6"/>
      <c r="P245" s="6"/>
    </row>
    <row r="246" s="2" customFormat="1" customHeight="1" spans="1:1024 1025:16369">
      <c r="A246" s="13">
        <v>244</v>
      </c>
      <c r="B246" s="24" t="s">
        <v>288</v>
      </c>
      <c r="C246" s="24" t="s">
        <v>330</v>
      </c>
      <c r="D246" s="24" t="s">
        <v>332</v>
      </c>
      <c r="E246" s="24" t="s">
        <v>18</v>
      </c>
      <c r="F246" s="24" t="s">
        <v>16</v>
      </c>
      <c r="G246" s="24">
        <v>201905</v>
      </c>
      <c r="H246" s="13">
        <v>202603</v>
      </c>
      <c r="I246" s="24">
        <v>4</v>
      </c>
      <c r="J246" s="24">
        <v>450</v>
      </c>
      <c r="K246" s="25">
        <v>450</v>
      </c>
      <c r="L246" s="5"/>
      <c r="M246" s="6"/>
      <c r="N246" s="6"/>
      <c r="O246" s="6"/>
      <c r="P246" s="6"/>
    </row>
    <row r="247" s="4" customFormat="1" ht="15" customHeight="1" spans="1:1024 1025:16369">
      <c r="A247" s="13">
        <v>245</v>
      </c>
      <c r="B247" s="13" t="s">
        <v>288</v>
      </c>
      <c r="C247" s="13" t="s">
        <v>330</v>
      </c>
      <c r="D247" s="13" t="s">
        <v>333</v>
      </c>
      <c r="E247" s="20" t="s">
        <v>15</v>
      </c>
      <c r="F247" s="13" t="s">
        <v>16</v>
      </c>
      <c r="G247" s="20">
        <v>202205</v>
      </c>
      <c r="H247" s="13">
        <v>202603</v>
      </c>
      <c r="I247" s="13">
        <v>3</v>
      </c>
      <c r="J247" s="13">
        <v>400</v>
      </c>
      <c r="K247" s="14">
        <v>400</v>
      </c>
      <c r="L247" s="5"/>
      <c r="M247" s="6"/>
      <c r="N247" s="6"/>
      <c r="O247" s="6"/>
      <c r="P247" s="6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  <c r="AKX247" s="2"/>
      <c r="AKY247" s="2"/>
      <c r="AKZ247" s="2"/>
      <c r="ALA247" s="2"/>
      <c r="ALB247" s="2"/>
      <c r="ALC247" s="2"/>
      <c r="ALD247" s="2"/>
      <c r="ALE247" s="2"/>
      <c r="ALF247" s="2"/>
      <c r="ALG247" s="2"/>
      <c r="ALH247" s="2"/>
      <c r="ALI247" s="2"/>
      <c r="ALJ247" s="2"/>
      <c r="ALK247" s="2"/>
      <c r="ALL247" s="2"/>
      <c r="ALM247" s="2"/>
      <c r="ALN247" s="2"/>
      <c r="ALO247" s="2"/>
      <c r="ALP247" s="2"/>
      <c r="ALQ247" s="2"/>
      <c r="ALR247" s="2"/>
      <c r="ALS247" s="2"/>
      <c r="ALT247" s="2"/>
      <c r="ALU247" s="2"/>
      <c r="ALV247" s="2"/>
      <c r="ALW247" s="2"/>
      <c r="ALX247" s="2"/>
      <c r="ALY247" s="2"/>
      <c r="ALZ247" s="2"/>
      <c r="AMA247" s="2"/>
      <c r="AMB247" s="2"/>
      <c r="AMC247" s="2"/>
      <c r="AMD247" s="2"/>
      <c r="AME247" s="2"/>
      <c r="AMF247" s="2"/>
      <c r="AMG247" s="2"/>
      <c r="AMH247" s="2"/>
      <c r="AMI247" s="2"/>
      <c r="AMJ247" s="2"/>
      <c r="AMK247" s="2"/>
      <c r="AML247" s="2"/>
      <c r="AMM247" s="2"/>
      <c r="AMN247" s="2"/>
      <c r="AMO247" s="2"/>
      <c r="AMP247" s="2"/>
      <c r="AMQ247" s="2"/>
      <c r="AMR247" s="2"/>
      <c r="AMS247" s="2"/>
      <c r="AMT247" s="2"/>
      <c r="AMU247" s="2"/>
      <c r="AMV247" s="2"/>
      <c r="AMW247" s="2"/>
      <c r="AMX247" s="2"/>
      <c r="AMY247" s="2"/>
      <c r="AMZ247" s="2"/>
      <c r="ANA247" s="2"/>
      <c r="ANB247" s="2"/>
      <c r="ANC247" s="2"/>
      <c r="AND247" s="2"/>
      <c r="ANE247" s="2"/>
      <c r="ANF247" s="2"/>
      <c r="ANG247" s="2"/>
      <c r="ANH247" s="2"/>
      <c r="ANI247" s="2"/>
      <c r="ANJ247" s="2"/>
      <c r="ANK247" s="2"/>
      <c r="ANL247" s="2"/>
      <c r="ANM247" s="2"/>
      <c r="ANN247" s="2"/>
      <c r="ANO247" s="2"/>
      <c r="ANP247" s="2"/>
      <c r="ANQ247" s="2"/>
      <c r="ANR247" s="2"/>
      <c r="ANS247" s="2"/>
      <c r="ANT247" s="2"/>
      <c r="ANU247" s="2"/>
      <c r="ANV247" s="2"/>
      <c r="ANW247" s="2"/>
      <c r="ANX247" s="2"/>
      <c r="ANY247" s="2"/>
      <c r="ANZ247" s="2"/>
      <c r="AOA247" s="2"/>
      <c r="AOB247" s="2"/>
      <c r="AOC247" s="2"/>
      <c r="AOD247" s="2"/>
      <c r="AOE247" s="2"/>
      <c r="AOF247" s="2"/>
      <c r="AOG247" s="2"/>
      <c r="AOH247" s="2"/>
      <c r="AOI247" s="2"/>
      <c r="AOJ247" s="2"/>
      <c r="AOK247" s="2"/>
      <c r="AOL247" s="2"/>
      <c r="AOM247" s="2"/>
      <c r="AON247" s="2"/>
      <c r="AOO247" s="2"/>
      <c r="AOP247" s="2"/>
      <c r="AOQ247" s="2"/>
      <c r="AOR247" s="2"/>
      <c r="AOS247" s="2"/>
      <c r="AOT247" s="2"/>
      <c r="AOU247" s="2"/>
      <c r="AOV247" s="2"/>
      <c r="AOW247" s="2"/>
      <c r="AOX247" s="2"/>
      <c r="AOY247" s="2"/>
      <c r="AOZ247" s="2"/>
      <c r="APA247" s="2"/>
      <c r="APB247" s="2"/>
      <c r="APC247" s="2"/>
      <c r="APD247" s="2"/>
      <c r="APE247" s="2"/>
      <c r="APF247" s="2"/>
      <c r="APG247" s="2"/>
      <c r="APH247" s="2"/>
      <c r="API247" s="2"/>
      <c r="APJ247" s="2"/>
      <c r="APK247" s="2"/>
      <c r="APL247" s="2"/>
      <c r="APM247" s="2"/>
      <c r="APN247" s="2"/>
      <c r="APO247" s="2"/>
      <c r="APP247" s="2"/>
      <c r="APQ247" s="2"/>
      <c r="APR247" s="2"/>
      <c r="APS247" s="2"/>
      <c r="APT247" s="2"/>
      <c r="APU247" s="2"/>
      <c r="APV247" s="2"/>
      <c r="APW247" s="2"/>
      <c r="APX247" s="2"/>
      <c r="APY247" s="2"/>
      <c r="APZ247" s="2"/>
      <c r="AQA247" s="2"/>
      <c r="AQB247" s="2"/>
      <c r="AQC247" s="2"/>
      <c r="AQD247" s="2"/>
      <c r="AQE247" s="2"/>
      <c r="AQF247" s="2"/>
      <c r="AQG247" s="2"/>
      <c r="AQH247" s="2"/>
      <c r="AQI247" s="2"/>
      <c r="AQJ247" s="2"/>
      <c r="AQK247" s="2"/>
      <c r="AQL247" s="2"/>
      <c r="AQM247" s="2"/>
      <c r="AQN247" s="2"/>
      <c r="AQO247" s="2"/>
      <c r="AQP247" s="2"/>
      <c r="AQQ247" s="2"/>
      <c r="AQR247" s="2"/>
      <c r="AQS247" s="2"/>
      <c r="AQT247" s="2"/>
      <c r="AQU247" s="2"/>
      <c r="AQV247" s="2"/>
      <c r="AQW247" s="2"/>
      <c r="AQX247" s="2"/>
      <c r="AQY247" s="2"/>
      <c r="AQZ247" s="2"/>
      <c r="ARA247" s="2"/>
      <c r="ARB247" s="2"/>
      <c r="ARC247" s="2"/>
      <c r="ARD247" s="2"/>
      <c r="ARE247" s="2"/>
      <c r="ARF247" s="2"/>
      <c r="ARG247" s="2"/>
      <c r="ARH247" s="2"/>
      <c r="ARI247" s="2"/>
      <c r="ARJ247" s="2"/>
      <c r="ARK247" s="2"/>
      <c r="ARL247" s="2"/>
      <c r="ARM247" s="2"/>
      <c r="ARN247" s="2"/>
      <c r="ARO247" s="2"/>
      <c r="ARP247" s="2"/>
      <c r="ARQ247" s="2"/>
      <c r="ARR247" s="2"/>
      <c r="ARS247" s="2"/>
      <c r="ART247" s="2"/>
      <c r="ARU247" s="2"/>
      <c r="ARV247" s="2"/>
      <c r="ARW247" s="2"/>
      <c r="ARX247" s="2"/>
      <c r="ARY247" s="2"/>
      <c r="ARZ247" s="2"/>
      <c r="ASA247" s="2"/>
      <c r="ASB247" s="2"/>
      <c r="ASC247" s="2"/>
      <c r="ASD247" s="2"/>
      <c r="ASE247" s="2"/>
      <c r="ASF247" s="2"/>
      <c r="ASG247" s="2"/>
      <c r="ASH247" s="2"/>
      <c r="ASI247" s="2"/>
      <c r="ASJ247" s="2"/>
      <c r="ASK247" s="2"/>
      <c r="ASL247" s="2"/>
      <c r="ASM247" s="2"/>
      <c r="ASN247" s="2"/>
      <c r="ASO247" s="2"/>
      <c r="ASP247" s="2"/>
      <c r="ASQ247" s="2"/>
      <c r="ASR247" s="2"/>
      <c r="ASS247" s="2"/>
      <c r="AST247" s="2"/>
      <c r="ASU247" s="2"/>
      <c r="ASV247" s="2"/>
      <c r="ASW247" s="2"/>
      <c r="ASX247" s="2"/>
      <c r="ASY247" s="2"/>
      <c r="ASZ247" s="2"/>
      <c r="ATA247" s="2"/>
      <c r="ATB247" s="2"/>
      <c r="ATC247" s="2"/>
      <c r="ATD247" s="2"/>
      <c r="ATE247" s="2"/>
      <c r="ATF247" s="2"/>
      <c r="ATG247" s="2"/>
      <c r="ATH247" s="2"/>
      <c r="ATI247" s="2"/>
      <c r="ATJ247" s="2"/>
      <c r="ATK247" s="2"/>
      <c r="ATL247" s="2"/>
      <c r="ATM247" s="2"/>
      <c r="ATN247" s="2"/>
      <c r="ATO247" s="2"/>
      <c r="ATP247" s="2"/>
      <c r="ATQ247" s="2"/>
      <c r="ATR247" s="2"/>
      <c r="ATS247" s="2"/>
      <c r="ATT247" s="2"/>
      <c r="ATU247" s="2"/>
      <c r="ATV247" s="2"/>
      <c r="ATW247" s="2"/>
      <c r="ATX247" s="2"/>
      <c r="ATY247" s="2"/>
      <c r="ATZ247" s="2"/>
      <c r="AUA247" s="2"/>
      <c r="AUB247" s="2"/>
      <c r="AUC247" s="2"/>
      <c r="AUD247" s="2"/>
      <c r="AUE247" s="2"/>
      <c r="AUF247" s="2"/>
      <c r="AUG247" s="2"/>
      <c r="AUH247" s="2"/>
      <c r="AUI247" s="2"/>
      <c r="AUJ247" s="2"/>
      <c r="AUK247" s="2"/>
      <c r="AUL247" s="2"/>
      <c r="AUM247" s="2"/>
      <c r="AUN247" s="2"/>
      <c r="AUO247" s="2"/>
      <c r="AUP247" s="2"/>
      <c r="AUQ247" s="2"/>
      <c r="AUR247" s="2"/>
      <c r="AUS247" s="2"/>
      <c r="AUT247" s="2"/>
      <c r="AUU247" s="2"/>
      <c r="AUV247" s="2"/>
      <c r="AUW247" s="2"/>
      <c r="AUX247" s="2"/>
      <c r="AUY247" s="2"/>
      <c r="AUZ247" s="2"/>
      <c r="AVA247" s="2"/>
      <c r="AVB247" s="2"/>
      <c r="AVC247" s="2"/>
      <c r="AVD247" s="2"/>
      <c r="AVE247" s="2"/>
      <c r="AVF247" s="2"/>
      <c r="AVG247" s="2"/>
      <c r="AVH247" s="2"/>
      <c r="AVI247" s="2"/>
      <c r="AVJ247" s="2"/>
      <c r="AVK247" s="2"/>
      <c r="AVL247" s="2"/>
      <c r="AVM247" s="2"/>
      <c r="AVN247" s="2"/>
      <c r="AVO247" s="2"/>
      <c r="AVP247" s="2"/>
      <c r="AVQ247" s="2"/>
      <c r="AVR247" s="2"/>
      <c r="AVS247" s="2"/>
      <c r="AVT247" s="2"/>
      <c r="AVU247" s="2"/>
      <c r="AVV247" s="2"/>
      <c r="AVW247" s="2"/>
      <c r="AVX247" s="2"/>
      <c r="AVY247" s="2"/>
      <c r="AVZ247" s="2"/>
      <c r="AWA247" s="2"/>
      <c r="AWB247" s="2"/>
      <c r="AWC247" s="2"/>
      <c r="AWD247" s="2"/>
      <c r="AWE247" s="2"/>
      <c r="AWF247" s="2"/>
      <c r="AWG247" s="2"/>
      <c r="AWH247" s="2"/>
      <c r="AWI247" s="2"/>
      <c r="AWJ247" s="2"/>
      <c r="AWK247" s="2"/>
      <c r="AWL247" s="2"/>
      <c r="AWM247" s="2"/>
      <c r="AWN247" s="2"/>
      <c r="AWO247" s="2"/>
      <c r="AWP247" s="2"/>
      <c r="AWQ247" s="2"/>
      <c r="AWR247" s="2"/>
      <c r="AWS247" s="2"/>
      <c r="AWT247" s="2"/>
      <c r="AWU247" s="2"/>
      <c r="AWV247" s="2"/>
      <c r="AWW247" s="2"/>
      <c r="AWX247" s="2"/>
      <c r="AWY247" s="2"/>
      <c r="AWZ247" s="2"/>
      <c r="AXA247" s="2"/>
      <c r="AXB247" s="2"/>
      <c r="AXC247" s="2"/>
      <c r="AXD247" s="2"/>
      <c r="AXE247" s="2"/>
      <c r="AXF247" s="2"/>
      <c r="AXG247" s="2"/>
      <c r="AXH247" s="2"/>
      <c r="AXI247" s="2"/>
      <c r="AXJ247" s="2"/>
      <c r="AXK247" s="2"/>
      <c r="AXL247" s="2"/>
      <c r="AXM247" s="2"/>
      <c r="AXN247" s="2"/>
      <c r="AXO247" s="2"/>
      <c r="AXP247" s="2"/>
      <c r="AXQ247" s="2"/>
      <c r="AXR247" s="2"/>
      <c r="AXS247" s="2"/>
      <c r="AXT247" s="2"/>
      <c r="AXU247" s="2"/>
      <c r="AXV247" s="2"/>
      <c r="AXW247" s="2"/>
      <c r="AXX247" s="2"/>
      <c r="AXY247" s="2"/>
      <c r="AXZ247" s="2"/>
      <c r="AYA247" s="2"/>
      <c r="AYB247" s="2"/>
      <c r="AYC247" s="2"/>
      <c r="AYD247" s="2"/>
      <c r="AYE247" s="2"/>
      <c r="AYF247" s="2"/>
      <c r="AYG247" s="2"/>
      <c r="AYH247" s="2"/>
      <c r="AYI247" s="2"/>
      <c r="AYJ247" s="2"/>
      <c r="AYK247" s="2"/>
      <c r="AYL247" s="2"/>
      <c r="AYM247" s="2"/>
      <c r="AYN247" s="2"/>
      <c r="AYO247" s="2"/>
      <c r="AYP247" s="2"/>
      <c r="AYQ247" s="2"/>
      <c r="AYR247" s="2"/>
      <c r="AYS247" s="2"/>
      <c r="AYT247" s="2"/>
      <c r="AYU247" s="2"/>
      <c r="AYV247" s="2"/>
      <c r="AYW247" s="2"/>
      <c r="AYX247" s="2"/>
      <c r="AYY247" s="2"/>
      <c r="AYZ247" s="2"/>
      <c r="AZA247" s="2"/>
      <c r="AZB247" s="2"/>
      <c r="AZC247" s="2"/>
      <c r="AZD247" s="2"/>
      <c r="AZE247" s="2"/>
      <c r="AZF247" s="2"/>
      <c r="AZG247" s="2"/>
      <c r="AZH247" s="2"/>
      <c r="AZI247" s="2"/>
      <c r="AZJ247" s="2"/>
      <c r="AZK247" s="2"/>
      <c r="AZL247" s="2"/>
      <c r="AZM247" s="2"/>
      <c r="AZN247" s="2"/>
      <c r="AZO247" s="2"/>
      <c r="AZP247" s="2"/>
      <c r="AZQ247" s="2"/>
      <c r="AZR247" s="2"/>
      <c r="AZS247" s="2"/>
      <c r="AZT247" s="2"/>
      <c r="AZU247" s="2"/>
      <c r="AZV247" s="2"/>
      <c r="AZW247" s="2"/>
      <c r="AZX247" s="2"/>
      <c r="AZY247" s="2"/>
      <c r="AZZ247" s="2"/>
      <c r="BAA247" s="2"/>
      <c r="BAB247" s="2"/>
      <c r="BAC247" s="2"/>
      <c r="BAD247" s="2"/>
      <c r="BAE247" s="2"/>
      <c r="BAF247" s="2"/>
      <c r="BAG247" s="2"/>
      <c r="BAH247" s="2"/>
      <c r="BAI247" s="2"/>
      <c r="BAJ247" s="2"/>
      <c r="BAK247" s="2"/>
      <c r="BAL247" s="2"/>
      <c r="BAM247" s="2"/>
      <c r="BAN247" s="2"/>
      <c r="BAO247" s="2"/>
      <c r="BAP247" s="2"/>
      <c r="BAQ247" s="2"/>
      <c r="BAR247" s="2"/>
      <c r="BAS247" s="2"/>
      <c r="BAT247" s="2"/>
      <c r="BAU247" s="2"/>
      <c r="BAV247" s="2"/>
      <c r="BAW247" s="2"/>
      <c r="BAX247" s="2"/>
      <c r="BAY247" s="2"/>
      <c r="BAZ247" s="2"/>
      <c r="BBA247" s="2"/>
      <c r="BBB247" s="2"/>
      <c r="BBC247" s="2"/>
      <c r="BBD247" s="2"/>
      <c r="BBE247" s="2"/>
      <c r="BBF247" s="2"/>
      <c r="BBG247" s="2"/>
      <c r="BBH247" s="2"/>
      <c r="BBI247" s="2"/>
      <c r="BBJ247" s="2"/>
      <c r="BBK247" s="2"/>
      <c r="BBL247" s="2"/>
      <c r="BBM247" s="2"/>
      <c r="BBN247" s="2"/>
      <c r="BBO247" s="2"/>
      <c r="BBP247" s="2"/>
      <c r="BBQ247" s="2"/>
      <c r="BBR247" s="2"/>
      <c r="BBS247" s="2"/>
      <c r="BBT247" s="2"/>
      <c r="BBU247" s="2"/>
      <c r="BBV247" s="2"/>
      <c r="BBW247" s="2"/>
      <c r="BBX247" s="2"/>
      <c r="BBY247" s="2"/>
      <c r="BBZ247" s="2"/>
      <c r="BCA247" s="2"/>
      <c r="BCB247" s="2"/>
      <c r="BCC247" s="2"/>
      <c r="BCD247" s="2"/>
      <c r="BCE247" s="2"/>
      <c r="BCF247" s="2"/>
      <c r="BCG247" s="2"/>
      <c r="BCH247" s="2"/>
      <c r="BCI247" s="2"/>
      <c r="BCJ247" s="2"/>
      <c r="BCK247" s="2"/>
      <c r="BCL247" s="2"/>
      <c r="BCM247" s="2"/>
      <c r="BCN247" s="2"/>
      <c r="BCO247" s="2"/>
      <c r="BCP247" s="2"/>
      <c r="BCQ247" s="2"/>
      <c r="BCR247" s="2"/>
      <c r="BCS247" s="2"/>
      <c r="BCT247" s="2"/>
      <c r="BCU247" s="2"/>
      <c r="BCV247" s="2"/>
      <c r="BCW247" s="2"/>
      <c r="BCX247" s="2"/>
      <c r="BCY247" s="2"/>
      <c r="BCZ247" s="2"/>
      <c r="BDA247" s="2"/>
      <c r="BDB247" s="2"/>
      <c r="BDC247" s="2"/>
      <c r="BDD247" s="2"/>
      <c r="BDE247" s="2"/>
      <c r="BDF247" s="2"/>
      <c r="BDG247" s="2"/>
      <c r="BDH247" s="2"/>
      <c r="BDI247" s="2"/>
      <c r="BDJ247" s="2"/>
      <c r="BDK247" s="2"/>
      <c r="BDL247" s="2"/>
      <c r="BDM247" s="2"/>
      <c r="BDN247" s="2"/>
      <c r="BDO247" s="2"/>
      <c r="BDP247" s="2"/>
      <c r="BDQ247" s="2"/>
      <c r="BDR247" s="2"/>
      <c r="BDS247" s="2"/>
      <c r="BDT247" s="2"/>
      <c r="BDU247" s="2"/>
      <c r="BDV247" s="2"/>
      <c r="BDW247" s="2"/>
      <c r="BDX247" s="2"/>
      <c r="BDY247" s="2"/>
      <c r="BDZ247" s="2"/>
      <c r="BEA247" s="2"/>
      <c r="BEB247" s="2"/>
      <c r="BEC247" s="2"/>
      <c r="BED247" s="2"/>
      <c r="BEE247" s="2"/>
      <c r="BEF247" s="2"/>
      <c r="BEG247" s="2"/>
      <c r="BEH247" s="2"/>
      <c r="BEI247" s="2"/>
      <c r="BEJ247" s="2"/>
      <c r="BEK247" s="2"/>
      <c r="BEL247" s="2"/>
      <c r="BEM247" s="2"/>
      <c r="BEN247" s="2"/>
      <c r="BEO247" s="2"/>
      <c r="BEP247" s="2"/>
      <c r="BEQ247" s="2"/>
      <c r="BER247" s="2"/>
      <c r="BES247" s="2"/>
      <c r="BET247" s="2"/>
      <c r="BEU247" s="2"/>
      <c r="BEV247" s="2"/>
      <c r="BEW247" s="2"/>
      <c r="BEX247" s="2"/>
      <c r="BEY247" s="2"/>
      <c r="BEZ247" s="2"/>
      <c r="BFA247" s="2"/>
      <c r="BFB247" s="2"/>
      <c r="BFC247" s="2"/>
      <c r="BFD247" s="2"/>
      <c r="BFE247" s="2"/>
      <c r="BFF247" s="2"/>
      <c r="BFG247" s="2"/>
      <c r="BFH247" s="2"/>
      <c r="BFI247" s="2"/>
      <c r="BFJ247" s="2"/>
      <c r="BFK247" s="2"/>
      <c r="BFL247" s="2"/>
      <c r="BFM247" s="2"/>
      <c r="BFN247" s="2"/>
      <c r="BFO247" s="2"/>
      <c r="BFP247" s="2"/>
      <c r="BFQ247" s="2"/>
      <c r="BFR247" s="2"/>
      <c r="BFS247" s="2"/>
      <c r="BFT247" s="2"/>
      <c r="BFU247" s="2"/>
      <c r="BFV247" s="2"/>
      <c r="BFW247" s="2"/>
      <c r="BFX247" s="2"/>
      <c r="BFY247" s="2"/>
      <c r="BFZ247" s="2"/>
      <c r="BGA247" s="2"/>
      <c r="BGB247" s="2"/>
      <c r="BGC247" s="2"/>
      <c r="BGD247" s="2"/>
      <c r="BGE247" s="2"/>
      <c r="BGF247" s="2"/>
      <c r="BGG247" s="2"/>
      <c r="BGH247" s="2"/>
      <c r="BGI247" s="2"/>
      <c r="BGJ247" s="2"/>
      <c r="BGK247" s="2"/>
      <c r="BGL247" s="2"/>
      <c r="BGM247" s="2"/>
      <c r="BGN247" s="2"/>
      <c r="BGO247" s="2"/>
      <c r="BGP247" s="2"/>
      <c r="BGQ247" s="2"/>
      <c r="BGR247" s="2"/>
      <c r="BGS247" s="2"/>
      <c r="BGT247" s="2"/>
      <c r="BGU247" s="2"/>
      <c r="BGV247" s="2"/>
      <c r="BGW247" s="2"/>
      <c r="BGX247" s="2"/>
      <c r="BGY247" s="2"/>
      <c r="BGZ247" s="2"/>
      <c r="BHA247" s="2"/>
      <c r="BHB247" s="2"/>
      <c r="BHC247" s="2"/>
      <c r="BHD247" s="2"/>
      <c r="BHE247" s="2"/>
      <c r="BHF247" s="2"/>
      <c r="BHG247" s="2"/>
      <c r="BHH247" s="2"/>
      <c r="BHI247" s="2"/>
      <c r="BHJ247" s="2"/>
      <c r="BHK247" s="2"/>
      <c r="BHL247" s="2"/>
      <c r="BHM247" s="2"/>
      <c r="BHN247" s="2"/>
      <c r="BHO247" s="2"/>
      <c r="BHP247" s="2"/>
      <c r="BHQ247" s="2"/>
      <c r="BHR247" s="2"/>
      <c r="BHS247" s="2"/>
      <c r="BHT247" s="2"/>
      <c r="BHU247" s="2"/>
      <c r="BHV247" s="2"/>
      <c r="BHW247" s="2"/>
      <c r="BHX247" s="2"/>
      <c r="BHY247" s="2"/>
      <c r="BHZ247" s="2"/>
      <c r="BIA247" s="2"/>
      <c r="BIB247" s="2"/>
      <c r="BIC247" s="2"/>
      <c r="BID247" s="2"/>
      <c r="BIE247" s="2"/>
      <c r="BIF247" s="2"/>
      <c r="BIG247" s="2"/>
      <c r="BIH247" s="2"/>
      <c r="BII247" s="2"/>
      <c r="BIJ247" s="2"/>
      <c r="BIK247" s="2"/>
      <c r="BIL247" s="2"/>
      <c r="BIM247" s="2"/>
      <c r="BIN247" s="2"/>
      <c r="BIO247" s="2"/>
      <c r="BIP247" s="2"/>
      <c r="BIQ247" s="2"/>
      <c r="BIR247" s="2"/>
      <c r="BIS247" s="2"/>
      <c r="BIT247" s="2"/>
      <c r="BIU247" s="2"/>
      <c r="BIV247" s="2"/>
      <c r="BIW247" s="2"/>
      <c r="BIX247" s="2"/>
      <c r="BIY247" s="2"/>
      <c r="BIZ247" s="2"/>
      <c r="BJA247" s="2"/>
      <c r="BJB247" s="2"/>
      <c r="BJC247" s="2"/>
      <c r="BJD247" s="2"/>
      <c r="BJE247" s="2"/>
      <c r="BJF247" s="2"/>
      <c r="BJG247" s="2"/>
      <c r="BJH247" s="2"/>
      <c r="BJI247" s="2"/>
      <c r="BJJ247" s="2"/>
      <c r="BJK247" s="2"/>
      <c r="BJL247" s="2"/>
      <c r="BJM247" s="2"/>
      <c r="BJN247" s="2"/>
      <c r="BJO247" s="2"/>
      <c r="BJP247" s="2"/>
      <c r="BJQ247" s="2"/>
      <c r="BJR247" s="2"/>
      <c r="BJS247" s="2"/>
      <c r="BJT247" s="2"/>
      <c r="BJU247" s="2"/>
      <c r="BJV247" s="2"/>
      <c r="BJW247" s="2"/>
      <c r="BJX247" s="2"/>
      <c r="BJY247" s="2"/>
      <c r="BJZ247" s="2"/>
      <c r="BKA247" s="2"/>
      <c r="BKB247" s="2"/>
      <c r="BKC247" s="2"/>
      <c r="BKD247" s="2"/>
      <c r="BKE247" s="2"/>
      <c r="BKF247" s="2"/>
      <c r="BKG247" s="2"/>
      <c r="BKH247" s="2"/>
      <c r="BKI247" s="2"/>
      <c r="BKJ247" s="2"/>
      <c r="BKK247" s="2"/>
      <c r="BKL247" s="2"/>
      <c r="BKM247" s="2"/>
      <c r="BKN247" s="2"/>
      <c r="BKO247" s="2"/>
      <c r="BKP247" s="2"/>
      <c r="BKQ247" s="2"/>
      <c r="BKR247" s="2"/>
      <c r="BKS247" s="2"/>
      <c r="BKT247" s="2"/>
      <c r="BKU247" s="2"/>
      <c r="BKV247" s="2"/>
      <c r="BKW247" s="2"/>
      <c r="BKX247" s="2"/>
      <c r="BKY247" s="2"/>
      <c r="BKZ247" s="2"/>
      <c r="BLA247" s="2"/>
      <c r="BLB247" s="2"/>
      <c r="BLC247" s="2"/>
      <c r="BLD247" s="2"/>
      <c r="BLE247" s="2"/>
      <c r="BLF247" s="2"/>
      <c r="BLG247" s="2"/>
      <c r="BLH247" s="2"/>
      <c r="BLI247" s="2"/>
      <c r="BLJ247" s="2"/>
      <c r="BLK247" s="2"/>
      <c r="BLL247" s="2"/>
      <c r="BLM247" s="2"/>
      <c r="BLN247" s="2"/>
      <c r="BLO247" s="2"/>
      <c r="BLP247" s="2"/>
      <c r="BLQ247" s="2"/>
      <c r="BLR247" s="2"/>
      <c r="BLS247" s="2"/>
      <c r="BLT247" s="2"/>
      <c r="BLU247" s="2"/>
      <c r="BLV247" s="2"/>
      <c r="BLW247" s="2"/>
      <c r="BLX247" s="2"/>
      <c r="BLY247" s="2"/>
      <c r="BLZ247" s="2"/>
      <c r="BMA247" s="2"/>
      <c r="BMB247" s="2"/>
      <c r="BMC247" s="2"/>
      <c r="BMD247" s="2"/>
      <c r="BME247" s="2"/>
      <c r="BMF247" s="2"/>
      <c r="BMG247" s="2"/>
      <c r="BMH247" s="2"/>
      <c r="BMI247" s="2"/>
      <c r="BMJ247" s="2"/>
      <c r="BMK247" s="2"/>
      <c r="BML247" s="2"/>
      <c r="BMM247" s="2"/>
      <c r="BMN247" s="2"/>
      <c r="BMO247" s="2"/>
      <c r="BMP247" s="2"/>
      <c r="BMQ247" s="2"/>
      <c r="BMR247" s="2"/>
      <c r="BMS247" s="2"/>
      <c r="BMT247" s="2"/>
      <c r="BMU247" s="2"/>
      <c r="BMV247" s="2"/>
      <c r="BMW247" s="2"/>
      <c r="BMX247" s="2"/>
      <c r="BMY247" s="2"/>
      <c r="BMZ247" s="2"/>
      <c r="BNA247" s="2"/>
      <c r="BNB247" s="2"/>
      <c r="BNC247" s="2"/>
      <c r="BND247" s="2"/>
      <c r="BNE247" s="2"/>
      <c r="BNF247" s="2"/>
      <c r="BNG247" s="2"/>
      <c r="BNH247" s="2"/>
      <c r="BNI247" s="2"/>
      <c r="BNJ247" s="2"/>
      <c r="BNK247" s="2"/>
      <c r="BNL247" s="2"/>
      <c r="BNM247" s="2"/>
      <c r="BNN247" s="2"/>
      <c r="BNO247" s="2"/>
      <c r="BNP247" s="2"/>
      <c r="BNQ247" s="2"/>
      <c r="BNR247" s="2"/>
      <c r="BNS247" s="2"/>
      <c r="BNT247" s="2"/>
      <c r="BNU247" s="2"/>
      <c r="BNV247" s="2"/>
      <c r="BNW247" s="2"/>
      <c r="BNX247" s="2"/>
      <c r="BNY247" s="2"/>
      <c r="BNZ247" s="2"/>
      <c r="BOA247" s="2"/>
      <c r="BOB247" s="2"/>
      <c r="BOC247" s="2"/>
      <c r="BOD247" s="2"/>
      <c r="BOE247" s="2"/>
      <c r="BOF247" s="2"/>
      <c r="BOG247" s="2"/>
      <c r="BOH247" s="2"/>
      <c r="BOI247" s="2"/>
      <c r="BOJ247" s="2"/>
      <c r="BOK247" s="2"/>
      <c r="BOL247" s="2"/>
      <c r="BOM247" s="2"/>
      <c r="BON247" s="2"/>
      <c r="BOO247" s="2"/>
      <c r="BOP247" s="2"/>
      <c r="BOQ247" s="2"/>
      <c r="BOR247" s="2"/>
      <c r="BOS247" s="2"/>
      <c r="BOT247" s="2"/>
      <c r="BOU247" s="2"/>
      <c r="BOV247" s="2"/>
      <c r="BOW247" s="2"/>
      <c r="BOX247" s="2"/>
      <c r="BOY247" s="2"/>
      <c r="BOZ247" s="2"/>
      <c r="BPA247" s="2"/>
      <c r="BPB247" s="2"/>
      <c r="BPC247" s="2"/>
      <c r="BPD247" s="2"/>
      <c r="BPE247" s="2"/>
      <c r="BPF247" s="2"/>
      <c r="BPG247" s="2"/>
      <c r="BPH247" s="2"/>
      <c r="BPI247" s="2"/>
      <c r="BPJ247" s="2"/>
      <c r="BPK247" s="2"/>
      <c r="BPL247" s="2"/>
      <c r="BPM247" s="2"/>
      <c r="BPN247" s="2"/>
      <c r="BPO247" s="2"/>
      <c r="BPP247" s="2"/>
      <c r="BPQ247" s="2"/>
      <c r="BPR247" s="2"/>
      <c r="BPS247" s="2"/>
      <c r="BPT247" s="2"/>
      <c r="BPU247" s="2"/>
      <c r="BPV247" s="2"/>
      <c r="BPW247" s="2"/>
      <c r="BPX247" s="2"/>
      <c r="BPY247" s="2"/>
      <c r="BPZ247" s="2"/>
      <c r="BQA247" s="2"/>
      <c r="BQB247" s="2"/>
      <c r="BQC247" s="2"/>
      <c r="BQD247" s="2"/>
      <c r="BQE247" s="2"/>
      <c r="BQF247" s="2"/>
      <c r="BQG247" s="2"/>
      <c r="BQH247" s="2"/>
      <c r="BQI247" s="2"/>
      <c r="BQJ247" s="2"/>
      <c r="BQK247" s="2"/>
      <c r="BQL247" s="2"/>
      <c r="BQM247" s="2"/>
      <c r="BQN247" s="2"/>
      <c r="BQO247" s="2"/>
      <c r="BQP247" s="2"/>
      <c r="BQQ247" s="2"/>
      <c r="BQR247" s="2"/>
      <c r="BQS247" s="2"/>
      <c r="BQT247" s="2"/>
      <c r="BQU247" s="2"/>
      <c r="BQV247" s="2"/>
      <c r="BQW247" s="2"/>
      <c r="BQX247" s="2"/>
      <c r="BQY247" s="2"/>
      <c r="BQZ247" s="2"/>
      <c r="BRA247" s="2"/>
      <c r="BRB247" s="2"/>
      <c r="BRC247" s="2"/>
      <c r="BRD247" s="2"/>
      <c r="BRE247" s="2"/>
      <c r="BRF247" s="2"/>
      <c r="BRG247" s="2"/>
      <c r="BRH247" s="2"/>
      <c r="BRI247" s="2"/>
      <c r="BRJ247" s="2"/>
      <c r="BRK247" s="2"/>
      <c r="BRL247" s="2"/>
      <c r="BRM247" s="2"/>
      <c r="BRN247" s="2"/>
      <c r="BRO247" s="2"/>
      <c r="BRP247" s="2"/>
      <c r="BRQ247" s="2"/>
      <c r="BRR247" s="2"/>
      <c r="BRS247" s="2"/>
      <c r="BRT247" s="2"/>
      <c r="BRU247" s="2"/>
      <c r="BRV247" s="2"/>
      <c r="BRW247" s="2"/>
      <c r="BRX247" s="2"/>
      <c r="BRY247" s="2"/>
      <c r="BRZ247" s="2"/>
      <c r="BSA247" s="2"/>
      <c r="BSB247" s="2"/>
      <c r="BSC247" s="2"/>
      <c r="BSD247" s="2"/>
      <c r="BSE247" s="2"/>
      <c r="BSF247" s="2"/>
      <c r="BSG247" s="2"/>
      <c r="BSH247" s="2"/>
      <c r="BSI247" s="2"/>
      <c r="BSJ247" s="2"/>
      <c r="BSK247" s="2"/>
      <c r="BSL247" s="2"/>
      <c r="BSM247" s="2"/>
      <c r="BSN247" s="2"/>
      <c r="BSO247" s="2"/>
      <c r="BSP247" s="2"/>
      <c r="BSQ247" s="2"/>
      <c r="BSR247" s="2"/>
      <c r="BSS247" s="2"/>
      <c r="BST247" s="2"/>
      <c r="BSU247" s="2"/>
      <c r="BSV247" s="2"/>
      <c r="BSW247" s="2"/>
      <c r="BSX247" s="2"/>
      <c r="BSY247" s="2"/>
      <c r="BSZ247" s="2"/>
      <c r="BTA247" s="2"/>
      <c r="BTB247" s="2"/>
      <c r="BTC247" s="2"/>
      <c r="BTD247" s="2"/>
      <c r="BTE247" s="2"/>
      <c r="BTF247" s="2"/>
      <c r="BTG247" s="2"/>
      <c r="BTH247" s="2"/>
      <c r="BTI247" s="2"/>
      <c r="BTJ247" s="2"/>
      <c r="BTK247" s="2"/>
      <c r="BTL247" s="2"/>
      <c r="BTM247" s="2"/>
      <c r="BTN247" s="2"/>
      <c r="BTO247" s="2"/>
      <c r="BTP247" s="2"/>
      <c r="BTQ247" s="2"/>
      <c r="BTR247" s="2"/>
      <c r="BTS247" s="2"/>
      <c r="BTT247" s="2"/>
      <c r="BTU247" s="2"/>
      <c r="BTV247" s="2"/>
      <c r="BTW247" s="2"/>
      <c r="BTX247" s="2"/>
      <c r="BTY247" s="2"/>
      <c r="BTZ247" s="2"/>
      <c r="BUA247" s="2"/>
      <c r="BUB247" s="2"/>
      <c r="BUC247" s="2"/>
      <c r="BUD247" s="2"/>
      <c r="BUE247" s="2"/>
      <c r="BUF247" s="2"/>
      <c r="BUG247" s="2"/>
      <c r="BUH247" s="2"/>
      <c r="BUI247" s="2"/>
      <c r="BUJ247" s="2"/>
      <c r="BUK247" s="2"/>
      <c r="BUL247" s="2"/>
      <c r="BUM247" s="2"/>
      <c r="BUN247" s="2"/>
      <c r="BUO247" s="2"/>
      <c r="BUP247" s="2"/>
      <c r="BUQ247" s="2"/>
      <c r="BUR247" s="2"/>
      <c r="BUS247" s="2"/>
      <c r="BUT247" s="2"/>
      <c r="BUU247" s="2"/>
      <c r="BUV247" s="2"/>
      <c r="BUW247" s="2"/>
      <c r="BUX247" s="2"/>
      <c r="BUY247" s="2"/>
      <c r="BUZ247" s="2"/>
      <c r="BVA247" s="2"/>
      <c r="BVB247" s="2"/>
      <c r="BVC247" s="2"/>
      <c r="BVD247" s="2"/>
      <c r="BVE247" s="2"/>
      <c r="BVF247" s="2"/>
      <c r="BVG247" s="2"/>
      <c r="BVH247" s="2"/>
      <c r="BVI247" s="2"/>
      <c r="BVJ247" s="2"/>
      <c r="BVK247" s="2"/>
      <c r="BVL247" s="2"/>
      <c r="BVM247" s="2"/>
      <c r="BVN247" s="2"/>
      <c r="BVO247" s="2"/>
      <c r="BVP247" s="2"/>
      <c r="BVQ247" s="2"/>
      <c r="BVR247" s="2"/>
      <c r="BVS247" s="2"/>
      <c r="BVT247" s="2"/>
      <c r="BVU247" s="2"/>
      <c r="BVV247" s="2"/>
      <c r="BVW247" s="2"/>
      <c r="BVX247" s="2"/>
      <c r="BVY247" s="2"/>
      <c r="BVZ247" s="2"/>
      <c r="BWA247" s="2"/>
      <c r="BWB247" s="2"/>
      <c r="BWC247" s="2"/>
      <c r="BWD247" s="2"/>
      <c r="BWE247" s="2"/>
      <c r="BWF247" s="2"/>
      <c r="BWG247" s="2"/>
      <c r="BWH247" s="2"/>
      <c r="BWI247" s="2"/>
      <c r="BWJ247" s="2"/>
      <c r="BWK247" s="2"/>
      <c r="BWL247" s="2"/>
      <c r="BWM247" s="2"/>
      <c r="BWN247" s="2"/>
      <c r="BWO247" s="2"/>
      <c r="BWP247" s="2"/>
      <c r="BWQ247" s="2"/>
      <c r="BWR247" s="2"/>
      <c r="BWS247" s="2"/>
      <c r="BWT247" s="2"/>
      <c r="BWU247" s="2"/>
      <c r="BWV247" s="2"/>
      <c r="BWW247" s="2"/>
      <c r="BWX247" s="2"/>
      <c r="BWY247" s="2"/>
      <c r="BWZ247" s="2"/>
      <c r="BXA247" s="2"/>
      <c r="BXB247" s="2"/>
      <c r="BXC247" s="2"/>
      <c r="BXD247" s="2"/>
      <c r="BXE247" s="2"/>
      <c r="BXF247" s="2"/>
      <c r="BXG247" s="2"/>
      <c r="BXH247" s="2"/>
      <c r="BXI247" s="2"/>
      <c r="BXJ247" s="2"/>
      <c r="BXK247" s="2"/>
      <c r="BXL247" s="2"/>
      <c r="BXM247" s="2"/>
      <c r="BXN247" s="2"/>
      <c r="BXO247" s="2"/>
      <c r="BXP247" s="2"/>
      <c r="BXQ247" s="2"/>
      <c r="BXR247" s="2"/>
      <c r="BXS247" s="2"/>
      <c r="BXT247" s="2"/>
      <c r="BXU247" s="2"/>
      <c r="BXV247" s="2"/>
      <c r="BXW247" s="2"/>
      <c r="BXX247" s="2"/>
      <c r="BXY247" s="2"/>
      <c r="BXZ247" s="2"/>
      <c r="BYA247" s="2"/>
      <c r="BYB247" s="2"/>
      <c r="BYC247" s="2"/>
      <c r="BYD247" s="2"/>
      <c r="BYE247" s="2"/>
      <c r="BYF247" s="2"/>
      <c r="BYG247" s="2"/>
      <c r="BYH247" s="2"/>
      <c r="BYI247" s="2"/>
      <c r="BYJ247" s="2"/>
      <c r="BYK247" s="2"/>
      <c r="BYL247" s="2"/>
      <c r="BYM247" s="2"/>
      <c r="BYN247" s="2"/>
      <c r="BYO247" s="2"/>
      <c r="BYP247" s="2"/>
      <c r="BYQ247" s="2"/>
      <c r="BYR247" s="2"/>
      <c r="BYS247" s="2"/>
      <c r="BYT247" s="2"/>
      <c r="BYU247" s="2"/>
      <c r="BYV247" s="2"/>
      <c r="BYW247" s="2"/>
      <c r="BYX247" s="2"/>
      <c r="BYY247" s="2"/>
      <c r="BYZ247" s="2"/>
      <c r="BZA247" s="2"/>
      <c r="BZB247" s="2"/>
      <c r="BZC247" s="2"/>
      <c r="BZD247" s="2"/>
      <c r="BZE247" s="2"/>
      <c r="BZF247" s="2"/>
      <c r="BZG247" s="2"/>
      <c r="BZH247" s="2"/>
      <c r="BZI247" s="2"/>
      <c r="BZJ247" s="2"/>
      <c r="BZK247" s="2"/>
      <c r="BZL247" s="2"/>
      <c r="BZM247" s="2"/>
      <c r="BZN247" s="2"/>
      <c r="BZO247" s="2"/>
      <c r="BZP247" s="2"/>
      <c r="BZQ247" s="2"/>
      <c r="BZR247" s="2"/>
      <c r="BZS247" s="2"/>
      <c r="BZT247" s="2"/>
      <c r="BZU247" s="2"/>
      <c r="BZV247" s="2"/>
      <c r="BZW247" s="2"/>
      <c r="BZX247" s="2"/>
      <c r="BZY247" s="2"/>
      <c r="BZZ247" s="2"/>
      <c r="CAA247" s="2"/>
      <c r="CAB247" s="2"/>
      <c r="CAC247" s="2"/>
      <c r="CAD247" s="2"/>
      <c r="CAE247" s="2"/>
      <c r="CAF247" s="2"/>
      <c r="CAG247" s="2"/>
      <c r="CAH247" s="2"/>
      <c r="CAI247" s="2"/>
      <c r="CAJ247" s="2"/>
      <c r="CAK247" s="2"/>
      <c r="CAL247" s="2"/>
      <c r="CAM247" s="2"/>
      <c r="CAN247" s="2"/>
      <c r="CAO247" s="2"/>
      <c r="CAP247" s="2"/>
      <c r="CAQ247" s="2"/>
      <c r="CAR247" s="2"/>
      <c r="CAS247" s="2"/>
      <c r="CAT247" s="2"/>
      <c r="CAU247" s="2"/>
      <c r="CAV247" s="2"/>
      <c r="CAW247" s="2"/>
      <c r="CAX247" s="2"/>
      <c r="CAY247" s="2"/>
      <c r="CAZ247" s="2"/>
      <c r="CBA247" s="2"/>
      <c r="CBB247" s="2"/>
      <c r="CBC247" s="2"/>
      <c r="CBD247" s="2"/>
      <c r="CBE247" s="2"/>
      <c r="CBF247" s="2"/>
      <c r="CBG247" s="2"/>
      <c r="CBH247" s="2"/>
      <c r="CBI247" s="2"/>
      <c r="CBJ247" s="2"/>
      <c r="CBK247" s="2"/>
      <c r="CBL247" s="2"/>
      <c r="CBM247" s="2"/>
      <c r="CBN247" s="2"/>
      <c r="CBO247" s="2"/>
      <c r="CBP247" s="2"/>
      <c r="CBQ247" s="2"/>
      <c r="CBR247" s="2"/>
      <c r="CBS247" s="2"/>
      <c r="CBT247" s="2"/>
      <c r="CBU247" s="2"/>
      <c r="CBV247" s="2"/>
      <c r="CBW247" s="2"/>
      <c r="CBX247" s="2"/>
      <c r="CBY247" s="2"/>
      <c r="CBZ247" s="2"/>
      <c r="CCA247" s="2"/>
      <c r="CCB247" s="2"/>
      <c r="CCC247" s="2"/>
      <c r="CCD247" s="2"/>
      <c r="CCE247" s="2"/>
      <c r="CCF247" s="2"/>
      <c r="CCG247" s="2"/>
      <c r="CCH247" s="2"/>
      <c r="CCI247" s="2"/>
      <c r="CCJ247" s="2"/>
      <c r="CCK247" s="2"/>
      <c r="CCL247" s="2"/>
      <c r="CCM247" s="2"/>
      <c r="CCN247" s="2"/>
      <c r="CCO247" s="2"/>
      <c r="CCP247" s="2"/>
      <c r="CCQ247" s="2"/>
      <c r="CCR247" s="2"/>
      <c r="CCS247" s="2"/>
      <c r="CCT247" s="2"/>
      <c r="CCU247" s="2"/>
      <c r="CCV247" s="2"/>
      <c r="CCW247" s="2"/>
      <c r="CCX247" s="2"/>
      <c r="CCY247" s="2"/>
      <c r="CCZ247" s="2"/>
      <c r="CDA247" s="2"/>
      <c r="CDB247" s="2"/>
      <c r="CDC247" s="2"/>
      <c r="CDD247" s="2"/>
      <c r="CDE247" s="2"/>
      <c r="CDF247" s="2"/>
      <c r="CDG247" s="2"/>
      <c r="CDH247" s="2"/>
      <c r="CDI247" s="2"/>
      <c r="CDJ247" s="2"/>
      <c r="CDK247" s="2"/>
      <c r="CDL247" s="2"/>
      <c r="CDM247" s="2"/>
      <c r="CDN247" s="2"/>
      <c r="CDO247" s="2"/>
      <c r="CDP247" s="2"/>
      <c r="CDQ247" s="2"/>
      <c r="CDR247" s="2"/>
      <c r="CDS247" s="2"/>
      <c r="CDT247" s="2"/>
      <c r="CDU247" s="2"/>
      <c r="CDV247" s="2"/>
      <c r="CDW247" s="2"/>
      <c r="CDX247" s="2"/>
      <c r="CDY247" s="2"/>
      <c r="CDZ247" s="2"/>
      <c r="CEA247" s="2"/>
      <c r="CEB247" s="2"/>
      <c r="CEC247" s="2"/>
      <c r="CED247" s="2"/>
      <c r="CEE247" s="2"/>
      <c r="CEF247" s="2"/>
      <c r="CEG247" s="2"/>
      <c r="CEH247" s="2"/>
      <c r="CEI247" s="2"/>
      <c r="CEJ247" s="2"/>
      <c r="CEK247" s="2"/>
      <c r="CEL247" s="2"/>
      <c r="CEM247" s="2"/>
      <c r="CEN247" s="2"/>
      <c r="CEO247" s="2"/>
      <c r="CEP247" s="2"/>
      <c r="CEQ247" s="2"/>
      <c r="CER247" s="2"/>
      <c r="CES247" s="2"/>
      <c r="CET247" s="2"/>
      <c r="CEU247" s="2"/>
      <c r="CEV247" s="2"/>
      <c r="CEW247" s="2"/>
      <c r="CEX247" s="2"/>
      <c r="CEY247" s="2"/>
      <c r="CEZ247" s="2"/>
      <c r="CFA247" s="2"/>
      <c r="CFB247" s="2"/>
      <c r="CFC247" s="2"/>
      <c r="CFD247" s="2"/>
      <c r="CFE247" s="2"/>
      <c r="CFF247" s="2"/>
      <c r="CFG247" s="2"/>
      <c r="CFH247" s="2"/>
      <c r="CFI247" s="2"/>
      <c r="CFJ247" s="2"/>
      <c r="CFK247" s="2"/>
      <c r="CFL247" s="2"/>
      <c r="CFM247" s="2"/>
      <c r="CFN247" s="2"/>
      <c r="CFO247" s="2"/>
      <c r="CFP247" s="2"/>
      <c r="CFQ247" s="2"/>
      <c r="CFR247" s="2"/>
      <c r="CFS247" s="2"/>
      <c r="CFT247" s="2"/>
      <c r="CFU247" s="2"/>
      <c r="CFV247" s="2"/>
      <c r="CFW247" s="2"/>
      <c r="CFX247" s="2"/>
      <c r="CFY247" s="2"/>
      <c r="CFZ247" s="2"/>
      <c r="CGA247" s="2"/>
      <c r="CGB247" s="2"/>
      <c r="CGC247" s="2"/>
      <c r="CGD247" s="2"/>
      <c r="CGE247" s="2"/>
      <c r="CGF247" s="2"/>
      <c r="CGG247" s="2"/>
      <c r="CGH247" s="2"/>
      <c r="CGI247" s="2"/>
      <c r="CGJ247" s="2"/>
      <c r="CGK247" s="2"/>
      <c r="CGL247" s="2"/>
      <c r="CGM247" s="2"/>
      <c r="CGN247" s="2"/>
      <c r="CGO247" s="2"/>
      <c r="CGP247" s="2"/>
      <c r="CGQ247" s="2"/>
      <c r="CGR247" s="2"/>
      <c r="CGS247" s="2"/>
      <c r="CGT247" s="2"/>
      <c r="CGU247" s="2"/>
      <c r="CGV247" s="2"/>
      <c r="CGW247" s="2"/>
      <c r="CGX247" s="2"/>
      <c r="CGY247" s="2"/>
      <c r="CGZ247" s="2"/>
      <c r="CHA247" s="2"/>
      <c r="CHB247" s="2"/>
      <c r="CHC247" s="2"/>
      <c r="CHD247" s="2"/>
      <c r="CHE247" s="2"/>
      <c r="CHF247" s="2"/>
      <c r="CHG247" s="2"/>
      <c r="CHH247" s="2"/>
      <c r="CHI247" s="2"/>
      <c r="CHJ247" s="2"/>
      <c r="CHK247" s="2"/>
      <c r="CHL247" s="2"/>
      <c r="CHM247" s="2"/>
      <c r="CHN247" s="2"/>
      <c r="CHO247" s="2"/>
      <c r="CHP247" s="2"/>
      <c r="CHQ247" s="2"/>
      <c r="CHR247" s="2"/>
      <c r="CHS247" s="2"/>
      <c r="CHT247" s="2"/>
      <c r="CHU247" s="2"/>
      <c r="CHV247" s="2"/>
      <c r="CHW247" s="2"/>
      <c r="CHX247" s="2"/>
      <c r="CHY247" s="2"/>
      <c r="CHZ247" s="2"/>
      <c r="CIA247" s="2"/>
      <c r="CIB247" s="2"/>
      <c r="CIC247" s="2"/>
      <c r="CID247" s="2"/>
      <c r="CIE247" s="2"/>
      <c r="CIF247" s="2"/>
      <c r="CIG247" s="2"/>
      <c r="CIH247" s="2"/>
      <c r="CII247" s="2"/>
      <c r="CIJ247" s="2"/>
      <c r="CIK247" s="2"/>
      <c r="CIL247" s="2"/>
      <c r="CIM247" s="2"/>
      <c r="CIN247" s="2"/>
      <c r="CIO247" s="2"/>
      <c r="CIP247" s="2"/>
      <c r="CIQ247" s="2"/>
      <c r="CIR247" s="2"/>
      <c r="CIS247" s="2"/>
      <c r="CIT247" s="2"/>
      <c r="CIU247" s="2"/>
      <c r="CIV247" s="2"/>
      <c r="CIW247" s="2"/>
      <c r="CIX247" s="2"/>
      <c r="CIY247" s="2"/>
      <c r="CIZ247" s="2"/>
      <c r="CJA247" s="2"/>
      <c r="CJB247" s="2"/>
      <c r="CJC247" s="2"/>
      <c r="CJD247" s="2"/>
      <c r="CJE247" s="2"/>
      <c r="CJF247" s="2"/>
      <c r="CJG247" s="2"/>
      <c r="CJH247" s="2"/>
      <c r="CJI247" s="2"/>
      <c r="CJJ247" s="2"/>
      <c r="CJK247" s="2"/>
      <c r="CJL247" s="2"/>
      <c r="CJM247" s="2"/>
      <c r="CJN247" s="2"/>
      <c r="CJO247" s="2"/>
      <c r="CJP247" s="2"/>
      <c r="CJQ247" s="2"/>
      <c r="CJR247" s="2"/>
      <c r="CJS247" s="2"/>
      <c r="CJT247" s="2"/>
      <c r="CJU247" s="2"/>
      <c r="CJV247" s="2"/>
      <c r="CJW247" s="2"/>
      <c r="CJX247" s="2"/>
      <c r="CJY247" s="2"/>
      <c r="CJZ247" s="2"/>
      <c r="CKA247" s="2"/>
      <c r="CKB247" s="2"/>
      <c r="CKC247" s="2"/>
      <c r="CKD247" s="2"/>
      <c r="CKE247" s="2"/>
      <c r="CKF247" s="2"/>
      <c r="CKG247" s="2"/>
      <c r="CKH247" s="2"/>
      <c r="CKI247" s="2"/>
      <c r="CKJ247" s="2"/>
      <c r="CKK247" s="2"/>
      <c r="CKL247" s="2"/>
      <c r="CKM247" s="2"/>
      <c r="CKN247" s="2"/>
      <c r="CKO247" s="2"/>
      <c r="CKP247" s="2"/>
      <c r="CKQ247" s="2"/>
      <c r="CKR247" s="2"/>
      <c r="CKS247" s="2"/>
      <c r="CKT247" s="2"/>
      <c r="CKU247" s="2"/>
      <c r="CKV247" s="2"/>
      <c r="CKW247" s="2"/>
      <c r="CKX247" s="2"/>
      <c r="CKY247" s="2"/>
      <c r="CKZ247" s="2"/>
      <c r="CLA247" s="2"/>
      <c r="CLB247" s="2"/>
      <c r="CLC247" s="2"/>
      <c r="CLD247" s="2"/>
      <c r="CLE247" s="2"/>
      <c r="CLF247" s="2"/>
      <c r="CLG247" s="2"/>
      <c r="CLH247" s="2"/>
      <c r="CLI247" s="2"/>
      <c r="CLJ247" s="2"/>
      <c r="CLK247" s="2"/>
      <c r="CLL247" s="2"/>
      <c r="CLM247" s="2"/>
      <c r="CLN247" s="2"/>
      <c r="CLO247" s="2"/>
      <c r="CLP247" s="2"/>
      <c r="CLQ247" s="2"/>
      <c r="CLR247" s="2"/>
      <c r="CLS247" s="2"/>
      <c r="CLT247" s="2"/>
      <c r="CLU247" s="2"/>
      <c r="CLV247" s="2"/>
      <c r="CLW247" s="2"/>
      <c r="CLX247" s="2"/>
      <c r="CLY247" s="2"/>
      <c r="CLZ247" s="2"/>
      <c r="CMA247" s="2"/>
      <c r="CMB247" s="2"/>
      <c r="CMC247" s="2"/>
      <c r="CMD247" s="2"/>
      <c r="CME247" s="2"/>
      <c r="CMF247" s="2"/>
      <c r="CMG247" s="2"/>
      <c r="CMH247" s="2"/>
      <c r="CMI247" s="2"/>
      <c r="CMJ247" s="2"/>
      <c r="CMK247" s="2"/>
      <c r="CML247" s="2"/>
      <c r="CMM247" s="2"/>
      <c r="CMN247" s="2"/>
      <c r="CMO247" s="2"/>
      <c r="CMP247" s="2"/>
      <c r="CMQ247" s="2"/>
      <c r="CMR247" s="2"/>
      <c r="CMS247" s="2"/>
      <c r="CMT247" s="2"/>
      <c r="CMU247" s="2"/>
      <c r="CMV247" s="2"/>
      <c r="CMW247" s="2"/>
      <c r="CMX247" s="2"/>
      <c r="CMY247" s="2"/>
      <c r="CMZ247" s="2"/>
      <c r="CNA247" s="2"/>
      <c r="CNB247" s="2"/>
      <c r="CNC247" s="2"/>
      <c r="CND247" s="2"/>
      <c r="CNE247" s="2"/>
      <c r="CNF247" s="2"/>
      <c r="CNG247" s="2"/>
      <c r="CNH247" s="2"/>
      <c r="CNI247" s="2"/>
      <c r="CNJ247" s="2"/>
      <c r="CNK247" s="2"/>
      <c r="CNL247" s="2"/>
      <c r="CNM247" s="2"/>
      <c r="CNN247" s="2"/>
      <c r="CNO247" s="2"/>
      <c r="CNP247" s="2"/>
      <c r="CNQ247" s="2"/>
      <c r="CNR247" s="2"/>
      <c r="CNS247" s="2"/>
      <c r="CNT247" s="2"/>
      <c r="CNU247" s="2"/>
      <c r="CNV247" s="2"/>
      <c r="CNW247" s="2"/>
      <c r="CNX247" s="2"/>
      <c r="CNY247" s="2"/>
      <c r="CNZ247" s="2"/>
      <c r="COA247" s="2"/>
      <c r="COB247" s="2"/>
      <c r="COC247" s="2"/>
      <c r="COD247" s="2"/>
      <c r="COE247" s="2"/>
      <c r="COF247" s="2"/>
      <c r="COG247" s="2"/>
      <c r="COH247" s="2"/>
      <c r="COI247" s="2"/>
      <c r="COJ247" s="2"/>
      <c r="COK247" s="2"/>
      <c r="COL247" s="2"/>
      <c r="COM247" s="2"/>
      <c r="CON247" s="2"/>
      <c r="COO247" s="2"/>
      <c r="COP247" s="2"/>
      <c r="COQ247" s="2"/>
      <c r="COR247" s="2"/>
      <c r="COS247" s="2"/>
      <c r="COT247" s="2"/>
      <c r="COU247" s="2"/>
      <c r="COV247" s="2"/>
      <c r="COW247" s="2"/>
      <c r="COX247" s="2"/>
      <c r="COY247" s="2"/>
      <c r="COZ247" s="2"/>
      <c r="CPA247" s="2"/>
      <c r="CPB247" s="2"/>
      <c r="CPC247" s="2"/>
      <c r="CPD247" s="2"/>
      <c r="CPE247" s="2"/>
      <c r="CPF247" s="2"/>
      <c r="CPG247" s="2"/>
      <c r="CPH247" s="2"/>
      <c r="CPI247" s="2"/>
      <c r="CPJ247" s="2"/>
      <c r="CPK247" s="2"/>
      <c r="CPL247" s="2"/>
      <c r="CPM247" s="2"/>
      <c r="CPN247" s="2"/>
      <c r="CPO247" s="2"/>
      <c r="CPP247" s="2"/>
      <c r="CPQ247" s="2"/>
      <c r="CPR247" s="2"/>
      <c r="CPS247" s="2"/>
      <c r="CPT247" s="2"/>
      <c r="CPU247" s="2"/>
      <c r="CPV247" s="2"/>
      <c r="CPW247" s="2"/>
      <c r="CPX247" s="2"/>
      <c r="CPY247" s="2"/>
      <c r="CPZ247" s="2"/>
      <c r="CQA247" s="2"/>
      <c r="CQB247" s="2"/>
      <c r="CQC247" s="2"/>
      <c r="CQD247" s="2"/>
      <c r="CQE247" s="2"/>
      <c r="CQF247" s="2"/>
      <c r="CQG247" s="2"/>
      <c r="CQH247" s="2"/>
      <c r="CQI247" s="2"/>
      <c r="CQJ247" s="2"/>
      <c r="CQK247" s="2"/>
      <c r="CQL247" s="2"/>
      <c r="CQM247" s="2"/>
      <c r="CQN247" s="2"/>
      <c r="CQO247" s="2"/>
      <c r="CQP247" s="2"/>
      <c r="CQQ247" s="2"/>
      <c r="CQR247" s="2"/>
      <c r="CQS247" s="2"/>
      <c r="CQT247" s="2"/>
      <c r="CQU247" s="2"/>
      <c r="CQV247" s="2"/>
      <c r="CQW247" s="2"/>
      <c r="CQX247" s="2"/>
      <c r="CQY247" s="2"/>
      <c r="CQZ247" s="2"/>
      <c r="CRA247" s="2"/>
      <c r="CRB247" s="2"/>
      <c r="CRC247" s="2"/>
      <c r="CRD247" s="2"/>
      <c r="CRE247" s="2"/>
      <c r="CRF247" s="2"/>
      <c r="CRG247" s="2"/>
      <c r="CRH247" s="2"/>
      <c r="CRI247" s="2"/>
      <c r="CRJ247" s="2"/>
      <c r="CRK247" s="2"/>
      <c r="CRL247" s="2"/>
      <c r="CRM247" s="2"/>
      <c r="CRN247" s="2"/>
      <c r="CRO247" s="2"/>
      <c r="CRP247" s="2"/>
      <c r="CRQ247" s="2"/>
      <c r="CRR247" s="2"/>
      <c r="CRS247" s="2"/>
      <c r="CRT247" s="2"/>
      <c r="CRU247" s="2"/>
      <c r="CRV247" s="2"/>
      <c r="CRW247" s="2"/>
      <c r="CRX247" s="2"/>
      <c r="CRY247" s="2"/>
      <c r="CRZ247" s="2"/>
      <c r="CSA247" s="2"/>
      <c r="CSB247" s="2"/>
      <c r="CSC247" s="2"/>
      <c r="CSD247" s="2"/>
      <c r="CSE247" s="2"/>
      <c r="CSF247" s="2"/>
      <c r="CSG247" s="2"/>
      <c r="CSH247" s="2"/>
      <c r="CSI247" s="2"/>
      <c r="CSJ247" s="2"/>
      <c r="CSK247" s="2"/>
      <c r="CSL247" s="2"/>
      <c r="CSM247" s="2"/>
      <c r="CSN247" s="2"/>
      <c r="CSO247" s="2"/>
      <c r="CSP247" s="2"/>
      <c r="CSQ247" s="2"/>
      <c r="CSR247" s="2"/>
      <c r="CSS247" s="2"/>
      <c r="CST247" s="2"/>
      <c r="CSU247" s="2"/>
      <c r="CSV247" s="2"/>
      <c r="CSW247" s="2"/>
      <c r="CSX247" s="2"/>
      <c r="CSY247" s="2"/>
      <c r="CSZ247" s="2"/>
      <c r="CTA247" s="2"/>
      <c r="CTB247" s="2"/>
      <c r="CTC247" s="2"/>
      <c r="CTD247" s="2"/>
      <c r="CTE247" s="2"/>
      <c r="CTF247" s="2"/>
      <c r="CTG247" s="2"/>
      <c r="CTH247" s="2"/>
      <c r="CTI247" s="2"/>
      <c r="CTJ247" s="2"/>
      <c r="CTK247" s="2"/>
      <c r="CTL247" s="2"/>
      <c r="CTM247" s="2"/>
      <c r="CTN247" s="2"/>
      <c r="CTO247" s="2"/>
      <c r="CTP247" s="2"/>
      <c r="CTQ247" s="2"/>
      <c r="CTR247" s="2"/>
      <c r="CTS247" s="2"/>
      <c r="CTT247" s="2"/>
      <c r="CTU247" s="2"/>
      <c r="CTV247" s="2"/>
      <c r="CTW247" s="2"/>
      <c r="CTX247" s="2"/>
      <c r="CTY247" s="2"/>
      <c r="CTZ247" s="2"/>
      <c r="CUA247" s="2"/>
      <c r="CUB247" s="2"/>
      <c r="CUC247" s="2"/>
      <c r="CUD247" s="2"/>
      <c r="CUE247" s="2"/>
      <c r="CUF247" s="2"/>
      <c r="CUG247" s="2"/>
      <c r="CUH247" s="2"/>
      <c r="CUI247" s="2"/>
      <c r="CUJ247" s="2"/>
      <c r="CUK247" s="2"/>
      <c r="CUL247" s="2"/>
      <c r="CUM247" s="2"/>
      <c r="CUN247" s="2"/>
      <c r="CUO247" s="2"/>
      <c r="CUP247" s="2"/>
      <c r="CUQ247" s="2"/>
      <c r="CUR247" s="2"/>
      <c r="CUS247" s="2"/>
      <c r="CUT247" s="2"/>
      <c r="CUU247" s="2"/>
      <c r="CUV247" s="2"/>
      <c r="CUW247" s="2"/>
      <c r="CUX247" s="2"/>
      <c r="CUY247" s="2"/>
      <c r="CUZ247" s="2"/>
      <c r="CVA247" s="2"/>
      <c r="CVB247" s="2"/>
      <c r="CVC247" s="2"/>
      <c r="CVD247" s="2"/>
      <c r="CVE247" s="2"/>
      <c r="CVF247" s="2"/>
      <c r="CVG247" s="2"/>
      <c r="CVH247" s="2"/>
      <c r="CVI247" s="2"/>
      <c r="CVJ247" s="2"/>
      <c r="CVK247" s="2"/>
      <c r="CVL247" s="2"/>
      <c r="CVM247" s="2"/>
      <c r="CVN247" s="2"/>
      <c r="CVO247" s="2"/>
      <c r="CVP247" s="2"/>
      <c r="CVQ247" s="2"/>
      <c r="CVR247" s="2"/>
      <c r="CVS247" s="2"/>
      <c r="CVT247" s="2"/>
      <c r="CVU247" s="2"/>
      <c r="CVV247" s="2"/>
      <c r="CVW247" s="2"/>
      <c r="CVX247" s="2"/>
      <c r="CVY247" s="2"/>
      <c r="CVZ247" s="2"/>
      <c r="CWA247" s="2"/>
      <c r="CWB247" s="2"/>
      <c r="CWC247" s="2"/>
      <c r="CWD247" s="2"/>
      <c r="CWE247" s="2"/>
      <c r="CWF247" s="2"/>
      <c r="CWG247" s="2"/>
      <c r="CWH247" s="2"/>
      <c r="CWI247" s="2"/>
      <c r="CWJ247" s="2"/>
      <c r="CWK247" s="2"/>
      <c r="CWL247" s="2"/>
      <c r="CWM247" s="2"/>
      <c r="CWN247" s="2"/>
      <c r="CWO247" s="2"/>
      <c r="CWP247" s="2"/>
      <c r="CWQ247" s="2"/>
      <c r="CWR247" s="2"/>
      <c r="CWS247" s="2"/>
      <c r="CWT247" s="2"/>
      <c r="CWU247" s="2"/>
      <c r="CWV247" s="2"/>
      <c r="CWW247" s="2"/>
      <c r="CWX247" s="2"/>
      <c r="CWY247" s="2"/>
      <c r="CWZ247" s="2"/>
      <c r="CXA247" s="2"/>
      <c r="CXB247" s="2"/>
      <c r="CXC247" s="2"/>
      <c r="CXD247" s="2"/>
      <c r="CXE247" s="2"/>
      <c r="CXF247" s="2"/>
      <c r="CXG247" s="2"/>
      <c r="CXH247" s="2"/>
      <c r="CXI247" s="2"/>
      <c r="CXJ247" s="2"/>
      <c r="CXK247" s="2"/>
      <c r="CXL247" s="2"/>
      <c r="CXM247" s="2"/>
      <c r="CXN247" s="2"/>
      <c r="CXO247" s="2"/>
      <c r="CXP247" s="2"/>
      <c r="CXQ247" s="2"/>
      <c r="CXR247" s="2"/>
      <c r="CXS247" s="2"/>
      <c r="CXT247" s="2"/>
      <c r="CXU247" s="2"/>
      <c r="CXV247" s="2"/>
      <c r="CXW247" s="2"/>
      <c r="CXX247" s="2"/>
      <c r="CXY247" s="2"/>
      <c r="CXZ247" s="2"/>
      <c r="CYA247" s="2"/>
      <c r="CYB247" s="2"/>
      <c r="CYC247" s="2"/>
      <c r="CYD247" s="2"/>
      <c r="CYE247" s="2"/>
      <c r="CYF247" s="2"/>
      <c r="CYG247" s="2"/>
      <c r="CYH247" s="2"/>
      <c r="CYI247" s="2"/>
      <c r="CYJ247" s="2"/>
      <c r="CYK247" s="2"/>
      <c r="CYL247" s="2"/>
      <c r="CYM247" s="2"/>
      <c r="CYN247" s="2"/>
      <c r="CYO247" s="2"/>
      <c r="CYP247" s="2"/>
      <c r="CYQ247" s="2"/>
      <c r="CYR247" s="2"/>
      <c r="CYS247" s="2"/>
      <c r="CYT247" s="2"/>
      <c r="CYU247" s="2"/>
      <c r="CYV247" s="2"/>
      <c r="CYW247" s="2"/>
      <c r="CYX247" s="2"/>
      <c r="CYY247" s="2"/>
      <c r="CYZ247" s="2"/>
      <c r="CZA247" s="2"/>
      <c r="CZB247" s="2"/>
      <c r="CZC247" s="2"/>
      <c r="CZD247" s="2"/>
      <c r="CZE247" s="2"/>
      <c r="CZF247" s="2"/>
      <c r="CZG247" s="2"/>
      <c r="CZH247" s="2"/>
      <c r="CZI247" s="2"/>
      <c r="CZJ247" s="2"/>
      <c r="CZK247" s="2"/>
      <c r="CZL247" s="2"/>
      <c r="CZM247" s="2"/>
      <c r="CZN247" s="2"/>
      <c r="CZO247" s="2"/>
      <c r="CZP247" s="2"/>
      <c r="CZQ247" s="2"/>
      <c r="CZR247" s="2"/>
      <c r="CZS247" s="2"/>
      <c r="CZT247" s="2"/>
      <c r="CZU247" s="2"/>
      <c r="CZV247" s="2"/>
      <c r="CZW247" s="2"/>
      <c r="CZX247" s="2"/>
      <c r="CZY247" s="2"/>
      <c r="CZZ247" s="2"/>
      <c r="DAA247" s="2"/>
      <c r="DAB247" s="2"/>
      <c r="DAC247" s="2"/>
      <c r="DAD247" s="2"/>
      <c r="DAE247" s="2"/>
      <c r="DAF247" s="2"/>
      <c r="DAG247" s="2"/>
      <c r="DAH247" s="2"/>
      <c r="DAI247" s="2"/>
      <c r="DAJ247" s="2"/>
      <c r="DAK247" s="2"/>
      <c r="DAL247" s="2"/>
      <c r="DAM247" s="2"/>
      <c r="DAN247" s="2"/>
      <c r="DAO247" s="2"/>
      <c r="DAP247" s="2"/>
      <c r="DAQ247" s="2"/>
      <c r="DAR247" s="2"/>
      <c r="DAS247" s="2"/>
      <c r="DAT247" s="2"/>
      <c r="DAU247" s="2"/>
      <c r="DAV247" s="2"/>
      <c r="DAW247" s="2"/>
      <c r="DAX247" s="2"/>
      <c r="DAY247" s="2"/>
      <c r="DAZ247" s="2"/>
      <c r="DBA247" s="2"/>
      <c r="DBB247" s="2"/>
      <c r="DBC247" s="2"/>
      <c r="DBD247" s="2"/>
      <c r="DBE247" s="2"/>
      <c r="DBF247" s="2"/>
      <c r="DBG247" s="2"/>
      <c r="DBH247" s="2"/>
      <c r="DBI247" s="2"/>
      <c r="DBJ247" s="2"/>
      <c r="DBK247" s="2"/>
      <c r="DBL247" s="2"/>
      <c r="DBM247" s="2"/>
      <c r="DBN247" s="2"/>
      <c r="DBO247" s="2"/>
      <c r="DBP247" s="2"/>
      <c r="DBQ247" s="2"/>
      <c r="DBR247" s="2"/>
      <c r="DBS247" s="2"/>
      <c r="DBT247" s="2"/>
      <c r="DBU247" s="2"/>
      <c r="DBV247" s="2"/>
      <c r="DBW247" s="2"/>
      <c r="DBX247" s="2"/>
      <c r="DBY247" s="2"/>
      <c r="DBZ247" s="2"/>
      <c r="DCA247" s="2"/>
      <c r="DCB247" s="2"/>
      <c r="DCC247" s="2"/>
      <c r="DCD247" s="2"/>
      <c r="DCE247" s="2"/>
      <c r="DCF247" s="2"/>
      <c r="DCG247" s="2"/>
      <c r="DCH247" s="2"/>
      <c r="DCI247" s="2"/>
      <c r="DCJ247" s="2"/>
      <c r="DCK247" s="2"/>
      <c r="DCL247" s="2"/>
      <c r="DCM247" s="2"/>
      <c r="DCN247" s="2"/>
      <c r="DCO247" s="2"/>
      <c r="DCP247" s="2"/>
      <c r="DCQ247" s="2"/>
      <c r="DCR247" s="2"/>
      <c r="DCS247" s="2"/>
      <c r="DCT247" s="2"/>
      <c r="DCU247" s="2"/>
      <c r="DCV247" s="2"/>
      <c r="DCW247" s="2"/>
      <c r="DCX247" s="2"/>
      <c r="DCY247" s="2"/>
      <c r="DCZ247" s="2"/>
      <c r="DDA247" s="2"/>
      <c r="DDB247" s="2"/>
      <c r="DDC247" s="2"/>
      <c r="DDD247" s="2"/>
      <c r="DDE247" s="2"/>
      <c r="DDF247" s="2"/>
      <c r="DDG247" s="2"/>
      <c r="DDH247" s="2"/>
      <c r="DDI247" s="2"/>
      <c r="DDJ247" s="2"/>
      <c r="DDK247" s="2"/>
      <c r="DDL247" s="2"/>
      <c r="DDM247" s="2"/>
      <c r="DDN247" s="2"/>
      <c r="DDO247" s="2"/>
      <c r="DDP247" s="2"/>
      <c r="DDQ247" s="2"/>
      <c r="DDR247" s="2"/>
      <c r="DDS247" s="2"/>
      <c r="DDT247" s="2"/>
      <c r="DDU247" s="2"/>
      <c r="DDV247" s="2"/>
      <c r="DDW247" s="2"/>
      <c r="DDX247" s="2"/>
      <c r="DDY247" s="2"/>
      <c r="DDZ247" s="2"/>
      <c r="DEA247" s="2"/>
      <c r="DEB247" s="2"/>
      <c r="DEC247" s="2"/>
      <c r="DED247" s="2"/>
      <c r="DEE247" s="2"/>
      <c r="DEF247" s="2"/>
      <c r="DEG247" s="2"/>
      <c r="DEH247" s="2"/>
      <c r="DEI247" s="2"/>
      <c r="DEJ247" s="2"/>
      <c r="DEK247" s="2"/>
      <c r="DEL247" s="2"/>
      <c r="DEM247" s="2"/>
      <c r="DEN247" s="2"/>
      <c r="DEO247" s="2"/>
      <c r="DEP247" s="2"/>
      <c r="DEQ247" s="2"/>
      <c r="DER247" s="2"/>
      <c r="DES247" s="2"/>
      <c r="DET247" s="2"/>
      <c r="DEU247" s="2"/>
      <c r="DEV247" s="2"/>
      <c r="DEW247" s="2"/>
      <c r="DEX247" s="2"/>
      <c r="DEY247" s="2"/>
      <c r="DEZ247" s="2"/>
      <c r="DFA247" s="2"/>
      <c r="DFB247" s="2"/>
      <c r="DFC247" s="2"/>
      <c r="DFD247" s="2"/>
      <c r="DFE247" s="2"/>
      <c r="DFF247" s="2"/>
      <c r="DFG247" s="2"/>
      <c r="DFH247" s="2"/>
      <c r="DFI247" s="2"/>
      <c r="DFJ247" s="2"/>
      <c r="DFK247" s="2"/>
      <c r="DFL247" s="2"/>
      <c r="DFM247" s="2"/>
      <c r="DFN247" s="2"/>
      <c r="DFO247" s="2"/>
      <c r="DFP247" s="2"/>
      <c r="DFQ247" s="2"/>
      <c r="DFR247" s="2"/>
      <c r="DFS247" s="2"/>
      <c r="DFT247" s="2"/>
      <c r="DFU247" s="2"/>
      <c r="DFV247" s="2"/>
      <c r="DFW247" s="2"/>
      <c r="DFX247" s="2"/>
      <c r="DFY247" s="2"/>
      <c r="DFZ247" s="2"/>
      <c r="DGA247" s="2"/>
      <c r="DGB247" s="2"/>
      <c r="DGC247" s="2"/>
      <c r="DGD247" s="2"/>
      <c r="DGE247" s="2"/>
      <c r="DGF247" s="2"/>
      <c r="DGG247" s="2"/>
      <c r="DGH247" s="2"/>
      <c r="DGI247" s="2"/>
      <c r="DGJ247" s="2"/>
      <c r="DGK247" s="2"/>
      <c r="DGL247" s="2"/>
      <c r="DGM247" s="2"/>
      <c r="DGN247" s="2"/>
      <c r="DGO247" s="2"/>
      <c r="DGP247" s="2"/>
      <c r="DGQ247" s="2"/>
      <c r="DGR247" s="2"/>
      <c r="DGS247" s="2"/>
      <c r="DGT247" s="2"/>
      <c r="DGU247" s="2"/>
      <c r="DGV247" s="2"/>
      <c r="DGW247" s="2"/>
      <c r="DGX247" s="2"/>
      <c r="DGY247" s="2"/>
      <c r="DGZ247" s="2"/>
      <c r="DHA247" s="2"/>
      <c r="DHB247" s="2"/>
      <c r="DHC247" s="2"/>
      <c r="DHD247" s="2"/>
      <c r="DHE247" s="2"/>
      <c r="DHF247" s="2"/>
      <c r="DHG247" s="2"/>
      <c r="DHH247" s="2"/>
      <c r="DHI247" s="2"/>
      <c r="DHJ247" s="2"/>
      <c r="DHK247" s="2"/>
      <c r="DHL247" s="2"/>
      <c r="DHM247" s="2"/>
      <c r="DHN247" s="2"/>
      <c r="DHO247" s="2"/>
      <c r="DHP247" s="2"/>
      <c r="DHQ247" s="2"/>
      <c r="DHR247" s="2"/>
      <c r="DHS247" s="2"/>
      <c r="DHT247" s="2"/>
      <c r="DHU247" s="2"/>
      <c r="DHV247" s="2"/>
      <c r="DHW247" s="2"/>
      <c r="DHX247" s="2"/>
      <c r="DHY247" s="2"/>
      <c r="DHZ247" s="2"/>
      <c r="DIA247" s="2"/>
      <c r="DIB247" s="2"/>
      <c r="DIC247" s="2"/>
      <c r="DID247" s="2"/>
      <c r="DIE247" s="2"/>
      <c r="DIF247" s="2"/>
      <c r="DIG247" s="2"/>
      <c r="DIH247" s="2"/>
      <c r="DII247" s="2"/>
      <c r="DIJ247" s="2"/>
      <c r="DIK247" s="2"/>
      <c r="DIL247" s="2"/>
      <c r="DIM247" s="2"/>
      <c r="DIN247" s="2"/>
      <c r="DIO247" s="2"/>
      <c r="DIP247" s="2"/>
      <c r="DIQ247" s="2"/>
      <c r="DIR247" s="2"/>
      <c r="DIS247" s="2"/>
      <c r="DIT247" s="2"/>
      <c r="DIU247" s="2"/>
      <c r="DIV247" s="2"/>
      <c r="DIW247" s="2"/>
      <c r="DIX247" s="2"/>
      <c r="DIY247" s="2"/>
      <c r="DIZ247" s="2"/>
      <c r="DJA247" s="2"/>
      <c r="DJB247" s="2"/>
      <c r="DJC247" s="2"/>
      <c r="DJD247" s="2"/>
      <c r="DJE247" s="2"/>
      <c r="DJF247" s="2"/>
      <c r="DJG247" s="2"/>
      <c r="DJH247" s="2"/>
      <c r="DJI247" s="2"/>
      <c r="DJJ247" s="2"/>
      <c r="DJK247" s="2"/>
      <c r="DJL247" s="2"/>
      <c r="DJM247" s="2"/>
      <c r="DJN247" s="2"/>
      <c r="DJO247" s="2"/>
      <c r="DJP247" s="2"/>
      <c r="DJQ247" s="2"/>
      <c r="DJR247" s="2"/>
      <c r="DJS247" s="2"/>
      <c r="DJT247" s="2"/>
      <c r="DJU247" s="2"/>
      <c r="DJV247" s="2"/>
      <c r="DJW247" s="2"/>
      <c r="DJX247" s="2"/>
      <c r="DJY247" s="2"/>
      <c r="DJZ247" s="2"/>
      <c r="DKA247" s="2"/>
      <c r="DKB247" s="2"/>
      <c r="DKC247" s="2"/>
      <c r="DKD247" s="2"/>
      <c r="DKE247" s="2"/>
      <c r="DKF247" s="2"/>
      <c r="DKG247" s="2"/>
      <c r="DKH247" s="2"/>
      <c r="DKI247" s="2"/>
      <c r="DKJ247" s="2"/>
      <c r="DKK247" s="2"/>
      <c r="DKL247" s="2"/>
      <c r="DKM247" s="2"/>
      <c r="DKN247" s="2"/>
      <c r="DKO247" s="2"/>
      <c r="DKP247" s="2"/>
      <c r="DKQ247" s="2"/>
      <c r="DKR247" s="2"/>
      <c r="DKS247" s="2"/>
      <c r="DKT247" s="2"/>
      <c r="DKU247" s="2"/>
      <c r="DKV247" s="2"/>
      <c r="DKW247" s="2"/>
      <c r="DKX247" s="2"/>
      <c r="DKY247" s="2"/>
      <c r="DKZ247" s="2"/>
      <c r="DLA247" s="2"/>
      <c r="DLB247" s="2"/>
      <c r="DLC247" s="2"/>
      <c r="DLD247" s="2"/>
      <c r="DLE247" s="2"/>
      <c r="DLF247" s="2"/>
      <c r="DLG247" s="2"/>
      <c r="DLH247" s="2"/>
      <c r="DLI247" s="2"/>
      <c r="DLJ247" s="2"/>
      <c r="DLK247" s="2"/>
      <c r="DLL247" s="2"/>
      <c r="DLM247" s="2"/>
      <c r="DLN247" s="2"/>
      <c r="DLO247" s="2"/>
      <c r="DLP247" s="2"/>
      <c r="DLQ247" s="2"/>
      <c r="DLR247" s="2"/>
      <c r="DLS247" s="2"/>
      <c r="DLT247" s="2"/>
      <c r="DLU247" s="2"/>
      <c r="DLV247" s="2"/>
      <c r="DLW247" s="2"/>
      <c r="DLX247" s="2"/>
      <c r="DLY247" s="2"/>
      <c r="DLZ247" s="2"/>
      <c r="DMA247" s="2"/>
      <c r="DMB247" s="2"/>
      <c r="DMC247" s="2"/>
      <c r="DMD247" s="2"/>
      <c r="DME247" s="2"/>
      <c r="DMF247" s="2"/>
      <c r="DMG247" s="2"/>
      <c r="DMH247" s="2"/>
      <c r="DMI247" s="2"/>
      <c r="DMJ247" s="2"/>
      <c r="DMK247" s="2"/>
      <c r="DML247" s="2"/>
      <c r="DMM247" s="2"/>
      <c r="DMN247" s="2"/>
      <c r="DMO247" s="2"/>
      <c r="DMP247" s="2"/>
      <c r="DMQ247" s="2"/>
      <c r="DMR247" s="2"/>
      <c r="DMS247" s="2"/>
      <c r="DMT247" s="2"/>
      <c r="DMU247" s="2"/>
      <c r="DMV247" s="2"/>
      <c r="DMW247" s="2"/>
      <c r="DMX247" s="2"/>
      <c r="DMY247" s="2"/>
      <c r="DMZ247" s="2"/>
      <c r="DNA247" s="2"/>
      <c r="DNB247" s="2"/>
      <c r="DNC247" s="2"/>
      <c r="DND247" s="2"/>
      <c r="DNE247" s="2"/>
      <c r="DNF247" s="2"/>
      <c r="DNG247" s="2"/>
      <c r="DNH247" s="2"/>
      <c r="DNI247" s="2"/>
      <c r="DNJ247" s="2"/>
      <c r="DNK247" s="2"/>
      <c r="DNL247" s="2"/>
      <c r="DNM247" s="2"/>
      <c r="DNN247" s="2"/>
      <c r="DNO247" s="2"/>
      <c r="DNP247" s="2"/>
      <c r="DNQ247" s="2"/>
      <c r="DNR247" s="2"/>
      <c r="DNS247" s="2"/>
      <c r="DNT247" s="2"/>
      <c r="DNU247" s="2"/>
      <c r="DNV247" s="2"/>
      <c r="DNW247" s="2"/>
      <c r="DNX247" s="2"/>
      <c r="DNY247" s="2"/>
      <c r="DNZ247" s="2"/>
      <c r="DOA247" s="2"/>
      <c r="DOB247" s="2"/>
      <c r="DOC247" s="2"/>
      <c r="DOD247" s="2"/>
      <c r="DOE247" s="2"/>
      <c r="DOF247" s="2"/>
      <c r="DOG247" s="2"/>
      <c r="DOH247" s="2"/>
      <c r="DOI247" s="2"/>
      <c r="DOJ247" s="2"/>
      <c r="DOK247" s="2"/>
      <c r="DOL247" s="2"/>
      <c r="DOM247" s="2"/>
      <c r="DON247" s="2"/>
      <c r="DOO247" s="2"/>
      <c r="DOP247" s="2"/>
      <c r="DOQ247" s="2"/>
      <c r="DOR247" s="2"/>
      <c r="DOS247" s="2"/>
      <c r="DOT247" s="2"/>
      <c r="DOU247" s="2"/>
      <c r="DOV247" s="2"/>
      <c r="DOW247" s="2"/>
      <c r="DOX247" s="2"/>
      <c r="DOY247" s="2"/>
      <c r="DOZ247" s="2"/>
      <c r="DPA247" s="2"/>
      <c r="DPB247" s="2"/>
      <c r="DPC247" s="2"/>
      <c r="DPD247" s="2"/>
      <c r="DPE247" s="2"/>
      <c r="DPF247" s="2"/>
      <c r="DPG247" s="2"/>
      <c r="DPH247" s="2"/>
      <c r="DPI247" s="2"/>
      <c r="DPJ247" s="2"/>
      <c r="DPK247" s="2"/>
      <c r="DPL247" s="2"/>
      <c r="DPM247" s="2"/>
      <c r="DPN247" s="2"/>
      <c r="DPO247" s="2"/>
      <c r="DPP247" s="2"/>
      <c r="DPQ247" s="2"/>
      <c r="DPR247" s="2"/>
      <c r="DPS247" s="2"/>
      <c r="DPT247" s="2"/>
      <c r="DPU247" s="2"/>
      <c r="DPV247" s="2"/>
      <c r="DPW247" s="2"/>
      <c r="DPX247" s="2"/>
      <c r="DPY247" s="2"/>
      <c r="DPZ247" s="2"/>
      <c r="DQA247" s="2"/>
      <c r="DQB247" s="2"/>
      <c r="DQC247" s="2"/>
      <c r="DQD247" s="2"/>
      <c r="DQE247" s="2"/>
      <c r="DQF247" s="2"/>
      <c r="DQG247" s="2"/>
      <c r="DQH247" s="2"/>
      <c r="DQI247" s="2"/>
      <c r="DQJ247" s="2"/>
      <c r="DQK247" s="2"/>
      <c r="DQL247" s="2"/>
      <c r="DQM247" s="2"/>
      <c r="DQN247" s="2"/>
      <c r="DQO247" s="2"/>
      <c r="DQP247" s="2"/>
      <c r="DQQ247" s="2"/>
      <c r="DQR247" s="2"/>
      <c r="DQS247" s="2"/>
      <c r="DQT247" s="2"/>
      <c r="DQU247" s="2"/>
      <c r="DQV247" s="2"/>
      <c r="DQW247" s="2"/>
      <c r="DQX247" s="2"/>
      <c r="DQY247" s="2"/>
      <c r="DQZ247" s="2"/>
      <c r="DRA247" s="2"/>
      <c r="DRB247" s="2"/>
      <c r="DRC247" s="2"/>
      <c r="DRD247" s="2"/>
      <c r="DRE247" s="2"/>
      <c r="DRF247" s="2"/>
      <c r="DRG247" s="2"/>
      <c r="DRH247" s="2"/>
      <c r="DRI247" s="2"/>
      <c r="DRJ247" s="2"/>
      <c r="DRK247" s="2"/>
      <c r="DRL247" s="2"/>
      <c r="DRM247" s="2"/>
      <c r="DRN247" s="2"/>
      <c r="DRO247" s="2"/>
      <c r="DRP247" s="2"/>
      <c r="DRQ247" s="2"/>
      <c r="DRR247" s="2"/>
      <c r="DRS247" s="2"/>
      <c r="DRT247" s="2"/>
      <c r="DRU247" s="2"/>
      <c r="DRV247" s="2"/>
      <c r="DRW247" s="2"/>
      <c r="DRX247" s="2"/>
      <c r="DRY247" s="2"/>
      <c r="DRZ247" s="2"/>
      <c r="DSA247" s="2"/>
      <c r="DSB247" s="2"/>
      <c r="DSC247" s="2"/>
      <c r="DSD247" s="2"/>
      <c r="DSE247" s="2"/>
      <c r="DSF247" s="2"/>
      <c r="DSG247" s="2"/>
      <c r="DSH247" s="2"/>
      <c r="DSI247" s="2"/>
      <c r="DSJ247" s="2"/>
      <c r="DSK247" s="2"/>
      <c r="DSL247" s="2"/>
      <c r="DSM247" s="2"/>
      <c r="DSN247" s="2"/>
      <c r="DSO247" s="2"/>
      <c r="DSP247" s="2"/>
      <c r="DSQ247" s="2"/>
      <c r="DSR247" s="2"/>
      <c r="DSS247" s="2"/>
      <c r="DST247" s="2"/>
      <c r="DSU247" s="2"/>
      <c r="DSV247" s="2"/>
      <c r="DSW247" s="2"/>
      <c r="DSX247" s="2"/>
      <c r="DSY247" s="2"/>
      <c r="DSZ247" s="2"/>
      <c r="DTA247" s="2"/>
      <c r="DTB247" s="2"/>
      <c r="DTC247" s="2"/>
      <c r="DTD247" s="2"/>
      <c r="DTE247" s="2"/>
      <c r="DTF247" s="2"/>
      <c r="DTG247" s="2"/>
      <c r="DTH247" s="2"/>
      <c r="DTI247" s="2"/>
      <c r="DTJ247" s="2"/>
      <c r="DTK247" s="2"/>
      <c r="DTL247" s="2"/>
      <c r="DTM247" s="2"/>
      <c r="DTN247" s="2"/>
      <c r="DTO247" s="2"/>
      <c r="DTP247" s="2"/>
      <c r="DTQ247" s="2"/>
      <c r="DTR247" s="2"/>
      <c r="DTS247" s="2"/>
      <c r="DTT247" s="2"/>
      <c r="DTU247" s="2"/>
      <c r="DTV247" s="2"/>
      <c r="DTW247" s="2"/>
      <c r="DTX247" s="2"/>
      <c r="DTY247" s="2"/>
      <c r="DTZ247" s="2"/>
      <c r="DUA247" s="2"/>
      <c r="DUB247" s="2"/>
      <c r="DUC247" s="2"/>
      <c r="DUD247" s="2"/>
      <c r="DUE247" s="2"/>
      <c r="DUF247" s="2"/>
      <c r="DUG247" s="2"/>
      <c r="DUH247" s="2"/>
      <c r="DUI247" s="2"/>
      <c r="DUJ247" s="2"/>
      <c r="DUK247" s="2"/>
      <c r="DUL247" s="2"/>
      <c r="DUM247" s="2"/>
      <c r="DUN247" s="2"/>
      <c r="DUO247" s="2"/>
      <c r="DUP247" s="2"/>
      <c r="DUQ247" s="2"/>
      <c r="DUR247" s="2"/>
      <c r="DUS247" s="2"/>
      <c r="DUT247" s="2"/>
      <c r="DUU247" s="2"/>
      <c r="DUV247" s="2"/>
      <c r="DUW247" s="2"/>
      <c r="DUX247" s="2"/>
      <c r="DUY247" s="2"/>
      <c r="DUZ247" s="2"/>
      <c r="DVA247" s="2"/>
      <c r="DVB247" s="2"/>
      <c r="DVC247" s="2"/>
      <c r="DVD247" s="2"/>
      <c r="DVE247" s="2"/>
      <c r="DVF247" s="2"/>
      <c r="DVG247" s="2"/>
      <c r="DVH247" s="2"/>
      <c r="DVI247" s="2"/>
      <c r="DVJ247" s="2"/>
      <c r="DVK247" s="2"/>
      <c r="DVL247" s="2"/>
      <c r="DVM247" s="2"/>
      <c r="DVN247" s="2"/>
      <c r="DVO247" s="2"/>
      <c r="DVP247" s="2"/>
      <c r="DVQ247" s="2"/>
      <c r="DVR247" s="2"/>
      <c r="DVS247" s="2"/>
      <c r="DVT247" s="2"/>
      <c r="DVU247" s="2"/>
      <c r="DVV247" s="2"/>
      <c r="DVW247" s="2"/>
      <c r="DVX247" s="2"/>
      <c r="DVY247" s="2"/>
      <c r="DVZ247" s="2"/>
      <c r="DWA247" s="2"/>
      <c r="DWB247" s="2"/>
      <c r="DWC247" s="2"/>
      <c r="DWD247" s="2"/>
      <c r="DWE247" s="2"/>
      <c r="DWF247" s="2"/>
      <c r="DWG247" s="2"/>
      <c r="DWH247" s="2"/>
      <c r="DWI247" s="2"/>
      <c r="DWJ247" s="2"/>
      <c r="DWK247" s="2"/>
      <c r="DWL247" s="2"/>
      <c r="DWM247" s="2"/>
      <c r="DWN247" s="2"/>
      <c r="DWO247" s="2"/>
      <c r="DWP247" s="2"/>
      <c r="DWQ247" s="2"/>
      <c r="DWR247" s="2"/>
      <c r="DWS247" s="2"/>
      <c r="DWT247" s="2"/>
      <c r="DWU247" s="2"/>
      <c r="DWV247" s="2"/>
      <c r="DWW247" s="2"/>
      <c r="DWX247" s="2"/>
      <c r="DWY247" s="2"/>
      <c r="DWZ247" s="2"/>
      <c r="DXA247" s="2"/>
      <c r="DXB247" s="2"/>
      <c r="DXC247" s="2"/>
      <c r="DXD247" s="2"/>
      <c r="DXE247" s="2"/>
      <c r="DXF247" s="2"/>
      <c r="DXG247" s="2"/>
      <c r="DXH247" s="2"/>
      <c r="DXI247" s="2"/>
      <c r="DXJ247" s="2"/>
      <c r="DXK247" s="2"/>
      <c r="DXL247" s="2"/>
      <c r="DXM247" s="2"/>
      <c r="DXN247" s="2"/>
      <c r="DXO247" s="2"/>
      <c r="DXP247" s="2"/>
      <c r="DXQ247" s="2"/>
      <c r="DXR247" s="2"/>
      <c r="DXS247" s="2"/>
      <c r="DXT247" s="2"/>
      <c r="DXU247" s="2"/>
      <c r="DXV247" s="2"/>
      <c r="DXW247" s="2"/>
      <c r="DXX247" s="2"/>
      <c r="DXY247" s="2"/>
      <c r="DXZ247" s="2"/>
      <c r="DYA247" s="2"/>
      <c r="DYB247" s="2"/>
      <c r="DYC247" s="2"/>
      <c r="DYD247" s="2"/>
      <c r="DYE247" s="2"/>
      <c r="DYF247" s="2"/>
      <c r="DYG247" s="2"/>
      <c r="DYH247" s="2"/>
      <c r="DYI247" s="2"/>
      <c r="DYJ247" s="2"/>
      <c r="DYK247" s="2"/>
      <c r="DYL247" s="2"/>
      <c r="DYM247" s="2"/>
      <c r="DYN247" s="2"/>
      <c r="DYO247" s="2"/>
      <c r="DYP247" s="2"/>
      <c r="DYQ247" s="2"/>
      <c r="DYR247" s="2"/>
      <c r="DYS247" s="2"/>
      <c r="DYT247" s="2"/>
      <c r="DYU247" s="2"/>
      <c r="DYV247" s="2"/>
      <c r="DYW247" s="2"/>
      <c r="DYX247" s="2"/>
      <c r="DYY247" s="2"/>
      <c r="DYZ247" s="2"/>
      <c r="DZA247" s="2"/>
      <c r="DZB247" s="2"/>
      <c r="DZC247" s="2"/>
      <c r="DZD247" s="2"/>
      <c r="DZE247" s="2"/>
      <c r="DZF247" s="2"/>
      <c r="DZG247" s="2"/>
      <c r="DZH247" s="2"/>
      <c r="DZI247" s="2"/>
      <c r="DZJ247" s="2"/>
      <c r="DZK247" s="2"/>
      <c r="DZL247" s="2"/>
      <c r="DZM247" s="2"/>
      <c r="DZN247" s="2"/>
      <c r="DZO247" s="2"/>
      <c r="DZP247" s="2"/>
      <c r="DZQ247" s="2"/>
      <c r="DZR247" s="2"/>
      <c r="DZS247" s="2"/>
      <c r="DZT247" s="2"/>
      <c r="DZU247" s="2"/>
      <c r="DZV247" s="2"/>
      <c r="DZW247" s="2"/>
      <c r="DZX247" s="2"/>
      <c r="DZY247" s="2"/>
      <c r="DZZ247" s="2"/>
      <c r="EAA247" s="2"/>
      <c r="EAB247" s="2"/>
      <c r="EAC247" s="2"/>
      <c r="EAD247" s="2"/>
      <c r="EAE247" s="2"/>
      <c r="EAF247" s="2"/>
      <c r="EAG247" s="2"/>
      <c r="EAH247" s="2"/>
      <c r="EAI247" s="2"/>
      <c r="EAJ247" s="2"/>
      <c r="EAK247" s="2"/>
      <c r="EAL247" s="2"/>
      <c r="EAM247" s="2"/>
      <c r="EAN247" s="2"/>
      <c r="EAO247" s="2"/>
      <c r="EAP247" s="2"/>
      <c r="EAQ247" s="2"/>
      <c r="EAR247" s="2"/>
      <c r="EAS247" s="2"/>
      <c r="EAT247" s="2"/>
      <c r="EAU247" s="2"/>
      <c r="EAV247" s="2"/>
      <c r="EAW247" s="2"/>
      <c r="EAX247" s="2"/>
      <c r="EAY247" s="2"/>
      <c r="EAZ247" s="2"/>
      <c r="EBA247" s="2"/>
      <c r="EBB247" s="2"/>
      <c r="EBC247" s="2"/>
      <c r="EBD247" s="2"/>
      <c r="EBE247" s="2"/>
      <c r="EBF247" s="2"/>
      <c r="EBG247" s="2"/>
      <c r="EBH247" s="2"/>
      <c r="EBI247" s="2"/>
      <c r="EBJ247" s="2"/>
      <c r="EBK247" s="2"/>
      <c r="EBL247" s="2"/>
      <c r="EBM247" s="2"/>
      <c r="EBN247" s="2"/>
      <c r="EBO247" s="2"/>
      <c r="EBP247" s="2"/>
      <c r="EBQ247" s="2"/>
      <c r="EBR247" s="2"/>
      <c r="EBS247" s="2"/>
      <c r="EBT247" s="2"/>
      <c r="EBU247" s="2"/>
      <c r="EBV247" s="2"/>
      <c r="EBW247" s="2"/>
      <c r="EBX247" s="2"/>
      <c r="EBY247" s="2"/>
      <c r="EBZ247" s="2"/>
      <c r="ECA247" s="2"/>
      <c r="ECB247" s="2"/>
      <c r="ECC247" s="2"/>
      <c r="ECD247" s="2"/>
      <c r="ECE247" s="2"/>
      <c r="ECF247" s="2"/>
      <c r="ECG247" s="2"/>
      <c r="ECH247" s="2"/>
      <c r="ECI247" s="2"/>
      <c r="ECJ247" s="2"/>
      <c r="ECK247" s="2"/>
      <c r="ECL247" s="2"/>
      <c r="ECM247" s="2"/>
      <c r="ECN247" s="2"/>
      <c r="ECO247" s="2"/>
      <c r="ECP247" s="2"/>
      <c r="ECQ247" s="2"/>
      <c r="ECR247" s="2"/>
      <c r="ECS247" s="2"/>
      <c r="ECT247" s="2"/>
      <c r="ECU247" s="2"/>
      <c r="ECV247" s="2"/>
      <c r="ECW247" s="2"/>
      <c r="ECX247" s="2"/>
      <c r="ECY247" s="2"/>
      <c r="ECZ247" s="2"/>
      <c r="EDA247" s="2"/>
      <c r="EDB247" s="2"/>
      <c r="EDC247" s="2"/>
      <c r="EDD247" s="2"/>
      <c r="EDE247" s="2"/>
      <c r="EDF247" s="2"/>
      <c r="EDG247" s="2"/>
      <c r="EDH247" s="2"/>
      <c r="EDI247" s="2"/>
      <c r="EDJ247" s="2"/>
      <c r="EDK247" s="2"/>
      <c r="EDL247" s="2"/>
      <c r="EDM247" s="2"/>
      <c r="EDN247" s="2"/>
      <c r="EDO247" s="2"/>
      <c r="EDP247" s="2"/>
      <c r="EDQ247" s="2"/>
      <c r="EDR247" s="2"/>
      <c r="EDS247" s="2"/>
      <c r="EDT247" s="2"/>
      <c r="EDU247" s="2"/>
      <c r="EDV247" s="2"/>
      <c r="EDW247" s="2"/>
      <c r="EDX247" s="2"/>
      <c r="EDY247" s="2"/>
      <c r="EDZ247" s="2"/>
      <c r="EEA247" s="2"/>
      <c r="EEB247" s="2"/>
      <c r="EEC247" s="2"/>
      <c r="EED247" s="2"/>
      <c r="EEE247" s="2"/>
      <c r="EEF247" s="2"/>
      <c r="EEG247" s="2"/>
      <c r="EEH247" s="2"/>
      <c r="EEI247" s="2"/>
      <c r="EEJ247" s="2"/>
      <c r="EEK247" s="2"/>
      <c r="EEL247" s="2"/>
      <c r="EEM247" s="2"/>
      <c r="EEN247" s="2"/>
      <c r="EEO247" s="2"/>
      <c r="EEP247" s="2"/>
      <c r="EEQ247" s="2"/>
      <c r="EER247" s="2"/>
      <c r="EES247" s="2"/>
      <c r="EET247" s="2"/>
      <c r="EEU247" s="2"/>
      <c r="EEV247" s="2"/>
      <c r="EEW247" s="2"/>
      <c r="EEX247" s="2"/>
      <c r="EEY247" s="2"/>
      <c r="EEZ247" s="2"/>
      <c r="EFA247" s="2"/>
      <c r="EFB247" s="2"/>
      <c r="EFC247" s="2"/>
      <c r="EFD247" s="2"/>
      <c r="EFE247" s="2"/>
      <c r="EFF247" s="2"/>
      <c r="EFG247" s="2"/>
      <c r="EFH247" s="2"/>
      <c r="EFI247" s="2"/>
      <c r="EFJ247" s="2"/>
      <c r="EFK247" s="2"/>
      <c r="EFL247" s="2"/>
      <c r="EFM247" s="2"/>
      <c r="EFN247" s="2"/>
      <c r="EFO247" s="2"/>
      <c r="EFP247" s="2"/>
      <c r="EFQ247" s="2"/>
      <c r="EFR247" s="2"/>
      <c r="EFS247" s="2"/>
      <c r="EFT247" s="2"/>
      <c r="EFU247" s="2"/>
      <c r="EFV247" s="2"/>
      <c r="EFW247" s="2"/>
      <c r="EFX247" s="2"/>
      <c r="EFY247" s="2"/>
      <c r="EFZ247" s="2"/>
      <c r="EGA247" s="2"/>
      <c r="EGB247" s="2"/>
      <c r="EGC247" s="2"/>
      <c r="EGD247" s="2"/>
      <c r="EGE247" s="2"/>
      <c r="EGF247" s="2"/>
      <c r="EGG247" s="2"/>
      <c r="EGH247" s="2"/>
      <c r="EGI247" s="2"/>
      <c r="EGJ247" s="2"/>
      <c r="EGK247" s="2"/>
      <c r="EGL247" s="2"/>
      <c r="EGM247" s="2"/>
      <c r="EGN247" s="2"/>
      <c r="EGO247" s="2"/>
      <c r="EGP247" s="2"/>
      <c r="EGQ247" s="2"/>
      <c r="EGR247" s="2"/>
      <c r="EGS247" s="2"/>
      <c r="EGT247" s="2"/>
      <c r="EGU247" s="2"/>
      <c r="EGV247" s="2"/>
      <c r="EGW247" s="2"/>
      <c r="EGX247" s="2"/>
      <c r="EGY247" s="2"/>
      <c r="EGZ247" s="2"/>
      <c r="EHA247" s="2"/>
      <c r="EHB247" s="2"/>
      <c r="EHC247" s="2"/>
      <c r="EHD247" s="2"/>
      <c r="EHE247" s="2"/>
      <c r="EHF247" s="2"/>
      <c r="EHG247" s="2"/>
      <c r="EHH247" s="2"/>
      <c r="EHI247" s="2"/>
      <c r="EHJ247" s="2"/>
      <c r="EHK247" s="2"/>
      <c r="EHL247" s="2"/>
      <c r="EHM247" s="2"/>
      <c r="EHN247" s="2"/>
      <c r="EHO247" s="2"/>
      <c r="EHP247" s="2"/>
      <c r="EHQ247" s="2"/>
      <c r="EHR247" s="2"/>
      <c r="EHS247" s="2"/>
      <c r="EHT247" s="2"/>
      <c r="EHU247" s="2"/>
      <c r="EHV247" s="2"/>
      <c r="EHW247" s="2"/>
      <c r="EHX247" s="2"/>
      <c r="EHY247" s="2"/>
      <c r="EHZ247" s="2"/>
      <c r="EIA247" s="2"/>
      <c r="EIB247" s="2"/>
      <c r="EIC247" s="2"/>
      <c r="EID247" s="2"/>
      <c r="EIE247" s="2"/>
      <c r="EIF247" s="2"/>
      <c r="EIG247" s="2"/>
      <c r="EIH247" s="2"/>
      <c r="EII247" s="2"/>
      <c r="EIJ247" s="2"/>
      <c r="EIK247" s="2"/>
      <c r="EIL247" s="2"/>
      <c r="EIM247" s="2"/>
      <c r="EIN247" s="2"/>
      <c r="EIO247" s="2"/>
      <c r="EIP247" s="2"/>
      <c r="EIQ247" s="2"/>
      <c r="EIR247" s="2"/>
      <c r="EIS247" s="2"/>
      <c r="EIT247" s="2"/>
      <c r="EIU247" s="2"/>
      <c r="EIV247" s="2"/>
      <c r="EIW247" s="2"/>
      <c r="EIX247" s="2"/>
      <c r="EIY247" s="2"/>
      <c r="EIZ247" s="2"/>
      <c r="EJA247" s="2"/>
      <c r="EJB247" s="2"/>
      <c r="EJC247" s="2"/>
      <c r="EJD247" s="2"/>
      <c r="EJE247" s="2"/>
      <c r="EJF247" s="2"/>
      <c r="EJG247" s="2"/>
      <c r="EJH247" s="2"/>
      <c r="EJI247" s="2"/>
      <c r="EJJ247" s="2"/>
      <c r="EJK247" s="2"/>
      <c r="EJL247" s="2"/>
      <c r="EJM247" s="2"/>
      <c r="EJN247" s="2"/>
      <c r="EJO247" s="2"/>
      <c r="EJP247" s="2"/>
      <c r="EJQ247" s="2"/>
      <c r="EJR247" s="2"/>
      <c r="EJS247" s="2"/>
      <c r="EJT247" s="2"/>
      <c r="EJU247" s="2"/>
      <c r="EJV247" s="2"/>
      <c r="EJW247" s="2"/>
      <c r="EJX247" s="2"/>
      <c r="EJY247" s="2"/>
      <c r="EJZ247" s="2"/>
      <c r="EKA247" s="2"/>
      <c r="EKB247" s="2"/>
      <c r="EKC247" s="2"/>
      <c r="EKD247" s="2"/>
      <c r="EKE247" s="2"/>
      <c r="EKF247" s="2"/>
      <c r="EKG247" s="2"/>
      <c r="EKH247" s="2"/>
      <c r="EKI247" s="2"/>
      <c r="EKJ247" s="2"/>
      <c r="EKK247" s="2"/>
      <c r="EKL247" s="2"/>
      <c r="EKM247" s="2"/>
      <c r="EKN247" s="2"/>
      <c r="EKO247" s="2"/>
      <c r="EKP247" s="2"/>
      <c r="EKQ247" s="2"/>
      <c r="EKR247" s="2"/>
      <c r="EKS247" s="2"/>
      <c r="EKT247" s="2"/>
      <c r="EKU247" s="2"/>
      <c r="EKV247" s="2"/>
      <c r="EKW247" s="2"/>
      <c r="EKX247" s="2"/>
      <c r="EKY247" s="2"/>
      <c r="EKZ247" s="2"/>
      <c r="ELA247" s="2"/>
      <c r="ELB247" s="2"/>
      <c r="ELC247" s="2"/>
      <c r="ELD247" s="2"/>
      <c r="ELE247" s="2"/>
      <c r="ELF247" s="2"/>
      <c r="ELG247" s="2"/>
      <c r="ELH247" s="2"/>
      <c r="ELI247" s="2"/>
      <c r="ELJ247" s="2"/>
      <c r="ELK247" s="2"/>
      <c r="ELL247" s="2"/>
      <c r="ELM247" s="2"/>
      <c r="ELN247" s="2"/>
      <c r="ELO247" s="2"/>
      <c r="ELP247" s="2"/>
      <c r="ELQ247" s="2"/>
      <c r="ELR247" s="2"/>
      <c r="ELS247" s="2"/>
      <c r="ELT247" s="2"/>
      <c r="ELU247" s="2"/>
      <c r="ELV247" s="2"/>
      <c r="ELW247" s="2"/>
      <c r="ELX247" s="2"/>
      <c r="ELY247" s="2"/>
      <c r="ELZ247" s="2"/>
      <c r="EMA247" s="2"/>
      <c r="EMB247" s="2"/>
      <c r="EMC247" s="2"/>
      <c r="EMD247" s="2"/>
      <c r="EME247" s="2"/>
      <c r="EMF247" s="2"/>
      <c r="EMG247" s="2"/>
      <c r="EMH247" s="2"/>
      <c r="EMI247" s="2"/>
      <c r="EMJ247" s="2"/>
      <c r="EMK247" s="2"/>
      <c r="EML247" s="2"/>
      <c r="EMM247" s="2"/>
      <c r="EMN247" s="2"/>
      <c r="EMO247" s="2"/>
      <c r="EMP247" s="2"/>
      <c r="EMQ247" s="2"/>
      <c r="EMR247" s="2"/>
      <c r="EMS247" s="2"/>
      <c r="EMT247" s="2"/>
      <c r="EMU247" s="2"/>
      <c r="EMV247" s="2"/>
      <c r="EMW247" s="2"/>
      <c r="EMX247" s="2"/>
      <c r="EMY247" s="2"/>
      <c r="EMZ247" s="2"/>
      <c r="ENA247" s="2"/>
      <c r="ENB247" s="2"/>
      <c r="ENC247" s="2"/>
      <c r="END247" s="2"/>
      <c r="ENE247" s="2"/>
      <c r="ENF247" s="2"/>
      <c r="ENG247" s="2"/>
      <c r="ENH247" s="2"/>
      <c r="ENI247" s="2"/>
      <c r="ENJ247" s="2"/>
      <c r="ENK247" s="2"/>
      <c r="ENL247" s="2"/>
      <c r="ENM247" s="2"/>
      <c r="ENN247" s="2"/>
      <c r="ENO247" s="2"/>
      <c r="ENP247" s="2"/>
      <c r="ENQ247" s="2"/>
      <c r="ENR247" s="2"/>
      <c r="ENS247" s="2"/>
      <c r="ENT247" s="2"/>
      <c r="ENU247" s="2"/>
      <c r="ENV247" s="2"/>
      <c r="ENW247" s="2"/>
      <c r="ENX247" s="2"/>
      <c r="ENY247" s="2"/>
      <c r="ENZ247" s="2"/>
      <c r="EOA247" s="2"/>
      <c r="EOB247" s="2"/>
      <c r="EOC247" s="2"/>
      <c r="EOD247" s="2"/>
      <c r="EOE247" s="2"/>
      <c r="EOF247" s="2"/>
      <c r="EOG247" s="2"/>
      <c r="EOH247" s="2"/>
      <c r="EOI247" s="2"/>
      <c r="EOJ247" s="2"/>
      <c r="EOK247" s="2"/>
      <c r="EOL247" s="2"/>
      <c r="EOM247" s="2"/>
      <c r="EON247" s="2"/>
      <c r="EOO247" s="2"/>
      <c r="EOP247" s="2"/>
      <c r="EOQ247" s="2"/>
      <c r="EOR247" s="2"/>
      <c r="EOS247" s="2"/>
      <c r="EOT247" s="2"/>
      <c r="EOU247" s="2"/>
      <c r="EOV247" s="2"/>
      <c r="EOW247" s="2"/>
      <c r="EOX247" s="2"/>
      <c r="EOY247" s="2"/>
      <c r="EOZ247" s="2"/>
      <c r="EPA247" s="2"/>
      <c r="EPB247" s="2"/>
      <c r="EPC247" s="2"/>
      <c r="EPD247" s="2"/>
      <c r="EPE247" s="2"/>
      <c r="EPF247" s="2"/>
      <c r="EPG247" s="2"/>
      <c r="EPH247" s="2"/>
      <c r="EPI247" s="2"/>
      <c r="EPJ247" s="2"/>
      <c r="EPK247" s="2"/>
      <c r="EPL247" s="2"/>
      <c r="EPM247" s="2"/>
      <c r="EPN247" s="2"/>
      <c r="EPO247" s="2"/>
      <c r="EPP247" s="2"/>
      <c r="EPQ247" s="2"/>
      <c r="EPR247" s="2"/>
      <c r="EPS247" s="2"/>
      <c r="EPT247" s="2"/>
      <c r="EPU247" s="2"/>
      <c r="EPV247" s="2"/>
      <c r="EPW247" s="2"/>
      <c r="EPX247" s="2"/>
      <c r="EPY247" s="2"/>
      <c r="EPZ247" s="2"/>
      <c r="EQA247" s="2"/>
      <c r="EQB247" s="2"/>
      <c r="EQC247" s="2"/>
      <c r="EQD247" s="2"/>
      <c r="EQE247" s="2"/>
      <c r="EQF247" s="2"/>
      <c r="EQG247" s="2"/>
      <c r="EQH247" s="2"/>
      <c r="EQI247" s="2"/>
      <c r="EQJ247" s="2"/>
      <c r="EQK247" s="2"/>
      <c r="EQL247" s="2"/>
      <c r="EQM247" s="2"/>
      <c r="EQN247" s="2"/>
      <c r="EQO247" s="2"/>
      <c r="EQP247" s="2"/>
      <c r="EQQ247" s="2"/>
      <c r="EQR247" s="2"/>
      <c r="EQS247" s="2"/>
      <c r="EQT247" s="2"/>
      <c r="EQU247" s="2"/>
      <c r="EQV247" s="2"/>
      <c r="EQW247" s="2"/>
      <c r="EQX247" s="2"/>
      <c r="EQY247" s="2"/>
      <c r="EQZ247" s="2"/>
      <c r="ERA247" s="2"/>
      <c r="ERB247" s="2"/>
      <c r="ERC247" s="2"/>
      <c r="ERD247" s="2"/>
      <c r="ERE247" s="2"/>
      <c r="ERF247" s="2"/>
      <c r="ERG247" s="2"/>
      <c r="ERH247" s="2"/>
      <c r="ERI247" s="2"/>
      <c r="ERJ247" s="2"/>
      <c r="ERK247" s="2"/>
      <c r="ERL247" s="2"/>
      <c r="ERM247" s="2"/>
      <c r="ERN247" s="2"/>
      <c r="ERO247" s="2"/>
      <c r="ERP247" s="2"/>
      <c r="ERQ247" s="2"/>
      <c r="ERR247" s="2"/>
      <c r="ERS247" s="2"/>
      <c r="ERT247" s="2"/>
      <c r="ERU247" s="2"/>
      <c r="ERV247" s="2"/>
      <c r="ERW247" s="2"/>
      <c r="ERX247" s="2"/>
      <c r="ERY247" s="2"/>
      <c r="ERZ247" s="2"/>
      <c r="ESA247" s="2"/>
      <c r="ESB247" s="2"/>
      <c r="ESC247" s="2"/>
      <c r="ESD247" s="2"/>
      <c r="ESE247" s="2"/>
      <c r="ESF247" s="2"/>
      <c r="ESG247" s="2"/>
      <c r="ESH247" s="2"/>
      <c r="ESI247" s="2"/>
      <c r="ESJ247" s="2"/>
      <c r="ESK247" s="2"/>
      <c r="ESL247" s="2"/>
      <c r="ESM247" s="2"/>
      <c r="ESN247" s="2"/>
      <c r="ESO247" s="2"/>
      <c r="ESP247" s="2"/>
      <c r="ESQ247" s="2"/>
      <c r="ESR247" s="2"/>
      <c r="ESS247" s="2"/>
      <c r="EST247" s="2"/>
      <c r="ESU247" s="2"/>
      <c r="ESV247" s="2"/>
      <c r="ESW247" s="2"/>
      <c r="ESX247" s="2"/>
      <c r="ESY247" s="2"/>
      <c r="ESZ247" s="2"/>
      <c r="ETA247" s="2"/>
      <c r="ETB247" s="2"/>
      <c r="ETC247" s="2"/>
      <c r="ETD247" s="2"/>
      <c r="ETE247" s="2"/>
      <c r="ETF247" s="2"/>
      <c r="ETG247" s="2"/>
      <c r="ETH247" s="2"/>
      <c r="ETI247" s="2"/>
      <c r="ETJ247" s="2"/>
      <c r="ETK247" s="2"/>
      <c r="ETL247" s="2"/>
      <c r="ETM247" s="2"/>
      <c r="ETN247" s="2"/>
      <c r="ETO247" s="2"/>
      <c r="ETP247" s="2"/>
      <c r="ETQ247" s="2"/>
      <c r="ETR247" s="2"/>
      <c r="ETS247" s="2"/>
      <c r="ETT247" s="2"/>
      <c r="ETU247" s="2"/>
      <c r="ETV247" s="2"/>
      <c r="ETW247" s="2"/>
      <c r="ETX247" s="2"/>
      <c r="ETY247" s="2"/>
      <c r="ETZ247" s="2"/>
      <c r="EUA247" s="2"/>
      <c r="EUB247" s="2"/>
      <c r="EUC247" s="2"/>
      <c r="EUD247" s="2"/>
      <c r="EUE247" s="2"/>
      <c r="EUF247" s="2"/>
      <c r="EUG247" s="2"/>
      <c r="EUH247" s="2"/>
      <c r="EUI247" s="2"/>
      <c r="EUJ247" s="2"/>
      <c r="EUK247" s="2"/>
      <c r="EUL247" s="2"/>
      <c r="EUM247" s="2"/>
      <c r="EUN247" s="2"/>
      <c r="EUO247" s="2"/>
      <c r="EUP247" s="2"/>
      <c r="EUQ247" s="2"/>
      <c r="EUR247" s="2"/>
      <c r="EUS247" s="2"/>
      <c r="EUT247" s="2"/>
      <c r="EUU247" s="2"/>
      <c r="EUV247" s="2"/>
      <c r="EUW247" s="2"/>
      <c r="EUX247" s="2"/>
      <c r="EUY247" s="2"/>
      <c r="EUZ247" s="2"/>
      <c r="EVA247" s="2"/>
      <c r="EVB247" s="2"/>
      <c r="EVC247" s="2"/>
      <c r="EVD247" s="2"/>
      <c r="EVE247" s="2"/>
      <c r="EVF247" s="2"/>
      <c r="EVG247" s="2"/>
      <c r="EVH247" s="2"/>
      <c r="EVI247" s="2"/>
      <c r="EVJ247" s="2"/>
      <c r="EVK247" s="2"/>
      <c r="EVL247" s="2"/>
      <c r="EVM247" s="2"/>
      <c r="EVN247" s="2"/>
      <c r="EVO247" s="2"/>
      <c r="EVP247" s="2"/>
      <c r="EVQ247" s="2"/>
      <c r="EVR247" s="2"/>
      <c r="EVS247" s="2"/>
      <c r="EVT247" s="2"/>
      <c r="EVU247" s="2"/>
      <c r="EVV247" s="2"/>
      <c r="EVW247" s="2"/>
      <c r="EVX247" s="2"/>
      <c r="EVY247" s="2"/>
      <c r="EVZ247" s="2"/>
      <c r="EWA247" s="2"/>
      <c r="EWB247" s="2"/>
      <c r="EWC247" s="2"/>
      <c r="EWD247" s="2"/>
      <c r="EWE247" s="2"/>
      <c r="EWF247" s="2"/>
      <c r="EWG247" s="2"/>
      <c r="EWH247" s="2"/>
      <c r="EWI247" s="2"/>
      <c r="EWJ247" s="2"/>
      <c r="EWK247" s="2"/>
      <c r="EWL247" s="2"/>
      <c r="EWM247" s="2"/>
      <c r="EWN247" s="2"/>
      <c r="EWO247" s="2"/>
      <c r="EWP247" s="2"/>
      <c r="EWQ247" s="2"/>
      <c r="EWR247" s="2"/>
      <c r="EWS247" s="2"/>
      <c r="EWT247" s="2"/>
      <c r="EWU247" s="2"/>
      <c r="EWV247" s="2"/>
      <c r="EWW247" s="2"/>
      <c r="EWX247" s="2"/>
      <c r="EWY247" s="2"/>
      <c r="EWZ247" s="2"/>
      <c r="EXA247" s="2"/>
      <c r="EXB247" s="2"/>
      <c r="EXC247" s="2"/>
      <c r="EXD247" s="2"/>
      <c r="EXE247" s="2"/>
      <c r="EXF247" s="2"/>
      <c r="EXG247" s="2"/>
      <c r="EXH247" s="2"/>
      <c r="EXI247" s="2"/>
      <c r="EXJ247" s="2"/>
      <c r="EXK247" s="2"/>
      <c r="EXL247" s="2"/>
      <c r="EXM247" s="2"/>
      <c r="EXN247" s="2"/>
      <c r="EXO247" s="2"/>
      <c r="EXP247" s="2"/>
      <c r="EXQ247" s="2"/>
      <c r="EXR247" s="2"/>
      <c r="EXS247" s="2"/>
      <c r="EXT247" s="2"/>
      <c r="EXU247" s="2"/>
      <c r="EXV247" s="2"/>
      <c r="EXW247" s="2"/>
      <c r="EXX247" s="2"/>
      <c r="EXY247" s="2"/>
      <c r="EXZ247" s="2"/>
      <c r="EYA247" s="2"/>
      <c r="EYB247" s="2"/>
      <c r="EYC247" s="2"/>
      <c r="EYD247" s="2"/>
      <c r="EYE247" s="2"/>
      <c r="EYF247" s="2"/>
      <c r="EYG247" s="2"/>
      <c r="EYH247" s="2"/>
      <c r="EYI247" s="2"/>
      <c r="EYJ247" s="2"/>
      <c r="EYK247" s="2"/>
      <c r="EYL247" s="2"/>
      <c r="EYM247" s="2"/>
      <c r="EYN247" s="2"/>
      <c r="EYO247" s="2"/>
      <c r="EYP247" s="2"/>
      <c r="EYQ247" s="2"/>
      <c r="EYR247" s="2"/>
      <c r="EYS247" s="2"/>
      <c r="EYT247" s="2"/>
      <c r="EYU247" s="2"/>
      <c r="EYV247" s="2"/>
      <c r="EYW247" s="2"/>
      <c r="EYX247" s="2"/>
      <c r="EYY247" s="2"/>
      <c r="EYZ247" s="2"/>
      <c r="EZA247" s="2"/>
      <c r="EZB247" s="2"/>
      <c r="EZC247" s="2"/>
      <c r="EZD247" s="2"/>
      <c r="EZE247" s="2"/>
      <c r="EZF247" s="2"/>
      <c r="EZG247" s="2"/>
      <c r="EZH247" s="2"/>
      <c r="EZI247" s="2"/>
      <c r="EZJ247" s="2"/>
      <c r="EZK247" s="2"/>
      <c r="EZL247" s="2"/>
      <c r="EZM247" s="2"/>
      <c r="EZN247" s="2"/>
      <c r="EZO247" s="2"/>
      <c r="EZP247" s="2"/>
      <c r="EZQ247" s="2"/>
      <c r="EZR247" s="2"/>
      <c r="EZS247" s="2"/>
      <c r="EZT247" s="2"/>
      <c r="EZU247" s="2"/>
      <c r="EZV247" s="2"/>
      <c r="EZW247" s="2"/>
      <c r="EZX247" s="2"/>
      <c r="EZY247" s="2"/>
      <c r="EZZ247" s="2"/>
      <c r="FAA247" s="2"/>
      <c r="FAB247" s="2"/>
      <c r="FAC247" s="2"/>
      <c r="FAD247" s="2"/>
      <c r="FAE247" s="2"/>
      <c r="FAF247" s="2"/>
      <c r="FAG247" s="2"/>
      <c r="FAH247" s="2"/>
      <c r="FAI247" s="2"/>
      <c r="FAJ247" s="2"/>
      <c r="FAK247" s="2"/>
      <c r="FAL247" s="2"/>
      <c r="FAM247" s="2"/>
      <c r="FAN247" s="2"/>
      <c r="FAO247" s="2"/>
      <c r="FAP247" s="2"/>
      <c r="FAQ247" s="2"/>
      <c r="FAR247" s="2"/>
      <c r="FAS247" s="2"/>
      <c r="FAT247" s="2"/>
      <c r="FAU247" s="2"/>
      <c r="FAV247" s="2"/>
      <c r="FAW247" s="2"/>
      <c r="FAX247" s="2"/>
      <c r="FAY247" s="2"/>
      <c r="FAZ247" s="2"/>
      <c r="FBA247" s="2"/>
      <c r="FBB247" s="2"/>
      <c r="FBC247" s="2"/>
      <c r="FBD247" s="2"/>
      <c r="FBE247" s="2"/>
      <c r="FBF247" s="2"/>
      <c r="FBG247" s="2"/>
      <c r="FBH247" s="2"/>
      <c r="FBI247" s="2"/>
      <c r="FBJ247" s="2"/>
      <c r="FBK247" s="2"/>
      <c r="FBL247" s="2"/>
      <c r="FBM247" s="2"/>
      <c r="FBN247" s="2"/>
      <c r="FBO247" s="2"/>
      <c r="FBP247" s="2"/>
      <c r="FBQ247" s="2"/>
      <c r="FBR247" s="2"/>
      <c r="FBS247" s="2"/>
      <c r="FBT247" s="2"/>
      <c r="FBU247" s="2"/>
      <c r="FBV247" s="2"/>
      <c r="FBW247" s="2"/>
      <c r="FBX247" s="2"/>
      <c r="FBY247" s="2"/>
      <c r="FBZ247" s="2"/>
      <c r="FCA247" s="2"/>
      <c r="FCB247" s="2"/>
      <c r="FCC247" s="2"/>
      <c r="FCD247" s="2"/>
      <c r="FCE247" s="2"/>
      <c r="FCF247" s="2"/>
      <c r="FCG247" s="2"/>
      <c r="FCH247" s="2"/>
      <c r="FCI247" s="2"/>
      <c r="FCJ247" s="2"/>
      <c r="FCK247" s="2"/>
      <c r="FCL247" s="2"/>
      <c r="FCM247" s="2"/>
      <c r="FCN247" s="2"/>
      <c r="FCO247" s="2"/>
      <c r="FCP247" s="2"/>
      <c r="FCQ247" s="2"/>
      <c r="FCR247" s="2"/>
      <c r="FCS247" s="2"/>
      <c r="FCT247" s="2"/>
      <c r="FCU247" s="2"/>
      <c r="FCV247" s="2"/>
      <c r="FCW247" s="2"/>
      <c r="FCX247" s="2"/>
      <c r="FCY247" s="2"/>
      <c r="FCZ247" s="2"/>
      <c r="FDA247" s="2"/>
      <c r="FDB247" s="2"/>
      <c r="FDC247" s="2"/>
      <c r="FDD247" s="2"/>
      <c r="FDE247" s="2"/>
      <c r="FDF247" s="2"/>
      <c r="FDG247" s="2"/>
      <c r="FDH247" s="2"/>
      <c r="FDI247" s="2"/>
      <c r="FDJ247" s="2"/>
      <c r="FDK247" s="2"/>
      <c r="FDL247" s="2"/>
      <c r="FDM247" s="2"/>
      <c r="FDN247" s="2"/>
      <c r="FDO247" s="2"/>
      <c r="FDP247" s="2"/>
      <c r="FDQ247" s="2"/>
      <c r="FDR247" s="2"/>
      <c r="FDS247" s="2"/>
      <c r="FDT247" s="2"/>
      <c r="FDU247" s="2"/>
      <c r="FDV247" s="2"/>
      <c r="FDW247" s="2"/>
      <c r="FDX247" s="2"/>
      <c r="FDY247" s="2"/>
      <c r="FDZ247" s="2"/>
      <c r="FEA247" s="2"/>
      <c r="FEB247" s="2"/>
      <c r="FEC247" s="2"/>
      <c r="FED247" s="2"/>
      <c r="FEE247" s="2"/>
      <c r="FEF247" s="2"/>
      <c r="FEG247" s="2"/>
      <c r="FEH247" s="2"/>
      <c r="FEI247" s="2"/>
      <c r="FEJ247" s="2"/>
      <c r="FEK247" s="2"/>
      <c r="FEL247" s="2"/>
      <c r="FEM247" s="2"/>
      <c r="FEN247" s="2"/>
      <c r="FEO247" s="2"/>
      <c r="FEP247" s="2"/>
      <c r="FEQ247" s="2"/>
      <c r="FER247" s="2"/>
      <c r="FES247" s="2"/>
      <c r="FET247" s="2"/>
      <c r="FEU247" s="2"/>
      <c r="FEV247" s="2"/>
      <c r="FEW247" s="2"/>
      <c r="FEX247" s="2"/>
      <c r="FEY247" s="2"/>
      <c r="FEZ247" s="2"/>
      <c r="FFA247" s="2"/>
      <c r="FFB247" s="2"/>
      <c r="FFC247" s="2"/>
      <c r="FFD247" s="2"/>
      <c r="FFE247" s="2"/>
      <c r="FFF247" s="2"/>
      <c r="FFG247" s="2"/>
      <c r="FFH247" s="2"/>
      <c r="FFI247" s="2"/>
      <c r="FFJ247" s="2"/>
      <c r="FFK247" s="2"/>
      <c r="FFL247" s="2"/>
      <c r="FFM247" s="2"/>
      <c r="FFN247" s="2"/>
      <c r="FFO247" s="2"/>
      <c r="FFP247" s="2"/>
      <c r="FFQ247" s="2"/>
      <c r="FFR247" s="2"/>
      <c r="FFS247" s="2"/>
      <c r="FFT247" s="2"/>
      <c r="FFU247" s="2"/>
      <c r="FFV247" s="2"/>
      <c r="FFW247" s="2"/>
      <c r="FFX247" s="2"/>
      <c r="FFY247" s="2"/>
      <c r="FFZ247" s="2"/>
      <c r="FGA247" s="2"/>
      <c r="FGB247" s="2"/>
      <c r="FGC247" s="2"/>
      <c r="FGD247" s="2"/>
      <c r="FGE247" s="2"/>
      <c r="FGF247" s="2"/>
      <c r="FGG247" s="2"/>
      <c r="FGH247" s="2"/>
      <c r="FGI247" s="2"/>
      <c r="FGJ247" s="2"/>
      <c r="FGK247" s="2"/>
      <c r="FGL247" s="2"/>
      <c r="FGM247" s="2"/>
      <c r="FGN247" s="2"/>
      <c r="FGO247" s="2"/>
      <c r="FGP247" s="2"/>
      <c r="FGQ247" s="2"/>
      <c r="FGR247" s="2"/>
      <c r="FGS247" s="2"/>
      <c r="FGT247" s="2"/>
      <c r="FGU247" s="2"/>
      <c r="FGV247" s="2"/>
      <c r="FGW247" s="2"/>
      <c r="FGX247" s="2"/>
      <c r="FGY247" s="2"/>
      <c r="FGZ247" s="2"/>
      <c r="FHA247" s="2"/>
      <c r="FHB247" s="2"/>
      <c r="FHC247" s="2"/>
      <c r="FHD247" s="2"/>
      <c r="FHE247" s="2"/>
      <c r="FHF247" s="2"/>
      <c r="FHG247" s="2"/>
      <c r="FHH247" s="2"/>
      <c r="FHI247" s="2"/>
      <c r="FHJ247" s="2"/>
      <c r="FHK247" s="2"/>
      <c r="FHL247" s="2"/>
      <c r="FHM247" s="2"/>
      <c r="FHN247" s="2"/>
      <c r="FHO247" s="2"/>
      <c r="FHP247" s="2"/>
      <c r="FHQ247" s="2"/>
      <c r="FHR247" s="2"/>
      <c r="FHS247" s="2"/>
      <c r="FHT247" s="2"/>
      <c r="FHU247" s="2"/>
      <c r="FHV247" s="2"/>
      <c r="FHW247" s="2"/>
      <c r="FHX247" s="2"/>
      <c r="FHY247" s="2"/>
      <c r="FHZ247" s="2"/>
      <c r="FIA247" s="2"/>
      <c r="FIB247" s="2"/>
      <c r="FIC247" s="2"/>
      <c r="FID247" s="2"/>
      <c r="FIE247" s="2"/>
      <c r="FIF247" s="2"/>
      <c r="FIG247" s="2"/>
      <c r="FIH247" s="2"/>
      <c r="FII247" s="2"/>
      <c r="FIJ247" s="2"/>
      <c r="FIK247" s="2"/>
      <c r="FIL247" s="2"/>
      <c r="FIM247" s="2"/>
      <c r="FIN247" s="2"/>
      <c r="FIO247" s="2"/>
      <c r="FIP247" s="2"/>
      <c r="FIQ247" s="2"/>
      <c r="FIR247" s="2"/>
      <c r="FIS247" s="2"/>
      <c r="FIT247" s="2"/>
      <c r="FIU247" s="2"/>
      <c r="FIV247" s="2"/>
      <c r="FIW247" s="2"/>
      <c r="FIX247" s="2"/>
      <c r="FIY247" s="2"/>
      <c r="FIZ247" s="2"/>
      <c r="FJA247" s="2"/>
      <c r="FJB247" s="2"/>
      <c r="FJC247" s="2"/>
      <c r="FJD247" s="2"/>
      <c r="FJE247" s="2"/>
      <c r="FJF247" s="2"/>
      <c r="FJG247" s="2"/>
      <c r="FJH247" s="2"/>
      <c r="FJI247" s="2"/>
      <c r="FJJ247" s="2"/>
      <c r="FJK247" s="2"/>
      <c r="FJL247" s="2"/>
      <c r="FJM247" s="2"/>
      <c r="FJN247" s="2"/>
      <c r="FJO247" s="2"/>
      <c r="FJP247" s="2"/>
      <c r="FJQ247" s="2"/>
      <c r="FJR247" s="2"/>
      <c r="FJS247" s="2"/>
      <c r="FJT247" s="2"/>
      <c r="FJU247" s="2"/>
      <c r="FJV247" s="2"/>
      <c r="FJW247" s="2"/>
      <c r="FJX247" s="2"/>
      <c r="FJY247" s="2"/>
      <c r="FJZ247" s="2"/>
      <c r="FKA247" s="2"/>
      <c r="FKB247" s="2"/>
      <c r="FKC247" s="2"/>
      <c r="FKD247" s="2"/>
      <c r="FKE247" s="2"/>
      <c r="FKF247" s="2"/>
      <c r="FKG247" s="2"/>
      <c r="FKH247" s="2"/>
      <c r="FKI247" s="2"/>
      <c r="FKJ247" s="2"/>
      <c r="FKK247" s="2"/>
      <c r="FKL247" s="2"/>
      <c r="FKM247" s="2"/>
      <c r="FKN247" s="2"/>
      <c r="FKO247" s="2"/>
      <c r="FKP247" s="2"/>
      <c r="FKQ247" s="2"/>
      <c r="FKR247" s="2"/>
      <c r="FKS247" s="2"/>
      <c r="FKT247" s="2"/>
      <c r="FKU247" s="2"/>
      <c r="FKV247" s="2"/>
      <c r="FKW247" s="2"/>
      <c r="FKX247" s="2"/>
      <c r="FKY247" s="2"/>
      <c r="FKZ247" s="2"/>
      <c r="FLA247" s="2"/>
      <c r="FLB247" s="2"/>
      <c r="FLC247" s="2"/>
      <c r="FLD247" s="2"/>
      <c r="FLE247" s="2"/>
      <c r="FLF247" s="2"/>
      <c r="FLG247" s="2"/>
      <c r="FLH247" s="2"/>
      <c r="FLI247" s="2"/>
      <c r="FLJ247" s="2"/>
      <c r="FLK247" s="2"/>
      <c r="FLL247" s="2"/>
      <c r="FLM247" s="2"/>
      <c r="FLN247" s="2"/>
      <c r="FLO247" s="2"/>
      <c r="FLP247" s="2"/>
      <c r="FLQ247" s="2"/>
      <c r="FLR247" s="2"/>
      <c r="FLS247" s="2"/>
      <c r="FLT247" s="2"/>
      <c r="FLU247" s="2"/>
      <c r="FLV247" s="2"/>
      <c r="FLW247" s="2"/>
      <c r="FLX247" s="2"/>
      <c r="FLY247" s="2"/>
      <c r="FLZ247" s="2"/>
      <c r="FMA247" s="2"/>
      <c r="FMB247" s="2"/>
      <c r="FMC247" s="2"/>
      <c r="FMD247" s="2"/>
      <c r="FME247" s="2"/>
      <c r="FMF247" s="2"/>
      <c r="FMG247" s="2"/>
      <c r="FMH247" s="2"/>
      <c r="FMI247" s="2"/>
      <c r="FMJ247" s="2"/>
      <c r="FMK247" s="2"/>
      <c r="FML247" s="2"/>
      <c r="FMM247" s="2"/>
      <c r="FMN247" s="2"/>
      <c r="FMO247" s="2"/>
      <c r="FMP247" s="2"/>
      <c r="FMQ247" s="2"/>
      <c r="FMR247" s="2"/>
      <c r="FMS247" s="2"/>
      <c r="FMT247" s="2"/>
      <c r="FMU247" s="2"/>
      <c r="FMV247" s="2"/>
      <c r="FMW247" s="2"/>
      <c r="FMX247" s="2"/>
      <c r="FMY247" s="2"/>
      <c r="FMZ247" s="2"/>
      <c r="FNA247" s="2"/>
      <c r="FNB247" s="2"/>
      <c r="FNC247" s="2"/>
      <c r="FND247" s="2"/>
      <c r="FNE247" s="2"/>
      <c r="FNF247" s="2"/>
      <c r="FNG247" s="2"/>
      <c r="FNH247" s="2"/>
      <c r="FNI247" s="2"/>
      <c r="FNJ247" s="2"/>
      <c r="FNK247" s="2"/>
      <c r="FNL247" s="2"/>
      <c r="FNM247" s="2"/>
      <c r="FNN247" s="2"/>
      <c r="FNO247" s="2"/>
      <c r="FNP247" s="2"/>
      <c r="FNQ247" s="2"/>
      <c r="FNR247" s="2"/>
      <c r="FNS247" s="2"/>
      <c r="FNT247" s="2"/>
      <c r="FNU247" s="2"/>
      <c r="FNV247" s="2"/>
      <c r="FNW247" s="2"/>
      <c r="FNX247" s="2"/>
      <c r="FNY247" s="2"/>
      <c r="FNZ247" s="2"/>
      <c r="FOA247" s="2"/>
      <c r="FOB247" s="2"/>
      <c r="FOC247" s="2"/>
      <c r="FOD247" s="2"/>
      <c r="FOE247" s="2"/>
      <c r="FOF247" s="2"/>
      <c r="FOG247" s="2"/>
      <c r="FOH247" s="2"/>
      <c r="FOI247" s="2"/>
      <c r="FOJ247" s="2"/>
      <c r="FOK247" s="2"/>
      <c r="FOL247" s="2"/>
      <c r="FOM247" s="2"/>
      <c r="FON247" s="2"/>
      <c r="FOO247" s="2"/>
      <c r="FOP247" s="2"/>
      <c r="FOQ247" s="2"/>
      <c r="FOR247" s="2"/>
      <c r="FOS247" s="2"/>
      <c r="FOT247" s="2"/>
      <c r="FOU247" s="2"/>
      <c r="FOV247" s="2"/>
      <c r="FOW247" s="2"/>
      <c r="FOX247" s="2"/>
      <c r="FOY247" s="2"/>
      <c r="FOZ247" s="2"/>
      <c r="FPA247" s="2"/>
      <c r="FPB247" s="2"/>
      <c r="FPC247" s="2"/>
      <c r="FPD247" s="2"/>
      <c r="FPE247" s="2"/>
      <c r="FPF247" s="2"/>
      <c r="FPG247" s="2"/>
      <c r="FPH247" s="2"/>
      <c r="FPI247" s="2"/>
      <c r="FPJ247" s="2"/>
      <c r="FPK247" s="2"/>
      <c r="FPL247" s="2"/>
      <c r="FPM247" s="2"/>
      <c r="FPN247" s="2"/>
      <c r="FPO247" s="2"/>
      <c r="FPP247" s="2"/>
      <c r="FPQ247" s="2"/>
      <c r="FPR247" s="2"/>
      <c r="FPS247" s="2"/>
      <c r="FPT247" s="2"/>
      <c r="FPU247" s="2"/>
      <c r="FPV247" s="2"/>
      <c r="FPW247" s="2"/>
      <c r="FPX247" s="2"/>
      <c r="FPY247" s="2"/>
      <c r="FPZ247" s="2"/>
      <c r="FQA247" s="2"/>
      <c r="FQB247" s="2"/>
      <c r="FQC247" s="2"/>
      <c r="FQD247" s="2"/>
      <c r="FQE247" s="2"/>
      <c r="FQF247" s="2"/>
      <c r="FQG247" s="2"/>
      <c r="FQH247" s="2"/>
      <c r="FQI247" s="2"/>
      <c r="FQJ247" s="2"/>
      <c r="FQK247" s="2"/>
      <c r="FQL247" s="2"/>
      <c r="FQM247" s="2"/>
      <c r="FQN247" s="2"/>
      <c r="FQO247" s="2"/>
      <c r="FQP247" s="2"/>
      <c r="FQQ247" s="2"/>
      <c r="FQR247" s="2"/>
      <c r="FQS247" s="2"/>
      <c r="FQT247" s="2"/>
      <c r="FQU247" s="2"/>
      <c r="FQV247" s="2"/>
      <c r="FQW247" s="2"/>
      <c r="FQX247" s="2"/>
      <c r="FQY247" s="2"/>
      <c r="FQZ247" s="2"/>
      <c r="FRA247" s="2"/>
      <c r="FRB247" s="2"/>
      <c r="FRC247" s="2"/>
      <c r="FRD247" s="2"/>
      <c r="FRE247" s="2"/>
      <c r="FRF247" s="2"/>
      <c r="FRG247" s="2"/>
      <c r="FRH247" s="2"/>
      <c r="FRI247" s="2"/>
      <c r="FRJ247" s="2"/>
      <c r="FRK247" s="2"/>
      <c r="FRL247" s="2"/>
      <c r="FRM247" s="2"/>
      <c r="FRN247" s="2"/>
      <c r="FRO247" s="2"/>
      <c r="FRP247" s="2"/>
      <c r="FRQ247" s="2"/>
      <c r="FRR247" s="2"/>
      <c r="FRS247" s="2"/>
      <c r="FRT247" s="2"/>
      <c r="FRU247" s="2"/>
      <c r="FRV247" s="2"/>
      <c r="FRW247" s="2"/>
      <c r="FRX247" s="2"/>
      <c r="FRY247" s="2"/>
      <c r="FRZ247" s="2"/>
      <c r="FSA247" s="2"/>
      <c r="FSB247" s="2"/>
      <c r="FSC247" s="2"/>
      <c r="FSD247" s="2"/>
      <c r="FSE247" s="2"/>
      <c r="FSF247" s="2"/>
      <c r="FSG247" s="2"/>
      <c r="FSH247" s="2"/>
      <c r="FSI247" s="2"/>
      <c r="FSJ247" s="2"/>
      <c r="FSK247" s="2"/>
      <c r="FSL247" s="2"/>
      <c r="FSM247" s="2"/>
      <c r="FSN247" s="2"/>
      <c r="FSO247" s="2"/>
      <c r="FSP247" s="2"/>
      <c r="FSQ247" s="2"/>
      <c r="FSR247" s="2"/>
      <c r="FSS247" s="2"/>
      <c r="FST247" s="2"/>
      <c r="FSU247" s="2"/>
      <c r="FSV247" s="2"/>
      <c r="FSW247" s="2"/>
      <c r="FSX247" s="2"/>
      <c r="FSY247" s="2"/>
      <c r="FSZ247" s="2"/>
      <c r="FTA247" s="2"/>
      <c r="FTB247" s="2"/>
      <c r="FTC247" s="2"/>
      <c r="FTD247" s="2"/>
      <c r="FTE247" s="2"/>
      <c r="FTF247" s="2"/>
      <c r="FTG247" s="2"/>
      <c r="FTH247" s="2"/>
      <c r="FTI247" s="2"/>
      <c r="FTJ247" s="2"/>
      <c r="FTK247" s="2"/>
      <c r="FTL247" s="2"/>
      <c r="FTM247" s="2"/>
      <c r="FTN247" s="2"/>
      <c r="FTO247" s="2"/>
      <c r="FTP247" s="2"/>
      <c r="FTQ247" s="2"/>
      <c r="FTR247" s="2"/>
      <c r="FTS247" s="2"/>
      <c r="FTT247" s="2"/>
      <c r="FTU247" s="2"/>
      <c r="FTV247" s="2"/>
      <c r="FTW247" s="2"/>
      <c r="FTX247" s="2"/>
      <c r="FTY247" s="2"/>
      <c r="FTZ247" s="2"/>
      <c r="FUA247" s="2"/>
      <c r="FUB247" s="2"/>
      <c r="FUC247" s="2"/>
      <c r="FUD247" s="2"/>
      <c r="FUE247" s="2"/>
      <c r="FUF247" s="2"/>
      <c r="FUG247" s="2"/>
      <c r="FUH247" s="2"/>
      <c r="FUI247" s="2"/>
      <c r="FUJ247" s="2"/>
      <c r="FUK247" s="2"/>
      <c r="FUL247" s="2"/>
      <c r="FUM247" s="2"/>
      <c r="FUN247" s="2"/>
      <c r="FUO247" s="2"/>
      <c r="FUP247" s="2"/>
      <c r="FUQ247" s="2"/>
      <c r="FUR247" s="2"/>
      <c r="FUS247" s="2"/>
      <c r="FUT247" s="2"/>
      <c r="FUU247" s="2"/>
      <c r="FUV247" s="2"/>
      <c r="FUW247" s="2"/>
      <c r="FUX247" s="2"/>
      <c r="FUY247" s="2"/>
      <c r="FUZ247" s="2"/>
      <c r="FVA247" s="2"/>
      <c r="FVB247" s="2"/>
      <c r="FVC247" s="2"/>
      <c r="FVD247" s="2"/>
      <c r="FVE247" s="2"/>
      <c r="FVF247" s="2"/>
      <c r="FVG247" s="2"/>
      <c r="FVH247" s="2"/>
      <c r="FVI247" s="2"/>
      <c r="FVJ247" s="2"/>
      <c r="FVK247" s="2"/>
      <c r="FVL247" s="2"/>
      <c r="FVM247" s="2"/>
      <c r="FVN247" s="2"/>
      <c r="FVO247" s="2"/>
      <c r="FVP247" s="2"/>
      <c r="FVQ247" s="2"/>
      <c r="FVR247" s="2"/>
      <c r="FVS247" s="2"/>
      <c r="FVT247" s="2"/>
      <c r="FVU247" s="2"/>
      <c r="FVV247" s="2"/>
      <c r="FVW247" s="2"/>
      <c r="FVX247" s="2"/>
      <c r="FVY247" s="2"/>
      <c r="FVZ247" s="2"/>
      <c r="FWA247" s="2"/>
      <c r="FWB247" s="2"/>
      <c r="FWC247" s="2"/>
      <c r="FWD247" s="2"/>
      <c r="FWE247" s="2"/>
      <c r="FWF247" s="2"/>
      <c r="FWG247" s="2"/>
      <c r="FWH247" s="2"/>
      <c r="FWI247" s="2"/>
      <c r="FWJ247" s="2"/>
      <c r="FWK247" s="2"/>
      <c r="FWL247" s="2"/>
      <c r="FWM247" s="2"/>
      <c r="FWN247" s="2"/>
      <c r="FWO247" s="2"/>
      <c r="FWP247" s="2"/>
      <c r="FWQ247" s="2"/>
      <c r="FWR247" s="2"/>
      <c r="FWS247" s="2"/>
      <c r="FWT247" s="2"/>
      <c r="FWU247" s="2"/>
      <c r="FWV247" s="2"/>
      <c r="FWW247" s="2"/>
      <c r="FWX247" s="2"/>
      <c r="FWY247" s="2"/>
      <c r="FWZ247" s="2"/>
      <c r="FXA247" s="2"/>
      <c r="FXB247" s="2"/>
      <c r="FXC247" s="2"/>
      <c r="FXD247" s="2"/>
      <c r="FXE247" s="2"/>
      <c r="FXF247" s="2"/>
      <c r="FXG247" s="2"/>
      <c r="FXH247" s="2"/>
      <c r="FXI247" s="2"/>
      <c r="FXJ247" s="2"/>
      <c r="FXK247" s="2"/>
      <c r="FXL247" s="2"/>
      <c r="FXM247" s="2"/>
      <c r="FXN247" s="2"/>
      <c r="FXO247" s="2"/>
      <c r="FXP247" s="2"/>
      <c r="FXQ247" s="2"/>
      <c r="FXR247" s="2"/>
      <c r="FXS247" s="2"/>
      <c r="FXT247" s="2"/>
      <c r="FXU247" s="2"/>
      <c r="FXV247" s="2"/>
      <c r="FXW247" s="2"/>
      <c r="FXX247" s="2"/>
      <c r="FXY247" s="2"/>
      <c r="FXZ247" s="2"/>
      <c r="FYA247" s="2"/>
      <c r="FYB247" s="2"/>
      <c r="FYC247" s="2"/>
      <c r="FYD247" s="2"/>
      <c r="FYE247" s="2"/>
      <c r="FYF247" s="2"/>
      <c r="FYG247" s="2"/>
      <c r="FYH247" s="2"/>
      <c r="FYI247" s="2"/>
      <c r="FYJ247" s="2"/>
      <c r="FYK247" s="2"/>
      <c r="FYL247" s="2"/>
      <c r="FYM247" s="2"/>
      <c r="FYN247" s="2"/>
      <c r="FYO247" s="2"/>
      <c r="FYP247" s="2"/>
      <c r="FYQ247" s="2"/>
      <c r="FYR247" s="2"/>
      <c r="FYS247" s="2"/>
      <c r="FYT247" s="2"/>
      <c r="FYU247" s="2"/>
      <c r="FYV247" s="2"/>
      <c r="FYW247" s="2"/>
      <c r="FYX247" s="2"/>
      <c r="FYY247" s="2"/>
      <c r="FYZ247" s="2"/>
      <c r="FZA247" s="2"/>
      <c r="FZB247" s="2"/>
      <c r="FZC247" s="2"/>
      <c r="FZD247" s="2"/>
      <c r="FZE247" s="2"/>
      <c r="FZF247" s="2"/>
      <c r="FZG247" s="2"/>
      <c r="FZH247" s="2"/>
      <c r="FZI247" s="2"/>
      <c r="FZJ247" s="2"/>
      <c r="FZK247" s="2"/>
      <c r="FZL247" s="2"/>
      <c r="FZM247" s="2"/>
      <c r="FZN247" s="2"/>
      <c r="FZO247" s="2"/>
      <c r="FZP247" s="2"/>
      <c r="FZQ247" s="2"/>
      <c r="FZR247" s="2"/>
      <c r="FZS247" s="2"/>
      <c r="FZT247" s="2"/>
      <c r="FZU247" s="2"/>
      <c r="FZV247" s="2"/>
      <c r="FZW247" s="2"/>
      <c r="FZX247" s="2"/>
      <c r="FZY247" s="2"/>
      <c r="FZZ247" s="2"/>
      <c r="GAA247" s="2"/>
      <c r="GAB247" s="2"/>
      <c r="GAC247" s="2"/>
      <c r="GAD247" s="2"/>
      <c r="GAE247" s="2"/>
      <c r="GAF247" s="2"/>
      <c r="GAG247" s="2"/>
      <c r="GAH247" s="2"/>
      <c r="GAI247" s="2"/>
      <c r="GAJ247" s="2"/>
      <c r="GAK247" s="2"/>
      <c r="GAL247" s="2"/>
      <c r="GAM247" s="2"/>
      <c r="GAN247" s="2"/>
      <c r="GAO247" s="2"/>
      <c r="GAP247" s="2"/>
      <c r="GAQ247" s="2"/>
      <c r="GAR247" s="2"/>
      <c r="GAS247" s="2"/>
      <c r="GAT247" s="2"/>
      <c r="GAU247" s="2"/>
      <c r="GAV247" s="2"/>
      <c r="GAW247" s="2"/>
      <c r="GAX247" s="2"/>
      <c r="GAY247" s="2"/>
      <c r="GAZ247" s="2"/>
      <c r="GBA247" s="2"/>
      <c r="GBB247" s="2"/>
      <c r="GBC247" s="2"/>
      <c r="GBD247" s="2"/>
      <c r="GBE247" s="2"/>
      <c r="GBF247" s="2"/>
      <c r="GBG247" s="2"/>
      <c r="GBH247" s="2"/>
      <c r="GBI247" s="2"/>
      <c r="GBJ247" s="2"/>
      <c r="GBK247" s="2"/>
      <c r="GBL247" s="2"/>
      <c r="GBM247" s="2"/>
      <c r="GBN247" s="2"/>
      <c r="GBO247" s="2"/>
      <c r="GBP247" s="2"/>
      <c r="GBQ247" s="2"/>
      <c r="GBR247" s="2"/>
      <c r="GBS247" s="2"/>
      <c r="GBT247" s="2"/>
      <c r="GBU247" s="2"/>
      <c r="GBV247" s="2"/>
      <c r="GBW247" s="2"/>
      <c r="GBX247" s="2"/>
      <c r="GBY247" s="2"/>
      <c r="GBZ247" s="2"/>
      <c r="GCA247" s="2"/>
      <c r="GCB247" s="2"/>
      <c r="GCC247" s="2"/>
      <c r="GCD247" s="2"/>
      <c r="GCE247" s="2"/>
      <c r="GCF247" s="2"/>
      <c r="GCG247" s="2"/>
      <c r="GCH247" s="2"/>
      <c r="GCI247" s="2"/>
      <c r="GCJ247" s="2"/>
      <c r="GCK247" s="2"/>
      <c r="GCL247" s="2"/>
      <c r="GCM247" s="2"/>
      <c r="GCN247" s="2"/>
      <c r="GCO247" s="2"/>
      <c r="GCP247" s="2"/>
      <c r="GCQ247" s="2"/>
      <c r="GCR247" s="2"/>
      <c r="GCS247" s="2"/>
      <c r="GCT247" s="2"/>
      <c r="GCU247" s="2"/>
      <c r="GCV247" s="2"/>
      <c r="GCW247" s="2"/>
      <c r="GCX247" s="2"/>
      <c r="GCY247" s="2"/>
      <c r="GCZ247" s="2"/>
      <c r="GDA247" s="2"/>
      <c r="GDB247" s="2"/>
      <c r="GDC247" s="2"/>
      <c r="GDD247" s="2"/>
      <c r="GDE247" s="2"/>
      <c r="GDF247" s="2"/>
      <c r="GDG247" s="2"/>
      <c r="GDH247" s="2"/>
      <c r="GDI247" s="2"/>
      <c r="GDJ247" s="2"/>
      <c r="GDK247" s="2"/>
      <c r="GDL247" s="2"/>
      <c r="GDM247" s="2"/>
      <c r="GDN247" s="2"/>
      <c r="GDO247" s="2"/>
      <c r="GDP247" s="2"/>
      <c r="GDQ247" s="2"/>
      <c r="GDR247" s="2"/>
      <c r="GDS247" s="2"/>
      <c r="GDT247" s="2"/>
      <c r="GDU247" s="2"/>
      <c r="GDV247" s="2"/>
      <c r="GDW247" s="2"/>
      <c r="GDX247" s="2"/>
      <c r="GDY247" s="2"/>
      <c r="GDZ247" s="2"/>
      <c r="GEA247" s="2"/>
      <c r="GEB247" s="2"/>
      <c r="GEC247" s="2"/>
      <c r="GED247" s="2"/>
      <c r="GEE247" s="2"/>
      <c r="GEF247" s="2"/>
      <c r="GEG247" s="2"/>
      <c r="GEH247" s="2"/>
      <c r="GEI247" s="2"/>
      <c r="GEJ247" s="2"/>
      <c r="GEK247" s="2"/>
      <c r="GEL247" s="2"/>
      <c r="GEM247" s="2"/>
      <c r="GEN247" s="2"/>
      <c r="GEO247" s="2"/>
      <c r="GEP247" s="2"/>
      <c r="GEQ247" s="2"/>
      <c r="GER247" s="2"/>
      <c r="GES247" s="2"/>
      <c r="GET247" s="2"/>
      <c r="GEU247" s="2"/>
      <c r="GEV247" s="2"/>
      <c r="GEW247" s="2"/>
      <c r="GEX247" s="2"/>
      <c r="GEY247" s="2"/>
      <c r="GEZ247" s="2"/>
      <c r="GFA247" s="2"/>
      <c r="GFB247" s="2"/>
      <c r="GFC247" s="2"/>
      <c r="GFD247" s="2"/>
      <c r="GFE247" s="2"/>
      <c r="GFF247" s="2"/>
      <c r="GFG247" s="2"/>
      <c r="GFH247" s="2"/>
      <c r="GFI247" s="2"/>
      <c r="GFJ247" s="2"/>
      <c r="GFK247" s="2"/>
      <c r="GFL247" s="2"/>
      <c r="GFM247" s="2"/>
      <c r="GFN247" s="2"/>
      <c r="GFO247" s="2"/>
      <c r="GFP247" s="2"/>
      <c r="GFQ247" s="2"/>
      <c r="GFR247" s="2"/>
      <c r="GFS247" s="2"/>
      <c r="GFT247" s="2"/>
      <c r="GFU247" s="2"/>
      <c r="GFV247" s="2"/>
      <c r="GFW247" s="2"/>
      <c r="GFX247" s="2"/>
      <c r="GFY247" s="2"/>
      <c r="GFZ247" s="2"/>
      <c r="GGA247" s="2"/>
      <c r="GGB247" s="2"/>
      <c r="GGC247" s="2"/>
      <c r="GGD247" s="2"/>
      <c r="GGE247" s="2"/>
      <c r="GGF247" s="2"/>
      <c r="GGG247" s="2"/>
      <c r="GGH247" s="2"/>
      <c r="GGI247" s="2"/>
      <c r="GGJ247" s="2"/>
      <c r="GGK247" s="2"/>
      <c r="GGL247" s="2"/>
      <c r="GGM247" s="2"/>
      <c r="GGN247" s="2"/>
      <c r="GGO247" s="2"/>
      <c r="GGP247" s="2"/>
      <c r="GGQ247" s="2"/>
      <c r="GGR247" s="2"/>
      <c r="GGS247" s="2"/>
      <c r="GGT247" s="2"/>
      <c r="GGU247" s="2"/>
      <c r="GGV247" s="2"/>
      <c r="GGW247" s="2"/>
      <c r="GGX247" s="2"/>
      <c r="GGY247" s="2"/>
      <c r="GGZ247" s="2"/>
      <c r="GHA247" s="2"/>
      <c r="GHB247" s="2"/>
      <c r="GHC247" s="2"/>
      <c r="GHD247" s="2"/>
      <c r="GHE247" s="2"/>
      <c r="GHF247" s="2"/>
      <c r="GHG247" s="2"/>
      <c r="GHH247" s="2"/>
      <c r="GHI247" s="2"/>
      <c r="GHJ247" s="2"/>
      <c r="GHK247" s="2"/>
      <c r="GHL247" s="2"/>
      <c r="GHM247" s="2"/>
      <c r="GHN247" s="2"/>
      <c r="GHO247" s="2"/>
      <c r="GHP247" s="2"/>
      <c r="GHQ247" s="2"/>
      <c r="GHR247" s="2"/>
      <c r="GHS247" s="2"/>
      <c r="GHT247" s="2"/>
      <c r="GHU247" s="2"/>
      <c r="GHV247" s="2"/>
      <c r="GHW247" s="2"/>
      <c r="GHX247" s="2"/>
      <c r="GHY247" s="2"/>
      <c r="GHZ247" s="2"/>
      <c r="GIA247" s="2"/>
      <c r="GIB247" s="2"/>
      <c r="GIC247" s="2"/>
      <c r="GID247" s="2"/>
      <c r="GIE247" s="2"/>
      <c r="GIF247" s="2"/>
      <c r="GIG247" s="2"/>
      <c r="GIH247" s="2"/>
      <c r="GII247" s="2"/>
      <c r="GIJ247" s="2"/>
      <c r="GIK247" s="2"/>
      <c r="GIL247" s="2"/>
      <c r="GIM247" s="2"/>
      <c r="GIN247" s="2"/>
      <c r="GIO247" s="2"/>
      <c r="GIP247" s="2"/>
      <c r="GIQ247" s="2"/>
      <c r="GIR247" s="2"/>
      <c r="GIS247" s="2"/>
      <c r="GIT247" s="2"/>
      <c r="GIU247" s="2"/>
      <c r="GIV247" s="2"/>
      <c r="GIW247" s="2"/>
      <c r="GIX247" s="2"/>
      <c r="GIY247" s="2"/>
      <c r="GIZ247" s="2"/>
      <c r="GJA247" s="2"/>
      <c r="GJB247" s="2"/>
      <c r="GJC247" s="2"/>
      <c r="GJD247" s="2"/>
      <c r="GJE247" s="2"/>
      <c r="GJF247" s="2"/>
      <c r="GJG247" s="2"/>
      <c r="GJH247" s="2"/>
      <c r="GJI247" s="2"/>
      <c r="GJJ247" s="2"/>
      <c r="GJK247" s="2"/>
      <c r="GJL247" s="2"/>
      <c r="GJM247" s="2"/>
      <c r="GJN247" s="2"/>
      <c r="GJO247" s="2"/>
      <c r="GJP247" s="2"/>
      <c r="GJQ247" s="2"/>
      <c r="GJR247" s="2"/>
      <c r="GJS247" s="2"/>
      <c r="GJT247" s="2"/>
      <c r="GJU247" s="2"/>
      <c r="GJV247" s="2"/>
      <c r="GJW247" s="2"/>
      <c r="GJX247" s="2"/>
      <c r="GJY247" s="2"/>
      <c r="GJZ247" s="2"/>
      <c r="GKA247" s="2"/>
      <c r="GKB247" s="2"/>
      <c r="GKC247" s="2"/>
      <c r="GKD247" s="2"/>
      <c r="GKE247" s="2"/>
      <c r="GKF247" s="2"/>
      <c r="GKG247" s="2"/>
      <c r="GKH247" s="2"/>
      <c r="GKI247" s="2"/>
      <c r="GKJ247" s="2"/>
      <c r="GKK247" s="2"/>
      <c r="GKL247" s="2"/>
      <c r="GKM247" s="2"/>
      <c r="GKN247" s="2"/>
      <c r="GKO247" s="2"/>
      <c r="GKP247" s="2"/>
      <c r="GKQ247" s="2"/>
      <c r="GKR247" s="2"/>
      <c r="GKS247" s="2"/>
      <c r="GKT247" s="2"/>
      <c r="GKU247" s="2"/>
      <c r="GKV247" s="2"/>
      <c r="GKW247" s="2"/>
      <c r="GKX247" s="2"/>
      <c r="GKY247" s="2"/>
      <c r="GKZ247" s="2"/>
      <c r="GLA247" s="2"/>
      <c r="GLB247" s="2"/>
      <c r="GLC247" s="2"/>
      <c r="GLD247" s="2"/>
      <c r="GLE247" s="2"/>
      <c r="GLF247" s="2"/>
      <c r="GLG247" s="2"/>
      <c r="GLH247" s="2"/>
      <c r="GLI247" s="2"/>
      <c r="GLJ247" s="2"/>
      <c r="GLK247" s="2"/>
      <c r="GLL247" s="2"/>
      <c r="GLM247" s="2"/>
      <c r="GLN247" s="2"/>
      <c r="GLO247" s="2"/>
      <c r="GLP247" s="2"/>
      <c r="GLQ247" s="2"/>
      <c r="GLR247" s="2"/>
      <c r="GLS247" s="2"/>
      <c r="GLT247" s="2"/>
      <c r="GLU247" s="2"/>
      <c r="GLV247" s="2"/>
      <c r="GLW247" s="2"/>
      <c r="GLX247" s="2"/>
      <c r="GLY247" s="2"/>
      <c r="GLZ247" s="2"/>
      <c r="GMA247" s="2"/>
      <c r="GMB247" s="2"/>
      <c r="GMC247" s="2"/>
      <c r="GMD247" s="2"/>
      <c r="GME247" s="2"/>
      <c r="GMF247" s="2"/>
      <c r="GMG247" s="2"/>
      <c r="GMH247" s="2"/>
      <c r="GMI247" s="2"/>
      <c r="GMJ247" s="2"/>
      <c r="GMK247" s="2"/>
      <c r="GML247" s="2"/>
      <c r="GMM247" s="2"/>
      <c r="GMN247" s="2"/>
      <c r="GMO247" s="2"/>
      <c r="GMP247" s="2"/>
      <c r="GMQ247" s="2"/>
      <c r="GMR247" s="2"/>
      <c r="GMS247" s="2"/>
      <c r="GMT247" s="2"/>
      <c r="GMU247" s="2"/>
      <c r="GMV247" s="2"/>
      <c r="GMW247" s="2"/>
      <c r="GMX247" s="2"/>
      <c r="GMY247" s="2"/>
      <c r="GMZ247" s="2"/>
      <c r="GNA247" s="2"/>
      <c r="GNB247" s="2"/>
      <c r="GNC247" s="2"/>
      <c r="GND247" s="2"/>
      <c r="GNE247" s="2"/>
      <c r="GNF247" s="2"/>
      <c r="GNG247" s="2"/>
      <c r="GNH247" s="2"/>
      <c r="GNI247" s="2"/>
      <c r="GNJ247" s="2"/>
      <c r="GNK247" s="2"/>
      <c r="GNL247" s="2"/>
      <c r="GNM247" s="2"/>
      <c r="GNN247" s="2"/>
      <c r="GNO247" s="2"/>
      <c r="GNP247" s="2"/>
      <c r="GNQ247" s="2"/>
      <c r="GNR247" s="2"/>
      <c r="GNS247" s="2"/>
      <c r="GNT247" s="2"/>
      <c r="GNU247" s="2"/>
      <c r="GNV247" s="2"/>
      <c r="GNW247" s="2"/>
      <c r="GNX247" s="2"/>
      <c r="GNY247" s="2"/>
      <c r="GNZ247" s="2"/>
      <c r="GOA247" s="2"/>
      <c r="GOB247" s="2"/>
      <c r="GOC247" s="2"/>
      <c r="GOD247" s="2"/>
      <c r="GOE247" s="2"/>
      <c r="GOF247" s="2"/>
      <c r="GOG247" s="2"/>
      <c r="GOH247" s="2"/>
      <c r="GOI247" s="2"/>
      <c r="GOJ247" s="2"/>
      <c r="GOK247" s="2"/>
      <c r="GOL247" s="2"/>
      <c r="GOM247" s="2"/>
      <c r="GON247" s="2"/>
      <c r="GOO247" s="2"/>
      <c r="GOP247" s="2"/>
      <c r="GOQ247" s="2"/>
      <c r="GOR247" s="2"/>
      <c r="GOS247" s="2"/>
      <c r="GOT247" s="2"/>
      <c r="GOU247" s="2"/>
      <c r="GOV247" s="2"/>
      <c r="GOW247" s="2"/>
      <c r="GOX247" s="2"/>
      <c r="GOY247" s="2"/>
      <c r="GOZ247" s="2"/>
      <c r="GPA247" s="2"/>
      <c r="GPB247" s="2"/>
      <c r="GPC247" s="2"/>
      <c r="GPD247" s="2"/>
      <c r="GPE247" s="2"/>
      <c r="GPF247" s="2"/>
      <c r="GPG247" s="2"/>
      <c r="GPH247" s="2"/>
      <c r="GPI247" s="2"/>
      <c r="GPJ247" s="2"/>
      <c r="GPK247" s="2"/>
      <c r="GPL247" s="2"/>
      <c r="GPM247" s="2"/>
      <c r="GPN247" s="2"/>
      <c r="GPO247" s="2"/>
      <c r="GPP247" s="2"/>
      <c r="GPQ247" s="2"/>
      <c r="GPR247" s="2"/>
      <c r="GPS247" s="2"/>
      <c r="GPT247" s="2"/>
      <c r="GPU247" s="2"/>
      <c r="GPV247" s="2"/>
      <c r="GPW247" s="2"/>
      <c r="GPX247" s="2"/>
      <c r="GPY247" s="2"/>
      <c r="GPZ247" s="2"/>
      <c r="GQA247" s="2"/>
      <c r="GQB247" s="2"/>
      <c r="GQC247" s="2"/>
      <c r="GQD247" s="2"/>
      <c r="GQE247" s="2"/>
      <c r="GQF247" s="2"/>
      <c r="GQG247" s="2"/>
      <c r="GQH247" s="2"/>
      <c r="GQI247" s="2"/>
      <c r="GQJ247" s="2"/>
      <c r="GQK247" s="2"/>
      <c r="GQL247" s="2"/>
      <c r="GQM247" s="2"/>
      <c r="GQN247" s="2"/>
      <c r="GQO247" s="2"/>
      <c r="GQP247" s="2"/>
      <c r="GQQ247" s="2"/>
      <c r="GQR247" s="2"/>
      <c r="GQS247" s="2"/>
      <c r="GQT247" s="2"/>
      <c r="GQU247" s="2"/>
      <c r="GQV247" s="2"/>
      <c r="GQW247" s="2"/>
      <c r="GQX247" s="2"/>
      <c r="GQY247" s="2"/>
      <c r="GQZ247" s="2"/>
      <c r="GRA247" s="2"/>
      <c r="GRB247" s="2"/>
      <c r="GRC247" s="2"/>
      <c r="GRD247" s="2"/>
      <c r="GRE247" s="2"/>
      <c r="GRF247" s="2"/>
      <c r="GRG247" s="2"/>
      <c r="GRH247" s="2"/>
      <c r="GRI247" s="2"/>
      <c r="GRJ247" s="2"/>
      <c r="GRK247" s="2"/>
      <c r="GRL247" s="2"/>
      <c r="GRM247" s="2"/>
      <c r="GRN247" s="2"/>
      <c r="GRO247" s="2"/>
      <c r="GRP247" s="2"/>
      <c r="GRQ247" s="2"/>
      <c r="GRR247" s="2"/>
      <c r="GRS247" s="2"/>
      <c r="GRT247" s="2"/>
      <c r="GRU247" s="2"/>
      <c r="GRV247" s="2"/>
      <c r="GRW247" s="2"/>
      <c r="GRX247" s="2"/>
      <c r="GRY247" s="2"/>
      <c r="GRZ247" s="2"/>
      <c r="GSA247" s="2"/>
      <c r="GSB247" s="2"/>
      <c r="GSC247" s="2"/>
      <c r="GSD247" s="2"/>
      <c r="GSE247" s="2"/>
      <c r="GSF247" s="2"/>
      <c r="GSG247" s="2"/>
      <c r="GSH247" s="2"/>
      <c r="GSI247" s="2"/>
      <c r="GSJ247" s="2"/>
      <c r="GSK247" s="2"/>
      <c r="GSL247" s="2"/>
      <c r="GSM247" s="2"/>
      <c r="GSN247" s="2"/>
      <c r="GSO247" s="2"/>
      <c r="GSP247" s="2"/>
      <c r="GSQ247" s="2"/>
      <c r="GSR247" s="2"/>
      <c r="GSS247" s="2"/>
      <c r="GST247" s="2"/>
      <c r="GSU247" s="2"/>
      <c r="GSV247" s="2"/>
      <c r="GSW247" s="2"/>
      <c r="GSX247" s="2"/>
      <c r="GSY247" s="2"/>
      <c r="GSZ247" s="2"/>
      <c r="GTA247" s="2"/>
      <c r="GTB247" s="2"/>
      <c r="GTC247" s="2"/>
      <c r="GTD247" s="2"/>
      <c r="GTE247" s="2"/>
      <c r="GTF247" s="2"/>
      <c r="GTG247" s="2"/>
      <c r="GTH247" s="2"/>
      <c r="GTI247" s="2"/>
      <c r="GTJ247" s="2"/>
      <c r="GTK247" s="2"/>
      <c r="GTL247" s="2"/>
      <c r="GTM247" s="2"/>
      <c r="GTN247" s="2"/>
      <c r="GTO247" s="2"/>
      <c r="GTP247" s="2"/>
      <c r="GTQ247" s="2"/>
      <c r="GTR247" s="2"/>
      <c r="GTS247" s="2"/>
      <c r="GTT247" s="2"/>
      <c r="GTU247" s="2"/>
      <c r="GTV247" s="2"/>
      <c r="GTW247" s="2"/>
      <c r="GTX247" s="2"/>
      <c r="GTY247" s="2"/>
      <c r="GTZ247" s="2"/>
      <c r="GUA247" s="2"/>
      <c r="GUB247" s="2"/>
      <c r="GUC247" s="2"/>
      <c r="GUD247" s="2"/>
      <c r="GUE247" s="2"/>
      <c r="GUF247" s="2"/>
      <c r="GUG247" s="2"/>
      <c r="GUH247" s="2"/>
      <c r="GUI247" s="2"/>
      <c r="GUJ247" s="2"/>
      <c r="GUK247" s="2"/>
      <c r="GUL247" s="2"/>
      <c r="GUM247" s="2"/>
      <c r="GUN247" s="2"/>
      <c r="GUO247" s="2"/>
      <c r="GUP247" s="2"/>
      <c r="GUQ247" s="2"/>
      <c r="GUR247" s="2"/>
      <c r="GUS247" s="2"/>
      <c r="GUT247" s="2"/>
      <c r="GUU247" s="2"/>
      <c r="GUV247" s="2"/>
      <c r="GUW247" s="2"/>
      <c r="GUX247" s="2"/>
      <c r="GUY247" s="2"/>
      <c r="GUZ247" s="2"/>
      <c r="GVA247" s="2"/>
      <c r="GVB247" s="2"/>
      <c r="GVC247" s="2"/>
      <c r="GVD247" s="2"/>
      <c r="GVE247" s="2"/>
      <c r="GVF247" s="2"/>
      <c r="GVG247" s="2"/>
      <c r="GVH247" s="2"/>
      <c r="GVI247" s="2"/>
      <c r="GVJ247" s="2"/>
      <c r="GVK247" s="2"/>
      <c r="GVL247" s="2"/>
      <c r="GVM247" s="2"/>
      <c r="GVN247" s="2"/>
      <c r="GVO247" s="2"/>
      <c r="GVP247" s="2"/>
      <c r="GVQ247" s="2"/>
      <c r="GVR247" s="2"/>
      <c r="GVS247" s="2"/>
      <c r="GVT247" s="2"/>
      <c r="GVU247" s="2"/>
      <c r="GVV247" s="2"/>
      <c r="GVW247" s="2"/>
      <c r="GVX247" s="2"/>
      <c r="GVY247" s="2"/>
      <c r="GVZ247" s="2"/>
      <c r="GWA247" s="2"/>
      <c r="GWB247" s="2"/>
      <c r="GWC247" s="2"/>
      <c r="GWD247" s="2"/>
      <c r="GWE247" s="2"/>
      <c r="GWF247" s="2"/>
      <c r="GWG247" s="2"/>
      <c r="GWH247" s="2"/>
      <c r="GWI247" s="2"/>
      <c r="GWJ247" s="2"/>
      <c r="GWK247" s="2"/>
      <c r="GWL247" s="2"/>
      <c r="GWM247" s="2"/>
      <c r="GWN247" s="2"/>
      <c r="GWO247" s="2"/>
      <c r="GWP247" s="2"/>
      <c r="GWQ247" s="2"/>
      <c r="GWR247" s="2"/>
      <c r="GWS247" s="2"/>
      <c r="GWT247" s="2"/>
      <c r="GWU247" s="2"/>
      <c r="GWV247" s="2"/>
      <c r="GWW247" s="2"/>
      <c r="GWX247" s="2"/>
      <c r="GWY247" s="2"/>
      <c r="GWZ247" s="2"/>
      <c r="GXA247" s="2"/>
      <c r="GXB247" s="2"/>
      <c r="GXC247" s="2"/>
      <c r="GXD247" s="2"/>
      <c r="GXE247" s="2"/>
      <c r="GXF247" s="2"/>
      <c r="GXG247" s="2"/>
      <c r="GXH247" s="2"/>
      <c r="GXI247" s="2"/>
      <c r="GXJ247" s="2"/>
      <c r="GXK247" s="2"/>
      <c r="GXL247" s="2"/>
      <c r="GXM247" s="2"/>
      <c r="GXN247" s="2"/>
      <c r="GXO247" s="2"/>
      <c r="GXP247" s="2"/>
      <c r="GXQ247" s="2"/>
      <c r="GXR247" s="2"/>
      <c r="GXS247" s="2"/>
      <c r="GXT247" s="2"/>
      <c r="GXU247" s="2"/>
      <c r="GXV247" s="2"/>
      <c r="GXW247" s="2"/>
      <c r="GXX247" s="2"/>
      <c r="GXY247" s="2"/>
      <c r="GXZ247" s="2"/>
      <c r="GYA247" s="2"/>
      <c r="GYB247" s="2"/>
      <c r="GYC247" s="2"/>
      <c r="GYD247" s="2"/>
      <c r="GYE247" s="2"/>
      <c r="GYF247" s="2"/>
      <c r="GYG247" s="2"/>
      <c r="GYH247" s="2"/>
      <c r="GYI247" s="2"/>
      <c r="GYJ247" s="2"/>
      <c r="GYK247" s="2"/>
      <c r="GYL247" s="2"/>
      <c r="GYM247" s="2"/>
      <c r="GYN247" s="2"/>
      <c r="GYO247" s="2"/>
      <c r="GYP247" s="2"/>
      <c r="GYQ247" s="2"/>
      <c r="GYR247" s="2"/>
      <c r="GYS247" s="2"/>
      <c r="GYT247" s="2"/>
      <c r="GYU247" s="2"/>
      <c r="GYV247" s="2"/>
      <c r="GYW247" s="2"/>
      <c r="GYX247" s="2"/>
      <c r="GYY247" s="2"/>
      <c r="GYZ247" s="2"/>
      <c r="GZA247" s="2"/>
      <c r="GZB247" s="2"/>
      <c r="GZC247" s="2"/>
      <c r="GZD247" s="2"/>
      <c r="GZE247" s="2"/>
      <c r="GZF247" s="2"/>
      <c r="GZG247" s="2"/>
      <c r="GZH247" s="2"/>
      <c r="GZI247" s="2"/>
      <c r="GZJ247" s="2"/>
      <c r="GZK247" s="2"/>
      <c r="GZL247" s="2"/>
      <c r="GZM247" s="2"/>
      <c r="GZN247" s="2"/>
      <c r="GZO247" s="2"/>
      <c r="GZP247" s="2"/>
      <c r="GZQ247" s="2"/>
      <c r="GZR247" s="2"/>
      <c r="GZS247" s="2"/>
      <c r="GZT247" s="2"/>
      <c r="GZU247" s="2"/>
      <c r="GZV247" s="2"/>
      <c r="GZW247" s="2"/>
      <c r="GZX247" s="2"/>
      <c r="GZY247" s="2"/>
      <c r="GZZ247" s="2"/>
      <c r="HAA247" s="2"/>
      <c r="HAB247" s="2"/>
      <c r="HAC247" s="2"/>
      <c r="HAD247" s="2"/>
      <c r="HAE247" s="2"/>
      <c r="HAF247" s="2"/>
      <c r="HAG247" s="2"/>
      <c r="HAH247" s="2"/>
      <c r="HAI247" s="2"/>
      <c r="HAJ247" s="2"/>
      <c r="HAK247" s="2"/>
      <c r="HAL247" s="2"/>
      <c r="HAM247" s="2"/>
      <c r="HAN247" s="2"/>
      <c r="HAO247" s="2"/>
      <c r="HAP247" s="2"/>
      <c r="HAQ247" s="2"/>
      <c r="HAR247" s="2"/>
      <c r="HAS247" s="2"/>
      <c r="HAT247" s="2"/>
      <c r="HAU247" s="2"/>
      <c r="HAV247" s="2"/>
      <c r="HAW247" s="2"/>
      <c r="HAX247" s="2"/>
      <c r="HAY247" s="2"/>
      <c r="HAZ247" s="2"/>
      <c r="HBA247" s="2"/>
      <c r="HBB247" s="2"/>
      <c r="HBC247" s="2"/>
      <c r="HBD247" s="2"/>
      <c r="HBE247" s="2"/>
      <c r="HBF247" s="2"/>
      <c r="HBG247" s="2"/>
      <c r="HBH247" s="2"/>
      <c r="HBI247" s="2"/>
      <c r="HBJ247" s="2"/>
      <c r="HBK247" s="2"/>
      <c r="HBL247" s="2"/>
      <c r="HBM247" s="2"/>
      <c r="HBN247" s="2"/>
      <c r="HBO247" s="2"/>
      <c r="HBP247" s="2"/>
      <c r="HBQ247" s="2"/>
      <c r="HBR247" s="2"/>
      <c r="HBS247" s="2"/>
      <c r="HBT247" s="2"/>
      <c r="HBU247" s="2"/>
      <c r="HBV247" s="2"/>
      <c r="HBW247" s="2"/>
      <c r="HBX247" s="2"/>
      <c r="HBY247" s="2"/>
      <c r="HBZ247" s="2"/>
      <c r="HCA247" s="2"/>
      <c r="HCB247" s="2"/>
      <c r="HCC247" s="2"/>
      <c r="HCD247" s="2"/>
      <c r="HCE247" s="2"/>
      <c r="HCF247" s="2"/>
      <c r="HCG247" s="2"/>
      <c r="HCH247" s="2"/>
      <c r="HCI247" s="2"/>
      <c r="HCJ247" s="2"/>
      <c r="HCK247" s="2"/>
      <c r="HCL247" s="2"/>
      <c r="HCM247" s="2"/>
      <c r="HCN247" s="2"/>
      <c r="HCO247" s="2"/>
      <c r="HCP247" s="2"/>
      <c r="HCQ247" s="2"/>
      <c r="HCR247" s="2"/>
      <c r="HCS247" s="2"/>
      <c r="HCT247" s="2"/>
      <c r="HCU247" s="2"/>
      <c r="HCV247" s="2"/>
      <c r="HCW247" s="2"/>
      <c r="HCX247" s="2"/>
      <c r="HCY247" s="2"/>
      <c r="HCZ247" s="2"/>
      <c r="HDA247" s="2"/>
      <c r="HDB247" s="2"/>
      <c r="HDC247" s="2"/>
      <c r="HDD247" s="2"/>
      <c r="HDE247" s="2"/>
      <c r="HDF247" s="2"/>
      <c r="HDG247" s="2"/>
      <c r="HDH247" s="2"/>
      <c r="HDI247" s="2"/>
      <c r="HDJ247" s="2"/>
      <c r="HDK247" s="2"/>
      <c r="HDL247" s="2"/>
      <c r="HDM247" s="2"/>
      <c r="HDN247" s="2"/>
      <c r="HDO247" s="2"/>
      <c r="HDP247" s="2"/>
      <c r="HDQ247" s="2"/>
      <c r="HDR247" s="2"/>
      <c r="HDS247" s="2"/>
      <c r="HDT247" s="2"/>
      <c r="HDU247" s="2"/>
      <c r="HDV247" s="2"/>
      <c r="HDW247" s="2"/>
      <c r="HDX247" s="2"/>
      <c r="HDY247" s="2"/>
      <c r="HDZ247" s="2"/>
      <c r="HEA247" s="2"/>
      <c r="HEB247" s="2"/>
      <c r="HEC247" s="2"/>
      <c r="HED247" s="2"/>
      <c r="HEE247" s="2"/>
      <c r="HEF247" s="2"/>
      <c r="HEG247" s="2"/>
      <c r="HEH247" s="2"/>
      <c r="HEI247" s="2"/>
      <c r="HEJ247" s="2"/>
      <c r="HEK247" s="2"/>
      <c r="HEL247" s="2"/>
      <c r="HEM247" s="2"/>
      <c r="HEN247" s="2"/>
      <c r="HEO247" s="2"/>
      <c r="HEP247" s="2"/>
      <c r="HEQ247" s="2"/>
      <c r="HER247" s="2"/>
      <c r="HES247" s="2"/>
      <c r="HET247" s="2"/>
      <c r="HEU247" s="2"/>
      <c r="HEV247" s="2"/>
      <c r="HEW247" s="2"/>
      <c r="HEX247" s="2"/>
      <c r="HEY247" s="2"/>
      <c r="HEZ247" s="2"/>
      <c r="HFA247" s="2"/>
      <c r="HFB247" s="2"/>
      <c r="HFC247" s="2"/>
      <c r="HFD247" s="2"/>
      <c r="HFE247" s="2"/>
      <c r="HFF247" s="2"/>
      <c r="HFG247" s="2"/>
      <c r="HFH247" s="2"/>
      <c r="HFI247" s="2"/>
      <c r="HFJ247" s="2"/>
      <c r="HFK247" s="2"/>
      <c r="HFL247" s="2"/>
      <c r="HFM247" s="2"/>
      <c r="HFN247" s="2"/>
      <c r="HFO247" s="2"/>
      <c r="HFP247" s="2"/>
      <c r="HFQ247" s="2"/>
      <c r="HFR247" s="2"/>
      <c r="HFS247" s="2"/>
      <c r="HFT247" s="2"/>
      <c r="HFU247" s="2"/>
      <c r="HFV247" s="2"/>
      <c r="HFW247" s="2"/>
      <c r="HFX247" s="2"/>
      <c r="HFY247" s="2"/>
      <c r="HFZ247" s="2"/>
      <c r="HGA247" s="2"/>
      <c r="HGB247" s="2"/>
      <c r="HGC247" s="2"/>
      <c r="HGD247" s="2"/>
      <c r="HGE247" s="2"/>
      <c r="HGF247" s="2"/>
      <c r="HGG247" s="2"/>
      <c r="HGH247" s="2"/>
      <c r="HGI247" s="2"/>
      <c r="HGJ247" s="2"/>
      <c r="HGK247" s="2"/>
      <c r="HGL247" s="2"/>
      <c r="HGM247" s="2"/>
      <c r="HGN247" s="2"/>
      <c r="HGO247" s="2"/>
      <c r="HGP247" s="2"/>
      <c r="HGQ247" s="2"/>
      <c r="HGR247" s="2"/>
      <c r="HGS247" s="2"/>
      <c r="HGT247" s="2"/>
      <c r="HGU247" s="2"/>
      <c r="HGV247" s="2"/>
      <c r="HGW247" s="2"/>
      <c r="HGX247" s="2"/>
      <c r="HGY247" s="2"/>
      <c r="HGZ247" s="2"/>
      <c r="HHA247" s="2"/>
      <c r="HHB247" s="2"/>
      <c r="HHC247" s="2"/>
      <c r="HHD247" s="2"/>
      <c r="HHE247" s="2"/>
      <c r="HHF247" s="2"/>
      <c r="HHG247" s="2"/>
      <c r="HHH247" s="2"/>
      <c r="HHI247" s="2"/>
      <c r="HHJ247" s="2"/>
      <c r="HHK247" s="2"/>
      <c r="HHL247" s="2"/>
      <c r="HHM247" s="2"/>
      <c r="HHN247" s="2"/>
      <c r="HHO247" s="2"/>
      <c r="HHP247" s="2"/>
      <c r="HHQ247" s="2"/>
      <c r="HHR247" s="2"/>
      <c r="HHS247" s="2"/>
      <c r="HHT247" s="2"/>
      <c r="HHU247" s="2"/>
      <c r="HHV247" s="2"/>
      <c r="HHW247" s="2"/>
      <c r="HHX247" s="2"/>
      <c r="HHY247" s="2"/>
      <c r="HHZ247" s="2"/>
      <c r="HIA247" s="2"/>
      <c r="HIB247" s="2"/>
      <c r="HIC247" s="2"/>
      <c r="HID247" s="2"/>
      <c r="HIE247" s="2"/>
      <c r="HIF247" s="2"/>
      <c r="HIG247" s="2"/>
      <c r="HIH247" s="2"/>
      <c r="HII247" s="2"/>
      <c r="HIJ247" s="2"/>
      <c r="HIK247" s="2"/>
      <c r="HIL247" s="2"/>
      <c r="HIM247" s="2"/>
      <c r="HIN247" s="2"/>
      <c r="HIO247" s="2"/>
      <c r="HIP247" s="2"/>
      <c r="HIQ247" s="2"/>
      <c r="HIR247" s="2"/>
      <c r="HIS247" s="2"/>
      <c r="HIT247" s="2"/>
      <c r="HIU247" s="2"/>
      <c r="HIV247" s="2"/>
      <c r="HIW247" s="2"/>
      <c r="HIX247" s="2"/>
      <c r="HIY247" s="2"/>
      <c r="HIZ247" s="2"/>
      <c r="HJA247" s="2"/>
      <c r="HJB247" s="2"/>
      <c r="HJC247" s="2"/>
      <c r="HJD247" s="2"/>
      <c r="HJE247" s="2"/>
      <c r="HJF247" s="2"/>
      <c r="HJG247" s="2"/>
      <c r="HJH247" s="2"/>
      <c r="HJI247" s="2"/>
      <c r="HJJ247" s="2"/>
      <c r="HJK247" s="2"/>
      <c r="HJL247" s="2"/>
      <c r="HJM247" s="2"/>
      <c r="HJN247" s="2"/>
      <c r="HJO247" s="2"/>
      <c r="HJP247" s="2"/>
      <c r="HJQ247" s="2"/>
      <c r="HJR247" s="2"/>
      <c r="HJS247" s="2"/>
      <c r="HJT247" s="2"/>
      <c r="HJU247" s="2"/>
      <c r="HJV247" s="2"/>
      <c r="HJW247" s="2"/>
      <c r="HJX247" s="2"/>
      <c r="HJY247" s="2"/>
      <c r="HJZ247" s="2"/>
      <c r="HKA247" s="2"/>
      <c r="HKB247" s="2"/>
      <c r="HKC247" s="2"/>
      <c r="HKD247" s="2"/>
      <c r="HKE247" s="2"/>
      <c r="HKF247" s="2"/>
      <c r="HKG247" s="2"/>
      <c r="HKH247" s="2"/>
      <c r="HKI247" s="2"/>
      <c r="HKJ247" s="2"/>
      <c r="HKK247" s="2"/>
      <c r="HKL247" s="2"/>
      <c r="HKM247" s="2"/>
      <c r="HKN247" s="2"/>
      <c r="HKO247" s="2"/>
      <c r="HKP247" s="2"/>
      <c r="HKQ247" s="2"/>
      <c r="HKR247" s="2"/>
      <c r="HKS247" s="2"/>
      <c r="HKT247" s="2"/>
      <c r="HKU247" s="2"/>
      <c r="HKV247" s="2"/>
      <c r="HKW247" s="2"/>
      <c r="HKX247" s="2"/>
      <c r="HKY247" s="2"/>
      <c r="HKZ247" s="2"/>
      <c r="HLA247" s="2"/>
      <c r="HLB247" s="2"/>
      <c r="HLC247" s="2"/>
      <c r="HLD247" s="2"/>
      <c r="HLE247" s="2"/>
      <c r="HLF247" s="2"/>
      <c r="HLG247" s="2"/>
      <c r="HLH247" s="2"/>
      <c r="HLI247" s="2"/>
      <c r="HLJ247" s="2"/>
      <c r="HLK247" s="2"/>
      <c r="HLL247" s="2"/>
      <c r="HLM247" s="2"/>
      <c r="HLN247" s="2"/>
      <c r="HLO247" s="2"/>
      <c r="HLP247" s="2"/>
      <c r="HLQ247" s="2"/>
      <c r="HLR247" s="2"/>
      <c r="HLS247" s="2"/>
      <c r="HLT247" s="2"/>
      <c r="HLU247" s="2"/>
      <c r="HLV247" s="2"/>
      <c r="HLW247" s="2"/>
      <c r="HLX247" s="2"/>
      <c r="HLY247" s="2"/>
      <c r="HLZ247" s="2"/>
      <c r="HMA247" s="2"/>
      <c r="HMB247" s="2"/>
      <c r="HMC247" s="2"/>
      <c r="HMD247" s="2"/>
      <c r="HME247" s="2"/>
      <c r="HMF247" s="2"/>
      <c r="HMG247" s="2"/>
      <c r="HMH247" s="2"/>
      <c r="HMI247" s="2"/>
      <c r="HMJ247" s="2"/>
      <c r="HMK247" s="2"/>
      <c r="HML247" s="2"/>
      <c r="HMM247" s="2"/>
      <c r="HMN247" s="2"/>
      <c r="HMO247" s="2"/>
      <c r="HMP247" s="2"/>
      <c r="HMQ247" s="2"/>
      <c r="HMR247" s="2"/>
      <c r="HMS247" s="2"/>
      <c r="HMT247" s="2"/>
      <c r="HMU247" s="2"/>
      <c r="HMV247" s="2"/>
      <c r="HMW247" s="2"/>
      <c r="HMX247" s="2"/>
      <c r="HMY247" s="2"/>
      <c r="HMZ247" s="2"/>
      <c r="HNA247" s="2"/>
      <c r="HNB247" s="2"/>
      <c r="HNC247" s="2"/>
      <c r="HND247" s="2"/>
      <c r="HNE247" s="2"/>
      <c r="HNF247" s="2"/>
      <c r="HNG247" s="2"/>
      <c r="HNH247" s="2"/>
      <c r="HNI247" s="2"/>
      <c r="HNJ247" s="2"/>
      <c r="HNK247" s="2"/>
      <c r="HNL247" s="2"/>
      <c r="HNM247" s="2"/>
      <c r="HNN247" s="2"/>
      <c r="HNO247" s="2"/>
      <c r="HNP247" s="2"/>
      <c r="HNQ247" s="2"/>
      <c r="HNR247" s="2"/>
      <c r="HNS247" s="2"/>
      <c r="HNT247" s="2"/>
      <c r="HNU247" s="2"/>
      <c r="HNV247" s="2"/>
      <c r="HNW247" s="2"/>
      <c r="HNX247" s="2"/>
      <c r="HNY247" s="2"/>
      <c r="HNZ247" s="2"/>
      <c r="HOA247" s="2"/>
      <c r="HOB247" s="2"/>
      <c r="HOC247" s="2"/>
      <c r="HOD247" s="2"/>
      <c r="HOE247" s="2"/>
      <c r="HOF247" s="2"/>
      <c r="HOG247" s="2"/>
      <c r="HOH247" s="2"/>
      <c r="HOI247" s="2"/>
      <c r="HOJ247" s="2"/>
      <c r="HOK247" s="2"/>
      <c r="HOL247" s="2"/>
      <c r="HOM247" s="2"/>
      <c r="HON247" s="2"/>
      <c r="HOO247" s="2"/>
      <c r="HOP247" s="2"/>
      <c r="HOQ247" s="2"/>
      <c r="HOR247" s="2"/>
      <c r="HOS247" s="2"/>
      <c r="HOT247" s="2"/>
      <c r="HOU247" s="2"/>
      <c r="HOV247" s="2"/>
      <c r="HOW247" s="2"/>
      <c r="HOX247" s="2"/>
      <c r="HOY247" s="2"/>
      <c r="HOZ247" s="2"/>
      <c r="HPA247" s="2"/>
      <c r="HPB247" s="2"/>
      <c r="HPC247" s="2"/>
      <c r="HPD247" s="2"/>
      <c r="HPE247" s="2"/>
      <c r="HPF247" s="2"/>
      <c r="HPG247" s="2"/>
      <c r="HPH247" s="2"/>
      <c r="HPI247" s="2"/>
      <c r="HPJ247" s="2"/>
      <c r="HPK247" s="2"/>
      <c r="HPL247" s="2"/>
      <c r="HPM247" s="2"/>
      <c r="HPN247" s="2"/>
      <c r="HPO247" s="2"/>
      <c r="HPP247" s="2"/>
      <c r="HPQ247" s="2"/>
      <c r="HPR247" s="2"/>
      <c r="HPS247" s="2"/>
      <c r="HPT247" s="2"/>
      <c r="HPU247" s="2"/>
      <c r="HPV247" s="2"/>
      <c r="HPW247" s="2"/>
      <c r="HPX247" s="2"/>
      <c r="HPY247" s="2"/>
      <c r="HPZ247" s="2"/>
      <c r="HQA247" s="2"/>
      <c r="HQB247" s="2"/>
      <c r="HQC247" s="2"/>
      <c r="HQD247" s="2"/>
      <c r="HQE247" s="2"/>
      <c r="HQF247" s="2"/>
      <c r="HQG247" s="2"/>
      <c r="HQH247" s="2"/>
      <c r="HQI247" s="2"/>
      <c r="HQJ247" s="2"/>
      <c r="HQK247" s="2"/>
      <c r="HQL247" s="2"/>
      <c r="HQM247" s="2"/>
      <c r="HQN247" s="2"/>
      <c r="HQO247" s="2"/>
      <c r="HQP247" s="2"/>
      <c r="HQQ247" s="2"/>
      <c r="HQR247" s="2"/>
      <c r="HQS247" s="2"/>
      <c r="HQT247" s="2"/>
      <c r="HQU247" s="2"/>
      <c r="HQV247" s="2"/>
      <c r="HQW247" s="2"/>
      <c r="HQX247" s="2"/>
      <c r="HQY247" s="2"/>
      <c r="HQZ247" s="2"/>
      <c r="HRA247" s="2"/>
      <c r="HRB247" s="2"/>
      <c r="HRC247" s="2"/>
      <c r="HRD247" s="2"/>
      <c r="HRE247" s="2"/>
      <c r="HRF247" s="2"/>
      <c r="HRG247" s="2"/>
      <c r="HRH247" s="2"/>
      <c r="HRI247" s="2"/>
      <c r="HRJ247" s="2"/>
      <c r="HRK247" s="2"/>
      <c r="HRL247" s="2"/>
      <c r="HRM247" s="2"/>
      <c r="HRN247" s="2"/>
      <c r="HRO247" s="2"/>
      <c r="HRP247" s="2"/>
      <c r="HRQ247" s="2"/>
      <c r="HRR247" s="2"/>
      <c r="HRS247" s="2"/>
      <c r="HRT247" s="2"/>
      <c r="HRU247" s="2"/>
      <c r="HRV247" s="2"/>
      <c r="HRW247" s="2"/>
      <c r="HRX247" s="2"/>
      <c r="HRY247" s="2"/>
      <c r="HRZ247" s="2"/>
      <c r="HSA247" s="2"/>
      <c r="HSB247" s="2"/>
      <c r="HSC247" s="2"/>
      <c r="HSD247" s="2"/>
      <c r="HSE247" s="2"/>
      <c r="HSF247" s="2"/>
      <c r="HSG247" s="2"/>
      <c r="HSH247" s="2"/>
      <c r="HSI247" s="2"/>
      <c r="HSJ247" s="2"/>
      <c r="HSK247" s="2"/>
      <c r="HSL247" s="2"/>
      <c r="HSM247" s="2"/>
      <c r="HSN247" s="2"/>
      <c r="HSO247" s="2"/>
      <c r="HSP247" s="2"/>
      <c r="HSQ247" s="2"/>
      <c r="HSR247" s="2"/>
      <c r="HSS247" s="2"/>
      <c r="HST247" s="2"/>
      <c r="HSU247" s="2"/>
      <c r="HSV247" s="2"/>
      <c r="HSW247" s="2"/>
      <c r="HSX247" s="2"/>
      <c r="HSY247" s="2"/>
      <c r="HSZ247" s="2"/>
      <c r="HTA247" s="2"/>
      <c r="HTB247" s="2"/>
      <c r="HTC247" s="2"/>
      <c r="HTD247" s="2"/>
      <c r="HTE247" s="2"/>
      <c r="HTF247" s="2"/>
      <c r="HTG247" s="2"/>
      <c r="HTH247" s="2"/>
      <c r="HTI247" s="2"/>
      <c r="HTJ247" s="2"/>
      <c r="HTK247" s="2"/>
      <c r="HTL247" s="2"/>
      <c r="HTM247" s="2"/>
      <c r="HTN247" s="2"/>
      <c r="HTO247" s="2"/>
      <c r="HTP247" s="2"/>
      <c r="HTQ247" s="2"/>
      <c r="HTR247" s="2"/>
      <c r="HTS247" s="2"/>
      <c r="HTT247" s="2"/>
      <c r="HTU247" s="2"/>
      <c r="HTV247" s="2"/>
      <c r="HTW247" s="2"/>
      <c r="HTX247" s="2"/>
      <c r="HTY247" s="2"/>
      <c r="HTZ247" s="2"/>
      <c r="HUA247" s="2"/>
      <c r="HUB247" s="2"/>
      <c r="HUC247" s="2"/>
      <c r="HUD247" s="2"/>
      <c r="HUE247" s="2"/>
      <c r="HUF247" s="2"/>
      <c r="HUG247" s="2"/>
      <c r="HUH247" s="2"/>
      <c r="HUI247" s="2"/>
      <c r="HUJ247" s="2"/>
      <c r="HUK247" s="2"/>
      <c r="HUL247" s="2"/>
      <c r="HUM247" s="2"/>
      <c r="HUN247" s="2"/>
      <c r="HUO247" s="2"/>
      <c r="HUP247" s="2"/>
      <c r="HUQ247" s="2"/>
      <c r="HUR247" s="2"/>
      <c r="HUS247" s="2"/>
      <c r="HUT247" s="2"/>
      <c r="HUU247" s="2"/>
      <c r="HUV247" s="2"/>
      <c r="HUW247" s="2"/>
      <c r="HUX247" s="2"/>
      <c r="HUY247" s="2"/>
      <c r="HUZ247" s="2"/>
      <c r="HVA247" s="2"/>
      <c r="HVB247" s="2"/>
      <c r="HVC247" s="2"/>
      <c r="HVD247" s="2"/>
      <c r="HVE247" s="2"/>
      <c r="HVF247" s="2"/>
      <c r="HVG247" s="2"/>
      <c r="HVH247" s="2"/>
      <c r="HVI247" s="2"/>
      <c r="HVJ247" s="2"/>
      <c r="HVK247" s="2"/>
      <c r="HVL247" s="2"/>
      <c r="HVM247" s="2"/>
      <c r="HVN247" s="2"/>
      <c r="HVO247" s="2"/>
      <c r="HVP247" s="2"/>
      <c r="HVQ247" s="2"/>
      <c r="HVR247" s="2"/>
      <c r="HVS247" s="2"/>
      <c r="HVT247" s="2"/>
      <c r="HVU247" s="2"/>
      <c r="HVV247" s="2"/>
      <c r="HVW247" s="2"/>
      <c r="HVX247" s="2"/>
      <c r="HVY247" s="2"/>
      <c r="HVZ247" s="2"/>
      <c r="HWA247" s="2"/>
      <c r="HWB247" s="2"/>
      <c r="HWC247" s="2"/>
      <c r="HWD247" s="2"/>
      <c r="HWE247" s="2"/>
      <c r="HWF247" s="2"/>
      <c r="HWG247" s="2"/>
      <c r="HWH247" s="2"/>
      <c r="HWI247" s="2"/>
      <c r="HWJ247" s="2"/>
      <c r="HWK247" s="2"/>
      <c r="HWL247" s="2"/>
      <c r="HWM247" s="2"/>
      <c r="HWN247" s="2"/>
      <c r="HWO247" s="2"/>
      <c r="HWP247" s="2"/>
      <c r="HWQ247" s="2"/>
      <c r="HWR247" s="2"/>
      <c r="HWS247" s="2"/>
      <c r="HWT247" s="2"/>
      <c r="HWU247" s="2"/>
      <c r="HWV247" s="2"/>
      <c r="HWW247" s="2"/>
      <c r="HWX247" s="2"/>
      <c r="HWY247" s="2"/>
      <c r="HWZ247" s="2"/>
      <c r="HXA247" s="2"/>
      <c r="HXB247" s="2"/>
      <c r="HXC247" s="2"/>
      <c r="HXD247" s="2"/>
      <c r="HXE247" s="2"/>
      <c r="HXF247" s="2"/>
      <c r="HXG247" s="2"/>
      <c r="HXH247" s="2"/>
      <c r="HXI247" s="2"/>
      <c r="HXJ247" s="2"/>
      <c r="HXK247" s="2"/>
      <c r="HXL247" s="2"/>
      <c r="HXM247" s="2"/>
      <c r="HXN247" s="2"/>
      <c r="HXO247" s="2"/>
      <c r="HXP247" s="2"/>
      <c r="HXQ247" s="2"/>
      <c r="HXR247" s="2"/>
      <c r="HXS247" s="2"/>
      <c r="HXT247" s="2"/>
      <c r="HXU247" s="2"/>
      <c r="HXV247" s="2"/>
      <c r="HXW247" s="2"/>
      <c r="HXX247" s="2"/>
      <c r="HXY247" s="2"/>
      <c r="HXZ247" s="2"/>
      <c r="HYA247" s="2"/>
      <c r="HYB247" s="2"/>
      <c r="HYC247" s="2"/>
      <c r="HYD247" s="2"/>
      <c r="HYE247" s="2"/>
      <c r="HYF247" s="2"/>
      <c r="HYG247" s="2"/>
      <c r="HYH247" s="2"/>
      <c r="HYI247" s="2"/>
      <c r="HYJ247" s="2"/>
      <c r="HYK247" s="2"/>
      <c r="HYL247" s="2"/>
      <c r="HYM247" s="2"/>
      <c r="HYN247" s="2"/>
      <c r="HYO247" s="2"/>
      <c r="HYP247" s="2"/>
      <c r="HYQ247" s="2"/>
      <c r="HYR247" s="2"/>
      <c r="HYS247" s="2"/>
      <c r="HYT247" s="2"/>
      <c r="HYU247" s="2"/>
      <c r="HYV247" s="2"/>
      <c r="HYW247" s="2"/>
      <c r="HYX247" s="2"/>
      <c r="HYY247" s="2"/>
      <c r="HYZ247" s="2"/>
      <c r="HZA247" s="2"/>
      <c r="HZB247" s="2"/>
      <c r="HZC247" s="2"/>
      <c r="HZD247" s="2"/>
      <c r="HZE247" s="2"/>
      <c r="HZF247" s="2"/>
      <c r="HZG247" s="2"/>
      <c r="HZH247" s="2"/>
      <c r="HZI247" s="2"/>
      <c r="HZJ247" s="2"/>
      <c r="HZK247" s="2"/>
      <c r="HZL247" s="2"/>
      <c r="HZM247" s="2"/>
      <c r="HZN247" s="2"/>
      <c r="HZO247" s="2"/>
      <c r="HZP247" s="2"/>
      <c r="HZQ247" s="2"/>
      <c r="HZR247" s="2"/>
      <c r="HZS247" s="2"/>
      <c r="HZT247" s="2"/>
      <c r="HZU247" s="2"/>
      <c r="HZV247" s="2"/>
      <c r="HZW247" s="2"/>
      <c r="HZX247" s="2"/>
      <c r="HZY247" s="2"/>
      <c r="HZZ247" s="2"/>
      <c r="IAA247" s="2"/>
      <c r="IAB247" s="2"/>
      <c r="IAC247" s="2"/>
      <c r="IAD247" s="2"/>
      <c r="IAE247" s="2"/>
      <c r="IAF247" s="2"/>
      <c r="IAG247" s="2"/>
      <c r="IAH247" s="2"/>
      <c r="IAI247" s="2"/>
      <c r="IAJ247" s="2"/>
      <c r="IAK247" s="2"/>
      <c r="IAL247" s="2"/>
      <c r="IAM247" s="2"/>
      <c r="IAN247" s="2"/>
      <c r="IAO247" s="2"/>
      <c r="IAP247" s="2"/>
      <c r="IAQ247" s="2"/>
      <c r="IAR247" s="2"/>
      <c r="IAS247" s="2"/>
      <c r="IAT247" s="2"/>
      <c r="IAU247" s="2"/>
      <c r="IAV247" s="2"/>
      <c r="IAW247" s="2"/>
      <c r="IAX247" s="2"/>
      <c r="IAY247" s="2"/>
      <c r="IAZ247" s="2"/>
      <c r="IBA247" s="2"/>
      <c r="IBB247" s="2"/>
      <c r="IBC247" s="2"/>
      <c r="IBD247" s="2"/>
      <c r="IBE247" s="2"/>
      <c r="IBF247" s="2"/>
      <c r="IBG247" s="2"/>
      <c r="IBH247" s="2"/>
      <c r="IBI247" s="2"/>
      <c r="IBJ247" s="2"/>
      <c r="IBK247" s="2"/>
      <c r="IBL247" s="2"/>
      <c r="IBM247" s="2"/>
      <c r="IBN247" s="2"/>
      <c r="IBO247" s="2"/>
      <c r="IBP247" s="2"/>
      <c r="IBQ247" s="2"/>
      <c r="IBR247" s="2"/>
      <c r="IBS247" s="2"/>
      <c r="IBT247" s="2"/>
      <c r="IBU247" s="2"/>
      <c r="IBV247" s="2"/>
      <c r="IBW247" s="2"/>
      <c r="IBX247" s="2"/>
      <c r="IBY247" s="2"/>
      <c r="IBZ247" s="2"/>
      <c r="ICA247" s="2"/>
      <c r="ICB247" s="2"/>
      <c r="ICC247" s="2"/>
      <c r="ICD247" s="2"/>
      <c r="ICE247" s="2"/>
      <c r="ICF247" s="2"/>
      <c r="ICG247" s="2"/>
      <c r="ICH247" s="2"/>
      <c r="ICI247" s="2"/>
      <c r="ICJ247" s="2"/>
      <c r="ICK247" s="2"/>
      <c r="ICL247" s="2"/>
      <c r="ICM247" s="2"/>
      <c r="ICN247" s="2"/>
      <c r="ICO247" s="2"/>
      <c r="ICP247" s="2"/>
      <c r="ICQ247" s="2"/>
      <c r="ICR247" s="2"/>
      <c r="ICS247" s="2"/>
      <c r="ICT247" s="2"/>
      <c r="ICU247" s="2"/>
      <c r="ICV247" s="2"/>
      <c r="ICW247" s="2"/>
      <c r="ICX247" s="2"/>
      <c r="ICY247" s="2"/>
      <c r="ICZ247" s="2"/>
      <c r="IDA247" s="2"/>
      <c r="IDB247" s="2"/>
      <c r="IDC247" s="2"/>
      <c r="IDD247" s="2"/>
      <c r="IDE247" s="2"/>
      <c r="IDF247" s="2"/>
      <c r="IDG247" s="2"/>
      <c r="IDH247" s="2"/>
      <c r="IDI247" s="2"/>
      <c r="IDJ247" s="2"/>
      <c r="IDK247" s="2"/>
      <c r="IDL247" s="2"/>
      <c r="IDM247" s="2"/>
      <c r="IDN247" s="2"/>
      <c r="IDO247" s="2"/>
      <c r="IDP247" s="2"/>
      <c r="IDQ247" s="2"/>
      <c r="IDR247" s="2"/>
      <c r="IDS247" s="2"/>
      <c r="IDT247" s="2"/>
      <c r="IDU247" s="2"/>
      <c r="IDV247" s="2"/>
      <c r="IDW247" s="2"/>
      <c r="IDX247" s="2"/>
      <c r="IDY247" s="2"/>
      <c r="IDZ247" s="2"/>
      <c r="IEA247" s="2"/>
      <c r="IEB247" s="2"/>
      <c r="IEC247" s="2"/>
      <c r="IED247" s="2"/>
      <c r="IEE247" s="2"/>
      <c r="IEF247" s="2"/>
      <c r="IEG247" s="2"/>
      <c r="IEH247" s="2"/>
      <c r="IEI247" s="2"/>
      <c r="IEJ247" s="2"/>
      <c r="IEK247" s="2"/>
      <c r="IEL247" s="2"/>
      <c r="IEM247" s="2"/>
      <c r="IEN247" s="2"/>
      <c r="IEO247" s="2"/>
      <c r="IEP247" s="2"/>
      <c r="IEQ247" s="2"/>
      <c r="IER247" s="2"/>
      <c r="IES247" s="2"/>
      <c r="IET247" s="2"/>
      <c r="IEU247" s="2"/>
      <c r="IEV247" s="2"/>
      <c r="IEW247" s="2"/>
      <c r="IEX247" s="2"/>
      <c r="IEY247" s="2"/>
      <c r="IEZ247" s="2"/>
      <c r="IFA247" s="2"/>
      <c r="IFB247" s="2"/>
      <c r="IFC247" s="2"/>
      <c r="IFD247" s="2"/>
      <c r="IFE247" s="2"/>
      <c r="IFF247" s="2"/>
      <c r="IFG247" s="2"/>
      <c r="IFH247" s="2"/>
      <c r="IFI247" s="2"/>
      <c r="IFJ247" s="2"/>
      <c r="IFK247" s="2"/>
      <c r="IFL247" s="2"/>
      <c r="IFM247" s="2"/>
      <c r="IFN247" s="2"/>
      <c r="IFO247" s="2"/>
      <c r="IFP247" s="2"/>
      <c r="IFQ247" s="2"/>
      <c r="IFR247" s="2"/>
      <c r="IFS247" s="2"/>
      <c r="IFT247" s="2"/>
      <c r="IFU247" s="2"/>
      <c r="IFV247" s="2"/>
      <c r="IFW247" s="2"/>
      <c r="IFX247" s="2"/>
      <c r="IFY247" s="2"/>
      <c r="IFZ247" s="2"/>
      <c r="IGA247" s="2"/>
      <c r="IGB247" s="2"/>
      <c r="IGC247" s="2"/>
      <c r="IGD247" s="2"/>
      <c r="IGE247" s="2"/>
      <c r="IGF247" s="2"/>
      <c r="IGG247" s="2"/>
      <c r="IGH247" s="2"/>
      <c r="IGI247" s="2"/>
      <c r="IGJ247" s="2"/>
      <c r="IGK247" s="2"/>
      <c r="IGL247" s="2"/>
      <c r="IGM247" s="2"/>
      <c r="IGN247" s="2"/>
      <c r="IGO247" s="2"/>
      <c r="IGP247" s="2"/>
      <c r="IGQ247" s="2"/>
      <c r="IGR247" s="2"/>
      <c r="IGS247" s="2"/>
      <c r="IGT247" s="2"/>
      <c r="IGU247" s="2"/>
      <c r="IGV247" s="2"/>
      <c r="IGW247" s="2"/>
      <c r="IGX247" s="2"/>
      <c r="IGY247" s="2"/>
      <c r="IGZ247" s="2"/>
      <c r="IHA247" s="2"/>
      <c r="IHB247" s="2"/>
      <c r="IHC247" s="2"/>
      <c r="IHD247" s="2"/>
      <c r="IHE247" s="2"/>
      <c r="IHF247" s="2"/>
      <c r="IHG247" s="2"/>
      <c r="IHH247" s="2"/>
      <c r="IHI247" s="2"/>
      <c r="IHJ247" s="2"/>
      <c r="IHK247" s="2"/>
      <c r="IHL247" s="2"/>
      <c r="IHM247" s="2"/>
      <c r="IHN247" s="2"/>
      <c r="IHO247" s="2"/>
      <c r="IHP247" s="2"/>
      <c r="IHQ247" s="2"/>
      <c r="IHR247" s="2"/>
      <c r="IHS247" s="2"/>
      <c r="IHT247" s="2"/>
      <c r="IHU247" s="2"/>
      <c r="IHV247" s="2"/>
      <c r="IHW247" s="2"/>
      <c r="IHX247" s="2"/>
      <c r="IHY247" s="2"/>
      <c r="IHZ247" s="2"/>
      <c r="IIA247" s="2"/>
      <c r="IIB247" s="2"/>
      <c r="IIC247" s="2"/>
      <c r="IID247" s="2"/>
      <c r="IIE247" s="2"/>
      <c r="IIF247" s="2"/>
      <c r="IIG247" s="2"/>
      <c r="IIH247" s="2"/>
      <c r="III247" s="2"/>
      <c r="IIJ247" s="2"/>
      <c r="IIK247" s="2"/>
      <c r="IIL247" s="2"/>
      <c r="IIM247" s="2"/>
      <c r="IIN247" s="2"/>
      <c r="IIO247" s="2"/>
      <c r="IIP247" s="2"/>
      <c r="IIQ247" s="2"/>
      <c r="IIR247" s="2"/>
      <c r="IIS247" s="2"/>
      <c r="IIT247" s="2"/>
      <c r="IIU247" s="2"/>
      <c r="IIV247" s="2"/>
      <c r="IIW247" s="2"/>
      <c r="IIX247" s="2"/>
      <c r="IIY247" s="2"/>
      <c r="IIZ247" s="2"/>
      <c r="IJA247" s="2"/>
      <c r="IJB247" s="2"/>
      <c r="IJC247" s="2"/>
      <c r="IJD247" s="2"/>
      <c r="IJE247" s="2"/>
      <c r="IJF247" s="2"/>
      <c r="IJG247" s="2"/>
      <c r="IJH247" s="2"/>
      <c r="IJI247" s="2"/>
      <c r="IJJ247" s="2"/>
      <c r="IJK247" s="2"/>
      <c r="IJL247" s="2"/>
      <c r="IJM247" s="2"/>
      <c r="IJN247" s="2"/>
      <c r="IJO247" s="2"/>
      <c r="IJP247" s="2"/>
      <c r="IJQ247" s="2"/>
      <c r="IJR247" s="2"/>
      <c r="IJS247" s="2"/>
      <c r="IJT247" s="2"/>
      <c r="IJU247" s="2"/>
      <c r="IJV247" s="2"/>
      <c r="IJW247" s="2"/>
      <c r="IJX247" s="2"/>
      <c r="IJY247" s="2"/>
      <c r="IJZ247" s="2"/>
      <c r="IKA247" s="2"/>
      <c r="IKB247" s="2"/>
      <c r="IKC247" s="2"/>
      <c r="IKD247" s="2"/>
      <c r="IKE247" s="2"/>
      <c r="IKF247" s="2"/>
      <c r="IKG247" s="2"/>
      <c r="IKH247" s="2"/>
      <c r="IKI247" s="2"/>
      <c r="IKJ247" s="2"/>
      <c r="IKK247" s="2"/>
      <c r="IKL247" s="2"/>
      <c r="IKM247" s="2"/>
      <c r="IKN247" s="2"/>
      <c r="IKO247" s="2"/>
      <c r="IKP247" s="2"/>
      <c r="IKQ247" s="2"/>
      <c r="IKR247" s="2"/>
      <c r="IKS247" s="2"/>
      <c r="IKT247" s="2"/>
      <c r="IKU247" s="2"/>
      <c r="IKV247" s="2"/>
      <c r="IKW247" s="2"/>
      <c r="IKX247" s="2"/>
      <c r="IKY247" s="2"/>
      <c r="IKZ247" s="2"/>
      <c r="ILA247" s="2"/>
      <c r="ILB247" s="2"/>
      <c r="ILC247" s="2"/>
      <c r="ILD247" s="2"/>
      <c r="ILE247" s="2"/>
      <c r="ILF247" s="2"/>
      <c r="ILG247" s="2"/>
      <c r="ILH247" s="2"/>
      <c r="ILI247" s="2"/>
      <c r="ILJ247" s="2"/>
      <c r="ILK247" s="2"/>
      <c r="ILL247" s="2"/>
      <c r="ILM247" s="2"/>
      <c r="ILN247" s="2"/>
      <c r="ILO247" s="2"/>
      <c r="ILP247" s="2"/>
      <c r="ILQ247" s="2"/>
      <c r="ILR247" s="2"/>
      <c r="ILS247" s="2"/>
      <c r="ILT247" s="2"/>
      <c r="ILU247" s="2"/>
      <c r="ILV247" s="2"/>
      <c r="ILW247" s="2"/>
      <c r="ILX247" s="2"/>
      <c r="ILY247" s="2"/>
      <c r="ILZ247" s="2"/>
      <c r="IMA247" s="2"/>
      <c r="IMB247" s="2"/>
      <c r="IMC247" s="2"/>
      <c r="IMD247" s="2"/>
      <c r="IME247" s="2"/>
      <c r="IMF247" s="2"/>
      <c r="IMG247" s="2"/>
      <c r="IMH247" s="2"/>
      <c r="IMI247" s="2"/>
      <c r="IMJ247" s="2"/>
      <c r="IMK247" s="2"/>
      <c r="IML247" s="2"/>
      <c r="IMM247" s="2"/>
      <c r="IMN247" s="2"/>
      <c r="IMO247" s="2"/>
      <c r="IMP247" s="2"/>
      <c r="IMQ247" s="2"/>
      <c r="IMR247" s="2"/>
      <c r="IMS247" s="2"/>
      <c r="IMT247" s="2"/>
      <c r="IMU247" s="2"/>
      <c r="IMV247" s="2"/>
      <c r="IMW247" s="2"/>
      <c r="IMX247" s="2"/>
      <c r="IMY247" s="2"/>
      <c r="IMZ247" s="2"/>
      <c r="INA247" s="2"/>
      <c r="INB247" s="2"/>
      <c r="INC247" s="2"/>
      <c r="IND247" s="2"/>
      <c r="INE247" s="2"/>
      <c r="INF247" s="2"/>
      <c r="ING247" s="2"/>
      <c r="INH247" s="2"/>
      <c r="INI247" s="2"/>
      <c r="INJ247" s="2"/>
      <c r="INK247" s="2"/>
      <c r="INL247" s="2"/>
      <c r="INM247" s="2"/>
      <c r="INN247" s="2"/>
      <c r="INO247" s="2"/>
      <c r="INP247" s="2"/>
      <c r="INQ247" s="2"/>
      <c r="INR247" s="2"/>
      <c r="INS247" s="2"/>
      <c r="INT247" s="2"/>
      <c r="INU247" s="2"/>
      <c r="INV247" s="2"/>
      <c r="INW247" s="2"/>
      <c r="INX247" s="2"/>
      <c r="INY247" s="2"/>
      <c r="INZ247" s="2"/>
      <c r="IOA247" s="2"/>
      <c r="IOB247" s="2"/>
      <c r="IOC247" s="2"/>
      <c r="IOD247" s="2"/>
      <c r="IOE247" s="2"/>
      <c r="IOF247" s="2"/>
      <c r="IOG247" s="2"/>
      <c r="IOH247" s="2"/>
      <c r="IOI247" s="2"/>
      <c r="IOJ247" s="2"/>
      <c r="IOK247" s="2"/>
      <c r="IOL247" s="2"/>
      <c r="IOM247" s="2"/>
      <c r="ION247" s="2"/>
      <c r="IOO247" s="2"/>
      <c r="IOP247" s="2"/>
      <c r="IOQ247" s="2"/>
      <c r="IOR247" s="2"/>
      <c r="IOS247" s="2"/>
      <c r="IOT247" s="2"/>
      <c r="IOU247" s="2"/>
      <c r="IOV247" s="2"/>
      <c r="IOW247" s="2"/>
      <c r="IOX247" s="2"/>
      <c r="IOY247" s="2"/>
      <c r="IOZ247" s="2"/>
      <c r="IPA247" s="2"/>
      <c r="IPB247" s="2"/>
      <c r="IPC247" s="2"/>
      <c r="IPD247" s="2"/>
      <c r="IPE247" s="2"/>
      <c r="IPF247" s="2"/>
      <c r="IPG247" s="2"/>
      <c r="IPH247" s="2"/>
      <c r="IPI247" s="2"/>
      <c r="IPJ247" s="2"/>
      <c r="IPK247" s="2"/>
      <c r="IPL247" s="2"/>
      <c r="IPM247" s="2"/>
      <c r="IPN247" s="2"/>
      <c r="IPO247" s="2"/>
      <c r="IPP247" s="2"/>
      <c r="IPQ247" s="2"/>
      <c r="IPR247" s="2"/>
      <c r="IPS247" s="2"/>
      <c r="IPT247" s="2"/>
      <c r="IPU247" s="2"/>
      <c r="IPV247" s="2"/>
      <c r="IPW247" s="2"/>
      <c r="IPX247" s="2"/>
      <c r="IPY247" s="2"/>
      <c r="IPZ247" s="2"/>
      <c r="IQA247" s="2"/>
      <c r="IQB247" s="2"/>
      <c r="IQC247" s="2"/>
      <c r="IQD247" s="2"/>
      <c r="IQE247" s="2"/>
      <c r="IQF247" s="2"/>
      <c r="IQG247" s="2"/>
      <c r="IQH247" s="2"/>
      <c r="IQI247" s="2"/>
      <c r="IQJ247" s="2"/>
      <c r="IQK247" s="2"/>
      <c r="IQL247" s="2"/>
      <c r="IQM247" s="2"/>
      <c r="IQN247" s="2"/>
      <c r="IQO247" s="2"/>
      <c r="IQP247" s="2"/>
      <c r="IQQ247" s="2"/>
      <c r="IQR247" s="2"/>
      <c r="IQS247" s="2"/>
      <c r="IQT247" s="2"/>
      <c r="IQU247" s="2"/>
      <c r="IQV247" s="2"/>
      <c r="IQW247" s="2"/>
      <c r="IQX247" s="2"/>
      <c r="IQY247" s="2"/>
      <c r="IQZ247" s="2"/>
      <c r="IRA247" s="2"/>
      <c r="IRB247" s="2"/>
      <c r="IRC247" s="2"/>
      <c r="IRD247" s="2"/>
      <c r="IRE247" s="2"/>
      <c r="IRF247" s="2"/>
      <c r="IRG247" s="2"/>
      <c r="IRH247" s="2"/>
      <c r="IRI247" s="2"/>
      <c r="IRJ247" s="2"/>
      <c r="IRK247" s="2"/>
      <c r="IRL247" s="2"/>
      <c r="IRM247" s="2"/>
      <c r="IRN247" s="2"/>
      <c r="IRO247" s="2"/>
      <c r="IRP247" s="2"/>
      <c r="IRQ247" s="2"/>
      <c r="IRR247" s="2"/>
      <c r="IRS247" s="2"/>
      <c r="IRT247" s="2"/>
      <c r="IRU247" s="2"/>
      <c r="IRV247" s="2"/>
      <c r="IRW247" s="2"/>
      <c r="IRX247" s="2"/>
      <c r="IRY247" s="2"/>
      <c r="IRZ247" s="2"/>
      <c r="ISA247" s="2"/>
      <c r="ISB247" s="2"/>
      <c r="ISC247" s="2"/>
      <c r="ISD247" s="2"/>
      <c r="ISE247" s="2"/>
      <c r="ISF247" s="2"/>
      <c r="ISG247" s="2"/>
      <c r="ISH247" s="2"/>
      <c r="ISI247" s="2"/>
      <c r="ISJ247" s="2"/>
      <c r="ISK247" s="2"/>
      <c r="ISL247" s="2"/>
      <c r="ISM247" s="2"/>
      <c r="ISN247" s="2"/>
      <c r="ISO247" s="2"/>
      <c r="ISP247" s="2"/>
      <c r="ISQ247" s="2"/>
      <c r="ISR247" s="2"/>
      <c r="ISS247" s="2"/>
      <c r="IST247" s="2"/>
      <c r="ISU247" s="2"/>
      <c r="ISV247" s="2"/>
      <c r="ISW247" s="2"/>
      <c r="ISX247" s="2"/>
      <c r="ISY247" s="2"/>
      <c r="ISZ247" s="2"/>
      <c r="ITA247" s="2"/>
      <c r="ITB247" s="2"/>
      <c r="ITC247" s="2"/>
      <c r="ITD247" s="2"/>
      <c r="ITE247" s="2"/>
      <c r="ITF247" s="2"/>
      <c r="ITG247" s="2"/>
      <c r="ITH247" s="2"/>
      <c r="ITI247" s="2"/>
      <c r="ITJ247" s="2"/>
      <c r="ITK247" s="2"/>
      <c r="ITL247" s="2"/>
      <c r="ITM247" s="2"/>
      <c r="ITN247" s="2"/>
      <c r="ITO247" s="2"/>
      <c r="ITP247" s="2"/>
      <c r="ITQ247" s="2"/>
      <c r="ITR247" s="2"/>
      <c r="ITS247" s="2"/>
      <c r="ITT247" s="2"/>
      <c r="ITU247" s="2"/>
      <c r="ITV247" s="2"/>
      <c r="ITW247" s="2"/>
      <c r="ITX247" s="2"/>
      <c r="ITY247" s="2"/>
      <c r="ITZ247" s="2"/>
      <c r="IUA247" s="2"/>
      <c r="IUB247" s="2"/>
      <c r="IUC247" s="2"/>
      <c r="IUD247" s="2"/>
      <c r="IUE247" s="2"/>
      <c r="IUF247" s="2"/>
      <c r="IUG247" s="2"/>
      <c r="IUH247" s="2"/>
      <c r="IUI247" s="2"/>
      <c r="IUJ247" s="2"/>
      <c r="IUK247" s="2"/>
      <c r="IUL247" s="2"/>
      <c r="IUM247" s="2"/>
      <c r="IUN247" s="2"/>
      <c r="IUO247" s="2"/>
      <c r="IUP247" s="2"/>
      <c r="IUQ247" s="2"/>
      <c r="IUR247" s="2"/>
      <c r="IUS247" s="2"/>
      <c r="IUT247" s="2"/>
      <c r="IUU247" s="2"/>
      <c r="IUV247" s="2"/>
      <c r="IUW247" s="2"/>
      <c r="IUX247" s="2"/>
      <c r="IUY247" s="2"/>
      <c r="IUZ247" s="2"/>
      <c r="IVA247" s="2"/>
      <c r="IVB247" s="2"/>
      <c r="IVC247" s="2"/>
      <c r="IVD247" s="2"/>
      <c r="IVE247" s="2"/>
      <c r="IVF247" s="2"/>
      <c r="IVG247" s="2"/>
      <c r="IVH247" s="2"/>
      <c r="IVI247" s="2"/>
      <c r="IVJ247" s="2"/>
      <c r="IVK247" s="2"/>
      <c r="IVL247" s="2"/>
      <c r="IVM247" s="2"/>
      <c r="IVN247" s="2"/>
      <c r="IVO247" s="2"/>
      <c r="IVP247" s="2"/>
      <c r="IVQ247" s="2"/>
      <c r="IVR247" s="2"/>
      <c r="IVS247" s="2"/>
      <c r="IVT247" s="2"/>
      <c r="IVU247" s="2"/>
      <c r="IVV247" s="2"/>
      <c r="IVW247" s="2"/>
      <c r="IVX247" s="2"/>
      <c r="IVY247" s="2"/>
      <c r="IVZ247" s="2"/>
      <c r="IWA247" s="2"/>
      <c r="IWB247" s="2"/>
      <c r="IWC247" s="2"/>
      <c r="IWD247" s="2"/>
      <c r="IWE247" s="2"/>
      <c r="IWF247" s="2"/>
      <c r="IWG247" s="2"/>
      <c r="IWH247" s="2"/>
      <c r="IWI247" s="2"/>
      <c r="IWJ247" s="2"/>
      <c r="IWK247" s="2"/>
      <c r="IWL247" s="2"/>
      <c r="IWM247" s="2"/>
      <c r="IWN247" s="2"/>
      <c r="IWO247" s="2"/>
      <c r="IWP247" s="2"/>
      <c r="IWQ247" s="2"/>
      <c r="IWR247" s="2"/>
      <c r="IWS247" s="2"/>
      <c r="IWT247" s="2"/>
      <c r="IWU247" s="2"/>
      <c r="IWV247" s="2"/>
      <c r="IWW247" s="2"/>
      <c r="IWX247" s="2"/>
      <c r="IWY247" s="2"/>
      <c r="IWZ247" s="2"/>
      <c r="IXA247" s="2"/>
      <c r="IXB247" s="2"/>
      <c r="IXC247" s="2"/>
      <c r="IXD247" s="2"/>
      <c r="IXE247" s="2"/>
      <c r="IXF247" s="2"/>
      <c r="IXG247" s="2"/>
      <c r="IXH247" s="2"/>
      <c r="IXI247" s="2"/>
      <c r="IXJ247" s="2"/>
      <c r="IXK247" s="2"/>
      <c r="IXL247" s="2"/>
      <c r="IXM247" s="2"/>
      <c r="IXN247" s="2"/>
      <c r="IXO247" s="2"/>
      <c r="IXP247" s="2"/>
      <c r="IXQ247" s="2"/>
      <c r="IXR247" s="2"/>
      <c r="IXS247" s="2"/>
      <c r="IXT247" s="2"/>
      <c r="IXU247" s="2"/>
      <c r="IXV247" s="2"/>
      <c r="IXW247" s="2"/>
      <c r="IXX247" s="2"/>
      <c r="IXY247" s="2"/>
      <c r="IXZ247" s="2"/>
      <c r="IYA247" s="2"/>
      <c r="IYB247" s="2"/>
      <c r="IYC247" s="2"/>
      <c r="IYD247" s="2"/>
      <c r="IYE247" s="2"/>
      <c r="IYF247" s="2"/>
      <c r="IYG247" s="2"/>
      <c r="IYH247" s="2"/>
      <c r="IYI247" s="2"/>
      <c r="IYJ247" s="2"/>
      <c r="IYK247" s="2"/>
      <c r="IYL247" s="2"/>
      <c r="IYM247" s="2"/>
      <c r="IYN247" s="2"/>
      <c r="IYO247" s="2"/>
      <c r="IYP247" s="2"/>
      <c r="IYQ247" s="2"/>
      <c r="IYR247" s="2"/>
      <c r="IYS247" s="2"/>
      <c r="IYT247" s="2"/>
      <c r="IYU247" s="2"/>
      <c r="IYV247" s="2"/>
      <c r="IYW247" s="2"/>
      <c r="IYX247" s="2"/>
      <c r="IYY247" s="2"/>
      <c r="IYZ247" s="2"/>
      <c r="IZA247" s="2"/>
      <c r="IZB247" s="2"/>
      <c r="IZC247" s="2"/>
      <c r="IZD247" s="2"/>
      <c r="IZE247" s="2"/>
      <c r="IZF247" s="2"/>
      <c r="IZG247" s="2"/>
      <c r="IZH247" s="2"/>
      <c r="IZI247" s="2"/>
      <c r="IZJ247" s="2"/>
      <c r="IZK247" s="2"/>
      <c r="IZL247" s="2"/>
      <c r="IZM247" s="2"/>
      <c r="IZN247" s="2"/>
      <c r="IZO247" s="2"/>
      <c r="IZP247" s="2"/>
      <c r="IZQ247" s="2"/>
      <c r="IZR247" s="2"/>
      <c r="IZS247" s="2"/>
      <c r="IZT247" s="2"/>
      <c r="IZU247" s="2"/>
      <c r="IZV247" s="2"/>
      <c r="IZW247" s="2"/>
      <c r="IZX247" s="2"/>
      <c r="IZY247" s="2"/>
      <c r="IZZ247" s="2"/>
      <c r="JAA247" s="2"/>
      <c r="JAB247" s="2"/>
      <c r="JAC247" s="2"/>
      <c r="JAD247" s="2"/>
      <c r="JAE247" s="2"/>
      <c r="JAF247" s="2"/>
      <c r="JAG247" s="2"/>
      <c r="JAH247" s="2"/>
      <c r="JAI247" s="2"/>
      <c r="JAJ247" s="2"/>
      <c r="JAK247" s="2"/>
      <c r="JAL247" s="2"/>
      <c r="JAM247" s="2"/>
      <c r="JAN247" s="2"/>
      <c r="JAO247" s="2"/>
      <c r="JAP247" s="2"/>
      <c r="JAQ247" s="2"/>
      <c r="JAR247" s="2"/>
      <c r="JAS247" s="2"/>
      <c r="JAT247" s="2"/>
      <c r="JAU247" s="2"/>
      <c r="JAV247" s="2"/>
      <c r="JAW247" s="2"/>
      <c r="JAX247" s="2"/>
      <c r="JAY247" s="2"/>
      <c r="JAZ247" s="2"/>
      <c r="JBA247" s="2"/>
      <c r="JBB247" s="2"/>
      <c r="JBC247" s="2"/>
      <c r="JBD247" s="2"/>
      <c r="JBE247" s="2"/>
      <c r="JBF247" s="2"/>
      <c r="JBG247" s="2"/>
      <c r="JBH247" s="2"/>
      <c r="JBI247" s="2"/>
      <c r="JBJ247" s="2"/>
      <c r="JBK247" s="2"/>
      <c r="JBL247" s="2"/>
      <c r="JBM247" s="2"/>
      <c r="JBN247" s="2"/>
      <c r="JBO247" s="2"/>
      <c r="JBP247" s="2"/>
      <c r="JBQ247" s="2"/>
      <c r="JBR247" s="2"/>
      <c r="JBS247" s="2"/>
      <c r="JBT247" s="2"/>
      <c r="JBU247" s="2"/>
      <c r="JBV247" s="2"/>
      <c r="JBW247" s="2"/>
      <c r="JBX247" s="2"/>
      <c r="JBY247" s="2"/>
      <c r="JBZ247" s="2"/>
      <c r="JCA247" s="2"/>
      <c r="JCB247" s="2"/>
      <c r="JCC247" s="2"/>
      <c r="JCD247" s="2"/>
      <c r="JCE247" s="2"/>
      <c r="JCF247" s="2"/>
      <c r="JCG247" s="2"/>
      <c r="JCH247" s="2"/>
      <c r="JCI247" s="2"/>
      <c r="JCJ247" s="2"/>
      <c r="JCK247" s="2"/>
      <c r="JCL247" s="2"/>
      <c r="JCM247" s="2"/>
      <c r="JCN247" s="2"/>
      <c r="JCO247" s="2"/>
      <c r="JCP247" s="2"/>
      <c r="JCQ247" s="2"/>
      <c r="JCR247" s="2"/>
      <c r="JCS247" s="2"/>
      <c r="JCT247" s="2"/>
      <c r="JCU247" s="2"/>
      <c r="JCV247" s="2"/>
      <c r="JCW247" s="2"/>
      <c r="JCX247" s="2"/>
      <c r="JCY247" s="2"/>
      <c r="JCZ247" s="2"/>
      <c r="JDA247" s="2"/>
      <c r="JDB247" s="2"/>
      <c r="JDC247" s="2"/>
      <c r="JDD247" s="2"/>
      <c r="JDE247" s="2"/>
      <c r="JDF247" s="2"/>
      <c r="JDG247" s="2"/>
      <c r="JDH247" s="2"/>
      <c r="JDI247" s="2"/>
      <c r="JDJ247" s="2"/>
      <c r="JDK247" s="2"/>
      <c r="JDL247" s="2"/>
      <c r="JDM247" s="2"/>
      <c r="JDN247" s="2"/>
      <c r="JDO247" s="2"/>
      <c r="JDP247" s="2"/>
      <c r="JDQ247" s="2"/>
      <c r="JDR247" s="2"/>
      <c r="JDS247" s="2"/>
      <c r="JDT247" s="2"/>
      <c r="JDU247" s="2"/>
      <c r="JDV247" s="2"/>
      <c r="JDW247" s="2"/>
      <c r="JDX247" s="2"/>
      <c r="JDY247" s="2"/>
      <c r="JDZ247" s="2"/>
      <c r="JEA247" s="2"/>
      <c r="JEB247" s="2"/>
      <c r="JEC247" s="2"/>
      <c r="JED247" s="2"/>
      <c r="JEE247" s="2"/>
      <c r="JEF247" s="2"/>
      <c r="JEG247" s="2"/>
      <c r="JEH247" s="2"/>
      <c r="JEI247" s="2"/>
      <c r="JEJ247" s="2"/>
      <c r="JEK247" s="2"/>
      <c r="JEL247" s="2"/>
      <c r="JEM247" s="2"/>
      <c r="JEN247" s="2"/>
      <c r="JEO247" s="2"/>
      <c r="JEP247" s="2"/>
      <c r="JEQ247" s="2"/>
      <c r="JER247" s="2"/>
      <c r="JES247" s="2"/>
      <c r="JET247" s="2"/>
      <c r="JEU247" s="2"/>
      <c r="JEV247" s="2"/>
      <c r="JEW247" s="2"/>
      <c r="JEX247" s="2"/>
      <c r="JEY247" s="2"/>
      <c r="JEZ247" s="2"/>
      <c r="JFA247" s="2"/>
      <c r="JFB247" s="2"/>
      <c r="JFC247" s="2"/>
      <c r="JFD247" s="2"/>
      <c r="JFE247" s="2"/>
      <c r="JFF247" s="2"/>
      <c r="JFG247" s="2"/>
      <c r="JFH247" s="2"/>
      <c r="JFI247" s="2"/>
      <c r="JFJ247" s="2"/>
      <c r="JFK247" s="2"/>
      <c r="JFL247" s="2"/>
      <c r="JFM247" s="2"/>
      <c r="JFN247" s="2"/>
      <c r="JFO247" s="2"/>
      <c r="JFP247" s="2"/>
      <c r="JFQ247" s="2"/>
      <c r="JFR247" s="2"/>
      <c r="JFS247" s="2"/>
      <c r="JFT247" s="2"/>
      <c r="JFU247" s="2"/>
      <c r="JFV247" s="2"/>
      <c r="JFW247" s="2"/>
      <c r="JFX247" s="2"/>
      <c r="JFY247" s="2"/>
      <c r="JFZ247" s="2"/>
      <c r="JGA247" s="2"/>
      <c r="JGB247" s="2"/>
      <c r="JGC247" s="2"/>
      <c r="JGD247" s="2"/>
      <c r="JGE247" s="2"/>
      <c r="JGF247" s="2"/>
      <c r="JGG247" s="2"/>
      <c r="JGH247" s="2"/>
      <c r="JGI247" s="2"/>
      <c r="JGJ247" s="2"/>
      <c r="JGK247" s="2"/>
      <c r="JGL247" s="2"/>
      <c r="JGM247" s="2"/>
      <c r="JGN247" s="2"/>
      <c r="JGO247" s="2"/>
      <c r="JGP247" s="2"/>
      <c r="JGQ247" s="2"/>
      <c r="JGR247" s="2"/>
      <c r="JGS247" s="2"/>
      <c r="JGT247" s="2"/>
      <c r="JGU247" s="2"/>
      <c r="JGV247" s="2"/>
      <c r="JGW247" s="2"/>
      <c r="JGX247" s="2"/>
      <c r="JGY247" s="2"/>
      <c r="JGZ247" s="2"/>
      <c r="JHA247" s="2"/>
      <c r="JHB247" s="2"/>
      <c r="JHC247" s="2"/>
      <c r="JHD247" s="2"/>
      <c r="JHE247" s="2"/>
      <c r="JHF247" s="2"/>
      <c r="JHG247" s="2"/>
      <c r="JHH247" s="2"/>
      <c r="JHI247" s="2"/>
      <c r="JHJ247" s="2"/>
      <c r="JHK247" s="2"/>
      <c r="JHL247" s="2"/>
      <c r="JHM247" s="2"/>
      <c r="JHN247" s="2"/>
      <c r="JHO247" s="2"/>
      <c r="JHP247" s="2"/>
      <c r="JHQ247" s="2"/>
      <c r="JHR247" s="2"/>
      <c r="JHS247" s="2"/>
      <c r="JHT247" s="2"/>
      <c r="JHU247" s="2"/>
      <c r="JHV247" s="2"/>
      <c r="JHW247" s="2"/>
      <c r="JHX247" s="2"/>
      <c r="JHY247" s="2"/>
      <c r="JHZ247" s="2"/>
      <c r="JIA247" s="2"/>
      <c r="JIB247" s="2"/>
      <c r="JIC247" s="2"/>
      <c r="JID247" s="2"/>
      <c r="JIE247" s="2"/>
      <c r="JIF247" s="2"/>
      <c r="JIG247" s="2"/>
      <c r="JIH247" s="2"/>
      <c r="JII247" s="2"/>
      <c r="JIJ247" s="2"/>
      <c r="JIK247" s="2"/>
      <c r="JIL247" s="2"/>
      <c r="JIM247" s="2"/>
      <c r="JIN247" s="2"/>
      <c r="JIO247" s="2"/>
      <c r="JIP247" s="2"/>
      <c r="JIQ247" s="2"/>
      <c r="JIR247" s="2"/>
      <c r="JIS247" s="2"/>
      <c r="JIT247" s="2"/>
      <c r="JIU247" s="2"/>
      <c r="JIV247" s="2"/>
      <c r="JIW247" s="2"/>
      <c r="JIX247" s="2"/>
      <c r="JIY247" s="2"/>
      <c r="JIZ247" s="2"/>
      <c r="JJA247" s="2"/>
      <c r="JJB247" s="2"/>
      <c r="JJC247" s="2"/>
      <c r="JJD247" s="2"/>
      <c r="JJE247" s="2"/>
      <c r="JJF247" s="2"/>
      <c r="JJG247" s="2"/>
      <c r="JJH247" s="2"/>
      <c r="JJI247" s="2"/>
      <c r="JJJ247" s="2"/>
      <c r="JJK247" s="2"/>
      <c r="JJL247" s="2"/>
      <c r="JJM247" s="2"/>
      <c r="JJN247" s="2"/>
      <c r="JJO247" s="2"/>
      <c r="JJP247" s="2"/>
      <c r="JJQ247" s="2"/>
      <c r="JJR247" s="2"/>
      <c r="JJS247" s="2"/>
      <c r="JJT247" s="2"/>
      <c r="JJU247" s="2"/>
      <c r="JJV247" s="2"/>
      <c r="JJW247" s="2"/>
      <c r="JJX247" s="2"/>
      <c r="JJY247" s="2"/>
      <c r="JJZ247" s="2"/>
      <c r="JKA247" s="2"/>
      <c r="JKB247" s="2"/>
      <c r="JKC247" s="2"/>
      <c r="JKD247" s="2"/>
      <c r="JKE247" s="2"/>
      <c r="JKF247" s="2"/>
      <c r="JKG247" s="2"/>
      <c r="JKH247" s="2"/>
      <c r="JKI247" s="2"/>
      <c r="JKJ247" s="2"/>
      <c r="JKK247" s="2"/>
      <c r="JKL247" s="2"/>
      <c r="JKM247" s="2"/>
      <c r="JKN247" s="2"/>
      <c r="JKO247" s="2"/>
      <c r="JKP247" s="2"/>
      <c r="JKQ247" s="2"/>
      <c r="JKR247" s="2"/>
      <c r="JKS247" s="2"/>
      <c r="JKT247" s="2"/>
      <c r="JKU247" s="2"/>
      <c r="JKV247" s="2"/>
      <c r="JKW247" s="2"/>
      <c r="JKX247" s="2"/>
      <c r="JKY247" s="2"/>
      <c r="JKZ247" s="2"/>
      <c r="JLA247" s="2"/>
      <c r="JLB247" s="2"/>
      <c r="JLC247" s="2"/>
      <c r="JLD247" s="2"/>
      <c r="JLE247" s="2"/>
      <c r="JLF247" s="2"/>
      <c r="JLG247" s="2"/>
      <c r="JLH247" s="2"/>
      <c r="JLI247" s="2"/>
      <c r="JLJ247" s="2"/>
      <c r="JLK247" s="2"/>
      <c r="JLL247" s="2"/>
      <c r="JLM247" s="2"/>
      <c r="JLN247" s="2"/>
      <c r="JLO247" s="2"/>
      <c r="JLP247" s="2"/>
      <c r="JLQ247" s="2"/>
      <c r="JLR247" s="2"/>
      <c r="JLS247" s="2"/>
      <c r="JLT247" s="2"/>
      <c r="JLU247" s="2"/>
      <c r="JLV247" s="2"/>
      <c r="JLW247" s="2"/>
      <c r="JLX247" s="2"/>
      <c r="JLY247" s="2"/>
      <c r="JLZ247" s="2"/>
      <c r="JMA247" s="2"/>
      <c r="JMB247" s="2"/>
      <c r="JMC247" s="2"/>
      <c r="JMD247" s="2"/>
      <c r="JME247" s="2"/>
      <c r="JMF247" s="2"/>
      <c r="JMG247" s="2"/>
      <c r="JMH247" s="2"/>
      <c r="JMI247" s="2"/>
      <c r="JMJ247" s="2"/>
      <c r="JMK247" s="2"/>
      <c r="JML247" s="2"/>
      <c r="JMM247" s="2"/>
      <c r="JMN247" s="2"/>
      <c r="JMO247" s="2"/>
      <c r="JMP247" s="2"/>
      <c r="JMQ247" s="2"/>
      <c r="JMR247" s="2"/>
      <c r="JMS247" s="2"/>
      <c r="JMT247" s="2"/>
      <c r="JMU247" s="2"/>
      <c r="JMV247" s="2"/>
      <c r="JMW247" s="2"/>
      <c r="JMX247" s="2"/>
      <c r="JMY247" s="2"/>
      <c r="JMZ247" s="2"/>
      <c r="JNA247" s="2"/>
      <c r="JNB247" s="2"/>
      <c r="JNC247" s="2"/>
      <c r="JND247" s="2"/>
      <c r="JNE247" s="2"/>
      <c r="JNF247" s="2"/>
      <c r="JNG247" s="2"/>
      <c r="JNH247" s="2"/>
      <c r="JNI247" s="2"/>
      <c r="JNJ247" s="2"/>
      <c r="JNK247" s="2"/>
      <c r="JNL247" s="2"/>
      <c r="JNM247" s="2"/>
      <c r="JNN247" s="2"/>
      <c r="JNO247" s="2"/>
      <c r="JNP247" s="2"/>
      <c r="JNQ247" s="2"/>
      <c r="JNR247" s="2"/>
      <c r="JNS247" s="2"/>
      <c r="JNT247" s="2"/>
      <c r="JNU247" s="2"/>
      <c r="JNV247" s="2"/>
      <c r="JNW247" s="2"/>
      <c r="JNX247" s="2"/>
      <c r="JNY247" s="2"/>
      <c r="JNZ247" s="2"/>
      <c r="JOA247" s="2"/>
      <c r="JOB247" s="2"/>
      <c r="JOC247" s="2"/>
      <c r="JOD247" s="2"/>
      <c r="JOE247" s="2"/>
      <c r="JOF247" s="2"/>
      <c r="JOG247" s="2"/>
      <c r="JOH247" s="2"/>
      <c r="JOI247" s="2"/>
      <c r="JOJ247" s="2"/>
      <c r="JOK247" s="2"/>
      <c r="JOL247" s="2"/>
      <c r="JOM247" s="2"/>
      <c r="JON247" s="2"/>
      <c r="JOO247" s="2"/>
      <c r="JOP247" s="2"/>
      <c r="JOQ247" s="2"/>
      <c r="JOR247" s="2"/>
      <c r="JOS247" s="2"/>
      <c r="JOT247" s="2"/>
      <c r="JOU247" s="2"/>
      <c r="JOV247" s="2"/>
      <c r="JOW247" s="2"/>
      <c r="JOX247" s="2"/>
      <c r="JOY247" s="2"/>
      <c r="JOZ247" s="2"/>
      <c r="JPA247" s="2"/>
      <c r="JPB247" s="2"/>
      <c r="JPC247" s="2"/>
      <c r="JPD247" s="2"/>
      <c r="JPE247" s="2"/>
      <c r="JPF247" s="2"/>
      <c r="JPG247" s="2"/>
      <c r="JPH247" s="2"/>
      <c r="JPI247" s="2"/>
      <c r="JPJ247" s="2"/>
      <c r="JPK247" s="2"/>
      <c r="JPL247" s="2"/>
      <c r="JPM247" s="2"/>
      <c r="JPN247" s="2"/>
      <c r="JPO247" s="2"/>
      <c r="JPP247" s="2"/>
      <c r="JPQ247" s="2"/>
      <c r="JPR247" s="2"/>
      <c r="JPS247" s="2"/>
      <c r="JPT247" s="2"/>
      <c r="JPU247" s="2"/>
      <c r="JPV247" s="2"/>
      <c r="JPW247" s="2"/>
      <c r="JPX247" s="2"/>
      <c r="JPY247" s="2"/>
      <c r="JPZ247" s="2"/>
      <c r="JQA247" s="2"/>
      <c r="JQB247" s="2"/>
      <c r="JQC247" s="2"/>
      <c r="JQD247" s="2"/>
      <c r="JQE247" s="2"/>
      <c r="JQF247" s="2"/>
      <c r="JQG247" s="2"/>
      <c r="JQH247" s="2"/>
      <c r="JQI247" s="2"/>
      <c r="JQJ247" s="2"/>
      <c r="JQK247" s="2"/>
      <c r="JQL247" s="2"/>
      <c r="JQM247" s="2"/>
      <c r="JQN247" s="2"/>
      <c r="JQO247" s="2"/>
      <c r="JQP247" s="2"/>
      <c r="JQQ247" s="2"/>
      <c r="JQR247" s="2"/>
      <c r="JQS247" s="2"/>
      <c r="JQT247" s="2"/>
      <c r="JQU247" s="2"/>
      <c r="JQV247" s="2"/>
      <c r="JQW247" s="2"/>
      <c r="JQX247" s="2"/>
      <c r="JQY247" s="2"/>
      <c r="JQZ247" s="2"/>
      <c r="JRA247" s="2"/>
      <c r="JRB247" s="2"/>
      <c r="JRC247" s="2"/>
      <c r="JRD247" s="2"/>
      <c r="JRE247" s="2"/>
      <c r="JRF247" s="2"/>
      <c r="JRG247" s="2"/>
      <c r="JRH247" s="2"/>
      <c r="JRI247" s="2"/>
      <c r="JRJ247" s="2"/>
      <c r="JRK247" s="2"/>
      <c r="JRL247" s="2"/>
      <c r="JRM247" s="2"/>
      <c r="JRN247" s="2"/>
      <c r="JRO247" s="2"/>
      <c r="JRP247" s="2"/>
      <c r="JRQ247" s="2"/>
      <c r="JRR247" s="2"/>
      <c r="JRS247" s="2"/>
      <c r="JRT247" s="2"/>
      <c r="JRU247" s="2"/>
      <c r="JRV247" s="2"/>
      <c r="JRW247" s="2"/>
      <c r="JRX247" s="2"/>
      <c r="JRY247" s="2"/>
      <c r="JRZ247" s="2"/>
      <c r="JSA247" s="2"/>
      <c r="JSB247" s="2"/>
      <c r="JSC247" s="2"/>
      <c r="JSD247" s="2"/>
      <c r="JSE247" s="2"/>
      <c r="JSF247" s="2"/>
      <c r="JSG247" s="2"/>
      <c r="JSH247" s="2"/>
      <c r="JSI247" s="2"/>
      <c r="JSJ247" s="2"/>
      <c r="JSK247" s="2"/>
      <c r="JSL247" s="2"/>
      <c r="JSM247" s="2"/>
      <c r="JSN247" s="2"/>
      <c r="JSO247" s="2"/>
      <c r="JSP247" s="2"/>
      <c r="JSQ247" s="2"/>
      <c r="JSR247" s="2"/>
      <c r="JSS247" s="2"/>
      <c r="JST247" s="2"/>
      <c r="JSU247" s="2"/>
      <c r="JSV247" s="2"/>
      <c r="JSW247" s="2"/>
      <c r="JSX247" s="2"/>
      <c r="JSY247" s="2"/>
      <c r="JSZ247" s="2"/>
      <c r="JTA247" s="2"/>
      <c r="JTB247" s="2"/>
      <c r="JTC247" s="2"/>
      <c r="JTD247" s="2"/>
      <c r="JTE247" s="2"/>
      <c r="JTF247" s="2"/>
      <c r="JTG247" s="2"/>
      <c r="JTH247" s="2"/>
      <c r="JTI247" s="2"/>
      <c r="JTJ247" s="2"/>
      <c r="JTK247" s="2"/>
      <c r="JTL247" s="2"/>
      <c r="JTM247" s="2"/>
      <c r="JTN247" s="2"/>
      <c r="JTO247" s="2"/>
      <c r="JTP247" s="2"/>
      <c r="JTQ247" s="2"/>
      <c r="JTR247" s="2"/>
      <c r="JTS247" s="2"/>
      <c r="JTT247" s="2"/>
      <c r="JTU247" s="2"/>
      <c r="JTV247" s="2"/>
      <c r="JTW247" s="2"/>
      <c r="JTX247" s="2"/>
      <c r="JTY247" s="2"/>
      <c r="JTZ247" s="2"/>
      <c r="JUA247" s="2"/>
      <c r="JUB247" s="2"/>
      <c r="JUC247" s="2"/>
      <c r="JUD247" s="2"/>
      <c r="JUE247" s="2"/>
      <c r="JUF247" s="2"/>
      <c r="JUG247" s="2"/>
      <c r="JUH247" s="2"/>
      <c r="JUI247" s="2"/>
      <c r="JUJ247" s="2"/>
      <c r="JUK247" s="2"/>
      <c r="JUL247" s="2"/>
      <c r="JUM247" s="2"/>
      <c r="JUN247" s="2"/>
      <c r="JUO247" s="2"/>
      <c r="JUP247" s="2"/>
      <c r="JUQ247" s="2"/>
      <c r="JUR247" s="2"/>
      <c r="JUS247" s="2"/>
      <c r="JUT247" s="2"/>
      <c r="JUU247" s="2"/>
      <c r="JUV247" s="2"/>
      <c r="JUW247" s="2"/>
      <c r="JUX247" s="2"/>
      <c r="JUY247" s="2"/>
      <c r="JUZ247" s="2"/>
      <c r="JVA247" s="2"/>
      <c r="JVB247" s="2"/>
      <c r="JVC247" s="2"/>
      <c r="JVD247" s="2"/>
      <c r="JVE247" s="2"/>
      <c r="JVF247" s="2"/>
      <c r="JVG247" s="2"/>
      <c r="JVH247" s="2"/>
      <c r="JVI247" s="2"/>
      <c r="JVJ247" s="2"/>
      <c r="JVK247" s="2"/>
      <c r="JVL247" s="2"/>
      <c r="JVM247" s="2"/>
      <c r="JVN247" s="2"/>
      <c r="JVO247" s="2"/>
      <c r="JVP247" s="2"/>
      <c r="JVQ247" s="2"/>
      <c r="JVR247" s="2"/>
      <c r="JVS247" s="2"/>
      <c r="JVT247" s="2"/>
      <c r="JVU247" s="2"/>
      <c r="JVV247" s="2"/>
      <c r="JVW247" s="2"/>
      <c r="JVX247" s="2"/>
      <c r="JVY247" s="2"/>
      <c r="JVZ247" s="2"/>
      <c r="JWA247" s="2"/>
      <c r="JWB247" s="2"/>
      <c r="JWC247" s="2"/>
      <c r="JWD247" s="2"/>
      <c r="JWE247" s="2"/>
      <c r="JWF247" s="2"/>
      <c r="JWG247" s="2"/>
      <c r="JWH247" s="2"/>
      <c r="JWI247" s="2"/>
      <c r="JWJ247" s="2"/>
      <c r="JWK247" s="2"/>
      <c r="JWL247" s="2"/>
      <c r="JWM247" s="2"/>
      <c r="JWN247" s="2"/>
      <c r="JWO247" s="2"/>
      <c r="JWP247" s="2"/>
      <c r="JWQ247" s="2"/>
      <c r="JWR247" s="2"/>
      <c r="JWS247" s="2"/>
      <c r="JWT247" s="2"/>
      <c r="JWU247" s="2"/>
      <c r="JWV247" s="2"/>
      <c r="JWW247" s="2"/>
      <c r="JWX247" s="2"/>
      <c r="JWY247" s="2"/>
      <c r="JWZ247" s="2"/>
      <c r="JXA247" s="2"/>
      <c r="JXB247" s="2"/>
      <c r="JXC247" s="2"/>
      <c r="JXD247" s="2"/>
      <c r="JXE247" s="2"/>
      <c r="JXF247" s="2"/>
      <c r="JXG247" s="2"/>
      <c r="JXH247" s="2"/>
      <c r="JXI247" s="2"/>
      <c r="JXJ247" s="2"/>
      <c r="JXK247" s="2"/>
      <c r="JXL247" s="2"/>
      <c r="JXM247" s="2"/>
      <c r="JXN247" s="2"/>
      <c r="JXO247" s="2"/>
      <c r="JXP247" s="2"/>
      <c r="JXQ247" s="2"/>
      <c r="JXR247" s="2"/>
      <c r="JXS247" s="2"/>
      <c r="JXT247" s="2"/>
      <c r="JXU247" s="2"/>
      <c r="JXV247" s="2"/>
      <c r="JXW247" s="2"/>
      <c r="JXX247" s="2"/>
      <c r="JXY247" s="2"/>
      <c r="JXZ247" s="2"/>
      <c r="JYA247" s="2"/>
      <c r="JYB247" s="2"/>
      <c r="JYC247" s="2"/>
      <c r="JYD247" s="2"/>
      <c r="JYE247" s="2"/>
      <c r="JYF247" s="2"/>
      <c r="JYG247" s="2"/>
      <c r="JYH247" s="2"/>
      <c r="JYI247" s="2"/>
      <c r="JYJ247" s="2"/>
      <c r="JYK247" s="2"/>
      <c r="JYL247" s="2"/>
      <c r="JYM247" s="2"/>
      <c r="JYN247" s="2"/>
      <c r="JYO247" s="2"/>
      <c r="JYP247" s="2"/>
      <c r="JYQ247" s="2"/>
      <c r="JYR247" s="2"/>
      <c r="JYS247" s="2"/>
      <c r="JYT247" s="2"/>
      <c r="JYU247" s="2"/>
      <c r="JYV247" s="2"/>
      <c r="JYW247" s="2"/>
      <c r="JYX247" s="2"/>
      <c r="JYY247" s="2"/>
      <c r="JYZ247" s="2"/>
      <c r="JZA247" s="2"/>
      <c r="JZB247" s="2"/>
      <c r="JZC247" s="2"/>
      <c r="JZD247" s="2"/>
      <c r="JZE247" s="2"/>
      <c r="JZF247" s="2"/>
      <c r="JZG247" s="2"/>
      <c r="JZH247" s="2"/>
      <c r="JZI247" s="2"/>
      <c r="JZJ247" s="2"/>
      <c r="JZK247" s="2"/>
      <c r="JZL247" s="2"/>
      <c r="JZM247" s="2"/>
      <c r="JZN247" s="2"/>
      <c r="JZO247" s="2"/>
      <c r="JZP247" s="2"/>
      <c r="JZQ247" s="2"/>
      <c r="JZR247" s="2"/>
      <c r="JZS247" s="2"/>
      <c r="JZT247" s="2"/>
      <c r="JZU247" s="2"/>
      <c r="JZV247" s="2"/>
      <c r="JZW247" s="2"/>
      <c r="JZX247" s="2"/>
      <c r="JZY247" s="2"/>
      <c r="JZZ247" s="2"/>
      <c r="KAA247" s="2"/>
      <c r="KAB247" s="2"/>
      <c r="KAC247" s="2"/>
      <c r="KAD247" s="2"/>
      <c r="KAE247" s="2"/>
      <c r="KAF247" s="2"/>
      <c r="KAG247" s="2"/>
      <c r="KAH247" s="2"/>
      <c r="KAI247" s="2"/>
      <c r="KAJ247" s="2"/>
      <c r="KAK247" s="2"/>
      <c r="KAL247" s="2"/>
      <c r="KAM247" s="2"/>
      <c r="KAN247" s="2"/>
      <c r="KAO247" s="2"/>
      <c r="KAP247" s="2"/>
      <c r="KAQ247" s="2"/>
      <c r="KAR247" s="2"/>
      <c r="KAS247" s="2"/>
      <c r="KAT247" s="2"/>
      <c r="KAU247" s="2"/>
      <c r="KAV247" s="2"/>
      <c r="KAW247" s="2"/>
      <c r="KAX247" s="2"/>
      <c r="KAY247" s="2"/>
      <c r="KAZ247" s="2"/>
      <c r="KBA247" s="2"/>
      <c r="KBB247" s="2"/>
      <c r="KBC247" s="2"/>
      <c r="KBD247" s="2"/>
      <c r="KBE247" s="2"/>
      <c r="KBF247" s="2"/>
      <c r="KBG247" s="2"/>
      <c r="KBH247" s="2"/>
      <c r="KBI247" s="2"/>
      <c r="KBJ247" s="2"/>
      <c r="KBK247" s="2"/>
      <c r="KBL247" s="2"/>
      <c r="KBM247" s="2"/>
      <c r="KBN247" s="2"/>
      <c r="KBO247" s="2"/>
      <c r="KBP247" s="2"/>
      <c r="KBQ247" s="2"/>
      <c r="KBR247" s="2"/>
      <c r="KBS247" s="2"/>
      <c r="KBT247" s="2"/>
      <c r="KBU247" s="2"/>
      <c r="KBV247" s="2"/>
      <c r="KBW247" s="2"/>
      <c r="KBX247" s="2"/>
      <c r="KBY247" s="2"/>
      <c r="KBZ247" s="2"/>
      <c r="KCA247" s="2"/>
      <c r="KCB247" s="2"/>
      <c r="KCC247" s="2"/>
      <c r="KCD247" s="2"/>
      <c r="KCE247" s="2"/>
      <c r="KCF247" s="2"/>
      <c r="KCG247" s="2"/>
      <c r="KCH247" s="2"/>
      <c r="KCI247" s="2"/>
      <c r="KCJ247" s="2"/>
      <c r="KCK247" s="2"/>
      <c r="KCL247" s="2"/>
      <c r="KCM247" s="2"/>
      <c r="KCN247" s="2"/>
      <c r="KCO247" s="2"/>
      <c r="KCP247" s="2"/>
      <c r="KCQ247" s="2"/>
      <c r="KCR247" s="2"/>
      <c r="KCS247" s="2"/>
      <c r="KCT247" s="2"/>
      <c r="KCU247" s="2"/>
      <c r="KCV247" s="2"/>
      <c r="KCW247" s="2"/>
      <c r="KCX247" s="2"/>
      <c r="KCY247" s="2"/>
      <c r="KCZ247" s="2"/>
      <c r="KDA247" s="2"/>
      <c r="KDB247" s="2"/>
      <c r="KDC247" s="2"/>
      <c r="KDD247" s="2"/>
      <c r="KDE247" s="2"/>
      <c r="KDF247" s="2"/>
      <c r="KDG247" s="2"/>
      <c r="KDH247" s="2"/>
      <c r="KDI247" s="2"/>
      <c r="KDJ247" s="2"/>
      <c r="KDK247" s="2"/>
      <c r="KDL247" s="2"/>
      <c r="KDM247" s="2"/>
      <c r="KDN247" s="2"/>
      <c r="KDO247" s="2"/>
      <c r="KDP247" s="2"/>
      <c r="KDQ247" s="2"/>
      <c r="KDR247" s="2"/>
      <c r="KDS247" s="2"/>
      <c r="KDT247" s="2"/>
      <c r="KDU247" s="2"/>
      <c r="KDV247" s="2"/>
      <c r="KDW247" s="2"/>
      <c r="KDX247" s="2"/>
      <c r="KDY247" s="2"/>
      <c r="KDZ247" s="2"/>
      <c r="KEA247" s="2"/>
      <c r="KEB247" s="2"/>
      <c r="KEC247" s="2"/>
      <c r="KED247" s="2"/>
      <c r="KEE247" s="2"/>
      <c r="KEF247" s="2"/>
      <c r="KEG247" s="2"/>
      <c r="KEH247" s="2"/>
      <c r="KEI247" s="2"/>
      <c r="KEJ247" s="2"/>
      <c r="KEK247" s="2"/>
      <c r="KEL247" s="2"/>
      <c r="KEM247" s="2"/>
      <c r="KEN247" s="2"/>
      <c r="KEO247" s="2"/>
      <c r="KEP247" s="2"/>
      <c r="KEQ247" s="2"/>
      <c r="KER247" s="2"/>
      <c r="KES247" s="2"/>
      <c r="KET247" s="2"/>
      <c r="KEU247" s="2"/>
      <c r="KEV247" s="2"/>
      <c r="KEW247" s="2"/>
      <c r="KEX247" s="2"/>
      <c r="KEY247" s="2"/>
      <c r="KEZ247" s="2"/>
      <c r="KFA247" s="2"/>
      <c r="KFB247" s="2"/>
      <c r="KFC247" s="2"/>
      <c r="KFD247" s="2"/>
      <c r="KFE247" s="2"/>
      <c r="KFF247" s="2"/>
      <c r="KFG247" s="2"/>
      <c r="KFH247" s="2"/>
      <c r="KFI247" s="2"/>
      <c r="KFJ247" s="2"/>
      <c r="KFK247" s="2"/>
      <c r="KFL247" s="2"/>
      <c r="KFM247" s="2"/>
      <c r="KFN247" s="2"/>
      <c r="KFO247" s="2"/>
      <c r="KFP247" s="2"/>
      <c r="KFQ247" s="2"/>
      <c r="KFR247" s="2"/>
      <c r="KFS247" s="2"/>
      <c r="KFT247" s="2"/>
      <c r="KFU247" s="2"/>
      <c r="KFV247" s="2"/>
      <c r="KFW247" s="2"/>
      <c r="KFX247" s="2"/>
      <c r="KFY247" s="2"/>
      <c r="KFZ247" s="2"/>
      <c r="KGA247" s="2"/>
      <c r="KGB247" s="2"/>
      <c r="KGC247" s="2"/>
      <c r="KGD247" s="2"/>
      <c r="KGE247" s="2"/>
      <c r="KGF247" s="2"/>
      <c r="KGG247" s="2"/>
      <c r="KGH247" s="2"/>
      <c r="KGI247" s="2"/>
      <c r="KGJ247" s="2"/>
      <c r="KGK247" s="2"/>
      <c r="KGL247" s="2"/>
      <c r="KGM247" s="2"/>
      <c r="KGN247" s="2"/>
      <c r="KGO247" s="2"/>
      <c r="KGP247" s="2"/>
      <c r="KGQ247" s="2"/>
      <c r="KGR247" s="2"/>
      <c r="KGS247" s="2"/>
      <c r="KGT247" s="2"/>
      <c r="KGU247" s="2"/>
      <c r="KGV247" s="2"/>
      <c r="KGW247" s="2"/>
      <c r="KGX247" s="2"/>
      <c r="KGY247" s="2"/>
      <c r="KGZ247" s="2"/>
      <c r="KHA247" s="2"/>
      <c r="KHB247" s="2"/>
      <c r="KHC247" s="2"/>
      <c r="KHD247" s="2"/>
      <c r="KHE247" s="2"/>
      <c r="KHF247" s="2"/>
      <c r="KHG247" s="2"/>
      <c r="KHH247" s="2"/>
      <c r="KHI247" s="2"/>
      <c r="KHJ247" s="2"/>
      <c r="KHK247" s="2"/>
      <c r="KHL247" s="2"/>
      <c r="KHM247" s="2"/>
      <c r="KHN247" s="2"/>
      <c r="KHO247" s="2"/>
      <c r="KHP247" s="2"/>
      <c r="KHQ247" s="2"/>
      <c r="KHR247" s="2"/>
      <c r="KHS247" s="2"/>
      <c r="KHT247" s="2"/>
      <c r="KHU247" s="2"/>
      <c r="KHV247" s="2"/>
      <c r="KHW247" s="2"/>
      <c r="KHX247" s="2"/>
      <c r="KHY247" s="2"/>
      <c r="KHZ247" s="2"/>
      <c r="KIA247" s="2"/>
      <c r="KIB247" s="2"/>
      <c r="KIC247" s="2"/>
      <c r="KID247" s="2"/>
      <c r="KIE247" s="2"/>
      <c r="KIF247" s="2"/>
      <c r="KIG247" s="2"/>
      <c r="KIH247" s="2"/>
      <c r="KII247" s="2"/>
      <c r="KIJ247" s="2"/>
      <c r="KIK247" s="2"/>
      <c r="KIL247" s="2"/>
      <c r="KIM247" s="2"/>
      <c r="KIN247" s="2"/>
      <c r="KIO247" s="2"/>
      <c r="KIP247" s="2"/>
      <c r="KIQ247" s="2"/>
      <c r="KIR247" s="2"/>
      <c r="KIS247" s="2"/>
      <c r="KIT247" s="2"/>
      <c r="KIU247" s="2"/>
      <c r="KIV247" s="2"/>
      <c r="KIW247" s="2"/>
      <c r="KIX247" s="2"/>
      <c r="KIY247" s="2"/>
      <c r="KIZ247" s="2"/>
      <c r="KJA247" s="2"/>
      <c r="KJB247" s="2"/>
      <c r="KJC247" s="2"/>
      <c r="KJD247" s="2"/>
      <c r="KJE247" s="2"/>
      <c r="KJF247" s="2"/>
      <c r="KJG247" s="2"/>
      <c r="KJH247" s="2"/>
      <c r="KJI247" s="2"/>
      <c r="KJJ247" s="2"/>
      <c r="KJK247" s="2"/>
      <c r="KJL247" s="2"/>
      <c r="KJM247" s="2"/>
      <c r="KJN247" s="2"/>
      <c r="KJO247" s="2"/>
      <c r="KJP247" s="2"/>
      <c r="KJQ247" s="2"/>
      <c r="KJR247" s="2"/>
      <c r="KJS247" s="2"/>
      <c r="KJT247" s="2"/>
      <c r="KJU247" s="2"/>
      <c r="KJV247" s="2"/>
      <c r="KJW247" s="2"/>
      <c r="KJX247" s="2"/>
      <c r="KJY247" s="2"/>
      <c r="KJZ247" s="2"/>
      <c r="KKA247" s="2"/>
      <c r="KKB247" s="2"/>
      <c r="KKC247" s="2"/>
      <c r="KKD247" s="2"/>
      <c r="KKE247" s="2"/>
      <c r="KKF247" s="2"/>
      <c r="KKG247" s="2"/>
      <c r="KKH247" s="2"/>
      <c r="KKI247" s="2"/>
      <c r="KKJ247" s="2"/>
      <c r="KKK247" s="2"/>
      <c r="KKL247" s="2"/>
      <c r="KKM247" s="2"/>
      <c r="KKN247" s="2"/>
      <c r="KKO247" s="2"/>
      <c r="KKP247" s="2"/>
      <c r="KKQ247" s="2"/>
      <c r="KKR247" s="2"/>
      <c r="KKS247" s="2"/>
      <c r="KKT247" s="2"/>
      <c r="KKU247" s="2"/>
      <c r="KKV247" s="2"/>
      <c r="KKW247" s="2"/>
      <c r="KKX247" s="2"/>
      <c r="KKY247" s="2"/>
      <c r="KKZ247" s="2"/>
      <c r="KLA247" s="2"/>
      <c r="KLB247" s="2"/>
      <c r="KLC247" s="2"/>
      <c r="KLD247" s="2"/>
      <c r="KLE247" s="2"/>
      <c r="KLF247" s="2"/>
      <c r="KLG247" s="2"/>
      <c r="KLH247" s="2"/>
      <c r="KLI247" s="2"/>
      <c r="KLJ247" s="2"/>
      <c r="KLK247" s="2"/>
      <c r="KLL247" s="2"/>
      <c r="KLM247" s="2"/>
      <c r="KLN247" s="2"/>
      <c r="KLO247" s="2"/>
      <c r="KLP247" s="2"/>
      <c r="KLQ247" s="2"/>
      <c r="KLR247" s="2"/>
      <c r="KLS247" s="2"/>
      <c r="KLT247" s="2"/>
      <c r="KLU247" s="2"/>
      <c r="KLV247" s="2"/>
      <c r="KLW247" s="2"/>
      <c r="KLX247" s="2"/>
      <c r="KLY247" s="2"/>
      <c r="KLZ247" s="2"/>
      <c r="KMA247" s="2"/>
      <c r="KMB247" s="2"/>
      <c r="KMC247" s="2"/>
      <c r="KMD247" s="2"/>
      <c r="KME247" s="2"/>
      <c r="KMF247" s="2"/>
      <c r="KMG247" s="2"/>
      <c r="KMH247" s="2"/>
      <c r="KMI247" s="2"/>
      <c r="KMJ247" s="2"/>
      <c r="KMK247" s="2"/>
      <c r="KML247" s="2"/>
      <c r="KMM247" s="2"/>
      <c r="KMN247" s="2"/>
      <c r="KMO247" s="2"/>
      <c r="KMP247" s="2"/>
      <c r="KMQ247" s="2"/>
      <c r="KMR247" s="2"/>
      <c r="KMS247" s="2"/>
      <c r="KMT247" s="2"/>
      <c r="KMU247" s="2"/>
      <c r="KMV247" s="2"/>
      <c r="KMW247" s="2"/>
      <c r="KMX247" s="2"/>
      <c r="KMY247" s="2"/>
      <c r="KMZ247" s="2"/>
      <c r="KNA247" s="2"/>
      <c r="KNB247" s="2"/>
      <c r="KNC247" s="2"/>
      <c r="KND247" s="2"/>
      <c r="KNE247" s="2"/>
      <c r="KNF247" s="2"/>
      <c r="KNG247" s="2"/>
      <c r="KNH247" s="2"/>
      <c r="KNI247" s="2"/>
      <c r="KNJ247" s="2"/>
      <c r="KNK247" s="2"/>
      <c r="KNL247" s="2"/>
      <c r="KNM247" s="2"/>
      <c r="KNN247" s="2"/>
      <c r="KNO247" s="2"/>
      <c r="KNP247" s="2"/>
      <c r="KNQ247" s="2"/>
      <c r="KNR247" s="2"/>
      <c r="KNS247" s="2"/>
      <c r="KNT247" s="2"/>
      <c r="KNU247" s="2"/>
      <c r="KNV247" s="2"/>
      <c r="KNW247" s="2"/>
      <c r="KNX247" s="2"/>
      <c r="KNY247" s="2"/>
      <c r="KNZ247" s="2"/>
      <c r="KOA247" s="2"/>
      <c r="KOB247" s="2"/>
      <c r="KOC247" s="2"/>
      <c r="KOD247" s="2"/>
      <c r="KOE247" s="2"/>
      <c r="KOF247" s="2"/>
      <c r="KOG247" s="2"/>
      <c r="KOH247" s="2"/>
      <c r="KOI247" s="2"/>
      <c r="KOJ247" s="2"/>
      <c r="KOK247" s="2"/>
      <c r="KOL247" s="2"/>
      <c r="KOM247" s="2"/>
      <c r="KON247" s="2"/>
      <c r="KOO247" s="2"/>
      <c r="KOP247" s="2"/>
      <c r="KOQ247" s="2"/>
      <c r="KOR247" s="2"/>
      <c r="KOS247" s="2"/>
      <c r="KOT247" s="2"/>
      <c r="KOU247" s="2"/>
      <c r="KOV247" s="2"/>
      <c r="KOW247" s="2"/>
      <c r="KOX247" s="2"/>
      <c r="KOY247" s="2"/>
      <c r="KOZ247" s="2"/>
      <c r="KPA247" s="2"/>
      <c r="KPB247" s="2"/>
      <c r="KPC247" s="2"/>
      <c r="KPD247" s="2"/>
      <c r="KPE247" s="2"/>
      <c r="KPF247" s="2"/>
      <c r="KPG247" s="2"/>
      <c r="KPH247" s="2"/>
      <c r="KPI247" s="2"/>
      <c r="KPJ247" s="2"/>
      <c r="KPK247" s="2"/>
      <c r="KPL247" s="2"/>
      <c r="KPM247" s="2"/>
      <c r="KPN247" s="2"/>
      <c r="KPO247" s="2"/>
      <c r="KPP247" s="2"/>
      <c r="KPQ247" s="2"/>
      <c r="KPR247" s="2"/>
      <c r="KPS247" s="2"/>
      <c r="KPT247" s="2"/>
      <c r="KPU247" s="2"/>
      <c r="KPV247" s="2"/>
      <c r="KPW247" s="2"/>
      <c r="KPX247" s="2"/>
      <c r="KPY247" s="2"/>
      <c r="KPZ247" s="2"/>
      <c r="KQA247" s="2"/>
      <c r="KQB247" s="2"/>
      <c r="KQC247" s="2"/>
      <c r="KQD247" s="2"/>
      <c r="KQE247" s="2"/>
      <c r="KQF247" s="2"/>
      <c r="KQG247" s="2"/>
      <c r="KQH247" s="2"/>
      <c r="KQI247" s="2"/>
      <c r="KQJ247" s="2"/>
      <c r="KQK247" s="2"/>
      <c r="KQL247" s="2"/>
      <c r="KQM247" s="2"/>
      <c r="KQN247" s="2"/>
      <c r="KQO247" s="2"/>
      <c r="KQP247" s="2"/>
      <c r="KQQ247" s="2"/>
      <c r="KQR247" s="2"/>
      <c r="KQS247" s="2"/>
      <c r="KQT247" s="2"/>
      <c r="KQU247" s="2"/>
      <c r="KQV247" s="2"/>
      <c r="KQW247" s="2"/>
      <c r="KQX247" s="2"/>
      <c r="KQY247" s="2"/>
      <c r="KQZ247" s="2"/>
      <c r="KRA247" s="2"/>
      <c r="KRB247" s="2"/>
      <c r="KRC247" s="2"/>
      <c r="KRD247" s="2"/>
      <c r="KRE247" s="2"/>
      <c r="KRF247" s="2"/>
      <c r="KRG247" s="2"/>
      <c r="KRH247" s="2"/>
      <c r="KRI247" s="2"/>
      <c r="KRJ247" s="2"/>
      <c r="KRK247" s="2"/>
      <c r="KRL247" s="2"/>
      <c r="KRM247" s="2"/>
      <c r="KRN247" s="2"/>
      <c r="KRO247" s="2"/>
      <c r="KRP247" s="2"/>
      <c r="KRQ247" s="2"/>
      <c r="KRR247" s="2"/>
      <c r="KRS247" s="2"/>
      <c r="KRT247" s="2"/>
      <c r="KRU247" s="2"/>
      <c r="KRV247" s="2"/>
      <c r="KRW247" s="2"/>
      <c r="KRX247" s="2"/>
      <c r="KRY247" s="2"/>
      <c r="KRZ247" s="2"/>
      <c r="KSA247" s="2"/>
      <c r="KSB247" s="2"/>
      <c r="KSC247" s="2"/>
      <c r="KSD247" s="2"/>
      <c r="KSE247" s="2"/>
      <c r="KSF247" s="2"/>
      <c r="KSG247" s="2"/>
      <c r="KSH247" s="2"/>
      <c r="KSI247" s="2"/>
      <c r="KSJ247" s="2"/>
      <c r="KSK247" s="2"/>
      <c r="KSL247" s="2"/>
      <c r="KSM247" s="2"/>
      <c r="KSN247" s="2"/>
      <c r="KSO247" s="2"/>
      <c r="KSP247" s="2"/>
      <c r="KSQ247" s="2"/>
      <c r="KSR247" s="2"/>
      <c r="KSS247" s="2"/>
      <c r="KST247" s="2"/>
      <c r="KSU247" s="2"/>
      <c r="KSV247" s="2"/>
      <c r="KSW247" s="2"/>
      <c r="KSX247" s="2"/>
      <c r="KSY247" s="2"/>
      <c r="KSZ247" s="2"/>
      <c r="KTA247" s="2"/>
      <c r="KTB247" s="2"/>
      <c r="KTC247" s="2"/>
      <c r="KTD247" s="2"/>
      <c r="KTE247" s="2"/>
      <c r="KTF247" s="2"/>
      <c r="KTG247" s="2"/>
      <c r="KTH247" s="2"/>
      <c r="KTI247" s="2"/>
      <c r="KTJ247" s="2"/>
      <c r="KTK247" s="2"/>
      <c r="KTL247" s="2"/>
      <c r="KTM247" s="2"/>
      <c r="KTN247" s="2"/>
      <c r="KTO247" s="2"/>
      <c r="KTP247" s="2"/>
      <c r="KTQ247" s="2"/>
      <c r="KTR247" s="2"/>
      <c r="KTS247" s="2"/>
      <c r="KTT247" s="2"/>
      <c r="KTU247" s="2"/>
      <c r="KTV247" s="2"/>
      <c r="KTW247" s="2"/>
      <c r="KTX247" s="2"/>
      <c r="KTY247" s="2"/>
      <c r="KTZ247" s="2"/>
      <c r="KUA247" s="2"/>
      <c r="KUB247" s="2"/>
      <c r="KUC247" s="2"/>
      <c r="KUD247" s="2"/>
      <c r="KUE247" s="2"/>
      <c r="KUF247" s="2"/>
      <c r="KUG247" s="2"/>
      <c r="KUH247" s="2"/>
      <c r="KUI247" s="2"/>
      <c r="KUJ247" s="2"/>
      <c r="KUK247" s="2"/>
      <c r="KUL247" s="2"/>
      <c r="KUM247" s="2"/>
      <c r="KUN247" s="2"/>
      <c r="KUO247" s="2"/>
      <c r="KUP247" s="2"/>
      <c r="KUQ247" s="2"/>
      <c r="KUR247" s="2"/>
      <c r="KUS247" s="2"/>
      <c r="KUT247" s="2"/>
      <c r="KUU247" s="2"/>
      <c r="KUV247" s="2"/>
      <c r="KUW247" s="2"/>
      <c r="KUX247" s="2"/>
      <c r="KUY247" s="2"/>
      <c r="KUZ247" s="2"/>
      <c r="KVA247" s="2"/>
      <c r="KVB247" s="2"/>
      <c r="KVC247" s="2"/>
      <c r="KVD247" s="2"/>
      <c r="KVE247" s="2"/>
      <c r="KVF247" s="2"/>
      <c r="KVG247" s="2"/>
      <c r="KVH247" s="2"/>
      <c r="KVI247" s="2"/>
      <c r="KVJ247" s="2"/>
      <c r="KVK247" s="2"/>
      <c r="KVL247" s="2"/>
      <c r="KVM247" s="2"/>
      <c r="KVN247" s="2"/>
      <c r="KVO247" s="2"/>
      <c r="KVP247" s="2"/>
      <c r="KVQ247" s="2"/>
      <c r="KVR247" s="2"/>
      <c r="KVS247" s="2"/>
      <c r="KVT247" s="2"/>
      <c r="KVU247" s="2"/>
      <c r="KVV247" s="2"/>
      <c r="KVW247" s="2"/>
      <c r="KVX247" s="2"/>
      <c r="KVY247" s="2"/>
      <c r="KVZ247" s="2"/>
      <c r="KWA247" s="2"/>
      <c r="KWB247" s="2"/>
      <c r="KWC247" s="2"/>
      <c r="KWD247" s="2"/>
      <c r="KWE247" s="2"/>
      <c r="KWF247" s="2"/>
      <c r="KWG247" s="2"/>
      <c r="KWH247" s="2"/>
      <c r="KWI247" s="2"/>
      <c r="KWJ247" s="2"/>
      <c r="KWK247" s="2"/>
      <c r="KWL247" s="2"/>
      <c r="KWM247" s="2"/>
      <c r="KWN247" s="2"/>
      <c r="KWO247" s="2"/>
      <c r="KWP247" s="2"/>
      <c r="KWQ247" s="2"/>
      <c r="KWR247" s="2"/>
      <c r="KWS247" s="2"/>
      <c r="KWT247" s="2"/>
      <c r="KWU247" s="2"/>
      <c r="KWV247" s="2"/>
      <c r="KWW247" s="2"/>
      <c r="KWX247" s="2"/>
      <c r="KWY247" s="2"/>
      <c r="KWZ247" s="2"/>
      <c r="KXA247" s="2"/>
      <c r="KXB247" s="2"/>
      <c r="KXC247" s="2"/>
      <c r="KXD247" s="2"/>
      <c r="KXE247" s="2"/>
      <c r="KXF247" s="2"/>
      <c r="KXG247" s="2"/>
      <c r="KXH247" s="2"/>
      <c r="KXI247" s="2"/>
      <c r="KXJ247" s="2"/>
      <c r="KXK247" s="2"/>
      <c r="KXL247" s="2"/>
      <c r="KXM247" s="2"/>
      <c r="KXN247" s="2"/>
      <c r="KXO247" s="2"/>
      <c r="KXP247" s="2"/>
      <c r="KXQ247" s="2"/>
      <c r="KXR247" s="2"/>
      <c r="KXS247" s="2"/>
      <c r="KXT247" s="2"/>
      <c r="KXU247" s="2"/>
      <c r="KXV247" s="2"/>
      <c r="KXW247" s="2"/>
      <c r="KXX247" s="2"/>
      <c r="KXY247" s="2"/>
      <c r="KXZ247" s="2"/>
      <c r="KYA247" s="2"/>
      <c r="KYB247" s="2"/>
      <c r="KYC247" s="2"/>
      <c r="KYD247" s="2"/>
      <c r="KYE247" s="2"/>
      <c r="KYF247" s="2"/>
      <c r="KYG247" s="2"/>
      <c r="KYH247" s="2"/>
      <c r="KYI247" s="2"/>
      <c r="KYJ247" s="2"/>
      <c r="KYK247" s="2"/>
      <c r="KYL247" s="2"/>
      <c r="KYM247" s="2"/>
      <c r="KYN247" s="2"/>
      <c r="KYO247" s="2"/>
      <c r="KYP247" s="2"/>
      <c r="KYQ247" s="2"/>
      <c r="KYR247" s="2"/>
      <c r="KYS247" s="2"/>
      <c r="KYT247" s="2"/>
      <c r="KYU247" s="2"/>
      <c r="KYV247" s="2"/>
      <c r="KYW247" s="2"/>
      <c r="KYX247" s="2"/>
      <c r="KYY247" s="2"/>
      <c r="KYZ247" s="2"/>
      <c r="KZA247" s="2"/>
      <c r="KZB247" s="2"/>
      <c r="KZC247" s="2"/>
      <c r="KZD247" s="2"/>
      <c r="KZE247" s="2"/>
      <c r="KZF247" s="2"/>
      <c r="KZG247" s="2"/>
      <c r="KZH247" s="2"/>
      <c r="KZI247" s="2"/>
      <c r="KZJ247" s="2"/>
      <c r="KZK247" s="2"/>
      <c r="KZL247" s="2"/>
      <c r="KZM247" s="2"/>
      <c r="KZN247" s="2"/>
      <c r="KZO247" s="2"/>
      <c r="KZP247" s="2"/>
      <c r="KZQ247" s="2"/>
      <c r="KZR247" s="2"/>
      <c r="KZS247" s="2"/>
      <c r="KZT247" s="2"/>
      <c r="KZU247" s="2"/>
      <c r="KZV247" s="2"/>
      <c r="KZW247" s="2"/>
      <c r="KZX247" s="2"/>
      <c r="KZY247" s="2"/>
      <c r="KZZ247" s="2"/>
      <c r="LAA247" s="2"/>
      <c r="LAB247" s="2"/>
      <c r="LAC247" s="2"/>
      <c r="LAD247" s="2"/>
      <c r="LAE247" s="2"/>
      <c r="LAF247" s="2"/>
      <c r="LAG247" s="2"/>
      <c r="LAH247" s="2"/>
      <c r="LAI247" s="2"/>
      <c r="LAJ247" s="2"/>
      <c r="LAK247" s="2"/>
      <c r="LAL247" s="2"/>
      <c r="LAM247" s="2"/>
      <c r="LAN247" s="2"/>
      <c r="LAO247" s="2"/>
      <c r="LAP247" s="2"/>
      <c r="LAQ247" s="2"/>
      <c r="LAR247" s="2"/>
      <c r="LAS247" s="2"/>
      <c r="LAT247" s="2"/>
      <c r="LAU247" s="2"/>
      <c r="LAV247" s="2"/>
      <c r="LAW247" s="2"/>
      <c r="LAX247" s="2"/>
      <c r="LAY247" s="2"/>
      <c r="LAZ247" s="2"/>
      <c r="LBA247" s="2"/>
      <c r="LBB247" s="2"/>
      <c r="LBC247" s="2"/>
      <c r="LBD247" s="2"/>
      <c r="LBE247" s="2"/>
      <c r="LBF247" s="2"/>
      <c r="LBG247" s="2"/>
      <c r="LBH247" s="2"/>
      <c r="LBI247" s="2"/>
      <c r="LBJ247" s="2"/>
      <c r="LBK247" s="2"/>
      <c r="LBL247" s="2"/>
      <c r="LBM247" s="2"/>
      <c r="LBN247" s="2"/>
      <c r="LBO247" s="2"/>
      <c r="LBP247" s="2"/>
      <c r="LBQ247" s="2"/>
      <c r="LBR247" s="2"/>
      <c r="LBS247" s="2"/>
      <c r="LBT247" s="2"/>
      <c r="LBU247" s="2"/>
      <c r="LBV247" s="2"/>
      <c r="LBW247" s="2"/>
      <c r="LBX247" s="2"/>
      <c r="LBY247" s="2"/>
      <c r="LBZ247" s="2"/>
      <c r="LCA247" s="2"/>
      <c r="LCB247" s="2"/>
      <c r="LCC247" s="2"/>
      <c r="LCD247" s="2"/>
      <c r="LCE247" s="2"/>
      <c r="LCF247" s="2"/>
      <c r="LCG247" s="2"/>
      <c r="LCH247" s="2"/>
      <c r="LCI247" s="2"/>
      <c r="LCJ247" s="2"/>
      <c r="LCK247" s="2"/>
      <c r="LCL247" s="2"/>
      <c r="LCM247" s="2"/>
      <c r="LCN247" s="2"/>
      <c r="LCO247" s="2"/>
      <c r="LCP247" s="2"/>
      <c r="LCQ247" s="2"/>
      <c r="LCR247" s="2"/>
      <c r="LCS247" s="2"/>
      <c r="LCT247" s="2"/>
      <c r="LCU247" s="2"/>
      <c r="LCV247" s="2"/>
      <c r="LCW247" s="2"/>
      <c r="LCX247" s="2"/>
      <c r="LCY247" s="2"/>
      <c r="LCZ247" s="2"/>
      <c r="LDA247" s="2"/>
      <c r="LDB247" s="2"/>
      <c r="LDC247" s="2"/>
      <c r="LDD247" s="2"/>
      <c r="LDE247" s="2"/>
      <c r="LDF247" s="2"/>
      <c r="LDG247" s="2"/>
      <c r="LDH247" s="2"/>
      <c r="LDI247" s="2"/>
      <c r="LDJ247" s="2"/>
      <c r="LDK247" s="2"/>
      <c r="LDL247" s="2"/>
      <c r="LDM247" s="2"/>
      <c r="LDN247" s="2"/>
      <c r="LDO247" s="2"/>
      <c r="LDP247" s="2"/>
      <c r="LDQ247" s="2"/>
      <c r="LDR247" s="2"/>
      <c r="LDS247" s="2"/>
      <c r="LDT247" s="2"/>
      <c r="LDU247" s="2"/>
      <c r="LDV247" s="2"/>
      <c r="LDW247" s="2"/>
      <c r="LDX247" s="2"/>
      <c r="LDY247" s="2"/>
      <c r="LDZ247" s="2"/>
      <c r="LEA247" s="2"/>
      <c r="LEB247" s="2"/>
      <c r="LEC247" s="2"/>
      <c r="LED247" s="2"/>
      <c r="LEE247" s="2"/>
      <c r="LEF247" s="2"/>
      <c r="LEG247" s="2"/>
      <c r="LEH247" s="2"/>
      <c r="LEI247" s="2"/>
      <c r="LEJ247" s="2"/>
      <c r="LEK247" s="2"/>
      <c r="LEL247" s="2"/>
      <c r="LEM247" s="2"/>
      <c r="LEN247" s="2"/>
      <c r="LEO247" s="2"/>
      <c r="LEP247" s="2"/>
      <c r="LEQ247" s="2"/>
      <c r="LER247" s="2"/>
      <c r="LES247" s="2"/>
      <c r="LET247" s="2"/>
      <c r="LEU247" s="2"/>
      <c r="LEV247" s="2"/>
      <c r="LEW247" s="2"/>
      <c r="LEX247" s="2"/>
      <c r="LEY247" s="2"/>
      <c r="LEZ247" s="2"/>
      <c r="LFA247" s="2"/>
      <c r="LFB247" s="2"/>
      <c r="LFC247" s="2"/>
      <c r="LFD247" s="2"/>
      <c r="LFE247" s="2"/>
      <c r="LFF247" s="2"/>
      <c r="LFG247" s="2"/>
      <c r="LFH247" s="2"/>
      <c r="LFI247" s="2"/>
      <c r="LFJ247" s="2"/>
      <c r="LFK247" s="2"/>
      <c r="LFL247" s="2"/>
      <c r="LFM247" s="2"/>
      <c r="LFN247" s="2"/>
      <c r="LFO247" s="2"/>
      <c r="LFP247" s="2"/>
      <c r="LFQ247" s="2"/>
      <c r="LFR247" s="2"/>
      <c r="LFS247" s="2"/>
      <c r="LFT247" s="2"/>
      <c r="LFU247" s="2"/>
      <c r="LFV247" s="2"/>
      <c r="LFW247" s="2"/>
      <c r="LFX247" s="2"/>
      <c r="LFY247" s="2"/>
      <c r="LFZ247" s="2"/>
      <c r="LGA247" s="2"/>
      <c r="LGB247" s="2"/>
      <c r="LGC247" s="2"/>
      <c r="LGD247" s="2"/>
      <c r="LGE247" s="2"/>
      <c r="LGF247" s="2"/>
      <c r="LGG247" s="2"/>
      <c r="LGH247" s="2"/>
      <c r="LGI247" s="2"/>
      <c r="LGJ247" s="2"/>
      <c r="LGK247" s="2"/>
      <c r="LGL247" s="2"/>
      <c r="LGM247" s="2"/>
      <c r="LGN247" s="2"/>
      <c r="LGO247" s="2"/>
      <c r="LGP247" s="2"/>
      <c r="LGQ247" s="2"/>
      <c r="LGR247" s="2"/>
      <c r="LGS247" s="2"/>
      <c r="LGT247" s="2"/>
      <c r="LGU247" s="2"/>
      <c r="LGV247" s="2"/>
      <c r="LGW247" s="2"/>
      <c r="LGX247" s="2"/>
      <c r="LGY247" s="2"/>
      <c r="LGZ247" s="2"/>
      <c r="LHA247" s="2"/>
      <c r="LHB247" s="2"/>
      <c r="LHC247" s="2"/>
      <c r="LHD247" s="2"/>
      <c r="LHE247" s="2"/>
      <c r="LHF247" s="2"/>
      <c r="LHG247" s="2"/>
      <c r="LHH247" s="2"/>
      <c r="LHI247" s="2"/>
      <c r="LHJ247" s="2"/>
      <c r="LHK247" s="2"/>
      <c r="LHL247" s="2"/>
      <c r="LHM247" s="2"/>
      <c r="LHN247" s="2"/>
      <c r="LHO247" s="2"/>
      <c r="LHP247" s="2"/>
      <c r="LHQ247" s="2"/>
      <c r="LHR247" s="2"/>
      <c r="LHS247" s="2"/>
      <c r="LHT247" s="2"/>
      <c r="LHU247" s="2"/>
      <c r="LHV247" s="2"/>
      <c r="LHW247" s="2"/>
      <c r="LHX247" s="2"/>
      <c r="LHY247" s="2"/>
      <c r="LHZ247" s="2"/>
      <c r="LIA247" s="2"/>
      <c r="LIB247" s="2"/>
      <c r="LIC247" s="2"/>
      <c r="LID247" s="2"/>
      <c r="LIE247" s="2"/>
      <c r="LIF247" s="2"/>
      <c r="LIG247" s="2"/>
      <c r="LIH247" s="2"/>
      <c r="LII247" s="2"/>
      <c r="LIJ247" s="2"/>
      <c r="LIK247" s="2"/>
      <c r="LIL247" s="2"/>
      <c r="LIM247" s="2"/>
      <c r="LIN247" s="2"/>
      <c r="LIO247" s="2"/>
      <c r="LIP247" s="2"/>
      <c r="LIQ247" s="2"/>
      <c r="LIR247" s="2"/>
      <c r="LIS247" s="2"/>
      <c r="LIT247" s="2"/>
      <c r="LIU247" s="2"/>
      <c r="LIV247" s="2"/>
      <c r="LIW247" s="2"/>
      <c r="LIX247" s="2"/>
      <c r="LIY247" s="2"/>
      <c r="LIZ247" s="2"/>
      <c r="LJA247" s="2"/>
      <c r="LJB247" s="2"/>
      <c r="LJC247" s="2"/>
      <c r="LJD247" s="2"/>
      <c r="LJE247" s="2"/>
      <c r="LJF247" s="2"/>
      <c r="LJG247" s="2"/>
      <c r="LJH247" s="2"/>
      <c r="LJI247" s="2"/>
      <c r="LJJ247" s="2"/>
      <c r="LJK247" s="2"/>
      <c r="LJL247" s="2"/>
      <c r="LJM247" s="2"/>
      <c r="LJN247" s="2"/>
      <c r="LJO247" s="2"/>
      <c r="LJP247" s="2"/>
      <c r="LJQ247" s="2"/>
      <c r="LJR247" s="2"/>
      <c r="LJS247" s="2"/>
      <c r="LJT247" s="2"/>
      <c r="LJU247" s="2"/>
      <c r="LJV247" s="2"/>
      <c r="LJW247" s="2"/>
      <c r="LJX247" s="2"/>
      <c r="LJY247" s="2"/>
      <c r="LJZ247" s="2"/>
      <c r="LKA247" s="2"/>
      <c r="LKB247" s="2"/>
      <c r="LKC247" s="2"/>
      <c r="LKD247" s="2"/>
      <c r="LKE247" s="2"/>
      <c r="LKF247" s="2"/>
      <c r="LKG247" s="2"/>
      <c r="LKH247" s="2"/>
      <c r="LKI247" s="2"/>
      <c r="LKJ247" s="2"/>
      <c r="LKK247" s="2"/>
      <c r="LKL247" s="2"/>
      <c r="LKM247" s="2"/>
      <c r="LKN247" s="2"/>
      <c r="LKO247" s="2"/>
      <c r="LKP247" s="2"/>
      <c r="LKQ247" s="2"/>
      <c r="LKR247" s="2"/>
      <c r="LKS247" s="2"/>
      <c r="LKT247" s="2"/>
      <c r="LKU247" s="2"/>
      <c r="LKV247" s="2"/>
      <c r="LKW247" s="2"/>
      <c r="LKX247" s="2"/>
      <c r="LKY247" s="2"/>
      <c r="LKZ247" s="2"/>
      <c r="LLA247" s="2"/>
      <c r="LLB247" s="2"/>
      <c r="LLC247" s="2"/>
      <c r="LLD247" s="2"/>
      <c r="LLE247" s="2"/>
      <c r="LLF247" s="2"/>
      <c r="LLG247" s="2"/>
      <c r="LLH247" s="2"/>
      <c r="LLI247" s="2"/>
      <c r="LLJ247" s="2"/>
      <c r="LLK247" s="2"/>
      <c r="LLL247" s="2"/>
      <c r="LLM247" s="2"/>
      <c r="LLN247" s="2"/>
      <c r="LLO247" s="2"/>
      <c r="LLP247" s="2"/>
      <c r="LLQ247" s="2"/>
      <c r="LLR247" s="2"/>
      <c r="LLS247" s="2"/>
      <c r="LLT247" s="2"/>
      <c r="LLU247" s="2"/>
      <c r="LLV247" s="2"/>
      <c r="LLW247" s="2"/>
      <c r="LLX247" s="2"/>
      <c r="LLY247" s="2"/>
      <c r="LLZ247" s="2"/>
      <c r="LMA247" s="2"/>
      <c r="LMB247" s="2"/>
      <c r="LMC247" s="2"/>
      <c r="LMD247" s="2"/>
      <c r="LME247" s="2"/>
      <c r="LMF247" s="2"/>
      <c r="LMG247" s="2"/>
      <c r="LMH247" s="2"/>
      <c r="LMI247" s="2"/>
      <c r="LMJ247" s="2"/>
      <c r="LMK247" s="2"/>
      <c r="LML247" s="2"/>
      <c r="LMM247" s="2"/>
      <c r="LMN247" s="2"/>
      <c r="LMO247" s="2"/>
      <c r="LMP247" s="2"/>
      <c r="LMQ247" s="2"/>
      <c r="LMR247" s="2"/>
      <c r="LMS247" s="2"/>
      <c r="LMT247" s="2"/>
      <c r="LMU247" s="2"/>
      <c r="LMV247" s="2"/>
      <c r="LMW247" s="2"/>
      <c r="LMX247" s="2"/>
      <c r="LMY247" s="2"/>
      <c r="LMZ247" s="2"/>
      <c r="LNA247" s="2"/>
      <c r="LNB247" s="2"/>
      <c r="LNC247" s="2"/>
      <c r="LND247" s="2"/>
      <c r="LNE247" s="2"/>
      <c r="LNF247" s="2"/>
      <c r="LNG247" s="2"/>
      <c r="LNH247" s="2"/>
      <c r="LNI247" s="2"/>
      <c r="LNJ247" s="2"/>
      <c r="LNK247" s="2"/>
      <c r="LNL247" s="2"/>
      <c r="LNM247" s="2"/>
      <c r="LNN247" s="2"/>
      <c r="LNO247" s="2"/>
      <c r="LNP247" s="2"/>
      <c r="LNQ247" s="2"/>
      <c r="LNR247" s="2"/>
      <c r="LNS247" s="2"/>
      <c r="LNT247" s="2"/>
      <c r="LNU247" s="2"/>
      <c r="LNV247" s="2"/>
      <c r="LNW247" s="2"/>
      <c r="LNX247" s="2"/>
      <c r="LNY247" s="2"/>
      <c r="LNZ247" s="2"/>
      <c r="LOA247" s="2"/>
      <c r="LOB247" s="2"/>
      <c r="LOC247" s="2"/>
      <c r="LOD247" s="2"/>
      <c r="LOE247" s="2"/>
      <c r="LOF247" s="2"/>
      <c r="LOG247" s="2"/>
      <c r="LOH247" s="2"/>
      <c r="LOI247" s="2"/>
      <c r="LOJ247" s="2"/>
      <c r="LOK247" s="2"/>
      <c r="LOL247" s="2"/>
      <c r="LOM247" s="2"/>
      <c r="LON247" s="2"/>
      <c r="LOO247" s="2"/>
      <c r="LOP247" s="2"/>
      <c r="LOQ247" s="2"/>
      <c r="LOR247" s="2"/>
      <c r="LOS247" s="2"/>
      <c r="LOT247" s="2"/>
      <c r="LOU247" s="2"/>
      <c r="LOV247" s="2"/>
      <c r="LOW247" s="2"/>
      <c r="LOX247" s="2"/>
      <c r="LOY247" s="2"/>
      <c r="LOZ247" s="2"/>
      <c r="LPA247" s="2"/>
      <c r="LPB247" s="2"/>
      <c r="LPC247" s="2"/>
      <c r="LPD247" s="2"/>
      <c r="LPE247" s="2"/>
      <c r="LPF247" s="2"/>
      <c r="LPG247" s="2"/>
      <c r="LPH247" s="2"/>
      <c r="LPI247" s="2"/>
      <c r="LPJ247" s="2"/>
      <c r="LPK247" s="2"/>
      <c r="LPL247" s="2"/>
      <c r="LPM247" s="2"/>
      <c r="LPN247" s="2"/>
      <c r="LPO247" s="2"/>
      <c r="LPP247" s="2"/>
      <c r="LPQ247" s="2"/>
      <c r="LPR247" s="2"/>
      <c r="LPS247" s="2"/>
      <c r="LPT247" s="2"/>
      <c r="LPU247" s="2"/>
      <c r="LPV247" s="2"/>
      <c r="LPW247" s="2"/>
      <c r="LPX247" s="2"/>
      <c r="LPY247" s="2"/>
      <c r="LPZ247" s="2"/>
      <c r="LQA247" s="2"/>
      <c r="LQB247" s="2"/>
      <c r="LQC247" s="2"/>
      <c r="LQD247" s="2"/>
      <c r="LQE247" s="2"/>
      <c r="LQF247" s="2"/>
      <c r="LQG247" s="2"/>
      <c r="LQH247" s="2"/>
      <c r="LQI247" s="2"/>
      <c r="LQJ247" s="2"/>
      <c r="LQK247" s="2"/>
      <c r="LQL247" s="2"/>
      <c r="LQM247" s="2"/>
      <c r="LQN247" s="2"/>
      <c r="LQO247" s="2"/>
      <c r="LQP247" s="2"/>
      <c r="LQQ247" s="2"/>
      <c r="LQR247" s="2"/>
      <c r="LQS247" s="2"/>
      <c r="LQT247" s="2"/>
      <c r="LQU247" s="2"/>
      <c r="LQV247" s="2"/>
      <c r="LQW247" s="2"/>
      <c r="LQX247" s="2"/>
      <c r="LQY247" s="2"/>
      <c r="LQZ247" s="2"/>
      <c r="LRA247" s="2"/>
      <c r="LRB247" s="2"/>
      <c r="LRC247" s="2"/>
      <c r="LRD247" s="2"/>
      <c r="LRE247" s="2"/>
      <c r="LRF247" s="2"/>
      <c r="LRG247" s="2"/>
      <c r="LRH247" s="2"/>
      <c r="LRI247" s="2"/>
      <c r="LRJ247" s="2"/>
      <c r="LRK247" s="2"/>
      <c r="LRL247" s="2"/>
      <c r="LRM247" s="2"/>
      <c r="LRN247" s="2"/>
      <c r="LRO247" s="2"/>
      <c r="LRP247" s="2"/>
      <c r="LRQ247" s="2"/>
      <c r="LRR247" s="2"/>
      <c r="LRS247" s="2"/>
      <c r="LRT247" s="2"/>
      <c r="LRU247" s="2"/>
      <c r="LRV247" s="2"/>
      <c r="LRW247" s="2"/>
      <c r="LRX247" s="2"/>
      <c r="LRY247" s="2"/>
      <c r="LRZ247" s="2"/>
      <c r="LSA247" s="2"/>
      <c r="LSB247" s="2"/>
      <c r="LSC247" s="2"/>
      <c r="LSD247" s="2"/>
      <c r="LSE247" s="2"/>
      <c r="LSF247" s="2"/>
      <c r="LSG247" s="2"/>
      <c r="LSH247" s="2"/>
      <c r="LSI247" s="2"/>
      <c r="LSJ247" s="2"/>
      <c r="LSK247" s="2"/>
      <c r="LSL247" s="2"/>
      <c r="LSM247" s="2"/>
      <c r="LSN247" s="2"/>
      <c r="LSO247" s="2"/>
      <c r="LSP247" s="2"/>
      <c r="LSQ247" s="2"/>
      <c r="LSR247" s="2"/>
      <c r="LSS247" s="2"/>
      <c r="LST247" s="2"/>
      <c r="LSU247" s="2"/>
      <c r="LSV247" s="2"/>
      <c r="LSW247" s="2"/>
      <c r="LSX247" s="2"/>
      <c r="LSY247" s="2"/>
      <c r="LSZ247" s="2"/>
      <c r="LTA247" s="2"/>
      <c r="LTB247" s="2"/>
      <c r="LTC247" s="2"/>
      <c r="LTD247" s="2"/>
      <c r="LTE247" s="2"/>
      <c r="LTF247" s="2"/>
      <c r="LTG247" s="2"/>
      <c r="LTH247" s="2"/>
      <c r="LTI247" s="2"/>
      <c r="LTJ247" s="2"/>
      <c r="LTK247" s="2"/>
      <c r="LTL247" s="2"/>
      <c r="LTM247" s="2"/>
      <c r="LTN247" s="2"/>
      <c r="LTO247" s="2"/>
      <c r="LTP247" s="2"/>
      <c r="LTQ247" s="2"/>
      <c r="LTR247" s="2"/>
      <c r="LTS247" s="2"/>
      <c r="LTT247" s="2"/>
      <c r="LTU247" s="2"/>
      <c r="LTV247" s="2"/>
      <c r="LTW247" s="2"/>
      <c r="LTX247" s="2"/>
      <c r="LTY247" s="2"/>
      <c r="LTZ247" s="2"/>
      <c r="LUA247" s="2"/>
      <c r="LUB247" s="2"/>
      <c r="LUC247" s="2"/>
      <c r="LUD247" s="2"/>
      <c r="LUE247" s="2"/>
      <c r="LUF247" s="2"/>
      <c r="LUG247" s="2"/>
      <c r="LUH247" s="2"/>
      <c r="LUI247" s="2"/>
      <c r="LUJ247" s="2"/>
      <c r="LUK247" s="2"/>
      <c r="LUL247" s="2"/>
      <c r="LUM247" s="2"/>
      <c r="LUN247" s="2"/>
      <c r="LUO247" s="2"/>
      <c r="LUP247" s="2"/>
      <c r="LUQ247" s="2"/>
      <c r="LUR247" s="2"/>
      <c r="LUS247" s="2"/>
      <c r="LUT247" s="2"/>
      <c r="LUU247" s="2"/>
      <c r="LUV247" s="2"/>
      <c r="LUW247" s="2"/>
      <c r="LUX247" s="2"/>
      <c r="LUY247" s="2"/>
      <c r="LUZ247" s="2"/>
      <c r="LVA247" s="2"/>
      <c r="LVB247" s="2"/>
      <c r="LVC247" s="2"/>
      <c r="LVD247" s="2"/>
      <c r="LVE247" s="2"/>
      <c r="LVF247" s="2"/>
      <c r="LVG247" s="2"/>
      <c r="LVH247" s="2"/>
      <c r="LVI247" s="2"/>
      <c r="LVJ247" s="2"/>
      <c r="LVK247" s="2"/>
      <c r="LVL247" s="2"/>
      <c r="LVM247" s="2"/>
      <c r="LVN247" s="2"/>
      <c r="LVO247" s="2"/>
      <c r="LVP247" s="2"/>
      <c r="LVQ247" s="2"/>
      <c r="LVR247" s="2"/>
      <c r="LVS247" s="2"/>
      <c r="LVT247" s="2"/>
      <c r="LVU247" s="2"/>
      <c r="LVV247" s="2"/>
      <c r="LVW247" s="2"/>
      <c r="LVX247" s="2"/>
      <c r="LVY247" s="2"/>
      <c r="LVZ247" s="2"/>
      <c r="LWA247" s="2"/>
      <c r="LWB247" s="2"/>
      <c r="LWC247" s="2"/>
      <c r="LWD247" s="2"/>
      <c r="LWE247" s="2"/>
      <c r="LWF247" s="2"/>
      <c r="LWG247" s="2"/>
      <c r="LWH247" s="2"/>
      <c r="LWI247" s="2"/>
      <c r="LWJ247" s="2"/>
      <c r="LWK247" s="2"/>
      <c r="LWL247" s="2"/>
      <c r="LWM247" s="2"/>
      <c r="LWN247" s="2"/>
      <c r="LWO247" s="2"/>
      <c r="LWP247" s="2"/>
      <c r="LWQ247" s="2"/>
      <c r="LWR247" s="2"/>
      <c r="LWS247" s="2"/>
      <c r="LWT247" s="2"/>
      <c r="LWU247" s="2"/>
      <c r="LWV247" s="2"/>
      <c r="LWW247" s="2"/>
      <c r="LWX247" s="2"/>
      <c r="LWY247" s="2"/>
      <c r="LWZ247" s="2"/>
      <c r="LXA247" s="2"/>
      <c r="LXB247" s="2"/>
      <c r="LXC247" s="2"/>
      <c r="LXD247" s="2"/>
      <c r="LXE247" s="2"/>
      <c r="LXF247" s="2"/>
      <c r="LXG247" s="2"/>
      <c r="LXH247" s="2"/>
      <c r="LXI247" s="2"/>
      <c r="LXJ247" s="2"/>
      <c r="LXK247" s="2"/>
      <c r="LXL247" s="2"/>
      <c r="LXM247" s="2"/>
      <c r="LXN247" s="2"/>
      <c r="LXO247" s="2"/>
      <c r="LXP247" s="2"/>
      <c r="LXQ247" s="2"/>
      <c r="LXR247" s="2"/>
      <c r="LXS247" s="2"/>
      <c r="LXT247" s="2"/>
      <c r="LXU247" s="2"/>
      <c r="LXV247" s="2"/>
      <c r="LXW247" s="2"/>
      <c r="LXX247" s="2"/>
      <c r="LXY247" s="2"/>
      <c r="LXZ247" s="2"/>
      <c r="LYA247" s="2"/>
      <c r="LYB247" s="2"/>
      <c r="LYC247" s="2"/>
      <c r="LYD247" s="2"/>
      <c r="LYE247" s="2"/>
      <c r="LYF247" s="2"/>
      <c r="LYG247" s="2"/>
      <c r="LYH247" s="2"/>
      <c r="LYI247" s="2"/>
      <c r="LYJ247" s="2"/>
      <c r="LYK247" s="2"/>
      <c r="LYL247" s="2"/>
      <c r="LYM247" s="2"/>
      <c r="LYN247" s="2"/>
      <c r="LYO247" s="2"/>
      <c r="LYP247" s="2"/>
      <c r="LYQ247" s="2"/>
      <c r="LYR247" s="2"/>
      <c r="LYS247" s="2"/>
      <c r="LYT247" s="2"/>
      <c r="LYU247" s="2"/>
      <c r="LYV247" s="2"/>
      <c r="LYW247" s="2"/>
      <c r="LYX247" s="2"/>
      <c r="LYY247" s="2"/>
      <c r="LYZ247" s="2"/>
      <c r="LZA247" s="2"/>
      <c r="LZB247" s="2"/>
      <c r="LZC247" s="2"/>
      <c r="LZD247" s="2"/>
      <c r="LZE247" s="2"/>
      <c r="LZF247" s="2"/>
      <c r="LZG247" s="2"/>
      <c r="LZH247" s="2"/>
      <c r="LZI247" s="2"/>
      <c r="LZJ247" s="2"/>
      <c r="LZK247" s="2"/>
      <c r="LZL247" s="2"/>
      <c r="LZM247" s="2"/>
      <c r="LZN247" s="2"/>
      <c r="LZO247" s="2"/>
      <c r="LZP247" s="2"/>
      <c r="LZQ247" s="2"/>
      <c r="LZR247" s="2"/>
      <c r="LZS247" s="2"/>
      <c r="LZT247" s="2"/>
      <c r="LZU247" s="2"/>
      <c r="LZV247" s="2"/>
      <c r="LZW247" s="2"/>
      <c r="LZX247" s="2"/>
      <c r="LZY247" s="2"/>
      <c r="LZZ247" s="2"/>
      <c r="MAA247" s="2"/>
      <c r="MAB247" s="2"/>
      <c r="MAC247" s="2"/>
      <c r="MAD247" s="2"/>
      <c r="MAE247" s="2"/>
      <c r="MAF247" s="2"/>
      <c r="MAG247" s="2"/>
      <c r="MAH247" s="2"/>
      <c r="MAI247" s="2"/>
      <c r="MAJ247" s="2"/>
      <c r="MAK247" s="2"/>
      <c r="MAL247" s="2"/>
      <c r="MAM247" s="2"/>
      <c r="MAN247" s="2"/>
      <c r="MAO247" s="2"/>
      <c r="MAP247" s="2"/>
      <c r="MAQ247" s="2"/>
      <c r="MAR247" s="2"/>
      <c r="MAS247" s="2"/>
      <c r="MAT247" s="2"/>
      <c r="MAU247" s="2"/>
      <c r="MAV247" s="2"/>
      <c r="MAW247" s="2"/>
      <c r="MAX247" s="2"/>
      <c r="MAY247" s="2"/>
      <c r="MAZ247" s="2"/>
      <c r="MBA247" s="2"/>
      <c r="MBB247" s="2"/>
      <c r="MBC247" s="2"/>
      <c r="MBD247" s="2"/>
      <c r="MBE247" s="2"/>
      <c r="MBF247" s="2"/>
      <c r="MBG247" s="2"/>
      <c r="MBH247" s="2"/>
      <c r="MBI247" s="2"/>
      <c r="MBJ247" s="2"/>
      <c r="MBK247" s="2"/>
      <c r="MBL247" s="2"/>
      <c r="MBM247" s="2"/>
      <c r="MBN247" s="2"/>
      <c r="MBO247" s="2"/>
      <c r="MBP247" s="2"/>
      <c r="MBQ247" s="2"/>
      <c r="MBR247" s="2"/>
      <c r="MBS247" s="2"/>
      <c r="MBT247" s="2"/>
      <c r="MBU247" s="2"/>
      <c r="MBV247" s="2"/>
      <c r="MBW247" s="2"/>
      <c r="MBX247" s="2"/>
      <c r="MBY247" s="2"/>
      <c r="MBZ247" s="2"/>
      <c r="MCA247" s="2"/>
      <c r="MCB247" s="2"/>
      <c r="MCC247" s="2"/>
      <c r="MCD247" s="2"/>
      <c r="MCE247" s="2"/>
      <c r="MCF247" s="2"/>
      <c r="MCG247" s="2"/>
      <c r="MCH247" s="2"/>
      <c r="MCI247" s="2"/>
      <c r="MCJ247" s="2"/>
      <c r="MCK247" s="2"/>
      <c r="MCL247" s="2"/>
      <c r="MCM247" s="2"/>
      <c r="MCN247" s="2"/>
      <c r="MCO247" s="2"/>
      <c r="MCP247" s="2"/>
      <c r="MCQ247" s="2"/>
      <c r="MCR247" s="2"/>
      <c r="MCS247" s="2"/>
      <c r="MCT247" s="2"/>
      <c r="MCU247" s="2"/>
      <c r="MCV247" s="2"/>
      <c r="MCW247" s="2"/>
      <c r="MCX247" s="2"/>
      <c r="MCY247" s="2"/>
      <c r="MCZ247" s="2"/>
      <c r="MDA247" s="2"/>
      <c r="MDB247" s="2"/>
      <c r="MDC247" s="2"/>
      <c r="MDD247" s="2"/>
      <c r="MDE247" s="2"/>
      <c r="MDF247" s="2"/>
      <c r="MDG247" s="2"/>
      <c r="MDH247" s="2"/>
      <c r="MDI247" s="2"/>
      <c r="MDJ247" s="2"/>
      <c r="MDK247" s="2"/>
      <c r="MDL247" s="2"/>
      <c r="MDM247" s="2"/>
      <c r="MDN247" s="2"/>
      <c r="MDO247" s="2"/>
      <c r="MDP247" s="2"/>
      <c r="MDQ247" s="2"/>
      <c r="MDR247" s="2"/>
      <c r="MDS247" s="2"/>
      <c r="MDT247" s="2"/>
      <c r="MDU247" s="2"/>
      <c r="MDV247" s="2"/>
      <c r="MDW247" s="2"/>
      <c r="MDX247" s="2"/>
      <c r="MDY247" s="2"/>
      <c r="MDZ247" s="2"/>
      <c r="MEA247" s="2"/>
      <c r="MEB247" s="2"/>
      <c r="MEC247" s="2"/>
      <c r="MED247" s="2"/>
      <c r="MEE247" s="2"/>
      <c r="MEF247" s="2"/>
      <c r="MEG247" s="2"/>
      <c r="MEH247" s="2"/>
      <c r="MEI247" s="2"/>
      <c r="MEJ247" s="2"/>
      <c r="MEK247" s="2"/>
      <c r="MEL247" s="2"/>
      <c r="MEM247" s="2"/>
      <c r="MEN247" s="2"/>
      <c r="MEO247" s="2"/>
      <c r="MEP247" s="2"/>
      <c r="MEQ247" s="2"/>
      <c r="MER247" s="2"/>
      <c r="MES247" s="2"/>
      <c r="MET247" s="2"/>
      <c r="MEU247" s="2"/>
      <c r="MEV247" s="2"/>
      <c r="MEW247" s="2"/>
      <c r="MEX247" s="2"/>
      <c r="MEY247" s="2"/>
      <c r="MEZ247" s="2"/>
      <c r="MFA247" s="2"/>
      <c r="MFB247" s="2"/>
      <c r="MFC247" s="2"/>
      <c r="MFD247" s="2"/>
      <c r="MFE247" s="2"/>
      <c r="MFF247" s="2"/>
      <c r="MFG247" s="2"/>
      <c r="MFH247" s="2"/>
      <c r="MFI247" s="2"/>
      <c r="MFJ247" s="2"/>
      <c r="MFK247" s="2"/>
      <c r="MFL247" s="2"/>
      <c r="MFM247" s="2"/>
      <c r="MFN247" s="2"/>
      <c r="MFO247" s="2"/>
      <c r="MFP247" s="2"/>
      <c r="MFQ247" s="2"/>
      <c r="MFR247" s="2"/>
      <c r="MFS247" s="2"/>
      <c r="MFT247" s="2"/>
      <c r="MFU247" s="2"/>
      <c r="MFV247" s="2"/>
      <c r="MFW247" s="2"/>
      <c r="MFX247" s="2"/>
      <c r="MFY247" s="2"/>
      <c r="MFZ247" s="2"/>
      <c r="MGA247" s="2"/>
      <c r="MGB247" s="2"/>
      <c r="MGC247" s="2"/>
      <c r="MGD247" s="2"/>
      <c r="MGE247" s="2"/>
      <c r="MGF247" s="2"/>
      <c r="MGG247" s="2"/>
      <c r="MGH247" s="2"/>
      <c r="MGI247" s="2"/>
      <c r="MGJ247" s="2"/>
      <c r="MGK247" s="2"/>
      <c r="MGL247" s="2"/>
      <c r="MGM247" s="2"/>
      <c r="MGN247" s="2"/>
      <c r="MGO247" s="2"/>
      <c r="MGP247" s="2"/>
      <c r="MGQ247" s="2"/>
      <c r="MGR247" s="2"/>
      <c r="MGS247" s="2"/>
      <c r="MGT247" s="2"/>
      <c r="MGU247" s="2"/>
      <c r="MGV247" s="2"/>
      <c r="MGW247" s="2"/>
      <c r="MGX247" s="2"/>
      <c r="MGY247" s="2"/>
      <c r="MGZ247" s="2"/>
      <c r="MHA247" s="2"/>
      <c r="MHB247" s="2"/>
      <c r="MHC247" s="2"/>
      <c r="MHD247" s="2"/>
      <c r="MHE247" s="2"/>
      <c r="MHF247" s="2"/>
      <c r="MHG247" s="2"/>
      <c r="MHH247" s="2"/>
      <c r="MHI247" s="2"/>
      <c r="MHJ247" s="2"/>
      <c r="MHK247" s="2"/>
      <c r="MHL247" s="2"/>
      <c r="MHM247" s="2"/>
      <c r="MHN247" s="2"/>
      <c r="MHO247" s="2"/>
      <c r="MHP247" s="2"/>
      <c r="MHQ247" s="2"/>
      <c r="MHR247" s="2"/>
      <c r="MHS247" s="2"/>
      <c r="MHT247" s="2"/>
      <c r="MHU247" s="2"/>
      <c r="MHV247" s="2"/>
      <c r="MHW247" s="2"/>
      <c r="MHX247" s="2"/>
      <c r="MHY247" s="2"/>
      <c r="MHZ247" s="2"/>
      <c r="MIA247" s="2"/>
      <c r="MIB247" s="2"/>
      <c r="MIC247" s="2"/>
      <c r="MID247" s="2"/>
      <c r="MIE247" s="2"/>
      <c r="MIF247" s="2"/>
      <c r="MIG247" s="2"/>
      <c r="MIH247" s="2"/>
      <c r="MII247" s="2"/>
      <c r="MIJ247" s="2"/>
      <c r="MIK247" s="2"/>
      <c r="MIL247" s="2"/>
      <c r="MIM247" s="2"/>
      <c r="MIN247" s="2"/>
      <c r="MIO247" s="2"/>
      <c r="MIP247" s="2"/>
      <c r="MIQ247" s="2"/>
      <c r="MIR247" s="2"/>
      <c r="MIS247" s="2"/>
      <c r="MIT247" s="2"/>
      <c r="MIU247" s="2"/>
      <c r="MIV247" s="2"/>
      <c r="MIW247" s="2"/>
      <c r="MIX247" s="2"/>
      <c r="MIY247" s="2"/>
      <c r="MIZ247" s="2"/>
      <c r="MJA247" s="2"/>
      <c r="MJB247" s="2"/>
      <c r="MJC247" s="2"/>
      <c r="MJD247" s="2"/>
      <c r="MJE247" s="2"/>
      <c r="MJF247" s="2"/>
      <c r="MJG247" s="2"/>
      <c r="MJH247" s="2"/>
      <c r="MJI247" s="2"/>
      <c r="MJJ247" s="2"/>
      <c r="MJK247" s="2"/>
      <c r="MJL247" s="2"/>
      <c r="MJM247" s="2"/>
      <c r="MJN247" s="2"/>
      <c r="MJO247" s="2"/>
      <c r="MJP247" s="2"/>
      <c r="MJQ247" s="2"/>
      <c r="MJR247" s="2"/>
      <c r="MJS247" s="2"/>
      <c r="MJT247" s="2"/>
      <c r="MJU247" s="2"/>
      <c r="MJV247" s="2"/>
      <c r="MJW247" s="2"/>
      <c r="MJX247" s="2"/>
      <c r="MJY247" s="2"/>
      <c r="MJZ247" s="2"/>
      <c r="MKA247" s="2"/>
      <c r="MKB247" s="2"/>
      <c r="MKC247" s="2"/>
      <c r="MKD247" s="2"/>
      <c r="MKE247" s="2"/>
      <c r="MKF247" s="2"/>
      <c r="MKG247" s="2"/>
      <c r="MKH247" s="2"/>
      <c r="MKI247" s="2"/>
      <c r="MKJ247" s="2"/>
      <c r="MKK247" s="2"/>
      <c r="MKL247" s="2"/>
      <c r="MKM247" s="2"/>
      <c r="MKN247" s="2"/>
      <c r="MKO247" s="2"/>
      <c r="MKP247" s="2"/>
      <c r="MKQ247" s="2"/>
      <c r="MKR247" s="2"/>
      <c r="MKS247" s="2"/>
      <c r="MKT247" s="2"/>
      <c r="MKU247" s="2"/>
      <c r="MKV247" s="2"/>
      <c r="MKW247" s="2"/>
      <c r="MKX247" s="2"/>
      <c r="MKY247" s="2"/>
      <c r="MKZ247" s="2"/>
      <c r="MLA247" s="2"/>
      <c r="MLB247" s="2"/>
      <c r="MLC247" s="2"/>
      <c r="MLD247" s="2"/>
      <c r="MLE247" s="2"/>
      <c r="MLF247" s="2"/>
      <c r="MLG247" s="2"/>
      <c r="MLH247" s="2"/>
      <c r="MLI247" s="2"/>
      <c r="MLJ247" s="2"/>
      <c r="MLK247" s="2"/>
      <c r="MLL247" s="2"/>
      <c r="MLM247" s="2"/>
      <c r="MLN247" s="2"/>
      <c r="MLO247" s="2"/>
      <c r="MLP247" s="2"/>
      <c r="MLQ247" s="2"/>
      <c r="MLR247" s="2"/>
      <c r="MLS247" s="2"/>
      <c r="MLT247" s="2"/>
      <c r="MLU247" s="2"/>
      <c r="MLV247" s="2"/>
      <c r="MLW247" s="2"/>
      <c r="MLX247" s="2"/>
      <c r="MLY247" s="2"/>
      <c r="MLZ247" s="2"/>
      <c r="MMA247" s="2"/>
      <c r="MMB247" s="2"/>
      <c r="MMC247" s="2"/>
      <c r="MMD247" s="2"/>
      <c r="MME247" s="2"/>
      <c r="MMF247" s="2"/>
      <c r="MMG247" s="2"/>
      <c r="MMH247" s="2"/>
      <c r="MMI247" s="2"/>
      <c r="MMJ247" s="2"/>
      <c r="MMK247" s="2"/>
      <c r="MML247" s="2"/>
      <c r="MMM247" s="2"/>
      <c r="MMN247" s="2"/>
      <c r="MMO247" s="2"/>
      <c r="MMP247" s="2"/>
      <c r="MMQ247" s="2"/>
      <c r="MMR247" s="2"/>
      <c r="MMS247" s="2"/>
      <c r="MMT247" s="2"/>
      <c r="MMU247" s="2"/>
      <c r="MMV247" s="2"/>
      <c r="MMW247" s="2"/>
      <c r="MMX247" s="2"/>
      <c r="MMY247" s="2"/>
      <c r="MMZ247" s="2"/>
      <c r="MNA247" s="2"/>
      <c r="MNB247" s="2"/>
      <c r="MNC247" s="2"/>
      <c r="MND247" s="2"/>
      <c r="MNE247" s="2"/>
      <c r="MNF247" s="2"/>
      <c r="MNG247" s="2"/>
      <c r="MNH247" s="2"/>
      <c r="MNI247" s="2"/>
      <c r="MNJ247" s="2"/>
      <c r="MNK247" s="2"/>
      <c r="MNL247" s="2"/>
      <c r="MNM247" s="2"/>
      <c r="MNN247" s="2"/>
      <c r="MNO247" s="2"/>
      <c r="MNP247" s="2"/>
      <c r="MNQ247" s="2"/>
      <c r="MNR247" s="2"/>
      <c r="MNS247" s="2"/>
      <c r="MNT247" s="2"/>
      <c r="MNU247" s="2"/>
      <c r="MNV247" s="2"/>
      <c r="MNW247" s="2"/>
      <c r="MNX247" s="2"/>
      <c r="MNY247" s="2"/>
      <c r="MNZ247" s="2"/>
      <c r="MOA247" s="2"/>
      <c r="MOB247" s="2"/>
      <c r="MOC247" s="2"/>
      <c r="MOD247" s="2"/>
      <c r="MOE247" s="2"/>
      <c r="MOF247" s="2"/>
      <c r="MOG247" s="2"/>
      <c r="MOH247" s="2"/>
      <c r="MOI247" s="2"/>
      <c r="MOJ247" s="2"/>
      <c r="MOK247" s="2"/>
      <c r="MOL247" s="2"/>
      <c r="MOM247" s="2"/>
      <c r="MON247" s="2"/>
      <c r="MOO247" s="2"/>
      <c r="MOP247" s="2"/>
      <c r="MOQ247" s="2"/>
      <c r="MOR247" s="2"/>
      <c r="MOS247" s="2"/>
      <c r="MOT247" s="2"/>
      <c r="MOU247" s="2"/>
      <c r="MOV247" s="2"/>
      <c r="MOW247" s="2"/>
      <c r="MOX247" s="2"/>
      <c r="MOY247" s="2"/>
      <c r="MOZ247" s="2"/>
      <c r="MPA247" s="2"/>
      <c r="MPB247" s="2"/>
      <c r="MPC247" s="2"/>
      <c r="MPD247" s="2"/>
      <c r="MPE247" s="2"/>
      <c r="MPF247" s="2"/>
      <c r="MPG247" s="2"/>
      <c r="MPH247" s="2"/>
      <c r="MPI247" s="2"/>
      <c r="MPJ247" s="2"/>
      <c r="MPK247" s="2"/>
      <c r="MPL247" s="2"/>
      <c r="MPM247" s="2"/>
      <c r="MPN247" s="2"/>
      <c r="MPO247" s="2"/>
      <c r="MPP247" s="2"/>
      <c r="MPQ247" s="2"/>
      <c r="MPR247" s="2"/>
      <c r="MPS247" s="2"/>
      <c r="MPT247" s="2"/>
      <c r="MPU247" s="2"/>
      <c r="MPV247" s="2"/>
      <c r="MPW247" s="2"/>
      <c r="MPX247" s="2"/>
      <c r="MPY247" s="2"/>
      <c r="MPZ247" s="2"/>
      <c r="MQA247" s="2"/>
      <c r="MQB247" s="2"/>
      <c r="MQC247" s="2"/>
      <c r="MQD247" s="2"/>
      <c r="MQE247" s="2"/>
      <c r="MQF247" s="2"/>
      <c r="MQG247" s="2"/>
      <c r="MQH247" s="2"/>
      <c r="MQI247" s="2"/>
      <c r="MQJ247" s="2"/>
      <c r="MQK247" s="2"/>
      <c r="MQL247" s="2"/>
      <c r="MQM247" s="2"/>
      <c r="MQN247" s="2"/>
      <c r="MQO247" s="2"/>
      <c r="MQP247" s="2"/>
      <c r="MQQ247" s="2"/>
      <c r="MQR247" s="2"/>
      <c r="MQS247" s="2"/>
      <c r="MQT247" s="2"/>
      <c r="MQU247" s="2"/>
      <c r="MQV247" s="2"/>
      <c r="MQW247" s="2"/>
      <c r="MQX247" s="2"/>
      <c r="MQY247" s="2"/>
      <c r="MQZ247" s="2"/>
      <c r="MRA247" s="2"/>
      <c r="MRB247" s="2"/>
      <c r="MRC247" s="2"/>
      <c r="MRD247" s="2"/>
      <c r="MRE247" s="2"/>
      <c r="MRF247" s="2"/>
      <c r="MRG247" s="2"/>
      <c r="MRH247" s="2"/>
      <c r="MRI247" s="2"/>
      <c r="MRJ247" s="2"/>
      <c r="MRK247" s="2"/>
      <c r="MRL247" s="2"/>
      <c r="MRM247" s="2"/>
      <c r="MRN247" s="2"/>
      <c r="MRO247" s="2"/>
      <c r="MRP247" s="2"/>
      <c r="MRQ247" s="2"/>
      <c r="MRR247" s="2"/>
      <c r="MRS247" s="2"/>
      <c r="MRT247" s="2"/>
      <c r="MRU247" s="2"/>
      <c r="MRV247" s="2"/>
      <c r="MRW247" s="2"/>
      <c r="MRX247" s="2"/>
      <c r="MRY247" s="2"/>
      <c r="MRZ247" s="2"/>
      <c r="MSA247" s="2"/>
      <c r="MSB247" s="2"/>
      <c r="MSC247" s="2"/>
      <c r="MSD247" s="2"/>
      <c r="MSE247" s="2"/>
      <c r="MSF247" s="2"/>
      <c r="MSG247" s="2"/>
      <c r="MSH247" s="2"/>
      <c r="MSI247" s="2"/>
      <c r="MSJ247" s="2"/>
      <c r="MSK247" s="2"/>
      <c r="MSL247" s="2"/>
      <c r="MSM247" s="2"/>
      <c r="MSN247" s="2"/>
      <c r="MSO247" s="2"/>
      <c r="MSP247" s="2"/>
      <c r="MSQ247" s="2"/>
      <c r="MSR247" s="2"/>
      <c r="MSS247" s="2"/>
      <c r="MST247" s="2"/>
      <c r="MSU247" s="2"/>
      <c r="MSV247" s="2"/>
      <c r="MSW247" s="2"/>
      <c r="MSX247" s="2"/>
      <c r="MSY247" s="2"/>
      <c r="MSZ247" s="2"/>
      <c r="MTA247" s="2"/>
      <c r="MTB247" s="2"/>
      <c r="MTC247" s="2"/>
      <c r="MTD247" s="2"/>
      <c r="MTE247" s="2"/>
      <c r="MTF247" s="2"/>
      <c r="MTG247" s="2"/>
      <c r="MTH247" s="2"/>
      <c r="MTI247" s="2"/>
      <c r="MTJ247" s="2"/>
      <c r="MTK247" s="2"/>
      <c r="MTL247" s="2"/>
      <c r="MTM247" s="2"/>
      <c r="MTN247" s="2"/>
      <c r="MTO247" s="2"/>
      <c r="MTP247" s="2"/>
      <c r="MTQ247" s="2"/>
      <c r="MTR247" s="2"/>
      <c r="MTS247" s="2"/>
      <c r="MTT247" s="2"/>
      <c r="MTU247" s="2"/>
      <c r="MTV247" s="2"/>
      <c r="MTW247" s="2"/>
      <c r="MTX247" s="2"/>
      <c r="MTY247" s="2"/>
      <c r="MTZ247" s="2"/>
      <c r="MUA247" s="2"/>
      <c r="MUB247" s="2"/>
      <c r="MUC247" s="2"/>
      <c r="MUD247" s="2"/>
      <c r="MUE247" s="2"/>
      <c r="MUF247" s="2"/>
      <c r="MUG247" s="2"/>
      <c r="MUH247" s="2"/>
      <c r="MUI247" s="2"/>
      <c r="MUJ247" s="2"/>
      <c r="MUK247" s="2"/>
      <c r="MUL247" s="2"/>
      <c r="MUM247" s="2"/>
      <c r="MUN247" s="2"/>
      <c r="MUO247" s="2"/>
      <c r="MUP247" s="2"/>
      <c r="MUQ247" s="2"/>
      <c r="MUR247" s="2"/>
      <c r="MUS247" s="2"/>
      <c r="MUT247" s="2"/>
      <c r="MUU247" s="2"/>
      <c r="MUV247" s="2"/>
      <c r="MUW247" s="2"/>
      <c r="MUX247" s="2"/>
      <c r="MUY247" s="2"/>
      <c r="MUZ247" s="2"/>
      <c r="MVA247" s="2"/>
      <c r="MVB247" s="2"/>
      <c r="MVC247" s="2"/>
      <c r="MVD247" s="2"/>
      <c r="MVE247" s="2"/>
      <c r="MVF247" s="2"/>
      <c r="MVG247" s="2"/>
      <c r="MVH247" s="2"/>
      <c r="MVI247" s="2"/>
      <c r="MVJ247" s="2"/>
      <c r="MVK247" s="2"/>
      <c r="MVL247" s="2"/>
      <c r="MVM247" s="2"/>
      <c r="MVN247" s="2"/>
      <c r="MVO247" s="2"/>
      <c r="MVP247" s="2"/>
      <c r="MVQ247" s="2"/>
      <c r="MVR247" s="2"/>
      <c r="MVS247" s="2"/>
      <c r="MVT247" s="2"/>
      <c r="MVU247" s="2"/>
      <c r="MVV247" s="2"/>
      <c r="MVW247" s="2"/>
      <c r="MVX247" s="2"/>
      <c r="MVY247" s="2"/>
      <c r="MVZ247" s="2"/>
      <c r="MWA247" s="2"/>
      <c r="MWB247" s="2"/>
      <c r="MWC247" s="2"/>
      <c r="MWD247" s="2"/>
      <c r="MWE247" s="2"/>
      <c r="MWF247" s="2"/>
      <c r="MWG247" s="2"/>
      <c r="MWH247" s="2"/>
      <c r="MWI247" s="2"/>
      <c r="MWJ247" s="2"/>
      <c r="MWK247" s="2"/>
      <c r="MWL247" s="2"/>
      <c r="MWM247" s="2"/>
      <c r="MWN247" s="2"/>
      <c r="MWO247" s="2"/>
      <c r="MWP247" s="2"/>
      <c r="MWQ247" s="2"/>
      <c r="MWR247" s="2"/>
      <c r="MWS247" s="2"/>
      <c r="MWT247" s="2"/>
      <c r="MWU247" s="2"/>
      <c r="MWV247" s="2"/>
      <c r="MWW247" s="2"/>
      <c r="MWX247" s="2"/>
      <c r="MWY247" s="2"/>
      <c r="MWZ247" s="2"/>
      <c r="MXA247" s="2"/>
      <c r="MXB247" s="2"/>
      <c r="MXC247" s="2"/>
      <c r="MXD247" s="2"/>
      <c r="MXE247" s="2"/>
      <c r="MXF247" s="2"/>
      <c r="MXG247" s="2"/>
      <c r="MXH247" s="2"/>
      <c r="MXI247" s="2"/>
      <c r="MXJ247" s="2"/>
      <c r="MXK247" s="2"/>
      <c r="MXL247" s="2"/>
      <c r="MXM247" s="2"/>
      <c r="MXN247" s="2"/>
      <c r="MXO247" s="2"/>
      <c r="MXP247" s="2"/>
      <c r="MXQ247" s="2"/>
      <c r="MXR247" s="2"/>
      <c r="MXS247" s="2"/>
      <c r="MXT247" s="2"/>
      <c r="MXU247" s="2"/>
      <c r="MXV247" s="2"/>
      <c r="MXW247" s="2"/>
      <c r="MXX247" s="2"/>
      <c r="MXY247" s="2"/>
      <c r="MXZ247" s="2"/>
      <c r="MYA247" s="2"/>
      <c r="MYB247" s="2"/>
      <c r="MYC247" s="2"/>
      <c r="MYD247" s="2"/>
      <c r="MYE247" s="2"/>
      <c r="MYF247" s="2"/>
      <c r="MYG247" s="2"/>
      <c r="MYH247" s="2"/>
      <c r="MYI247" s="2"/>
      <c r="MYJ247" s="2"/>
      <c r="MYK247" s="2"/>
      <c r="MYL247" s="2"/>
      <c r="MYM247" s="2"/>
      <c r="MYN247" s="2"/>
      <c r="MYO247" s="2"/>
      <c r="MYP247" s="2"/>
      <c r="MYQ247" s="2"/>
      <c r="MYR247" s="2"/>
      <c r="MYS247" s="2"/>
      <c r="MYT247" s="2"/>
      <c r="MYU247" s="2"/>
      <c r="MYV247" s="2"/>
      <c r="MYW247" s="2"/>
      <c r="MYX247" s="2"/>
      <c r="MYY247" s="2"/>
      <c r="MYZ247" s="2"/>
      <c r="MZA247" s="2"/>
      <c r="MZB247" s="2"/>
      <c r="MZC247" s="2"/>
      <c r="MZD247" s="2"/>
      <c r="MZE247" s="2"/>
      <c r="MZF247" s="2"/>
      <c r="MZG247" s="2"/>
      <c r="MZH247" s="2"/>
      <c r="MZI247" s="2"/>
      <c r="MZJ247" s="2"/>
      <c r="MZK247" s="2"/>
      <c r="MZL247" s="2"/>
      <c r="MZM247" s="2"/>
      <c r="MZN247" s="2"/>
      <c r="MZO247" s="2"/>
      <c r="MZP247" s="2"/>
      <c r="MZQ247" s="2"/>
      <c r="MZR247" s="2"/>
      <c r="MZS247" s="2"/>
      <c r="MZT247" s="2"/>
      <c r="MZU247" s="2"/>
      <c r="MZV247" s="2"/>
      <c r="MZW247" s="2"/>
      <c r="MZX247" s="2"/>
      <c r="MZY247" s="2"/>
      <c r="MZZ247" s="2"/>
      <c r="NAA247" s="2"/>
      <c r="NAB247" s="2"/>
      <c r="NAC247" s="2"/>
      <c r="NAD247" s="2"/>
      <c r="NAE247" s="2"/>
      <c r="NAF247" s="2"/>
      <c r="NAG247" s="2"/>
      <c r="NAH247" s="2"/>
      <c r="NAI247" s="2"/>
      <c r="NAJ247" s="2"/>
      <c r="NAK247" s="2"/>
      <c r="NAL247" s="2"/>
      <c r="NAM247" s="2"/>
      <c r="NAN247" s="2"/>
      <c r="NAO247" s="2"/>
      <c r="NAP247" s="2"/>
      <c r="NAQ247" s="2"/>
      <c r="NAR247" s="2"/>
      <c r="NAS247" s="2"/>
      <c r="NAT247" s="2"/>
      <c r="NAU247" s="2"/>
      <c r="NAV247" s="2"/>
      <c r="NAW247" s="2"/>
      <c r="NAX247" s="2"/>
      <c r="NAY247" s="2"/>
      <c r="NAZ247" s="2"/>
      <c r="NBA247" s="2"/>
      <c r="NBB247" s="2"/>
      <c r="NBC247" s="2"/>
      <c r="NBD247" s="2"/>
      <c r="NBE247" s="2"/>
      <c r="NBF247" s="2"/>
      <c r="NBG247" s="2"/>
      <c r="NBH247" s="2"/>
      <c r="NBI247" s="2"/>
      <c r="NBJ247" s="2"/>
      <c r="NBK247" s="2"/>
      <c r="NBL247" s="2"/>
      <c r="NBM247" s="2"/>
      <c r="NBN247" s="2"/>
      <c r="NBO247" s="2"/>
      <c r="NBP247" s="2"/>
      <c r="NBQ247" s="2"/>
      <c r="NBR247" s="2"/>
      <c r="NBS247" s="2"/>
      <c r="NBT247" s="2"/>
      <c r="NBU247" s="2"/>
      <c r="NBV247" s="2"/>
      <c r="NBW247" s="2"/>
      <c r="NBX247" s="2"/>
      <c r="NBY247" s="2"/>
      <c r="NBZ247" s="2"/>
      <c r="NCA247" s="2"/>
      <c r="NCB247" s="2"/>
      <c r="NCC247" s="2"/>
      <c r="NCD247" s="2"/>
      <c r="NCE247" s="2"/>
      <c r="NCF247" s="2"/>
      <c r="NCG247" s="2"/>
      <c r="NCH247" s="2"/>
      <c r="NCI247" s="2"/>
      <c r="NCJ247" s="2"/>
      <c r="NCK247" s="2"/>
      <c r="NCL247" s="2"/>
      <c r="NCM247" s="2"/>
      <c r="NCN247" s="2"/>
      <c r="NCO247" s="2"/>
      <c r="NCP247" s="2"/>
      <c r="NCQ247" s="2"/>
      <c r="NCR247" s="2"/>
      <c r="NCS247" s="2"/>
      <c r="NCT247" s="2"/>
      <c r="NCU247" s="2"/>
      <c r="NCV247" s="2"/>
      <c r="NCW247" s="2"/>
      <c r="NCX247" s="2"/>
      <c r="NCY247" s="2"/>
      <c r="NCZ247" s="2"/>
      <c r="NDA247" s="2"/>
      <c r="NDB247" s="2"/>
      <c r="NDC247" s="2"/>
      <c r="NDD247" s="2"/>
      <c r="NDE247" s="2"/>
      <c r="NDF247" s="2"/>
      <c r="NDG247" s="2"/>
      <c r="NDH247" s="2"/>
      <c r="NDI247" s="2"/>
      <c r="NDJ247" s="2"/>
      <c r="NDK247" s="2"/>
      <c r="NDL247" s="2"/>
      <c r="NDM247" s="2"/>
      <c r="NDN247" s="2"/>
      <c r="NDO247" s="2"/>
      <c r="NDP247" s="2"/>
      <c r="NDQ247" s="2"/>
      <c r="NDR247" s="2"/>
      <c r="NDS247" s="2"/>
      <c r="NDT247" s="2"/>
      <c r="NDU247" s="2"/>
      <c r="NDV247" s="2"/>
      <c r="NDW247" s="2"/>
      <c r="NDX247" s="2"/>
      <c r="NDY247" s="2"/>
      <c r="NDZ247" s="2"/>
      <c r="NEA247" s="2"/>
      <c r="NEB247" s="2"/>
      <c r="NEC247" s="2"/>
      <c r="NED247" s="2"/>
      <c r="NEE247" s="2"/>
      <c r="NEF247" s="2"/>
      <c r="NEG247" s="2"/>
      <c r="NEH247" s="2"/>
      <c r="NEI247" s="2"/>
      <c r="NEJ247" s="2"/>
      <c r="NEK247" s="2"/>
      <c r="NEL247" s="2"/>
      <c r="NEM247" s="2"/>
      <c r="NEN247" s="2"/>
      <c r="NEO247" s="2"/>
      <c r="NEP247" s="2"/>
      <c r="NEQ247" s="2"/>
      <c r="NER247" s="2"/>
      <c r="NES247" s="2"/>
      <c r="NET247" s="2"/>
      <c r="NEU247" s="2"/>
      <c r="NEV247" s="2"/>
      <c r="NEW247" s="2"/>
      <c r="NEX247" s="2"/>
      <c r="NEY247" s="2"/>
      <c r="NEZ247" s="2"/>
      <c r="NFA247" s="2"/>
      <c r="NFB247" s="2"/>
      <c r="NFC247" s="2"/>
      <c r="NFD247" s="2"/>
      <c r="NFE247" s="2"/>
      <c r="NFF247" s="2"/>
      <c r="NFG247" s="2"/>
      <c r="NFH247" s="2"/>
      <c r="NFI247" s="2"/>
      <c r="NFJ247" s="2"/>
      <c r="NFK247" s="2"/>
      <c r="NFL247" s="2"/>
      <c r="NFM247" s="2"/>
      <c r="NFN247" s="2"/>
      <c r="NFO247" s="2"/>
      <c r="NFP247" s="2"/>
      <c r="NFQ247" s="2"/>
      <c r="NFR247" s="2"/>
      <c r="NFS247" s="2"/>
      <c r="NFT247" s="2"/>
      <c r="NFU247" s="2"/>
      <c r="NFV247" s="2"/>
      <c r="NFW247" s="2"/>
      <c r="NFX247" s="2"/>
      <c r="NFY247" s="2"/>
      <c r="NFZ247" s="2"/>
      <c r="NGA247" s="2"/>
      <c r="NGB247" s="2"/>
      <c r="NGC247" s="2"/>
      <c r="NGD247" s="2"/>
      <c r="NGE247" s="2"/>
      <c r="NGF247" s="2"/>
      <c r="NGG247" s="2"/>
      <c r="NGH247" s="2"/>
      <c r="NGI247" s="2"/>
      <c r="NGJ247" s="2"/>
      <c r="NGK247" s="2"/>
      <c r="NGL247" s="2"/>
      <c r="NGM247" s="2"/>
      <c r="NGN247" s="2"/>
      <c r="NGO247" s="2"/>
      <c r="NGP247" s="2"/>
      <c r="NGQ247" s="2"/>
      <c r="NGR247" s="2"/>
      <c r="NGS247" s="2"/>
      <c r="NGT247" s="2"/>
      <c r="NGU247" s="2"/>
      <c r="NGV247" s="2"/>
      <c r="NGW247" s="2"/>
      <c r="NGX247" s="2"/>
      <c r="NGY247" s="2"/>
      <c r="NGZ247" s="2"/>
      <c r="NHA247" s="2"/>
      <c r="NHB247" s="2"/>
      <c r="NHC247" s="2"/>
      <c r="NHD247" s="2"/>
      <c r="NHE247" s="2"/>
      <c r="NHF247" s="2"/>
      <c r="NHG247" s="2"/>
      <c r="NHH247" s="2"/>
      <c r="NHI247" s="2"/>
      <c r="NHJ247" s="2"/>
      <c r="NHK247" s="2"/>
      <c r="NHL247" s="2"/>
      <c r="NHM247" s="2"/>
      <c r="NHN247" s="2"/>
      <c r="NHO247" s="2"/>
      <c r="NHP247" s="2"/>
      <c r="NHQ247" s="2"/>
      <c r="NHR247" s="2"/>
      <c r="NHS247" s="2"/>
      <c r="NHT247" s="2"/>
      <c r="NHU247" s="2"/>
      <c r="NHV247" s="2"/>
      <c r="NHW247" s="2"/>
      <c r="NHX247" s="2"/>
      <c r="NHY247" s="2"/>
      <c r="NHZ247" s="2"/>
      <c r="NIA247" s="2"/>
      <c r="NIB247" s="2"/>
      <c r="NIC247" s="2"/>
      <c r="NID247" s="2"/>
      <c r="NIE247" s="2"/>
      <c r="NIF247" s="2"/>
      <c r="NIG247" s="2"/>
      <c r="NIH247" s="2"/>
      <c r="NII247" s="2"/>
      <c r="NIJ247" s="2"/>
      <c r="NIK247" s="2"/>
      <c r="NIL247" s="2"/>
      <c r="NIM247" s="2"/>
      <c r="NIN247" s="2"/>
      <c r="NIO247" s="2"/>
      <c r="NIP247" s="2"/>
      <c r="NIQ247" s="2"/>
      <c r="NIR247" s="2"/>
      <c r="NIS247" s="2"/>
      <c r="NIT247" s="2"/>
      <c r="NIU247" s="2"/>
      <c r="NIV247" s="2"/>
      <c r="NIW247" s="2"/>
      <c r="NIX247" s="2"/>
      <c r="NIY247" s="2"/>
      <c r="NIZ247" s="2"/>
      <c r="NJA247" s="2"/>
      <c r="NJB247" s="2"/>
      <c r="NJC247" s="2"/>
      <c r="NJD247" s="2"/>
      <c r="NJE247" s="2"/>
      <c r="NJF247" s="2"/>
      <c r="NJG247" s="2"/>
      <c r="NJH247" s="2"/>
      <c r="NJI247" s="2"/>
      <c r="NJJ247" s="2"/>
      <c r="NJK247" s="2"/>
      <c r="NJL247" s="2"/>
      <c r="NJM247" s="2"/>
      <c r="NJN247" s="2"/>
      <c r="NJO247" s="2"/>
      <c r="NJP247" s="2"/>
      <c r="NJQ247" s="2"/>
      <c r="NJR247" s="2"/>
      <c r="NJS247" s="2"/>
      <c r="NJT247" s="2"/>
      <c r="NJU247" s="2"/>
      <c r="NJV247" s="2"/>
      <c r="NJW247" s="2"/>
      <c r="NJX247" s="2"/>
      <c r="NJY247" s="2"/>
      <c r="NJZ247" s="2"/>
      <c r="NKA247" s="2"/>
      <c r="NKB247" s="2"/>
      <c r="NKC247" s="2"/>
      <c r="NKD247" s="2"/>
      <c r="NKE247" s="2"/>
      <c r="NKF247" s="2"/>
      <c r="NKG247" s="2"/>
      <c r="NKH247" s="2"/>
      <c r="NKI247" s="2"/>
      <c r="NKJ247" s="2"/>
      <c r="NKK247" s="2"/>
      <c r="NKL247" s="2"/>
      <c r="NKM247" s="2"/>
      <c r="NKN247" s="2"/>
      <c r="NKO247" s="2"/>
      <c r="NKP247" s="2"/>
      <c r="NKQ247" s="2"/>
      <c r="NKR247" s="2"/>
      <c r="NKS247" s="2"/>
      <c r="NKT247" s="2"/>
      <c r="NKU247" s="2"/>
      <c r="NKV247" s="2"/>
      <c r="NKW247" s="2"/>
      <c r="NKX247" s="2"/>
      <c r="NKY247" s="2"/>
      <c r="NKZ247" s="2"/>
      <c r="NLA247" s="2"/>
      <c r="NLB247" s="2"/>
      <c r="NLC247" s="2"/>
      <c r="NLD247" s="2"/>
      <c r="NLE247" s="2"/>
      <c r="NLF247" s="2"/>
      <c r="NLG247" s="2"/>
      <c r="NLH247" s="2"/>
      <c r="NLI247" s="2"/>
      <c r="NLJ247" s="2"/>
      <c r="NLK247" s="2"/>
      <c r="NLL247" s="2"/>
      <c r="NLM247" s="2"/>
      <c r="NLN247" s="2"/>
      <c r="NLO247" s="2"/>
      <c r="NLP247" s="2"/>
      <c r="NLQ247" s="2"/>
      <c r="NLR247" s="2"/>
      <c r="NLS247" s="2"/>
      <c r="NLT247" s="2"/>
      <c r="NLU247" s="2"/>
      <c r="NLV247" s="2"/>
      <c r="NLW247" s="2"/>
      <c r="NLX247" s="2"/>
      <c r="NLY247" s="2"/>
      <c r="NLZ247" s="2"/>
      <c r="NMA247" s="2"/>
      <c r="NMB247" s="2"/>
      <c r="NMC247" s="2"/>
      <c r="NMD247" s="2"/>
      <c r="NME247" s="2"/>
      <c r="NMF247" s="2"/>
      <c r="NMG247" s="2"/>
      <c r="NMH247" s="2"/>
      <c r="NMI247" s="2"/>
      <c r="NMJ247" s="2"/>
      <c r="NMK247" s="2"/>
      <c r="NML247" s="2"/>
      <c r="NMM247" s="2"/>
      <c r="NMN247" s="2"/>
      <c r="NMO247" s="2"/>
      <c r="NMP247" s="2"/>
      <c r="NMQ247" s="2"/>
      <c r="NMR247" s="2"/>
      <c r="NMS247" s="2"/>
      <c r="NMT247" s="2"/>
      <c r="NMU247" s="2"/>
      <c r="NMV247" s="2"/>
      <c r="NMW247" s="2"/>
      <c r="NMX247" s="2"/>
      <c r="NMY247" s="2"/>
      <c r="NMZ247" s="2"/>
      <c r="NNA247" s="2"/>
      <c r="NNB247" s="2"/>
      <c r="NNC247" s="2"/>
      <c r="NND247" s="2"/>
      <c r="NNE247" s="2"/>
      <c r="NNF247" s="2"/>
      <c r="NNG247" s="2"/>
      <c r="NNH247" s="2"/>
      <c r="NNI247" s="2"/>
      <c r="NNJ247" s="2"/>
      <c r="NNK247" s="2"/>
      <c r="NNL247" s="2"/>
      <c r="NNM247" s="2"/>
      <c r="NNN247" s="2"/>
      <c r="NNO247" s="2"/>
      <c r="NNP247" s="2"/>
      <c r="NNQ247" s="2"/>
      <c r="NNR247" s="2"/>
      <c r="NNS247" s="2"/>
      <c r="NNT247" s="2"/>
      <c r="NNU247" s="2"/>
      <c r="NNV247" s="2"/>
      <c r="NNW247" s="2"/>
      <c r="NNX247" s="2"/>
      <c r="NNY247" s="2"/>
      <c r="NNZ247" s="2"/>
      <c r="NOA247" s="2"/>
      <c r="NOB247" s="2"/>
      <c r="NOC247" s="2"/>
      <c r="NOD247" s="2"/>
      <c r="NOE247" s="2"/>
      <c r="NOF247" s="2"/>
      <c r="NOG247" s="2"/>
      <c r="NOH247" s="2"/>
      <c r="NOI247" s="2"/>
      <c r="NOJ247" s="2"/>
      <c r="NOK247" s="2"/>
      <c r="NOL247" s="2"/>
      <c r="NOM247" s="2"/>
      <c r="NON247" s="2"/>
      <c r="NOO247" s="2"/>
      <c r="NOP247" s="2"/>
      <c r="NOQ247" s="2"/>
      <c r="NOR247" s="2"/>
      <c r="NOS247" s="2"/>
      <c r="NOT247" s="2"/>
      <c r="NOU247" s="2"/>
      <c r="NOV247" s="2"/>
      <c r="NOW247" s="2"/>
      <c r="NOX247" s="2"/>
      <c r="NOY247" s="2"/>
      <c r="NOZ247" s="2"/>
      <c r="NPA247" s="2"/>
      <c r="NPB247" s="2"/>
      <c r="NPC247" s="2"/>
      <c r="NPD247" s="2"/>
      <c r="NPE247" s="2"/>
      <c r="NPF247" s="2"/>
      <c r="NPG247" s="2"/>
      <c r="NPH247" s="2"/>
      <c r="NPI247" s="2"/>
      <c r="NPJ247" s="2"/>
      <c r="NPK247" s="2"/>
      <c r="NPL247" s="2"/>
      <c r="NPM247" s="2"/>
      <c r="NPN247" s="2"/>
      <c r="NPO247" s="2"/>
      <c r="NPP247" s="2"/>
      <c r="NPQ247" s="2"/>
      <c r="NPR247" s="2"/>
      <c r="NPS247" s="2"/>
      <c r="NPT247" s="2"/>
      <c r="NPU247" s="2"/>
      <c r="NPV247" s="2"/>
      <c r="NPW247" s="2"/>
      <c r="NPX247" s="2"/>
      <c r="NPY247" s="2"/>
      <c r="NPZ247" s="2"/>
      <c r="NQA247" s="2"/>
      <c r="NQB247" s="2"/>
      <c r="NQC247" s="2"/>
      <c r="NQD247" s="2"/>
      <c r="NQE247" s="2"/>
      <c r="NQF247" s="2"/>
      <c r="NQG247" s="2"/>
      <c r="NQH247" s="2"/>
      <c r="NQI247" s="2"/>
      <c r="NQJ247" s="2"/>
      <c r="NQK247" s="2"/>
      <c r="NQL247" s="2"/>
      <c r="NQM247" s="2"/>
      <c r="NQN247" s="2"/>
      <c r="NQO247" s="2"/>
      <c r="NQP247" s="2"/>
      <c r="NQQ247" s="2"/>
      <c r="NQR247" s="2"/>
      <c r="NQS247" s="2"/>
      <c r="NQT247" s="2"/>
      <c r="NQU247" s="2"/>
      <c r="NQV247" s="2"/>
      <c r="NQW247" s="2"/>
      <c r="NQX247" s="2"/>
      <c r="NQY247" s="2"/>
      <c r="NQZ247" s="2"/>
      <c r="NRA247" s="2"/>
      <c r="NRB247" s="2"/>
      <c r="NRC247" s="2"/>
      <c r="NRD247" s="2"/>
      <c r="NRE247" s="2"/>
      <c r="NRF247" s="2"/>
      <c r="NRG247" s="2"/>
      <c r="NRH247" s="2"/>
      <c r="NRI247" s="2"/>
      <c r="NRJ247" s="2"/>
      <c r="NRK247" s="2"/>
      <c r="NRL247" s="2"/>
      <c r="NRM247" s="2"/>
      <c r="NRN247" s="2"/>
      <c r="NRO247" s="2"/>
      <c r="NRP247" s="2"/>
      <c r="NRQ247" s="2"/>
      <c r="NRR247" s="2"/>
      <c r="NRS247" s="2"/>
      <c r="NRT247" s="2"/>
      <c r="NRU247" s="2"/>
      <c r="NRV247" s="2"/>
      <c r="NRW247" s="2"/>
      <c r="NRX247" s="2"/>
      <c r="NRY247" s="2"/>
      <c r="NRZ247" s="2"/>
      <c r="NSA247" s="2"/>
      <c r="NSB247" s="2"/>
      <c r="NSC247" s="2"/>
      <c r="NSD247" s="2"/>
      <c r="NSE247" s="2"/>
      <c r="NSF247" s="2"/>
      <c r="NSG247" s="2"/>
      <c r="NSH247" s="2"/>
      <c r="NSI247" s="2"/>
      <c r="NSJ247" s="2"/>
      <c r="NSK247" s="2"/>
      <c r="NSL247" s="2"/>
      <c r="NSM247" s="2"/>
      <c r="NSN247" s="2"/>
      <c r="NSO247" s="2"/>
      <c r="NSP247" s="2"/>
      <c r="NSQ247" s="2"/>
      <c r="NSR247" s="2"/>
      <c r="NSS247" s="2"/>
      <c r="NST247" s="2"/>
      <c r="NSU247" s="2"/>
      <c r="NSV247" s="2"/>
      <c r="NSW247" s="2"/>
      <c r="NSX247" s="2"/>
      <c r="NSY247" s="2"/>
      <c r="NSZ247" s="2"/>
      <c r="NTA247" s="2"/>
      <c r="NTB247" s="2"/>
      <c r="NTC247" s="2"/>
      <c r="NTD247" s="2"/>
      <c r="NTE247" s="2"/>
      <c r="NTF247" s="2"/>
      <c r="NTG247" s="2"/>
      <c r="NTH247" s="2"/>
      <c r="NTI247" s="2"/>
      <c r="NTJ247" s="2"/>
      <c r="NTK247" s="2"/>
      <c r="NTL247" s="2"/>
      <c r="NTM247" s="2"/>
      <c r="NTN247" s="2"/>
      <c r="NTO247" s="2"/>
      <c r="NTP247" s="2"/>
      <c r="NTQ247" s="2"/>
      <c r="NTR247" s="2"/>
      <c r="NTS247" s="2"/>
      <c r="NTT247" s="2"/>
      <c r="NTU247" s="2"/>
      <c r="NTV247" s="2"/>
      <c r="NTW247" s="2"/>
      <c r="NTX247" s="2"/>
      <c r="NTY247" s="2"/>
      <c r="NTZ247" s="2"/>
      <c r="NUA247" s="2"/>
      <c r="NUB247" s="2"/>
      <c r="NUC247" s="2"/>
      <c r="NUD247" s="2"/>
      <c r="NUE247" s="2"/>
      <c r="NUF247" s="2"/>
      <c r="NUG247" s="2"/>
      <c r="NUH247" s="2"/>
      <c r="NUI247" s="2"/>
      <c r="NUJ247" s="2"/>
      <c r="NUK247" s="2"/>
      <c r="NUL247" s="2"/>
      <c r="NUM247" s="2"/>
      <c r="NUN247" s="2"/>
      <c r="NUO247" s="2"/>
      <c r="NUP247" s="2"/>
      <c r="NUQ247" s="2"/>
      <c r="NUR247" s="2"/>
      <c r="NUS247" s="2"/>
      <c r="NUT247" s="2"/>
      <c r="NUU247" s="2"/>
      <c r="NUV247" s="2"/>
      <c r="NUW247" s="2"/>
      <c r="NUX247" s="2"/>
      <c r="NUY247" s="2"/>
      <c r="NUZ247" s="2"/>
      <c r="NVA247" s="2"/>
      <c r="NVB247" s="2"/>
      <c r="NVC247" s="2"/>
      <c r="NVD247" s="2"/>
      <c r="NVE247" s="2"/>
      <c r="NVF247" s="2"/>
      <c r="NVG247" s="2"/>
      <c r="NVH247" s="2"/>
      <c r="NVI247" s="2"/>
      <c r="NVJ247" s="2"/>
      <c r="NVK247" s="2"/>
      <c r="NVL247" s="2"/>
      <c r="NVM247" s="2"/>
      <c r="NVN247" s="2"/>
      <c r="NVO247" s="2"/>
      <c r="NVP247" s="2"/>
      <c r="NVQ247" s="2"/>
      <c r="NVR247" s="2"/>
      <c r="NVS247" s="2"/>
      <c r="NVT247" s="2"/>
      <c r="NVU247" s="2"/>
      <c r="NVV247" s="2"/>
      <c r="NVW247" s="2"/>
      <c r="NVX247" s="2"/>
      <c r="NVY247" s="2"/>
      <c r="NVZ247" s="2"/>
      <c r="NWA247" s="2"/>
      <c r="NWB247" s="2"/>
      <c r="NWC247" s="2"/>
      <c r="NWD247" s="2"/>
      <c r="NWE247" s="2"/>
      <c r="NWF247" s="2"/>
      <c r="NWG247" s="2"/>
      <c r="NWH247" s="2"/>
      <c r="NWI247" s="2"/>
      <c r="NWJ247" s="2"/>
      <c r="NWK247" s="2"/>
      <c r="NWL247" s="2"/>
      <c r="NWM247" s="2"/>
      <c r="NWN247" s="2"/>
      <c r="NWO247" s="2"/>
      <c r="NWP247" s="2"/>
      <c r="NWQ247" s="2"/>
      <c r="NWR247" s="2"/>
      <c r="NWS247" s="2"/>
      <c r="NWT247" s="2"/>
      <c r="NWU247" s="2"/>
      <c r="NWV247" s="2"/>
      <c r="NWW247" s="2"/>
      <c r="NWX247" s="2"/>
      <c r="NWY247" s="2"/>
      <c r="NWZ247" s="2"/>
      <c r="NXA247" s="2"/>
      <c r="NXB247" s="2"/>
      <c r="NXC247" s="2"/>
      <c r="NXD247" s="2"/>
      <c r="NXE247" s="2"/>
      <c r="NXF247" s="2"/>
      <c r="NXG247" s="2"/>
      <c r="NXH247" s="2"/>
      <c r="NXI247" s="2"/>
      <c r="NXJ247" s="2"/>
      <c r="NXK247" s="2"/>
      <c r="NXL247" s="2"/>
      <c r="NXM247" s="2"/>
      <c r="NXN247" s="2"/>
      <c r="NXO247" s="2"/>
      <c r="NXP247" s="2"/>
      <c r="NXQ247" s="2"/>
      <c r="NXR247" s="2"/>
      <c r="NXS247" s="2"/>
      <c r="NXT247" s="2"/>
      <c r="NXU247" s="2"/>
      <c r="NXV247" s="2"/>
      <c r="NXW247" s="2"/>
      <c r="NXX247" s="2"/>
      <c r="NXY247" s="2"/>
      <c r="NXZ247" s="2"/>
      <c r="NYA247" s="2"/>
      <c r="NYB247" s="2"/>
      <c r="NYC247" s="2"/>
      <c r="NYD247" s="2"/>
      <c r="NYE247" s="2"/>
      <c r="NYF247" s="2"/>
      <c r="NYG247" s="2"/>
      <c r="NYH247" s="2"/>
      <c r="NYI247" s="2"/>
      <c r="NYJ247" s="2"/>
      <c r="NYK247" s="2"/>
      <c r="NYL247" s="2"/>
      <c r="NYM247" s="2"/>
      <c r="NYN247" s="2"/>
      <c r="NYO247" s="2"/>
      <c r="NYP247" s="2"/>
      <c r="NYQ247" s="2"/>
      <c r="NYR247" s="2"/>
      <c r="NYS247" s="2"/>
      <c r="NYT247" s="2"/>
      <c r="NYU247" s="2"/>
      <c r="NYV247" s="2"/>
      <c r="NYW247" s="2"/>
      <c r="NYX247" s="2"/>
      <c r="NYY247" s="2"/>
      <c r="NYZ247" s="2"/>
      <c r="NZA247" s="2"/>
      <c r="NZB247" s="2"/>
      <c r="NZC247" s="2"/>
      <c r="NZD247" s="2"/>
      <c r="NZE247" s="2"/>
      <c r="NZF247" s="2"/>
      <c r="NZG247" s="2"/>
      <c r="NZH247" s="2"/>
      <c r="NZI247" s="2"/>
      <c r="NZJ247" s="2"/>
      <c r="NZK247" s="2"/>
      <c r="NZL247" s="2"/>
      <c r="NZM247" s="2"/>
      <c r="NZN247" s="2"/>
      <c r="NZO247" s="2"/>
      <c r="NZP247" s="2"/>
      <c r="NZQ247" s="2"/>
      <c r="NZR247" s="2"/>
      <c r="NZS247" s="2"/>
      <c r="NZT247" s="2"/>
      <c r="NZU247" s="2"/>
      <c r="NZV247" s="2"/>
      <c r="NZW247" s="2"/>
      <c r="NZX247" s="2"/>
      <c r="NZY247" s="2"/>
      <c r="NZZ247" s="2"/>
      <c r="OAA247" s="2"/>
      <c r="OAB247" s="2"/>
      <c r="OAC247" s="2"/>
      <c r="OAD247" s="2"/>
      <c r="OAE247" s="2"/>
      <c r="OAF247" s="2"/>
      <c r="OAG247" s="2"/>
      <c r="OAH247" s="2"/>
      <c r="OAI247" s="2"/>
      <c r="OAJ247" s="2"/>
      <c r="OAK247" s="2"/>
      <c r="OAL247" s="2"/>
      <c r="OAM247" s="2"/>
      <c r="OAN247" s="2"/>
      <c r="OAO247" s="2"/>
      <c r="OAP247" s="2"/>
      <c r="OAQ247" s="2"/>
      <c r="OAR247" s="2"/>
      <c r="OAS247" s="2"/>
      <c r="OAT247" s="2"/>
      <c r="OAU247" s="2"/>
      <c r="OAV247" s="2"/>
      <c r="OAW247" s="2"/>
      <c r="OAX247" s="2"/>
      <c r="OAY247" s="2"/>
      <c r="OAZ247" s="2"/>
      <c r="OBA247" s="2"/>
      <c r="OBB247" s="2"/>
      <c r="OBC247" s="2"/>
      <c r="OBD247" s="2"/>
      <c r="OBE247" s="2"/>
      <c r="OBF247" s="2"/>
      <c r="OBG247" s="2"/>
      <c r="OBH247" s="2"/>
      <c r="OBI247" s="2"/>
      <c r="OBJ247" s="2"/>
      <c r="OBK247" s="2"/>
      <c r="OBL247" s="2"/>
      <c r="OBM247" s="2"/>
      <c r="OBN247" s="2"/>
      <c r="OBO247" s="2"/>
      <c r="OBP247" s="2"/>
      <c r="OBQ247" s="2"/>
      <c r="OBR247" s="2"/>
      <c r="OBS247" s="2"/>
      <c r="OBT247" s="2"/>
      <c r="OBU247" s="2"/>
      <c r="OBV247" s="2"/>
      <c r="OBW247" s="2"/>
      <c r="OBX247" s="2"/>
      <c r="OBY247" s="2"/>
      <c r="OBZ247" s="2"/>
      <c r="OCA247" s="2"/>
      <c r="OCB247" s="2"/>
      <c r="OCC247" s="2"/>
      <c r="OCD247" s="2"/>
      <c r="OCE247" s="2"/>
      <c r="OCF247" s="2"/>
      <c r="OCG247" s="2"/>
      <c r="OCH247" s="2"/>
      <c r="OCI247" s="2"/>
      <c r="OCJ247" s="2"/>
      <c r="OCK247" s="2"/>
      <c r="OCL247" s="2"/>
      <c r="OCM247" s="2"/>
      <c r="OCN247" s="2"/>
      <c r="OCO247" s="2"/>
      <c r="OCP247" s="2"/>
      <c r="OCQ247" s="2"/>
      <c r="OCR247" s="2"/>
      <c r="OCS247" s="2"/>
      <c r="OCT247" s="2"/>
      <c r="OCU247" s="2"/>
      <c r="OCV247" s="2"/>
      <c r="OCW247" s="2"/>
      <c r="OCX247" s="2"/>
      <c r="OCY247" s="2"/>
      <c r="OCZ247" s="2"/>
      <c r="ODA247" s="2"/>
      <c r="ODB247" s="2"/>
      <c r="ODC247" s="2"/>
      <c r="ODD247" s="2"/>
      <c r="ODE247" s="2"/>
      <c r="ODF247" s="2"/>
      <c r="ODG247" s="2"/>
      <c r="ODH247" s="2"/>
      <c r="ODI247" s="2"/>
      <c r="ODJ247" s="2"/>
      <c r="ODK247" s="2"/>
      <c r="ODL247" s="2"/>
      <c r="ODM247" s="2"/>
      <c r="ODN247" s="2"/>
      <c r="ODO247" s="2"/>
      <c r="ODP247" s="2"/>
      <c r="ODQ247" s="2"/>
      <c r="ODR247" s="2"/>
      <c r="ODS247" s="2"/>
      <c r="ODT247" s="2"/>
      <c r="ODU247" s="2"/>
      <c r="ODV247" s="2"/>
      <c r="ODW247" s="2"/>
      <c r="ODX247" s="2"/>
      <c r="ODY247" s="2"/>
      <c r="ODZ247" s="2"/>
      <c r="OEA247" s="2"/>
      <c r="OEB247" s="2"/>
      <c r="OEC247" s="2"/>
      <c r="OED247" s="2"/>
      <c r="OEE247" s="2"/>
      <c r="OEF247" s="2"/>
      <c r="OEG247" s="2"/>
      <c r="OEH247" s="2"/>
      <c r="OEI247" s="2"/>
      <c r="OEJ247" s="2"/>
      <c r="OEK247" s="2"/>
      <c r="OEL247" s="2"/>
      <c r="OEM247" s="2"/>
      <c r="OEN247" s="2"/>
      <c r="OEO247" s="2"/>
      <c r="OEP247" s="2"/>
      <c r="OEQ247" s="2"/>
      <c r="OER247" s="2"/>
      <c r="OES247" s="2"/>
      <c r="OET247" s="2"/>
      <c r="OEU247" s="2"/>
      <c r="OEV247" s="2"/>
      <c r="OEW247" s="2"/>
      <c r="OEX247" s="2"/>
      <c r="OEY247" s="2"/>
      <c r="OEZ247" s="2"/>
      <c r="OFA247" s="2"/>
      <c r="OFB247" s="2"/>
      <c r="OFC247" s="2"/>
      <c r="OFD247" s="2"/>
      <c r="OFE247" s="2"/>
      <c r="OFF247" s="2"/>
      <c r="OFG247" s="2"/>
      <c r="OFH247" s="2"/>
      <c r="OFI247" s="2"/>
      <c r="OFJ247" s="2"/>
      <c r="OFK247" s="2"/>
      <c r="OFL247" s="2"/>
      <c r="OFM247" s="2"/>
      <c r="OFN247" s="2"/>
      <c r="OFO247" s="2"/>
      <c r="OFP247" s="2"/>
      <c r="OFQ247" s="2"/>
      <c r="OFR247" s="2"/>
      <c r="OFS247" s="2"/>
      <c r="OFT247" s="2"/>
      <c r="OFU247" s="2"/>
      <c r="OFV247" s="2"/>
      <c r="OFW247" s="2"/>
      <c r="OFX247" s="2"/>
      <c r="OFY247" s="2"/>
      <c r="OFZ247" s="2"/>
      <c r="OGA247" s="2"/>
      <c r="OGB247" s="2"/>
      <c r="OGC247" s="2"/>
      <c r="OGD247" s="2"/>
      <c r="OGE247" s="2"/>
      <c r="OGF247" s="2"/>
      <c r="OGG247" s="2"/>
      <c r="OGH247" s="2"/>
      <c r="OGI247" s="2"/>
      <c r="OGJ247" s="2"/>
      <c r="OGK247" s="2"/>
      <c r="OGL247" s="2"/>
      <c r="OGM247" s="2"/>
      <c r="OGN247" s="2"/>
      <c r="OGO247" s="2"/>
      <c r="OGP247" s="2"/>
      <c r="OGQ247" s="2"/>
      <c r="OGR247" s="2"/>
      <c r="OGS247" s="2"/>
      <c r="OGT247" s="2"/>
      <c r="OGU247" s="2"/>
      <c r="OGV247" s="2"/>
      <c r="OGW247" s="2"/>
      <c r="OGX247" s="2"/>
      <c r="OGY247" s="2"/>
      <c r="OGZ247" s="2"/>
      <c r="OHA247" s="2"/>
      <c r="OHB247" s="2"/>
      <c r="OHC247" s="2"/>
      <c r="OHD247" s="2"/>
      <c r="OHE247" s="2"/>
      <c r="OHF247" s="2"/>
      <c r="OHG247" s="2"/>
      <c r="OHH247" s="2"/>
      <c r="OHI247" s="2"/>
      <c r="OHJ247" s="2"/>
      <c r="OHK247" s="2"/>
      <c r="OHL247" s="2"/>
      <c r="OHM247" s="2"/>
      <c r="OHN247" s="2"/>
      <c r="OHO247" s="2"/>
      <c r="OHP247" s="2"/>
      <c r="OHQ247" s="2"/>
      <c r="OHR247" s="2"/>
      <c r="OHS247" s="2"/>
      <c r="OHT247" s="2"/>
      <c r="OHU247" s="2"/>
      <c r="OHV247" s="2"/>
      <c r="OHW247" s="2"/>
      <c r="OHX247" s="2"/>
      <c r="OHY247" s="2"/>
      <c r="OHZ247" s="2"/>
      <c r="OIA247" s="2"/>
      <c r="OIB247" s="2"/>
      <c r="OIC247" s="2"/>
      <c r="OID247" s="2"/>
      <c r="OIE247" s="2"/>
      <c r="OIF247" s="2"/>
      <c r="OIG247" s="2"/>
      <c r="OIH247" s="2"/>
      <c r="OII247" s="2"/>
      <c r="OIJ247" s="2"/>
      <c r="OIK247" s="2"/>
      <c r="OIL247" s="2"/>
      <c r="OIM247" s="2"/>
      <c r="OIN247" s="2"/>
      <c r="OIO247" s="2"/>
      <c r="OIP247" s="2"/>
      <c r="OIQ247" s="2"/>
      <c r="OIR247" s="2"/>
      <c r="OIS247" s="2"/>
      <c r="OIT247" s="2"/>
      <c r="OIU247" s="2"/>
      <c r="OIV247" s="2"/>
      <c r="OIW247" s="2"/>
      <c r="OIX247" s="2"/>
      <c r="OIY247" s="2"/>
      <c r="OIZ247" s="2"/>
      <c r="OJA247" s="2"/>
      <c r="OJB247" s="2"/>
      <c r="OJC247" s="2"/>
      <c r="OJD247" s="2"/>
      <c r="OJE247" s="2"/>
      <c r="OJF247" s="2"/>
      <c r="OJG247" s="2"/>
      <c r="OJH247" s="2"/>
      <c r="OJI247" s="2"/>
      <c r="OJJ247" s="2"/>
      <c r="OJK247" s="2"/>
      <c r="OJL247" s="2"/>
      <c r="OJM247" s="2"/>
      <c r="OJN247" s="2"/>
      <c r="OJO247" s="2"/>
      <c r="OJP247" s="2"/>
      <c r="OJQ247" s="2"/>
      <c r="OJR247" s="2"/>
      <c r="OJS247" s="2"/>
      <c r="OJT247" s="2"/>
      <c r="OJU247" s="2"/>
      <c r="OJV247" s="2"/>
      <c r="OJW247" s="2"/>
      <c r="OJX247" s="2"/>
      <c r="OJY247" s="2"/>
      <c r="OJZ247" s="2"/>
      <c r="OKA247" s="2"/>
      <c r="OKB247" s="2"/>
      <c r="OKC247" s="2"/>
      <c r="OKD247" s="2"/>
      <c r="OKE247" s="2"/>
      <c r="OKF247" s="2"/>
      <c r="OKG247" s="2"/>
      <c r="OKH247" s="2"/>
      <c r="OKI247" s="2"/>
      <c r="OKJ247" s="2"/>
      <c r="OKK247" s="2"/>
      <c r="OKL247" s="2"/>
      <c r="OKM247" s="2"/>
      <c r="OKN247" s="2"/>
      <c r="OKO247" s="2"/>
      <c r="OKP247" s="2"/>
      <c r="OKQ247" s="2"/>
      <c r="OKR247" s="2"/>
      <c r="OKS247" s="2"/>
      <c r="OKT247" s="2"/>
      <c r="OKU247" s="2"/>
      <c r="OKV247" s="2"/>
      <c r="OKW247" s="2"/>
      <c r="OKX247" s="2"/>
      <c r="OKY247" s="2"/>
      <c r="OKZ247" s="2"/>
      <c r="OLA247" s="2"/>
      <c r="OLB247" s="2"/>
      <c r="OLC247" s="2"/>
      <c r="OLD247" s="2"/>
      <c r="OLE247" s="2"/>
      <c r="OLF247" s="2"/>
      <c r="OLG247" s="2"/>
      <c r="OLH247" s="2"/>
      <c r="OLI247" s="2"/>
      <c r="OLJ247" s="2"/>
      <c r="OLK247" s="2"/>
      <c r="OLL247" s="2"/>
      <c r="OLM247" s="2"/>
      <c r="OLN247" s="2"/>
      <c r="OLO247" s="2"/>
      <c r="OLP247" s="2"/>
      <c r="OLQ247" s="2"/>
      <c r="OLR247" s="2"/>
      <c r="OLS247" s="2"/>
      <c r="OLT247" s="2"/>
      <c r="OLU247" s="2"/>
      <c r="OLV247" s="2"/>
      <c r="OLW247" s="2"/>
      <c r="OLX247" s="2"/>
      <c r="OLY247" s="2"/>
      <c r="OLZ247" s="2"/>
      <c r="OMA247" s="2"/>
      <c r="OMB247" s="2"/>
      <c r="OMC247" s="2"/>
      <c r="OMD247" s="2"/>
      <c r="OME247" s="2"/>
      <c r="OMF247" s="2"/>
      <c r="OMG247" s="2"/>
      <c r="OMH247" s="2"/>
      <c r="OMI247" s="2"/>
      <c r="OMJ247" s="2"/>
      <c r="OMK247" s="2"/>
      <c r="OML247" s="2"/>
      <c r="OMM247" s="2"/>
      <c r="OMN247" s="2"/>
      <c r="OMO247" s="2"/>
      <c r="OMP247" s="2"/>
      <c r="OMQ247" s="2"/>
      <c r="OMR247" s="2"/>
      <c r="OMS247" s="2"/>
      <c r="OMT247" s="2"/>
      <c r="OMU247" s="2"/>
      <c r="OMV247" s="2"/>
      <c r="OMW247" s="2"/>
      <c r="OMX247" s="2"/>
      <c r="OMY247" s="2"/>
      <c r="OMZ247" s="2"/>
      <c r="ONA247" s="2"/>
      <c r="ONB247" s="2"/>
      <c r="ONC247" s="2"/>
      <c r="OND247" s="2"/>
      <c r="ONE247" s="2"/>
      <c r="ONF247" s="2"/>
      <c r="ONG247" s="2"/>
      <c r="ONH247" s="2"/>
      <c r="ONI247" s="2"/>
      <c r="ONJ247" s="2"/>
      <c r="ONK247" s="2"/>
      <c r="ONL247" s="2"/>
      <c r="ONM247" s="2"/>
      <c r="ONN247" s="2"/>
      <c r="ONO247" s="2"/>
      <c r="ONP247" s="2"/>
      <c r="ONQ247" s="2"/>
      <c r="ONR247" s="2"/>
      <c r="ONS247" s="2"/>
      <c r="ONT247" s="2"/>
      <c r="ONU247" s="2"/>
      <c r="ONV247" s="2"/>
      <c r="ONW247" s="2"/>
      <c r="ONX247" s="2"/>
      <c r="ONY247" s="2"/>
      <c r="ONZ247" s="2"/>
      <c r="OOA247" s="2"/>
      <c r="OOB247" s="2"/>
      <c r="OOC247" s="2"/>
      <c r="OOD247" s="2"/>
      <c r="OOE247" s="2"/>
      <c r="OOF247" s="2"/>
      <c r="OOG247" s="2"/>
      <c r="OOH247" s="2"/>
      <c r="OOI247" s="2"/>
      <c r="OOJ247" s="2"/>
      <c r="OOK247" s="2"/>
      <c r="OOL247" s="2"/>
      <c r="OOM247" s="2"/>
      <c r="OON247" s="2"/>
      <c r="OOO247" s="2"/>
      <c r="OOP247" s="2"/>
      <c r="OOQ247" s="2"/>
      <c r="OOR247" s="2"/>
      <c r="OOS247" s="2"/>
      <c r="OOT247" s="2"/>
      <c r="OOU247" s="2"/>
      <c r="OOV247" s="2"/>
      <c r="OOW247" s="2"/>
      <c r="OOX247" s="2"/>
      <c r="OOY247" s="2"/>
      <c r="OOZ247" s="2"/>
      <c r="OPA247" s="2"/>
      <c r="OPB247" s="2"/>
      <c r="OPC247" s="2"/>
      <c r="OPD247" s="2"/>
      <c r="OPE247" s="2"/>
      <c r="OPF247" s="2"/>
      <c r="OPG247" s="2"/>
      <c r="OPH247" s="2"/>
      <c r="OPI247" s="2"/>
      <c r="OPJ247" s="2"/>
      <c r="OPK247" s="2"/>
      <c r="OPL247" s="2"/>
      <c r="OPM247" s="2"/>
      <c r="OPN247" s="2"/>
      <c r="OPO247" s="2"/>
      <c r="OPP247" s="2"/>
      <c r="OPQ247" s="2"/>
      <c r="OPR247" s="2"/>
      <c r="OPS247" s="2"/>
      <c r="OPT247" s="2"/>
      <c r="OPU247" s="2"/>
      <c r="OPV247" s="2"/>
      <c r="OPW247" s="2"/>
      <c r="OPX247" s="2"/>
      <c r="OPY247" s="2"/>
      <c r="OPZ247" s="2"/>
      <c r="OQA247" s="2"/>
      <c r="OQB247" s="2"/>
      <c r="OQC247" s="2"/>
      <c r="OQD247" s="2"/>
      <c r="OQE247" s="2"/>
      <c r="OQF247" s="2"/>
      <c r="OQG247" s="2"/>
      <c r="OQH247" s="2"/>
      <c r="OQI247" s="2"/>
      <c r="OQJ247" s="2"/>
      <c r="OQK247" s="2"/>
      <c r="OQL247" s="2"/>
      <c r="OQM247" s="2"/>
      <c r="OQN247" s="2"/>
      <c r="OQO247" s="2"/>
      <c r="OQP247" s="2"/>
      <c r="OQQ247" s="2"/>
      <c r="OQR247" s="2"/>
      <c r="OQS247" s="2"/>
      <c r="OQT247" s="2"/>
      <c r="OQU247" s="2"/>
      <c r="OQV247" s="2"/>
      <c r="OQW247" s="2"/>
      <c r="OQX247" s="2"/>
      <c r="OQY247" s="2"/>
      <c r="OQZ247" s="2"/>
      <c r="ORA247" s="2"/>
      <c r="ORB247" s="2"/>
      <c r="ORC247" s="2"/>
      <c r="ORD247" s="2"/>
      <c r="ORE247" s="2"/>
      <c r="ORF247" s="2"/>
      <c r="ORG247" s="2"/>
      <c r="ORH247" s="2"/>
      <c r="ORI247" s="2"/>
      <c r="ORJ247" s="2"/>
      <c r="ORK247" s="2"/>
      <c r="ORL247" s="2"/>
      <c r="ORM247" s="2"/>
      <c r="ORN247" s="2"/>
      <c r="ORO247" s="2"/>
      <c r="ORP247" s="2"/>
      <c r="ORQ247" s="2"/>
      <c r="ORR247" s="2"/>
      <c r="ORS247" s="2"/>
      <c r="ORT247" s="2"/>
      <c r="ORU247" s="2"/>
      <c r="ORV247" s="2"/>
      <c r="ORW247" s="2"/>
      <c r="ORX247" s="2"/>
      <c r="ORY247" s="2"/>
      <c r="ORZ247" s="2"/>
      <c r="OSA247" s="2"/>
      <c r="OSB247" s="2"/>
      <c r="OSC247" s="2"/>
      <c r="OSD247" s="2"/>
      <c r="OSE247" s="2"/>
      <c r="OSF247" s="2"/>
      <c r="OSG247" s="2"/>
      <c r="OSH247" s="2"/>
      <c r="OSI247" s="2"/>
      <c r="OSJ247" s="2"/>
      <c r="OSK247" s="2"/>
      <c r="OSL247" s="2"/>
      <c r="OSM247" s="2"/>
      <c r="OSN247" s="2"/>
      <c r="OSO247" s="2"/>
      <c r="OSP247" s="2"/>
      <c r="OSQ247" s="2"/>
      <c r="OSR247" s="2"/>
      <c r="OSS247" s="2"/>
      <c r="OST247" s="2"/>
      <c r="OSU247" s="2"/>
      <c r="OSV247" s="2"/>
      <c r="OSW247" s="2"/>
      <c r="OSX247" s="2"/>
      <c r="OSY247" s="2"/>
      <c r="OSZ247" s="2"/>
      <c r="OTA247" s="2"/>
      <c r="OTB247" s="2"/>
      <c r="OTC247" s="2"/>
      <c r="OTD247" s="2"/>
      <c r="OTE247" s="2"/>
      <c r="OTF247" s="2"/>
      <c r="OTG247" s="2"/>
      <c r="OTH247" s="2"/>
      <c r="OTI247" s="2"/>
      <c r="OTJ247" s="2"/>
      <c r="OTK247" s="2"/>
      <c r="OTL247" s="2"/>
      <c r="OTM247" s="2"/>
      <c r="OTN247" s="2"/>
      <c r="OTO247" s="2"/>
      <c r="OTP247" s="2"/>
      <c r="OTQ247" s="2"/>
      <c r="OTR247" s="2"/>
      <c r="OTS247" s="2"/>
      <c r="OTT247" s="2"/>
      <c r="OTU247" s="2"/>
      <c r="OTV247" s="2"/>
      <c r="OTW247" s="2"/>
      <c r="OTX247" s="2"/>
      <c r="OTY247" s="2"/>
      <c r="OTZ247" s="2"/>
      <c r="OUA247" s="2"/>
      <c r="OUB247" s="2"/>
      <c r="OUC247" s="2"/>
      <c r="OUD247" s="2"/>
      <c r="OUE247" s="2"/>
      <c r="OUF247" s="2"/>
      <c r="OUG247" s="2"/>
      <c r="OUH247" s="2"/>
      <c r="OUI247" s="2"/>
      <c r="OUJ247" s="2"/>
      <c r="OUK247" s="2"/>
      <c r="OUL247" s="2"/>
      <c r="OUM247" s="2"/>
      <c r="OUN247" s="2"/>
      <c r="OUO247" s="2"/>
      <c r="OUP247" s="2"/>
      <c r="OUQ247" s="2"/>
      <c r="OUR247" s="2"/>
      <c r="OUS247" s="2"/>
      <c r="OUT247" s="2"/>
      <c r="OUU247" s="2"/>
      <c r="OUV247" s="2"/>
      <c r="OUW247" s="2"/>
      <c r="OUX247" s="2"/>
      <c r="OUY247" s="2"/>
      <c r="OUZ247" s="2"/>
      <c r="OVA247" s="2"/>
      <c r="OVB247" s="2"/>
      <c r="OVC247" s="2"/>
      <c r="OVD247" s="2"/>
      <c r="OVE247" s="2"/>
      <c r="OVF247" s="2"/>
      <c r="OVG247" s="2"/>
      <c r="OVH247" s="2"/>
      <c r="OVI247" s="2"/>
      <c r="OVJ247" s="2"/>
      <c r="OVK247" s="2"/>
      <c r="OVL247" s="2"/>
      <c r="OVM247" s="2"/>
      <c r="OVN247" s="2"/>
      <c r="OVO247" s="2"/>
      <c r="OVP247" s="2"/>
      <c r="OVQ247" s="2"/>
      <c r="OVR247" s="2"/>
      <c r="OVS247" s="2"/>
      <c r="OVT247" s="2"/>
      <c r="OVU247" s="2"/>
      <c r="OVV247" s="2"/>
      <c r="OVW247" s="2"/>
      <c r="OVX247" s="2"/>
      <c r="OVY247" s="2"/>
      <c r="OVZ247" s="2"/>
      <c r="OWA247" s="2"/>
      <c r="OWB247" s="2"/>
      <c r="OWC247" s="2"/>
      <c r="OWD247" s="2"/>
      <c r="OWE247" s="2"/>
      <c r="OWF247" s="2"/>
      <c r="OWG247" s="2"/>
      <c r="OWH247" s="2"/>
      <c r="OWI247" s="2"/>
      <c r="OWJ247" s="2"/>
      <c r="OWK247" s="2"/>
      <c r="OWL247" s="2"/>
      <c r="OWM247" s="2"/>
      <c r="OWN247" s="2"/>
      <c r="OWO247" s="2"/>
      <c r="OWP247" s="2"/>
      <c r="OWQ247" s="2"/>
      <c r="OWR247" s="2"/>
      <c r="OWS247" s="2"/>
      <c r="OWT247" s="2"/>
      <c r="OWU247" s="2"/>
      <c r="OWV247" s="2"/>
      <c r="OWW247" s="2"/>
      <c r="OWX247" s="2"/>
      <c r="OWY247" s="2"/>
      <c r="OWZ247" s="2"/>
      <c r="OXA247" s="2"/>
      <c r="OXB247" s="2"/>
      <c r="OXC247" s="2"/>
      <c r="OXD247" s="2"/>
      <c r="OXE247" s="2"/>
      <c r="OXF247" s="2"/>
      <c r="OXG247" s="2"/>
      <c r="OXH247" s="2"/>
      <c r="OXI247" s="2"/>
      <c r="OXJ247" s="2"/>
      <c r="OXK247" s="2"/>
      <c r="OXL247" s="2"/>
      <c r="OXM247" s="2"/>
      <c r="OXN247" s="2"/>
      <c r="OXO247" s="2"/>
      <c r="OXP247" s="2"/>
      <c r="OXQ247" s="2"/>
      <c r="OXR247" s="2"/>
      <c r="OXS247" s="2"/>
      <c r="OXT247" s="2"/>
      <c r="OXU247" s="2"/>
      <c r="OXV247" s="2"/>
      <c r="OXW247" s="2"/>
      <c r="OXX247" s="2"/>
      <c r="OXY247" s="2"/>
      <c r="OXZ247" s="2"/>
      <c r="OYA247" s="2"/>
      <c r="OYB247" s="2"/>
      <c r="OYC247" s="2"/>
      <c r="OYD247" s="2"/>
      <c r="OYE247" s="2"/>
      <c r="OYF247" s="2"/>
      <c r="OYG247" s="2"/>
      <c r="OYH247" s="2"/>
      <c r="OYI247" s="2"/>
      <c r="OYJ247" s="2"/>
      <c r="OYK247" s="2"/>
      <c r="OYL247" s="2"/>
      <c r="OYM247" s="2"/>
      <c r="OYN247" s="2"/>
      <c r="OYO247" s="2"/>
      <c r="OYP247" s="2"/>
      <c r="OYQ247" s="2"/>
      <c r="OYR247" s="2"/>
      <c r="OYS247" s="2"/>
      <c r="OYT247" s="2"/>
      <c r="OYU247" s="2"/>
      <c r="OYV247" s="2"/>
      <c r="OYW247" s="2"/>
      <c r="OYX247" s="2"/>
      <c r="OYY247" s="2"/>
      <c r="OYZ247" s="2"/>
      <c r="OZA247" s="2"/>
      <c r="OZB247" s="2"/>
      <c r="OZC247" s="2"/>
      <c r="OZD247" s="2"/>
      <c r="OZE247" s="2"/>
      <c r="OZF247" s="2"/>
      <c r="OZG247" s="2"/>
      <c r="OZH247" s="2"/>
      <c r="OZI247" s="2"/>
      <c r="OZJ247" s="2"/>
      <c r="OZK247" s="2"/>
      <c r="OZL247" s="2"/>
      <c r="OZM247" s="2"/>
      <c r="OZN247" s="2"/>
      <c r="OZO247" s="2"/>
      <c r="OZP247" s="2"/>
      <c r="OZQ247" s="2"/>
      <c r="OZR247" s="2"/>
      <c r="OZS247" s="2"/>
      <c r="OZT247" s="2"/>
      <c r="OZU247" s="2"/>
      <c r="OZV247" s="2"/>
      <c r="OZW247" s="2"/>
      <c r="OZX247" s="2"/>
      <c r="OZY247" s="2"/>
      <c r="OZZ247" s="2"/>
      <c r="PAA247" s="2"/>
      <c r="PAB247" s="2"/>
      <c r="PAC247" s="2"/>
      <c r="PAD247" s="2"/>
      <c r="PAE247" s="2"/>
      <c r="PAF247" s="2"/>
      <c r="PAG247" s="2"/>
      <c r="PAH247" s="2"/>
      <c r="PAI247" s="2"/>
      <c r="PAJ247" s="2"/>
      <c r="PAK247" s="2"/>
      <c r="PAL247" s="2"/>
      <c r="PAM247" s="2"/>
      <c r="PAN247" s="2"/>
      <c r="PAO247" s="2"/>
      <c r="PAP247" s="2"/>
      <c r="PAQ247" s="2"/>
      <c r="PAR247" s="2"/>
      <c r="PAS247" s="2"/>
      <c r="PAT247" s="2"/>
      <c r="PAU247" s="2"/>
      <c r="PAV247" s="2"/>
      <c r="PAW247" s="2"/>
      <c r="PAX247" s="2"/>
      <c r="PAY247" s="2"/>
      <c r="PAZ247" s="2"/>
      <c r="PBA247" s="2"/>
      <c r="PBB247" s="2"/>
      <c r="PBC247" s="2"/>
      <c r="PBD247" s="2"/>
      <c r="PBE247" s="2"/>
      <c r="PBF247" s="2"/>
      <c r="PBG247" s="2"/>
      <c r="PBH247" s="2"/>
      <c r="PBI247" s="2"/>
      <c r="PBJ247" s="2"/>
      <c r="PBK247" s="2"/>
      <c r="PBL247" s="2"/>
      <c r="PBM247" s="2"/>
      <c r="PBN247" s="2"/>
      <c r="PBO247" s="2"/>
      <c r="PBP247" s="2"/>
      <c r="PBQ247" s="2"/>
      <c r="PBR247" s="2"/>
      <c r="PBS247" s="2"/>
      <c r="PBT247" s="2"/>
      <c r="PBU247" s="2"/>
      <c r="PBV247" s="2"/>
      <c r="PBW247" s="2"/>
      <c r="PBX247" s="2"/>
      <c r="PBY247" s="2"/>
      <c r="PBZ247" s="2"/>
      <c r="PCA247" s="2"/>
      <c r="PCB247" s="2"/>
      <c r="PCC247" s="2"/>
      <c r="PCD247" s="2"/>
      <c r="PCE247" s="2"/>
      <c r="PCF247" s="2"/>
      <c r="PCG247" s="2"/>
      <c r="PCH247" s="2"/>
      <c r="PCI247" s="2"/>
      <c r="PCJ247" s="2"/>
      <c r="PCK247" s="2"/>
      <c r="PCL247" s="2"/>
      <c r="PCM247" s="2"/>
      <c r="PCN247" s="2"/>
      <c r="PCO247" s="2"/>
      <c r="PCP247" s="2"/>
      <c r="PCQ247" s="2"/>
      <c r="PCR247" s="2"/>
      <c r="PCS247" s="2"/>
      <c r="PCT247" s="2"/>
      <c r="PCU247" s="2"/>
      <c r="PCV247" s="2"/>
      <c r="PCW247" s="2"/>
      <c r="PCX247" s="2"/>
      <c r="PCY247" s="2"/>
      <c r="PCZ247" s="2"/>
      <c r="PDA247" s="2"/>
      <c r="PDB247" s="2"/>
      <c r="PDC247" s="2"/>
      <c r="PDD247" s="2"/>
      <c r="PDE247" s="2"/>
      <c r="PDF247" s="2"/>
      <c r="PDG247" s="2"/>
      <c r="PDH247" s="2"/>
      <c r="PDI247" s="2"/>
      <c r="PDJ247" s="2"/>
      <c r="PDK247" s="2"/>
      <c r="PDL247" s="2"/>
      <c r="PDM247" s="2"/>
      <c r="PDN247" s="2"/>
      <c r="PDO247" s="2"/>
      <c r="PDP247" s="2"/>
      <c r="PDQ247" s="2"/>
      <c r="PDR247" s="2"/>
      <c r="PDS247" s="2"/>
      <c r="PDT247" s="2"/>
      <c r="PDU247" s="2"/>
      <c r="PDV247" s="2"/>
      <c r="PDW247" s="2"/>
      <c r="PDX247" s="2"/>
      <c r="PDY247" s="2"/>
      <c r="PDZ247" s="2"/>
      <c r="PEA247" s="2"/>
      <c r="PEB247" s="2"/>
      <c r="PEC247" s="2"/>
      <c r="PED247" s="2"/>
      <c r="PEE247" s="2"/>
      <c r="PEF247" s="2"/>
      <c r="PEG247" s="2"/>
      <c r="PEH247" s="2"/>
      <c r="PEI247" s="2"/>
      <c r="PEJ247" s="2"/>
      <c r="PEK247" s="2"/>
      <c r="PEL247" s="2"/>
      <c r="PEM247" s="2"/>
      <c r="PEN247" s="2"/>
      <c r="PEO247" s="2"/>
      <c r="PEP247" s="2"/>
      <c r="PEQ247" s="2"/>
      <c r="PER247" s="2"/>
      <c r="PES247" s="2"/>
      <c r="PET247" s="2"/>
      <c r="PEU247" s="2"/>
      <c r="PEV247" s="2"/>
      <c r="PEW247" s="2"/>
      <c r="PEX247" s="2"/>
      <c r="PEY247" s="2"/>
      <c r="PEZ247" s="2"/>
      <c r="PFA247" s="2"/>
      <c r="PFB247" s="2"/>
      <c r="PFC247" s="2"/>
      <c r="PFD247" s="2"/>
      <c r="PFE247" s="2"/>
      <c r="PFF247" s="2"/>
      <c r="PFG247" s="2"/>
      <c r="PFH247" s="2"/>
      <c r="PFI247" s="2"/>
      <c r="PFJ247" s="2"/>
      <c r="PFK247" s="2"/>
      <c r="PFL247" s="2"/>
      <c r="PFM247" s="2"/>
      <c r="PFN247" s="2"/>
      <c r="PFO247" s="2"/>
      <c r="PFP247" s="2"/>
      <c r="PFQ247" s="2"/>
      <c r="PFR247" s="2"/>
      <c r="PFS247" s="2"/>
      <c r="PFT247" s="2"/>
      <c r="PFU247" s="2"/>
      <c r="PFV247" s="2"/>
      <c r="PFW247" s="2"/>
      <c r="PFX247" s="2"/>
      <c r="PFY247" s="2"/>
      <c r="PFZ247" s="2"/>
      <c r="PGA247" s="2"/>
      <c r="PGB247" s="2"/>
      <c r="PGC247" s="2"/>
      <c r="PGD247" s="2"/>
      <c r="PGE247" s="2"/>
      <c r="PGF247" s="2"/>
      <c r="PGG247" s="2"/>
      <c r="PGH247" s="2"/>
      <c r="PGI247" s="2"/>
      <c r="PGJ247" s="2"/>
      <c r="PGK247" s="2"/>
      <c r="PGL247" s="2"/>
      <c r="PGM247" s="2"/>
      <c r="PGN247" s="2"/>
      <c r="PGO247" s="2"/>
      <c r="PGP247" s="2"/>
      <c r="PGQ247" s="2"/>
      <c r="PGR247" s="2"/>
      <c r="PGS247" s="2"/>
      <c r="PGT247" s="2"/>
      <c r="PGU247" s="2"/>
      <c r="PGV247" s="2"/>
      <c r="PGW247" s="2"/>
      <c r="PGX247" s="2"/>
      <c r="PGY247" s="2"/>
      <c r="PGZ247" s="2"/>
      <c r="PHA247" s="2"/>
      <c r="PHB247" s="2"/>
      <c r="PHC247" s="2"/>
      <c r="PHD247" s="2"/>
      <c r="PHE247" s="2"/>
      <c r="PHF247" s="2"/>
      <c r="PHG247" s="2"/>
      <c r="PHH247" s="2"/>
      <c r="PHI247" s="2"/>
      <c r="PHJ247" s="2"/>
      <c r="PHK247" s="2"/>
      <c r="PHL247" s="2"/>
      <c r="PHM247" s="2"/>
      <c r="PHN247" s="2"/>
      <c r="PHO247" s="2"/>
      <c r="PHP247" s="2"/>
      <c r="PHQ247" s="2"/>
      <c r="PHR247" s="2"/>
      <c r="PHS247" s="2"/>
      <c r="PHT247" s="2"/>
      <c r="PHU247" s="2"/>
      <c r="PHV247" s="2"/>
      <c r="PHW247" s="2"/>
      <c r="PHX247" s="2"/>
      <c r="PHY247" s="2"/>
      <c r="PHZ247" s="2"/>
      <c r="PIA247" s="2"/>
      <c r="PIB247" s="2"/>
      <c r="PIC247" s="2"/>
      <c r="PID247" s="2"/>
      <c r="PIE247" s="2"/>
      <c r="PIF247" s="2"/>
      <c r="PIG247" s="2"/>
      <c r="PIH247" s="2"/>
      <c r="PII247" s="2"/>
      <c r="PIJ247" s="2"/>
      <c r="PIK247" s="2"/>
      <c r="PIL247" s="2"/>
      <c r="PIM247" s="2"/>
      <c r="PIN247" s="2"/>
      <c r="PIO247" s="2"/>
      <c r="PIP247" s="2"/>
      <c r="PIQ247" s="2"/>
      <c r="PIR247" s="2"/>
      <c r="PIS247" s="2"/>
      <c r="PIT247" s="2"/>
      <c r="PIU247" s="2"/>
      <c r="PIV247" s="2"/>
      <c r="PIW247" s="2"/>
      <c r="PIX247" s="2"/>
      <c r="PIY247" s="2"/>
      <c r="PIZ247" s="2"/>
      <c r="PJA247" s="2"/>
      <c r="PJB247" s="2"/>
      <c r="PJC247" s="2"/>
      <c r="PJD247" s="2"/>
      <c r="PJE247" s="2"/>
      <c r="PJF247" s="2"/>
      <c r="PJG247" s="2"/>
      <c r="PJH247" s="2"/>
      <c r="PJI247" s="2"/>
      <c r="PJJ247" s="2"/>
      <c r="PJK247" s="2"/>
      <c r="PJL247" s="2"/>
      <c r="PJM247" s="2"/>
      <c r="PJN247" s="2"/>
      <c r="PJO247" s="2"/>
      <c r="PJP247" s="2"/>
      <c r="PJQ247" s="2"/>
      <c r="PJR247" s="2"/>
      <c r="PJS247" s="2"/>
      <c r="PJT247" s="2"/>
      <c r="PJU247" s="2"/>
      <c r="PJV247" s="2"/>
      <c r="PJW247" s="2"/>
      <c r="PJX247" s="2"/>
      <c r="PJY247" s="2"/>
      <c r="PJZ247" s="2"/>
      <c r="PKA247" s="2"/>
      <c r="PKB247" s="2"/>
      <c r="PKC247" s="2"/>
      <c r="PKD247" s="2"/>
      <c r="PKE247" s="2"/>
      <c r="PKF247" s="2"/>
      <c r="PKG247" s="2"/>
      <c r="PKH247" s="2"/>
      <c r="PKI247" s="2"/>
      <c r="PKJ247" s="2"/>
      <c r="PKK247" s="2"/>
      <c r="PKL247" s="2"/>
      <c r="PKM247" s="2"/>
      <c r="PKN247" s="2"/>
      <c r="PKO247" s="2"/>
      <c r="PKP247" s="2"/>
      <c r="PKQ247" s="2"/>
      <c r="PKR247" s="2"/>
      <c r="PKS247" s="2"/>
      <c r="PKT247" s="2"/>
      <c r="PKU247" s="2"/>
      <c r="PKV247" s="2"/>
      <c r="PKW247" s="2"/>
      <c r="PKX247" s="2"/>
      <c r="PKY247" s="2"/>
      <c r="PKZ247" s="2"/>
      <c r="PLA247" s="2"/>
      <c r="PLB247" s="2"/>
      <c r="PLC247" s="2"/>
      <c r="PLD247" s="2"/>
      <c r="PLE247" s="2"/>
      <c r="PLF247" s="2"/>
      <c r="PLG247" s="2"/>
      <c r="PLH247" s="2"/>
      <c r="PLI247" s="2"/>
      <c r="PLJ247" s="2"/>
      <c r="PLK247" s="2"/>
      <c r="PLL247" s="2"/>
      <c r="PLM247" s="2"/>
      <c r="PLN247" s="2"/>
      <c r="PLO247" s="2"/>
      <c r="PLP247" s="2"/>
      <c r="PLQ247" s="2"/>
      <c r="PLR247" s="2"/>
      <c r="PLS247" s="2"/>
      <c r="PLT247" s="2"/>
      <c r="PLU247" s="2"/>
      <c r="PLV247" s="2"/>
      <c r="PLW247" s="2"/>
      <c r="PLX247" s="2"/>
      <c r="PLY247" s="2"/>
      <c r="PLZ247" s="2"/>
      <c r="PMA247" s="2"/>
      <c r="PMB247" s="2"/>
      <c r="PMC247" s="2"/>
      <c r="PMD247" s="2"/>
      <c r="PME247" s="2"/>
      <c r="PMF247" s="2"/>
      <c r="PMG247" s="2"/>
      <c r="PMH247" s="2"/>
      <c r="PMI247" s="2"/>
      <c r="PMJ247" s="2"/>
      <c r="PMK247" s="2"/>
      <c r="PML247" s="2"/>
      <c r="PMM247" s="2"/>
      <c r="PMN247" s="2"/>
      <c r="PMO247" s="2"/>
      <c r="PMP247" s="2"/>
      <c r="PMQ247" s="2"/>
      <c r="PMR247" s="2"/>
      <c r="PMS247" s="2"/>
      <c r="PMT247" s="2"/>
      <c r="PMU247" s="2"/>
      <c r="PMV247" s="2"/>
      <c r="PMW247" s="2"/>
      <c r="PMX247" s="2"/>
      <c r="PMY247" s="2"/>
      <c r="PMZ247" s="2"/>
      <c r="PNA247" s="2"/>
      <c r="PNB247" s="2"/>
      <c r="PNC247" s="2"/>
      <c r="PND247" s="2"/>
      <c r="PNE247" s="2"/>
      <c r="PNF247" s="2"/>
      <c r="PNG247" s="2"/>
      <c r="PNH247" s="2"/>
      <c r="PNI247" s="2"/>
      <c r="PNJ247" s="2"/>
      <c r="PNK247" s="2"/>
      <c r="PNL247" s="2"/>
      <c r="PNM247" s="2"/>
      <c r="PNN247" s="2"/>
      <c r="PNO247" s="2"/>
      <c r="PNP247" s="2"/>
      <c r="PNQ247" s="2"/>
      <c r="PNR247" s="2"/>
      <c r="PNS247" s="2"/>
      <c r="PNT247" s="2"/>
      <c r="PNU247" s="2"/>
      <c r="PNV247" s="2"/>
      <c r="PNW247" s="2"/>
      <c r="PNX247" s="2"/>
      <c r="PNY247" s="2"/>
      <c r="PNZ247" s="2"/>
      <c r="POA247" s="2"/>
      <c r="POB247" s="2"/>
      <c r="POC247" s="2"/>
      <c r="POD247" s="2"/>
      <c r="POE247" s="2"/>
      <c r="POF247" s="2"/>
      <c r="POG247" s="2"/>
      <c r="POH247" s="2"/>
      <c r="POI247" s="2"/>
      <c r="POJ247" s="2"/>
      <c r="POK247" s="2"/>
      <c r="POL247" s="2"/>
      <c r="POM247" s="2"/>
      <c r="PON247" s="2"/>
      <c r="POO247" s="2"/>
      <c r="POP247" s="2"/>
      <c r="POQ247" s="2"/>
      <c r="POR247" s="2"/>
      <c r="POS247" s="2"/>
      <c r="POT247" s="2"/>
      <c r="POU247" s="2"/>
      <c r="POV247" s="2"/>
      <c r="POW247" s="2"/>
      <c r="POX247" s="2"/>
      <c r="POY247" s="2"/>
      <c r="POZ247" s="2"/>
      <c r="PPA247" s="2"/>
      <c r="PPB247" s="2"/>
      <c r="PPC247" s="2"/>
      <c r="PPD247" s="2"/>
      <c r="PPE247" s="2"/>
      <c r="PPF247" s="2"/>
      <c r="PPG247" s="2"/>
      <c r="PPH247" s="2"/>
      <c r="PPI247" s="2"/>
      <c r="PPJ247" s="2"/>
      <c r="PPK247" s="2"/>
      <c r="PPL247" s="2"/>
      <c r="PPM247" s="2"/>
      <c r="PPN247" s="2"/>
      <c r="PPO247" s="2"/>
      <c r="PPP247" s="2"/>
      <c r="PPQ247" s="2"/>
      <c r="PPR247" s="2"/>
      <c r="PPS247" s="2"/>
      <c r="PPT247" s="2"/>
      <c r="PPU247" s="2"/>
      <c r="PPV247" s="2"/>
      <c r="PPW247" s="2"/>
      <c r="PPX247" s="2"/>
      <c r="PPY247" s="2"/>
      <c r="PPZ247" s="2"/>
      <c r="PQA247" s="2"/>
      <c r="PQB247" s="2"/>
      <c r="PQC247" s="2"/>
      <c r="PQD247" s="2"/>
      <c r="PQE247" s="2"/>
      <c r="PQF247" s="2"/>
      <c r="PQG247" s="2"/>
      <c r="PQH247" s="2"/>
      <c r="PQI247" s="2"/>
      <c r="PQJ247" s="2"/>
      <c r="PQK247" s="2"/>
      <c r="PQL247" s="2"/>
      <c r="PQM247" s="2"/>
      <c r="PQN247" s="2"/>
      <c r="PQO247" s="2"/>
      <c r="PQP247" s="2"/>
      <c r="PQQ247" s="2"/>
      <c r="PQR247" s="2"/>
      <c r="PQS247" s="2"/>
      <c r="PQT247" s="2"/>
      <c r="PQU247" s="2"/>
      <c r="PQV247" s="2"/>
      <c r="PQW247" s="2"/>
      <c r="PQX247" s="2"/>
      <c r="PQY247" s="2"/>
      <c r="PQZ247" s="2"/>
      <c r="PRA247" s="2"/>
      <c r="PRB247" s="2"/>
      <c r="PRC247" s="2"/>
      <c r="PRD247" s="2"/>
      <c r="PRE247" s="2"/>
      <c r="PRF247" s="2"/>
      <c r="PRG247" s="2"/>
      <c r="PRH247" s="2"/>
      <c r="PRI247" s="2"/>
      <c r="PRJ247" s="2"/>
      <c r="PRK247" s="2"/>
      <c r="PRL247" s="2"/>
      <c r="PRM247" s="2"/>
      <c r="PRN247" s="2"/>
      <c r="PRO247" s="2"/>
      <c r="PRP247" s="2"/>
      <c r="PRQ247" s="2"/>
      <c r="PRR247" s="2"/>
      <c r="PRS247" s="2"/>
      <c r="PRT247" s="2"/>
      <c r="PRU247" s="2"/>
      <c r="PRV247" s="2"/>
      <c r="PRW247" s="2"/>
      <c r="PRX247" s="2"/>
      <c r="PRY247" s="2"/>
      <c r="PRZ247" s="2"/>
      <c r="PSA247" s="2"/>
      <c r="PSB247" s="2"/>
      <c r="PSC247" s="2"/>
      <c r="PSD247" s="2"/>
      <c r="PSE247" s="2"/>
      <c r="PSF247" s="2"/>
      <c r="PSG247" s="2"/>
      <c r="PSH247" s="2"/>
      <c r="PSI247" s="2"/>
      <c r="PSJ247" s="2"/>
      <c r="PSK247" s="2"/>
      <c r="PSL247" s="2"/>
      <c r="PSM247" s="2"/>
      <c r="PSN247" s="2"/>
      <c r="PSO247" s="2"/>
      <c r="PSP247" s="2"/>
      <c r="PSQ247" s="2"/>
      <c r="PSR247" s="2"/>
      <c r="PSS247" s="2"/>
      <c r="PST247" s="2"/>
      <c r="PSU247" s="2"/>
      <c r="PSV247" s="2"/>
      <c r="PSW247" s="2"/>
      <c r="PSX247" s="2"/>
      <c r="PSY247" s="2"/>
      <c r="PSZ247" s="2"/>
      <c r="PTA247" s="2"/>
      <c r="PTB247" s="2"/>
      <c r="PTC247" s="2"/>
      <c r="PTD247" s="2"/>
      <c r="PTE247" s="2"/>
      <c r="PTF247" s="2"/>
      <c r="PTG247" s="2"/>
      <c r="PTH247" s="2"/>
      <c r="PTI247" s="2"/>
      <c r="PTJ247" s="2"/>
      <c r="PTK247" s="2"/>
      <c r="PTL247" s="2"/>
      <c r="PTM247" s="2"/>
      <c r="PTN247" s="2"/>
      <c r="PTO247" s="2"/>
      <c r="PTP247" s="2"/>
      <c r="PTQ247" s="2"/>
      <c r="PTR247" s="2"/>
      <c r="PTS247" s="2"/>
      <c r="PTT247" s="2"/>
      <c r="PTU247" s="2"/>
      <c r="PTV247" s="2"/>
      <c r="PTW247" s="2"/>
      <c r="PTX247" s="2"/>
      <c r="PTY247" s="2"/>
      <c r="PTZ247" s="2"/>
      <c r="PUA247" s="2"/>
      <c r="PUB247" s="2"/>
      <c r="PUC247" s="2"/>
      <c r="PUD247" s="2"/>
      <c r="PUE247" s="2"/>
      <c r="PUF247" s="2"/>
      <c r="PUG247" s="2"/>
      <c r="PUH247" s="2"/>
      <c r="PUI247" s="2"/>
      <c r="PUJ247" s="2"/>
      <c r="PUK247" s="2"/>
      <c r="PUL247" s="2"/>
      <c r="PUM247" s="2"/>
      <c r="PUN247" s="2"/>
      <c r="PUO247" s="2"/>
      <c r="PUP247" s="2"/>
      <c r="PUQ247" s="2"/>
      <c r="PUR247" s="2"/>
      <c r="PUS247" s="2"/>
      <c r="PUT247" s="2"/>
      <c r="PUU247" s="2"/>
      <c r="PUV247" s="2"/>
      <c r="PUW247" s="2"/>
      <c r="PUX247" s="2"/>
      <c r="PUY247" s="2"/>
      <c r="PUZ247" s="2"/>
      <c r="PVA247" s="2"/>
      <c r="PVB247" s="2"/>
      <c r="PVC247" s="2"/>
      <c r="PVD247" s="2"/>
      <c r="PVE247" s="2"/>
      <c r="PVF247" s="2"/>
      <c r="PVG247" s="2"/>
      <c r="PVH247" s="2"/>
      <c r="PVI247" s="2"/>
      <c r="PVJ247" s="2"/>
      <c r="PVK247" s="2"/>
      <c r="PVL247" s="2"/>
      <c r="PVM247" s="2"/>
      <c r="PVN247" s="2"/>
      <c r="PVO247" s="2"/>
      <c r="PVP247" s="2"/>
      <c r="PVQ247" s="2"/>
      <c r="PVR247" s="2"/>
      <c r="PVS247" s="2"/>
      <c r="PVT247" s="2"/>
      <c r="PVU247" s="2"/>
      <c r="PVV247" s="2"/>
      <c r="PVW247" s="2"/>
      <c r="PVX247" s="2"/>
      <c r="PVY247" s="2"/>
      <c r="PVZ247" s="2"/>
      <c r="PWA247" s="2"/>
      <c r="PWB247" s="2"/>
      <c r="PWC247" s="2"/>
      <c r="PWD247" s="2"/>
      <c r="PWE247" s="2"/>
      <c r="PWF247" s="2"/>
      <c r="PWG247" s="2"/>
      <c r="PWH247" s="2"/>
      <c r="PWI247" s="2"/>
      <c r="PWJ247" s="2"/>
      <c r="PWK247" s="2"/>
      <c r="PWL247" s="2"/>
      <c r="PWM247" s="2"/>
      <c r="PWN247" s="2"/>
      <c r="PWO247" s="2"/>
      <c r="PWP247" s="2"/>
      <c r="PWQ247" s="2"/>
      <c r="PWR247" s="2"/>
      <c r="PWS247" s="2"/>
      <c r="PWT247" s="2"/>
      <c r="PWU247" s="2"/>
      <c r="PWV247" s="2"/>
      <c r="PWW247" s="2"/>
      <c r="PWX247" s="2"/>
      <c r="PWY247" s="2"/>
      <c r="PWZ247" s="2"/>
      <c r="PXA247" s="2"/>
      <c r="PXB247" s="2"/>
      <c r="PXC247" s="2"/>
      <c r="PXD247" s="2"/>
      <c r="PXE247" s="2"/>
      <c r="PXF247" s="2"/>
      <c r="PXG247" s="2"/>
      <c r="PXH247" s="2"/>
      <c r="PXI247" s="2"/>
      <c r="PXJ247" s="2"/>
      <c r="PXK247" s="2"/>
      <c r="PXL247" s="2"/>
      <c r="PXM247" s="2"/>
      <c r="PXN247" s="2"/>
      <c r="PXO247" s="2"/>
      <c r="PXP247" s="2"/>
      <c r="PXQ247" s="2"/>
      <c r="PXR247" s="2"/>
      <c r="PXS247" s="2"/>
      <c r="PXT247" s="2"/>
      <c r="PXU247" s="2"/>
      <c r="PXV247" s="2"/>
      <c r="PXW247" s="2"/>
      <c r="PXX247" s="2"/>
      <c r="PXY247" s="2"/>
      <c r="PXZ247" s="2"/>
      <c r="PYA247" s="2"/>
      <c r="PYB247" s="2"/>
      <c r="PYC247" s="2"/>
      <c r="PYD247" s="2"/>
      <c r="PYE247" s="2"/>
      <c r="PYF247" s="2"/>
      <c r="PYG247" s="2"/>
      <c r="PYH247" s="2"/>
      <c r="PYI247" s="2"/>
      <c r="PYJ247" s="2"/>
      <c r="PYK247" s="2"/>
      <c r="PYL247" s="2"/>
      <c r="PYM247" s="2"/>
      <c r="PYN247" s="2"/>
      <c r="PYO247" s="2"/>
      <c r="PYP247" s="2"/>
      <c r="PYQ247" s="2"/>
      <c r="PYR247" s="2"/>
      <c r="PYS247" s="2"/>
      <c r="PYT247" s="2"/>
      <c r="PYU247" s="2"/>
      <c r="PYV247" s="2"/>
      <c r="PYW247" s="2"/>
      <c r="PYX247" s="2"/>
      <c r="PYY247" s="2"/>
      <c r="PYZ247" s="2"/>
      <c r="PZA247" s="2"/>
      <c r="PZB247" s="2"/>
      <c r="PZC247" s="2"/>
      <c r="PZD247" s="2"/>
      <c r="PZE247" s="2"/>
      <c r="PZF247" s="2"/>
      <c r="PZG247" s="2"/>
      <c r="PZH247" s="2"/>
      <c r="PZI247" s="2"/>
      <c r="PZJ247" s="2"/>
      <c r="PZK247" s="2"/>
      <c r="PZL247" s="2"/>
      <c r="PZM247" s="2"/>
      <c r="PZN247" s="2"/>
      <c r="PZO247" s="2"/>
      <c r="PZP247" s="2"/>
      <c r="PZQ247" s="2"/>
      <c r="PZR247" s="2"/>
      <c r="PZS247" s="2"/>
      <c r="PZT247" s="2"/>
      <c r="PZU247" s="2"/>
      <c r="PZV247" s="2"/>
      <c r="PZW247" s="2"/>
      <c r="PZX247" s="2"/>
      <c r="PZY247" s="2"/>
      <c r="PZZ247" s="2"/>
      <c r="QAA247" s="2"/>
      <c r="QAB247" s="2"/>
      <c r="QAC247" s="2"/>
      <c r="QAD247" s="2"/>
      <c r="QAE247" s="2"/>
      <c r="QAF247" s="2"/>
      <c r="QAG247" s="2"/>
      <c r="QAH247" s="2"/>
      <c r="QAI247" s="2"/>
      <c r="QAJ247" s="2"/>
      <c r="QAK247" s="2"/>
      <c r="QAL247" s="2"/>
      <c r="QAM247" s="2"/>
      <c r="QAN247" s="2"/>
      <c r="QAO247" s="2"/>
      <c r="QAP247" s="2"/>
      <c r="QAQ247" s="2"/>
      <c r="QAR247" s="2"/>
      <c r="QAS247" s="2"/>
      <c r="QAT247" s="2"/>
      <c r="QAU247" s="2"/>
      <c r="QAV247" s="2"/>
      <c r="QAW247" s="2"/>
      <c r="QAX247" s="2"/>
      <c r="QAY247" s="2"/>
      <c r="QAZ247" s="2"/>
      <c r="QBA247" s="2"/>
      <c r="QBB247" s="2"/>
      <c r="QBC247" s="2"/>
      <c r="QBD247" s="2"/>
      <c r="QBE247" s="2"/>
      <c r="QBF247" s="2"/>
      <c r="QBG247" s="2"/>
      <c r="QBH247" s="2"/>
      <c r="QBI247" s="2"/>
      <c r="QBJ247" s="2"/>
      <c r="QBK247" s="2"/>
      <c r="QBL247" s="2"/>
      <c r="QBM247" s="2"/>
      <c r="QBN247" s="2"/>
      <c r="QBO247" s="2"/>
      <c r="QBP247" s="2"/>
      <c r="QBQ247" s="2"/>
      <c r="QBR247" s="2"/>
      <c r="QBS247" s="2"/>
      <c r="QBT247" s="2"/>
      <c r="QBU247" s="2"/>
      <c r="QBV247" s="2"/>
      <c r="QBW247" s="2"/>
      <c r="QBX247" s="2"/>
      <c r="QBY247" s="2"/>
      <c r="QBZ247" s="2"/>
      <c r="QCA247" s="2"/>
      <c r="QCB247" s="2"/>
      <c r="QCC247" s="2"/>
      <c r="QCD247" s="2"/>
      <c r="QCE247" s="2"/>
      <c r="QCF247" s="2"/>
      <c r="QCG247" s="2"/>
      <c r="QCH247" s="2"/>
      <c r="QCI247" s="2"/>
      <c r="QCJ247" s="2"/>
      <c r="QCK247" s="2"/>
      <c r="QCL247" s="2"/>
      <c r="QCM247" s="2"/>
      <c r="QCN247" s="2"/>
      <c r="QCO247" s="2"/>
      <c r="QCP247" s="2"/>
      <c r="QCQ247" s="2"/>
      <c r="QCR247" s="2"/>
      <c r="QCS247" s="2"/>
      <c r="QCT247" s="2"/>
      <c r="QCU247" s="2"/>
      <c r="QCV247" s="2"/>
      <c r="QCW247" s="2"/>
      <c r="QCX247" s="2"/>
      <c r="QCY247" s="2"/>
      <c r="QCZ247" s="2"/>
      <c r="QDA247" s="2"/>
      <c r="QDB247" s="2"/>
      <c r="QDC247" s="2"/>
      <c r="QDD247" s="2"/>
      <c r="QDE247" s="2"/>
      <c r="QDF247" s="2"/>
      <c r="QDG247" s="2"/>
      <c r="QDH247" s="2"/>
      <c r="QDI247" s="2"/>
      <c r="QDJ247" s="2"/>
      <c r="QDK247" s="2"/>
      <c r="QDL247" s="2"/>
      <c r="QDM247" s="2"/>
      <c r="QDN247" s="2"/>
      <c r="QDO247" s="2"/>
      <c r="QDP247" s="2"/>
      <c r="QDQ247" s="2"/>
      <c r="QDR247" s="2"/>
      <c r="QDS247" s="2"/>
      <c r="QDT247" s="2"/>
      <c r="QDU247" s="2"/>
      <c r="QDV247" s="2"/>
      <c r="QDW247" s="2"/>
      <c r="QDX247" s="2"/>
      <c r="QDY247" s="2"/>
      <c r="QDZ247" s="2"/>
      <c r="QEA247" s="2"/>
      <c r="QEB247" s="2"/>
      <c r="QEC247" s="2"/>
      <c r="QED247" s="2"/>
      <c r="QEE247" s="2"/>
      <c r="QEF247" s="2"/>
      <c r="QEG247" s="2"/>
      <c r="QEH247" s="2"/>
      <c r="QEI247" s="2"/>
      <c r="QEJ247" s="2"/>
      <c r="QEK247" s="2"/>
      <c r="QEL247" s="2"/>
      <c r="QEM247" s="2"/>
      <c r="QEN247" s="2"/>
      <c r="QEO247" s="2"/>
      <c r="QEP247" s="2"/>
      <c r="QEQ247" s="2"/>
      <c r="QER247" s="2"/>
      <c r="QES247" s="2"/>
      <c r="QET247" s="2"/>
      <c r="QEU247" s="2"/>
      <c r="QEV247" s="2"/>
      <c r="QEW247" s="2"/>
      <c r="QEX247" s="2"/>
      <c r="QEY247" s="2"/>
      <c r="QEZ247" s="2"/>
      <c r="QFA247" s="2"/>
      <c r="QFB247" s="2"/>
      <c r="QFC247" s="2"/>
      <c r="QFD247" s="2"/>
      <c r="QFE247" s="2"/>
      <c r="QFF247" s="2"/>
      <c r="QFG247" s="2"/>
      <c r="QFH247" s="2"/>
      <c r="QFI247" s="2"/>
      <c r="QFJ247" s="2"/>
      <c r="QFK247" s="2"/>
      <c r="QFL247" s="2"/>
      <c r="QFM247" s="2"/>
      <c r="QFN247" s="2"/>
      <c r="QFO247" s="2"/>
      <c r="QFP247" s="2"/>
      <c r="QFQ247" s="2"/>
      <c r="QFR247" s="2"/>
      <c r="QFS247" s="2"/>
      <c r="QFT247" s="2"/>
      <c r="QFU247" s="2"/>
      <c r="QFV247" s="2"/>
      <c r="QFW247" s="2"/>
      <c r="QFX247" s="2"/>
      <c r="QFY247" s="2"/>
      <c r="QFZ247" s="2"/>
      <c r="QGA247" s="2"/>
      <c r="QGB247" s="2"/>
      <c r="QGC247" s="2"/>
      <c r="QGD247" s="2"/>
      <c r="QGE247" s="2"/>
      <c r="QGF247" s="2"/>
      <c r="QGG247" s="2"/>
      <c r="QGH247" s="2"/>
      <c r="QGI247" s="2"/>
      <c r="QGJ247" s="2"/>
      <c r="QGK247" s="2"/>
      <c r="QGL247" s="2"/>
      <c r="QGM247" s="2"/>
      <c r="QGN247" s="2"/>
      <c r="QGO247" s="2"/>
      <c r="QGP247" s="2"/>
      <c r="QGQ247" s="2"/>
      <c r="QGR247" s="2"/>
      <c r="QGS247" s="2"/>
      <c r="QGT247" s="2"/>
      <c r="QGU247" s="2"/>
      <c r="QGV247" s="2"/>
      <c r="QGW247" s="2"/>
      <c r="QGX247" s="2"/>
      <c r="QGY247" s="2"/>
      <c r="QGZ247" s="2"/>
      <c r="QHA247" s="2"/>
      <c r="QHB247" s="2"/>
      <c r="QHC247" s="2"/>
      <c r="QHD247" s="2"/>
      <c r="QHE247" s="2"/>
      <c r="QHF247" s="2"/>
      <c r="QHG247" s="2"/>
      <c r="QHH247" s="2"/>
      <c r="QHI247" s="2"/>
      <c r="QHJ247" s="2"/>
      <c r="QHK247" s="2"/>
      <c r="QHL247" s="2"/>
      <c r="QHM247" s="2"/>
      <c r="QHN247" s="2"/>
      <c r="QHO247" s="2"/>
      <c r="QHP247" s="2"/>
      <c r="QHQ247" s="2"/>
      <c r="QHR247" s="2"/>
      <c r="QHS247" s="2"/>
      <c r="QHT247" s="2"/>
      <c r="QHU247" s="2"/>
      <c r="QHV247" s="2"/>
      <c r="QHW247" s="2"/>
      <c r="QHX247" s="2"/>
      <c r="QHY247" s="2"/>
      <c r="QHZ247" s="2"/>
      <c r="QIA247" s="2"/>
      <c r="QIB247" s="2"/>
      <c r="QIC247" s="2"/>
      <c r="QID247" s="2"/>
      <c r="QIE247" s="2"/>
      <c r="QIF247" s="2"/>
      <c r="QIG247" s="2"/>
      <c r="QIH247" s="2"/>
      <c r="QII247" s="2"/>
      <c r="QIJ247" s="2"/>
      <c r="QIK247" s="2"/>
      <c r="QIL247" s="2"/>
      <c r="QIM247" s="2"/>
      <c r="QIN247" s="2"/>
      <c r="QIO247" s="2"/>
      <c r="QIP247" s="2"/>
      <c r="QIQ247" s="2"/>
      <c r="QIR247" s="2"/>
      <c r="QIS247" s="2"/>
      <c r="QIT247" s="2"/>
      <c r="QIU247" s="2"/>
      <c r="QIV247" s="2"/>
      <c r="QIW247" s="2"/>
      <c r="QIX247" s="2"/>
      <c r="QIY247" s="2"/>
      <c r="QIZ247" s="2"/>
      <c r="QJA247" s="2"/>
      <c r="QJB247" s="2"/>
      <c r="QJC247" s="2"/>
      <c r="QJD247" s="2"/>
      <c r="QJE247" s="2"/>
      <c r="QJF247" s="2"/>
      <c r="QJG247" s="2"/>
      <c r="QJH247" s="2"/>
      <c r="QJI247" s="2"/>
      <c r="QJJ247" s="2"/>
      <c r="QJK247" s="2"/>
      <c r="QJL247" s="2"/>
      <c r="QJM247" s="2"/>
      <c r="QJN247" s="2"/>
      <c r="QJO247" s="2"/>
      <c r="QJP247" s="2"/>
      <c r="QJQ247" s="2"/>
      <c r="QJR247" s="2"/>
      <c r="QJS247" s="2"/>
      <c r="QJT247" s="2"/>
      <c r="QJU247" s="2"/>
      <c r="QJV247" s="2"/>
      <c r="QJW247" s="2"/>
      <c r="QJX247" s="2"/>
      <c r="QJY247" s="2"/>
      <c r="QJZ247" s="2"/>
      <c r="QKA247" s="2"/>
      <c r="QKB247" s="2"/>
      <c r="QKC247" s="2"/>
      <c r="QKD247" s="2"/>
      <c r="QKE247" s="2"/>
      <c r="QKF247" s="2"/>
      <c r="QKG247" s="2"/>
      <c r="QKH247" s="2"/>
      <c r="QKI247" s="2"/>
      <c r="QKJ247" s="2"/>
      <c r="QKK247" s="2"/>
      <c r="QKL247" s="2"/>
      <c r="QKM247" s="2"/>
      <c r="QKN247" s="2"/>
      <c r="QKO247" s="2"/>
      <c r="QKP247" s="2"/>
      <c r="QKQ247" s="2"/>
      <c r="QKR247" s="2"/>
      <c r="QKS247" s="2"/>
      <c r="QKT247" s="2"/>
      <c r="QKU247" s="2"/>
      <c r="QKV247" s="2"/>
      <c r="QKW247" s="2"/>
      <c r="QKX247" s="2"/>
      <c r="QKY247" s="2"/>
      <c r="QKZ247" s="2"/>
      <c r="QLA247" s="2"/>
      <c r="QLB247" s="2"/>
      <c r="QLC247" s="2"/>
      <c r="QLD247" s="2"/>
      <c r="QLE247" s="2"/>
      <c r="QLF247" s="2"/>
      <c r="QLG247" s="2"/>
      <c r="QLH247" s="2"/>
      <c r="QLI247" s="2"/>
      <c r="QLJ247" s="2"/>
      <c r="QLK247" s="2"/>
      <c r="QLL247" s="2"/>
      <c r="QLM247" s="2"/>
      <c r="QLN247" s="2"/>
      <c r="QLO247" s="2"/>
      <c r="QLP247" s="2"/>
      <c r="QLQ247" s="2"/>
      <c r="QLR247" s="2"/>
      <c r="QLS247" s="2"/>
      <c r="QLT247" s="2"/>
      <c r="QLU247" s="2"/>
      <c r="QLV247" s="2"/>
      <c r="QLW247" s="2"/>
      <c r="QLX247" s="2"/>
      <c r="QLY247" s="2"/>
      <c r="QLZ247" s="2"/>
      <c r="QMA247" s="2"/>
      <c r="QMB247" s="2"/>
      <c r="QMC247" s="2"/>
      <c r="QMD247" s="2"/>
      <c r="QME247" s="2"/>
      <c r="QMF247" s="2"/>
      <c r="QMG247" s="2"/>
      <c r="QMH247" s="2"/>
      <c r="QMI247" s="2"/>
      <c r="QMJ247" s="2"/>
      <c r="QMK247" s="2"/>
      <c r="QML247" s="2"/>
      <c r="QMM247" s="2"/>
      <c r="QMN247" s="2"/>
      <c r="QMO247" s="2"/>
      <c r="QMP247" s="2"/>
      <c r="QMQ247" s="2"/>
      <c r="QMR247" s="2"/>
      <c r="QMS247" s="2"/>
      <c r="QMT247" s="2"/>
      <c r="QMU247" s="2"/>
      <c r="QMV247" s="2"/>
      <c r="QMW247" s="2"/>
      <c r="QMX247" s="2"/>
      <c r="QMY247" s="2"/>
      <c r="QMZ247" s="2"/>
      <c r="QNA247" s="2"/>
      <c r="QNB247" s="2"/>
      <c r="QNC247" s="2"/>
      <c r="QND247" s="2"/>
      <c r="QNE247" s="2"/>
      <c r="QNF247" s="2"/>
      <c r="QNG247" s="2"/>
      <c r="QNH247" s="2"/>
      <c r="QNI247" s="2"/>
      <c r="QNJ247" s="2"/>
      <c r="QNK247" s="2"/>
      <c r="QNL247" s="2"/>
      <c r="QNM247" s="2"/>
      <c r="QNN247" s="2"/>
      <c r="QNO247" s="2"/>
      <c r="QNP247" s="2"/>
      <c r="QNQ247" s="2"/>
      <c r="QNR247" s="2"/>
      <c r="QNS247" s="2"/>
      <c r="QNT247" s="2"/>
      <c r="QNU247" s="2"/>
      <c r="QNV247" s="2"/>
      <c r="QNW247" s="2"/>
      <c r="QNX247" s="2"/>
      <c r="QNY247" s="2"/>
      <c r="QNZ247" s="2"/>
      <c r="QOA247" s="2"/>
      <c r="QOB247" s="2"/>
      <c r="QOC247" s="2"/>
      <c r="QOD247" s="2"/>
      <c r="QOE247" s="2"/>
      <c r="QOF247" s="2"/>
      <c r="QOG247" s="2"/>
      <c r="QOH247" s="2"/>
      <c r="QOI247" s="2"/>
      <c r="QOJ247" s="2"/>
      <c r="QOK247" s="2"/>
      <c r="QOL247" s="2"/>
      <c r="QOM247" s="2"/>
      <c r="QON247" s="2"/>
      <c r="QOO247" s="2"/>
      <c r="QOP247" s="2"/>
      <c r="QOQ247" s="2"/>
      <c r="QOR247" s="2"/>
      <c r="QOS247" s="2"/>
      <c r="QOT247" s="2"/>
      <c r="QOU247" s="2"/>
      <c r="QOV247" s="2"/>
      <c r="QOW247" s="2"/>
      <c r="QOX247" s="2"/>
      <c r="QOY247" s="2"/>
      <c r="QOZ247" s="2"/>
      <c r="QPA247" s="2"/>
      <c r="QPB247" s="2"/>
      <c r="QPC247" s="2"/>
      <c r="QPD247" s="2"/>
      <c r="QPE247" s="2"/>
      <c r="QPF247" s="2"/>
      <c r="QPG247" s="2"/>
      <c r="QPH247" s="2"/>
      <c r="QPI247" s="2"/>
      <c r="QPJ247" s="2"/>
      <c r="QPK247" s="2"/>
      <c r="QPL247" s="2"/>
      <c r="QPM247" s="2"/>
      <c r="QPN247" s="2"/>
      <c r="QPO247" s="2"/>
      <c r="QPP247" s="2"/>
      <c r="QPQ247" s="2"/>
      <c r="QPR247" s="2"/>
      <c r="QPS247" s="2"/>
      <c r="QPT247" s="2"/>
      <c r="QPU247" s="2"/>
      <c r="QPV247" s="2"/>
      <c r="QPW247" s="2"/>
      <c r="QPX247" s="2"/>
      <c r="QPY247" s="2"/>
      <c r="QPZ247" s="2"/>
      <c r="QQA247" s="2"/>
      <c r="QQB247" s="2"/>
      <c r="QQC247" s="2"/>
      <c r="QQD247" s="2"/>
      <c r="QQE247" s="2"/>
      <c r="QQF247" s="2"/>
      <c r="QQG247" s="2"/>
      <c r="QQH247" s="2"/>
      <c r="QQI247" s="2"/>
      <c r="QQJ247" s="2"/>
      <c r="QQK247" s="2"/>
      <c r="QQL247" s="2"/>
      <c r="QQM247" s="2"/>
      <c r="QQN247" s="2"/>
      <c r="QQO247" s="2"/>
      <c r="QQP247" s="2"/>
      <c r="QQQ247" s="2"/>
      <c r="QQR247" s="2"/>
      <c r="QQS247" s="2"/>
      <c r="QQT247" s="2"/>
      <c r="QQU247" s="2"/>
      <c r="QQV247" s="2"/>
      <c r="QQW247" s="2"/>
      <c r="QQX247" s="2"/>
      <c r="QQY247" s="2"/>
      <c r="QQZ247" s="2"/>
      <c r="QRA247" s="2"/>
      <c r="QRB247" s="2"/>
      <c r="QRC247" s="2"/>
      <c r="QRD247" s="2"/>
      <c r="QRE247" s="2"/>
      <c r="QRF247" s="2"/>
      <c r="QRG247" s="2"/>
      <c r="QRH247" s="2"/>
      <c r="QRI247" s="2"/>
      <c r="QRJ247" s="2"/>
      <c r="QRK247" s="2"/>
      <c r="QRL247" s="2"/>
      <c r="QRM247" s="2"/>
      <c r="QRN247" s="2"/>
      <c r="QRO247" s="2"/>
      <c r="QRP247" s="2"/>
      <c r="QRQ247" s="2"/>
      <c r="QRR247" s="2"/>
      <c r="QRS247" s="2"/>
      <c r="QRT247" s="2"/>
      <c r="QRU247" s="2"/>
      <c r="QRV247" s="2"/>
      <c r="QRW247" s="2"/>
      <c r="QRX247" s="2"/>
      <c r="QRY247" s="2"/>
      <c r="QRZ247" s="2"/>
      <c r="QSA247" s="2"/>
      <c r="QSB247" s="2"/>
      <c r="QSC247" s="2"/>
      <c r="QSD247" s="2"/>
      <c r="QSE247" s="2"/>
      <c r="QSF247" s="2"/>
      <c r="QSG247" s="2"/>
      <c r="QSH247" s="2"/>
      <c r="QSI247" s="2"/>
      <c r="QSJ247" s="2"/>
      <c r="QSK247" s="2"/>
      <c r="QSL247" s="2"/>
      <c r="QSM247" s="2"/>
      <c r="QSN247" s="2"/>
      <c r="QSO247" s="2"/>
      <c r="QSP247" s="2"/>
      <c r="QSQ247" s="2"/>
      <c r="QSR247" s="2"/>
      <c r="QSS247" s="2"/>
      <c r="QST247" s="2"/>
      <c r="QSU247" s="2"/>
      <c r="QSV247" s="2"/>
      <c r="QSW247" s="2"/>
      <c r="QSX247" s="2"/>
      <c r="QSY247" s="2"/>
      <c r="QSZ247" s="2"/>
      <c r="QTA247" s="2"/>
      <c r="QTB247" s="2"/>
      <c r="QTC247" s="2"/>
      <c r="QTD247" s="2"/>
      <c r="QTE247" s="2"/>
      <c r="QTF247" s="2"/>
      <c r="QTG247" s="2"/>
      <c r="QTH247" s="2"/>
      <c r="QTI247" s="2"/>
      <c r="QTJ247" s="2"/>
      <c r="QTK247" s="2"/>
      <c r="QTL247" s="2"/>
      <c r="QTM247" s="2"/>
      <c r="QTN247" s="2"/>
      <c r="QTO247" s="2"/>
      <c r="QTP247" s="2"/>
      <c r="QTQ247" s="2"/>
      <c r="QTR247" s="2"/>
      <c r="QTS247" s="2"/>
      <c r="QTT247" s="2"/>
      <c r="QTU247" s="2"/>
      <c r="QTV247" s="2"/>
      <c r="QTW247" s="2"/>
      <c r="QTX247" s="2"/>
      <c r="QTY247" s="2"/>
      <c r="QTZ247" s="2"/>
      <c r="QUA247" s="2"/>
      <c r="QUB247" s="2"/>
      <c r="QUC247" s="2"/>
      <c r="QUD247" s="2"/>
      <c r="QUE247" s="2"/>
      <c r="QUF247" s="2"/>
      <c r="QUG247" s="2"/>
      <c r="QUH247" s="2"/>
      <c r="QUI247" s="2"/>
      <c r="QUJ247" s="2"/>
      <c r="QUK247" s="2"/>
      <c r="QUL247" s="2"/>
      <c r="QUM247" s="2"/>
      <c r="QUN247" s="2"/>
      <c r="QUO247" s="2"/>
      <c r="QUP247" s="2"/>
      <c r="QUQ247" s="2"/>
      <c r="QUR247" s="2"/>
      <c r="QUS247" s="2"/>
      <c r="QUT247" s="2"/>
      <c r="QUU247" s="2"/>
      <c r="QUV247" s="2"/>
      <c r="QUW247" s="2"/>
      <c r="QUX247" s="2"/>
      <c r="QUY247" s="2"/>
      <c r="QUZ247" s="2"/>
      <c r="QVA247" s="2"/>
      <c r="QVB247" s="2"/>
      <c r="QVC247" s="2"/>
      <c r="QVD247" s="2"/>
      <c r="QVE247" s="2"/>
      <c r="QVF247" s="2"/>
      <c r="QVG247" s="2"/>
      <c r="QVH247" s="2"/>
      <c r="QVI247" s="2"/>
      <c r="QVJ247" s="2"/>
      <c r="QVK247" s="2"/>
      <c r="QVL247" s="2"/>
      <c r="QVM247" s="2"/>
      <c r="QVN247" s="2"/>
      <c r="QVO247" s="2"/>
      <c r="QVP247" s="2"/>
      <c r="QVQ247" s="2"/>
      <c r="QVR247" s="2"/>
      <c r="QVS247" s="2"/>
      <c r="QVT247" s="2"/>
      <c r="QVU247" s="2"/>
      <c r="QVV247" s="2"/>
      <c r="QVW247" s="2"/>
      <c r="QVX247" s="2"/>
      <c r="QVY247" s="2"/>
      <c r="QVZ247" s="2"/>
      <c r="QWA247" s="2"/>
      <c r="QWB247" s="2"/>
      <c r="QWC247" s="2"/>
      <c r="QWD247" s="2"/>
      <c r="QWE247" s="2"/>
      <c r="QWF247" s="2"/>
      <c r="QWG247" s="2"/>
      <c r="QWH247" s="2"/>
      <c r="QWI247" s="2"/>
      <c r="QWJ247" s="2"/>
      <c r="QWK247" s="2"/>
      <c r="QWL247" s="2"/>
      <c r="QWM247" s="2"/>
      <c r="QWN247" s="2"/>
      <c r="QWO247" s="2"/>
      <c r="QWP247" s="2"/>
      <c r="QWQ247" s="2"/>
      <c r="QWR247" s="2"/>
      <c r="QWS247" s="2"/>
      <c r="QWT247" s="2"/>
      <c r="QWU247" s="2"/>
      <c r="QWV247" s="2"/>
      <c r="QWW247" s="2"/>
      <c r="QWX247" s="2"/>
      <c r="QWY247" s="2"/>
      <c r="QWZ247" s="2"/>
      <c r="QXA247" s="2"/>
      <c r="QXB247" s="2"/>
      <c r="QXC247" s="2"/>
      <c r="QXD247" s="2"/>
      <c r="QXE247" s="2"/>
      <c r="QXF247" s="2"/>
      <c r="QXG247" s="2"/>
      <c r="QXH247" s="2"/>
      <c r="QXI247" s="2"/>
      <c r="QXJ247" s="2"/>
      <c r="QXK247" s="2"/>
      <c r="QXL247" s="2"/>
      <c r="QXM247" s="2"/>
      <c r="QXN247" s="2"/>
      <c r="QXO247" s="2"/>
      <c r="QXP247" s="2"/>
      <c r="QXQ247" s="2"/>
      <c r="QXR247" s="2"/>
      <c r="QXS247" s="2"/>
      <c r="QXT247" s="2"/>
      <c r="QXU247" s="2"/>
      <c r="QXV247" s="2"/>
      <c r="QXW247" s="2"/>
      <c r="QXX247" s="2"/>
      <c r="QXY247" s="2"/>
      <c r="QXZ247" s="2"/>
      <c r="QYA247" s="2"/>
      <c r="QYB247" s="2"/>
      <c r="QYC247" s="2"/>
      <c r="QYD247" s="2"/>
      <c r="QYE247" s="2"/>
      <c r="QYF247" s="2"/>
      <c r="QYG247" s="2"/>
      <c r="QYH247" s="2"/>
      <c r="QYI247" s="2"/>
      <c r="QYJ247" s="2"/>
      <c r="QYK247" s="2"/>
      <c r="QYL247" s="2"/>
      <c r="QYM247" s="2"/>
      <c r="QYN247" s="2"/>
      <c r="QYO247" s="2"/>
      <c r="QYP247" s="2"/>
      <c r="QYQ247" s="2"/>
      <c r="QYR247" s="2"/>
      <c r="QYS247" s="2"/>
      <c r="QYT247" s="2"/>
      <c r="QYU247" s="2"/>
      <c r="QYV247" s="2"/>
      <c r="QYW247" s="2"/>
      <c r="QYX247" s="2"/>
      <c r="QYY247" s="2"/>
      <c r="QYZ247" s="2"/>
      <c r="QZA247" s="2"/>
      <c r="QZB247" s="2"/>
      <c r="QZC247" s="2"/>
      <c r="QZD247" s="2"/>
      <c r="QZE247" s="2"/>
      <c r="QZF247" s="2"/>
      <c r="QZG247" s="2"/>
      <c r="QZH247" s="2"/>
      <c r="QZI247" s="2"/>
      <c r="QZJ247" s="2"/>
      <c r="QZK247" s="2"/>
      <c r="QZL247" s="2"/>
      <c r="QZM247" s="2"/>
      <c r="QZN247" s="2"/>
      <c r="QZO247" s="2"/>
      <c r="QZP247" s="2"/>
      <c r="QZQ247" s="2"/>
      <c r="QZR247" s="2"/>
      <c r="QZS247" s="2"/>
      <c r="QZT247" s="2"/>
      <c r="QZU247" s="2"/>
      <c r="QZV247" s="2"/>
      <c r="QZW247" s="2"/>
      <c r="QZX247" s="2"/>
      <c r="QZY247" s="2"/>
      <c r="QZZ247" s="2"/>
      <c r="RAA247" s="2"/>
      <c r="RAB247" s="2"/>
      <c r="RAC247" s="2"/>
      <c r="RAD247" s="2"/>
      <c r="RAE247" s="2"/>
      <c r="RAF247" s="2"/>
      <c r="RAG247" s="2"/>
      <c r="RAH247" s="2"/>
      <c r="RAI247" s="2"/>
      <c r="RAJ247" s="2"/>
      <c r="RAK247" s="2"/>
      <c r="RAL247" s="2"/>
      <c r="RAM247" s="2"/>
      <c r="RAN247" s="2"/>
      <c r="RAO247" s="2"/>
      <c r="RAP247" s="2"/>
      <c r="RAQ247" s="2"/>
      <c r="RAR247" s="2"/>
      <c r="RAS247" s="2"/>
      <c r="RAT247" s="2"/>
      <c r="RAU247" s="2"/>
      <c r="RAV247" s="2"/>
      <c r="RAW247" s="2"/>
      <c r="RAX247" s="2"/>
      <c r="RAY247" s="2"/>
      <c r="RAZ247" s="2"/>
      <c r="RBA247" s="2"/>
      <c r="RBB247" s="2"/>
      <c r="RBC247" s="2"/>
      <c r="RBD247" s="2"/>
      <c r="RBE247" s="2"/>
      <c r="RBF247" s="2"/>
      <c r="RBG247" s="2"/>
      <c r="RBH247" s="2"/>
      <c r="RBI247" s="2"/>
      <c r="RBJ247" s="2"/>
      <c r="RBK247" s="2"/>
      <c r="RBL247" s="2"/>
      <c r="RBM247" s="2"/>
      <c r="RBN247" s="2"/>
      <c r="RBO247" s="2"/>
      <c r="RBP247" s="2"/>
      <c r="RBQ247" s="2"/>
      <c r="RBR247" s="2"/>
      <c r="RBS247" s="2"/>
      <c r="RBT247" s="2"/>
      <c r="RBU247" s="2"/>
      <c r="RBV247" s="2"/>
      <c r="RBW247" s="2"/>
      <c r="RBX247" s="2"/>
      <c r="RBY247" s="2"/>
      <c r="RBZ247" s="2"/>
      <c r="RCA247" s="2"/>
      <c r="RCB247" s="2"/>
      <c r="RCC247" s="2"/>
      <c r="RCD247" s="2"/>
      <c r="RCE247" s="2"/>
      <c r="RCF247" s="2"/>
      <c r="RCG247" s="2"/>
      <c r="RCH247" s="2"/>
      <c r="RCI247" s="2"/>
      <c r="RCJ247" s="2"/>
      <c r="RCK247" s="2"/>
      <c r="RCL247" s="2"/>
      <c r="RCM247" s="2"/>
      <c r="RCN247" s="2"/>
      <c r="RCO247" s="2"/>
      <c r="RCP247" s="2"/>
      <c r="RCQ247" s="2"/>
      <c r="RCR247" s="2"/>
      <c r="RCS247" s="2"/>
      <c r="RCT247" s="2"/>
      <c r="RCU247" s="2"/>
      <c r="RCV247" s="2"/>
      <c r="RCW247" s="2"/>
      <c r="RCX247" s="2"/>
      <c r="RCY247" s="2"/>
      <c r="RCZ247" s="2"/>
      <c r="RDA247" s="2"/>
      <c r="RDB247" s="2"/>
      <c r="RDC247" s="2"/>
      <c r="RDD247" s="2"/>
      <c r="RDE247" s="2"/>
      <c r="RDF247" s="2"/>
      <c r="RDG247" s="2"/>
      <c r="RDH247" s="2"/>
      <c r="RDI247" s="2"/>
      <c r="RDJ247" s="2"/>
      <c r="RDK247" s="2"/>
      <c r="RDL247" s="2"/>
      <c r="RDM247" s="2"/>
      <c r="RDN247" s="2"/>
      <c r="RDO247" s="2"/>
      <c r="RDP247" s="2"/>
      <c r="RDQ247" s="2"/>
      <c r="RDR247" s="2"/>
      <c r="RDS247" s="2"/>
      <c r="RDT247" s="2"/>
      <c r="RDU247" s="2"/>
      <c r="RDV247" s="2"/>
      <c r="RDW247" s="2"/>
      <c r="RDX247" s="2"/>
      <c r="RDY247" s="2"/>
      <c r="RDZ247" s="2"/>
      <c r="REA247" s="2"/>
      <c r="REB247" s="2"/>
      <c r="REC247" s="2"/>
      <c r="RED247" s="2"/>
      <c r="REE247" s="2"/>
      <c r="REF247" s="2"/>
      <c r="REG247" s="2"/>
      <c r="REH247" s="2"/>
      <c r="REI247" s="2"/>
      <c r="REJ247" s="2"/>
      <c r="REK247" s="2"/>
      <c r="REL247" s="2"/>
      <c r="REM247" s="2"/>
      <c r="REN247" s="2"/>
      <c r="REO247" s="2"/>
      <c r="REP247" s="2"/>
      <c r="REQ247" s="2"/>
      <c r="RER247" s="2"/>
      <c r="RES247" s="2"/>
      <c r="RET247" s="2"/>
      <c r="REU247" s="2"/>
      <c r="REV247" s="2"/>
      <c r="REW247" s="2"/>
      <c r="REX247" s="2"/>
      <c r="REY247" s="2"/>
      <c r="REZ247" s="2"/>
      <c r="RFA247" s="2"/>
      <c r="RFB247" s="2"/>
      <c r="RFC247" s="2"/>
      <c r="RFD247" s="2"/>
      <c r="RFE247" s="2"/>
      <c r="RFF247" s="2"/>
      <c r="RFG247" s="2"/>
      <c r="RFH247" s="2"/>
      <c r="RFI247" s="2"/>
      <c r="RFJ247" s="2"/>
      <c r="RFK247" s="2"/>
      <c r="RFL247" s="2"/>
      <c r="RFM247" s="2"/>
      <c r="RFN247" s="2"/>
      <c r="RFO247" s="2"/>
      <c r="RFP247" s="2"/>
      <c r="RFQ247" s="2"/>
      <c r="RFR247" s="2"/>
      <c r="RFS247" s="2"/>
      <c r="RFT247" s="2"/>
      <c r="RFU247" s="2"/>
      <c r="RFV247" s="2"/>
      <c r="RFW247" s="2"/>
      <c r="RFX247" s="2"/>
      <c r="RFY247" s="2"/>
      <c r="RFZ247" s="2"/>
      <c r="RGA247" s="2"/>
      <c r="RGB247" s="2"/>
      <c r="RGC247" s="2"/>
      <c r="RGD247" s="2"/>
      <c r="RGE247" s="2"/>
      <c r="RGF247" s="2"/>
      <c r="RGG247" s="2"/>
      <c r="RGH247" s="2"/>
      <c r="RGI247" s="2"/>
      <c r="RGJ247" s="2"/>
      <c r="RGK247" s="2"/>
      <c r="RGL247" s="2"/>
      <c r="RGM247" s="2"/>
      <c r="RGN247" s="2"/>
      <c r="RGO247" s="2"/>
      <c r="RGP247" s="2"/>
      <c r="RGQ247" s="2"/>
      <c r="RGR247" s="2"/>
      <c r="RGS247" s="2"/>
      <c r="RGT247" s="2"/>
      <c r="RGU247" s="2"/>
      <c r="RGV247" s="2"/>
      <c r="RGW247" s="2"/>
      <c r="RGX247" s="2"/>
      <c r="RGY247" s="2"/>
      <c r="RGZ247" s="2"/>
      <c r="RHA247" s="2"/>
      <c r="RHB247" s="2"/>
      <c r="RHC247" s="2"/>
      <c r="RHD247" s="2"/>
      <c r="RHE247" s="2"/>
      <c r="RHF247" s="2"/>
      <c r="RHG247" s="2"/>
      <c r="RHH247" s="2"/>
      <c r="RHI247" s="2"/>
      <c r="RHJ247" s="2"/>
      <c r="RHK247" s="2"/>
      <c r="RHL247" s="2"/>
      <c r="RHM247" s="2"/>
      <c r="RHN247" s="2"/>
      <c r="RHO247" s="2"/>
      <c r="RHP247" s="2"/>
      <c r="RHQ247" s="2"/>
      <c r="RHR247" s="2"/>
      <c r="RHS247" s="2"/>
      <c r="RHT247" s="2"/>
      <c r="RHU247" s="2"/>
      <c r="RHV247" s="2"/>
      <c r="RHW247" s="2"/>
      <c r="RHX247" s="2"/>
      <c r="RHY247" s="2"/>
      <c r="RHZ247" s="2"/>
      <c r="RIA247" s="2"/>
      <c r="RIB247" s="2"/>
      <c r="RIC247" s="2"/>
      <c r="RID247" s="2"/>
      <c r="RIE247" s="2"/>
      <c r="RIF247" s="2"/>
      <c r="RIG247" s="2"/>
      <c r="RIH247" s="2"/>
      <c r="RII247" s="2"/>
      <c r="RIJ247" s="2"/>
      <c r="RIK247" s="2"/>
      <c r="RIL247" s="2"/>
      <c r="RIM247" s="2"/>
      <c r="RIN247" s="2"/>
      <c r="RIO247" s="2"/>
      <c r="RIP247" s="2"/>
      <c r="RIQ247" s="2"/>
      <c r="RIR247" s="2"/>
      <c r="RIS247" s="2"/>
      <c r="RIT247" s="2"/>
      <c r="RIU247" s="2"/>
      <c r="RIV247" s="2"/>
      <c r="RIW247" s="2"/>
      <c r="RIX247" s="2"/>
      <c r="RIY247" s="2"/>
      <c r="RIZ247" s="2"/>
      <c r="RJA247" s="2"/>
      <c r="RJB247" s="2"/>
      <c r="RJC247" s="2"/>
      <c r="RJD247" s="2"/>
      <c r="RJE247" s="2"/>
      <c r="RJF247" s="2"/>
      <c r="RJG247" s="2"/>
      <c r="RJH247" s="2"/>
      <c r="RJI247" s="2"/>
      <c r="RJJ247" s="2"/>
      <c r="RJK247" s="2"/>
      <c r="RJL247" s="2"/>
      <c r="RJM247" s="2"/>
      <c r="RJN247" s="2"/>
      <c r="RJO247" s="2"/>
      <c r="RJP247" s="2"/>
      <c r="RJQ247" s="2"/>
      <c r="RJR247" s="2"/>
      <c r="RJS247" s="2"/>
      <c r="RJT247" s="2"/>
      <c r="RJU247" s="2"/>
      <c r="RJV247" s="2"/>
      <c r="RJW247" s="2"/>
      <c r="RJX247" s="2"/>
      <c r="RJY247" s="2"/>
      <c r="RJZ247" s="2"/>
      <c r="RKA247" s="2"/>
      <c r="RKB247" s="2"/>
      <c r="RKC247" s="2"/>
      <c r="RKD247" s="2"/>
      <c r="RKE247" s="2"/>
      <c r="RKF247" s="2"/>
      <c r="RKG247" s="2"/>
      <c r="RKH247" s="2"/>
      <c r="RKI247" s="2"/>
      <c r="RKJ247" s="2"/>
      <c r="RKK247" s="2"/>
      <c r="RKL247" s="2"/>
      <c r="RKM247" s="2"/>
      <c r="RKN247" s="2"/>
      <c r="RKO247" s="2"/>
      <c r="RKP247" s="2"/>
      <c r="RKQ247" s="2"/>
      <c r="RKR247" s="2"/>
      <c r="RKS247" s="2"/>
      <c r="RKT247" s="2"/>
      <c r="RKU247" s="2"/>
      <c r="RKV247" s="2"/>
      <c r="RKW247" s="2"/>
      <c r="RKX247" s="2"/>
      <c r="RKY247" s="2"/>
      <c r="RKZ247" s="2"/>
      <c r="RLA247" s="2"/>
      <c r="RLB247" s="2"/>
      <c r="RLC247" s="2"/>
      <c r="RLD247" s="2"/>
      <c r="RLE247" s="2"/>
      <c r="RLF247" s="2"/>
      <c r="RLG247" s="2"/>
      <c r="RLH247" s="2"/>
      <c r="RLI247" s="2"/>
      <c r="RLJ247" s="2"/>
      <c r="RLK247" s="2"/>
      <c r="RLL247" s="2"/>
      <c r="RLM247" s="2"/>
      <c r="RLN247" s="2"/>
      <c r="RLO247" s="2"/>
      <c r="RLP247" s="2"/>
      <c r="RLQ247" s="2"/>
      <c r="RLR247" s="2"/>
      <c r="RLS247" s="2"/>
      <c r="RLT247" s="2"/>
      <c r="RLU247" s="2"/>
      <c r="RLV247" s="2"/>
      <c r="RLW247" s="2"/>
      <c r="RLX247" s="2"/>
      <c r="RLY247" s="2"/>
      <c r="RLZ247" s="2"/>
      <c r="RMA247" s="2"/>
      <c r="RMB247" s="2"/>
      <c r="RMC247" s="2"/>
      <c r="RMD247" s="2"/>
      <c r="RME247" s="2"/>
      <c r="RMF247" s="2"/>
      <c r="RMG247" s="2"/>
      <c r="RMH247" s="2"/>
      <c r="RMI247" s="2"/>
      <c r="RMJ247" s="2"/>
      <c r="RMK247" s="2"/>
      <c r="RML247" s="2"/>
      <c r="RMM247" s="2"/>
      <c r="RMN247" s="2"/>
      <c r="RMO247" s="2"/>
      <c r="RMP247" s="2"/>
      <c r="RMQ247" s="2"/>
      <c r="RMR247" s="2"/>
      <c r="RMS247" s="2"/>
      <c r="RMT247" s="2"/>
      <c r="RMU247" s="2"/>
      <c r="RMV247" s="2"/>
      <c r="RMW247" s="2"/>
      <c r="RMX247" s="2"/>
      <c r="RMY247" s="2"/>
      <c r="RMZ247" s="2"/>
      <c r="RNA247" s="2"/>
      <c r="RNB247" s="2"/>
      <c r="RNC247" s="2"/>
      <c r="RND247" s="2"/>
      <c r="RNE247" s="2"/>
      <c r="RNF247" s="2"/>
      <c r="RNG247" s="2"/>
      <c r="RNH247" s="2"/>
      <c r="RNI247" s="2"/>
      <c r="RNJ247" s="2"/>
      <c r="RNK247" s="2"/>
      <c r="RNL247" s="2"/>
      <c r="RNM247" s="2"/>
      <c r="RNN247" s="2"/>
      <c r="RNO247" s="2"/>
      <c r="RNP247" s="2"/>
      <c r="RNQ247" s="2"/>
      <c r="RNR247" s="2"/>
      <c r="RNS247" s="2"/>
      <c r="RNT247" s="2"/>
      <c r="RNU247" s="2"/>
      <c r="RNV247" s="2"/>
      <c r="RNW247" s="2"/>
      <c r="RNX247" s="2"/>
      <c r="RNY247" s="2"/>
      <c r="RNZ247" s="2"/>
      <c r="ROA247" s="2"/>
      <c r="ROB247" s="2"/>
      <c r="ROC247" s="2"/>
      <c r="ROD247" s="2"/>
      <c r="ROE247" s="2"/>
      <c r="ROF247" s="2"/>
      <c r="ROG247" s="2"/>
      <c r="ROH247" s="2"/>
      <c r="ROI247" s="2"/>
      <c r="ROJ247" s="2"/>
      <c r="ROK247" s="2"/>
      <c r="ROL247" s="2"/>
      <c r="ROM247" s="2"/>
      <c r="RON247" s="2"/>
      <c r="ROO247" s="2"/>
      <c r="ROP247" s="2"/>
      <c r="ROQ247" s="2"/>
      <c r="ROR247" s="2"/>
      <c r="ROS247" s="2"/>
      <c r="ROT247" s="2"/>
      <c r="ROU247" s="2"/>
      <c r="ROV247" s="2"/>
      <c r="ROW247" s="2"/>
      <c r="ROX247" s="2"/>
      <c r="ROY247" s="2"/>
      <c r="ROZ247" s="2"/>
      <c r="RPA247" s="2"/>
      <c r="RPB247" s="2"/>
      <c r="RPC247" s="2"/>
      <c r="RPD247" s="2"/>
      <c r="RPE247" s="2"/>
      <c r="RPF247" s="2"/>
      <c r="RPG247" s="2"/>
      <c r="RPH247" s="2"/>
      <c r="RPI247" s="2"/>
      <c r="RPJ247" s="2"/>
      <c r="RPK247" s="2"/>
      <c r="RPL247" s="2"/>
      <c r="RPM247" s="2"/>
      <c r="RPN247" s="2"/>
      <c r="RPO247" s="2"/>
      <c r="RPP247" s="2"/>
      <c r="RPQ247" s="2"/>
      <c r="RPR247" s="2"/>
      <c r="RPS247" s="2"/>
      <c r="RPT247" s="2"/>
      <c r="RPU247" s="2"/>
      <c r="RPV247" s="2"/>
      <c r="RPW247" s="2"/>
      <c r="RPX247" s="2"/>
      <c r="RPY247" s="2"/>
      <c r="RPZ247" s="2"/>
      <c r="RQA247" s="2"/>
      <c r="RQB247" s="2"/>
      <c r="RQC247" s="2"/>
      <c r="RQD247" s="2"/>
      <c r="RQE247" s="2"/>
      <c r="RQF247" s="2"/>
      <c r="RQG247" s="2"/>
      <c r="RQH247" s="2"/>
      <c r="RQI247" s="2"/>
      <c r="RQJ247" s="2"/>
      <c r="RQK247" s="2"/>
      <c r="RQL247" s="2"/>
      <c r="RQM247" s="2"/>
      <c r="RQN247" s="2"/>
      <c r="RQO247" s="2"/>
      <c r="RQP247" s="2"/>
      <c r="RQQ247" s="2"/>
      <c r="RQR247" s="2"/>
      <c r="RQS247" s="2"/>
      <c r="RQT247" s="2"/>
      <c r="RQU247" s="2"/>
      <c r="RQV247" s="2"/>
      <c r="RQW247" s="2"/>
      <c r="RQX247" s="2"/>
      <c r="RQY247" s="2"/>
      <c r="RQZ247" s="2"/>
      <c r="RRA247" s="2"/>
      <c r="RRB247" s="2"/>
      <c r="RRC247" s="2"/>
      <c r="RRD247" s="2"/>
      <c r="RRE247" s="2"/>
      <c r="RRF247" s="2"/>
      <c r="RRG247" s="2"/>
      <c r="RRH247" s="2"/>
      <c r="RRI247" s="2"/>
      <c r="RRJ247" s="2"/>
      <c r="RRK247" s="2"/>
      <c r="RRL247" s="2"/>
      <c r="RRM247" s="2"/>
      <c r="RRN247" s="2"/>
      <c r="RRO247" s="2"/>
      <c r="RRP247" s="2"/>
      <c r="RRQ247" s="2"/>
      <c r="RRR247" s="2"/>
      <c r="RRS247" s="2"/>
      <c r="RRT247" s="2"/>
      <c r="RRU247" s="2"/>
      <c r="RRV247" s="2"/>
      <c r="RRW247" s="2"/>
      <c r="RRX247" s="2"/>
      <c r="RRY247" s="2"/>
      <c r="RRZ247" s="2"/>
      <c r="RSA247" s="2"/>
      <c r="RSB247" s="2"/>
      <c r="RSC247" s="2"/>
      <c r="RSD247" s="2"/>
      <c r="RSE247" s="2"/>
      <c r="RSF247" s="2"/>
      <c r="RSG247" s="2"/>
      <c r="RSH247" s="2"/>
      <c r="RSI247" s="2"/>
      <c r="RSJ247" s="2"/>
      <c r="RSK247" s="2"/>
      <c r="RSL247" s="2"/>
      <c r="RSM247" s="2"/>
      <c r="RSN247" s="2"/>
      <c r="RSO247" s="2"/>
      <c r="RSP247" s="2"/>
      <c r="RSQ247" s="2"/>
      <c r="RSR247" s="2"/>
      <c r="RSS247" s="2"/>
      <c r="RST247" s="2"/>
      <c r="RSU247" s="2"/>
      <c r="RSV247" s="2"/>
      <c r="RSW247" s="2"/>
      <c r="RSX247" s="2"/>
      <c r="RSY247" s="2"/>
      <c r="RSZ247" s="2"/>
      <c r="RTA247" s="2"/>
      <c r="RTB247" s="2"/>
      <c r="RTC247" s="2"/>
      <c r="RTD247" s="2"/>
      <c r="RTE247" s="2"/>
      <c r="RTF247" s="2"/>
      <c r="RTG247" s="2"/>
      <c r="RTH247" s="2"/>
      <c r="RTI247" s="2"/>
      <c r="RTJ247" s="2"/>
      <c r="RTK247" s="2"/>
      <c r="RTL247" s="2"/>
      <c r="RTM247" s="2"/>
      <c r="RTN247" s="2"/>
      <c r="RTO247" s="2"/>
      <c r="RTP247" s="2"/>
      <c r="RTQ247" s="2"/>
      <c r="RTR247" s="2"/>
      <c r="RTS247" s="2"/>
      <c r="RTT247" s="2"/>
      <c r="RTU247" s="2"/>
      <c r="RTV247" s="2"/>
      <c r="RTW247" s="2"/>
      <c r="RTX247" s="2"/>
      <c r="RTY247" s="2"/>
      <c r="RTZ247" s="2"/>
      <c r="RUA247" s="2"/>
      <c r="RUB247" s="2"/>
      <c r="RUC247" s="2"/>
      <c r="RUD247" s="2"/>
      <c r="RUE247" s="2"/>
      <c r="RUF247" s="2"/>
      <c r="RUG247" s="2"/>
      <c r="RUH247" s="2"/>
      <c r="RUI247" s="2"/>
      <c r="RUJ247" s="2"/>
      <c r="RUK247" s="2"/>
      <c r="RUL247" s="2"/>
      <c r="RUM247" s="2"/>
      <c r="RUN247" s="2"/>
      <c r="RUO247" s="2"/>
      <c r="RUP247" s="2"/>
      <c r="RUQ247" s="2"/>
      <c r="RUR247" s="2"/>
      <c r="RUS247" s="2"/>
      <c r="RUT247" s="2"/>
      <c r="RUU247" s="2"/>
      <c r="RUV247" s="2"/>
      <c r="RUW247" s="2"/>
      <c r="RUX247" s="2"/>
      <c r="RUY247" s="2"/>
      <c r="RUZ247" s="2"/>
      <c r="RVA247" s="2"/>
      <c r="RVB247" s="2"/>
      <c r="RVC247" s="2"/>
      <c r="RVD247" s="2"/>
      <c r="RVE247" s="2"/>
      <c r="RVF247" s="2"/>
      <c r="RVG247" s="2"/>
      <c r="RVH247" s="2"/>
      <c r="RVI247" s="2"/>
      <c r="RVJ247" s="2"/>
      <c r="RVK247" s="2"/>
      <c r="RVL247" s="2"/>
      <c r="RVM247" s="2"/>
      <c r="RVN247" s="2"/>
      <c r="RVO247" s="2"/>
      <c r="RVP247" s="2"/>
      <c r="RVQ247" s="2"/>
      <c r="RVR247" s="2"/>
      <c r="RVS247" s="2"/>
      <c r="RVT247" s="2"/>
      <c r="RVU247" s="2"/>
      <c r="RVV247" s="2"/>
      <c r="RVW247" s="2"/>
      <c r="RVX247" s="2"/>
      <c r="RVY247" s="2"/>
      <c r="RVZ247" s="2"/>
      <c r="RWA247" s="2"/>
      <c r="RWB247" s="2"/>
      <c r="RWC247" s="2"/>
      <c r="RWD247" s="2"/>
      <c r="RWE247" s="2"/>
      <c r="RWF247" s="2"/>
      <c r="RWG247" s="2"/>
      <c r="RWH247" s="2"/>
      <c r="RWI247" s="2"/>
      <c r="RWJ247" s="2"/>
      <c r="RWK247" s="2"/>
      <c r="RWL247" s="2"/>
      <c r="RWM247" s="2"/>
      <c r="RWN247" s="2"/>
      <c r="RWO247" s="2"/>
      <c r="RWP247" s="2"/>
      <c r="RWQ247" s="2"/>
      <c r="RWR247" s="2"/>
      <c r="RWS247" s="2"/>
      <c r="RWT247" s="2"/>
      <c r="RWU247" s="2"/>
      <c r="RWV247" s="2"/>
      <c r="RWW247" s="2"/>
      <c r="RWX247" s="2"/>
      <c r="RWY247" s="2"/>
      <c r="RWZ247" s="2"/>
      <c r="RXA247" s="2"/>
      <c r="RXB247" s="2"/>
      <c r="RXC247" s="2"/>
      <c r="RXD247" s="2"/>
      <c r="RXE247" s="2"/>
      <c r="RXF247" s="2"/>
      <c r="RXG247" s="2"/>
      <c r="RXH247" s="2"/>
      <c r="RXI247" s="2"/>
      <c r="RXJ247" s="2"/>
      <c r="RXK247" s="2"/>
      <c r="RXL247" s="2"/>
      <c r="RXM247" s="2"/>
      <c r="RXN247" s="2"/>
      <c r="RXO247" s="2"/>
      <c r="RXP247" s="2"/>
      <c r="RXQ247" s="2"/>
      <c r="RXR247" s="2"/>
      <c r="RXS247" s="2"/>
      <c r="RXT247" s="2"/>
      <c r="RXU247" s="2"/>
      <c r="RXV247" s="2"/>
      <c r="RXW247" s="2"/>
      <c r="RXX247" s="2"/>
      <c r="RXY247" s="2"/>
      <c r="RXZ247" s="2"/>
      <c r="RYA247" s="2"/>
      <c r="RYB247" s="2"/>
      <c r="RYC247" s="2"/>
      <c r="RYD247" s="2"/>
      <c r="RYE247" s="2"/>
      <c r="RYF247" s="2"/>
      <c r="RYG247" s="2"/>
      <c r="RYH247" s="2"/>
      <c r="RYI247" s="2"/>
      <c r="RYJ247" s="2"/>
      <c r="RYK247" s="2"/>
      <c r="RYL247" s="2"/>
      <c r="RYM247" s="2"/>
      <c r="RYN247" s="2"/>
      <c r="RYO247" s="2"/>
      <c r="RYP247" s="2"/>
      <c r="RYQ247" s="2"/>
      <c r="RYR247" s="2"/>
      <c r="RYS247" s="2"/>
      <c r="RYT247" s="2"/>
      <c r="RYU247" s="2"/>
      <c r="RYV247" s="2"/>
      <c r="RYW247" s="2"/>
      <c r="RYX247" s="2"/>
      <c r="RYY247" s="2"/>
      <c r="RYZ247" s="2"/>
      <c r="RZA247" s="2"/>
      <c r="RZB247" s="2"/>
      <c r="RZC247" s="2"/>
      <c r="RZD247" s="2"/>
      <c r="RZE247" s="2"/>
      <c r="RZF247" s="2"/>
      <c r="RZG247" s="2"/>
      <c r="RZH247" s="2"/>
      <c r="RZI247" s="2"/>
      <c r="RZJ247" s="2"/>
      <c r="RZK247" s="2"/>
      <c r="RZL247" s="2"/>
      <c r="RZM247" s="2"/>
      <c r="RZN247" s="2"/>
      <c r="RZO247" s="2"/>
      <c r="RZP247" s="2"/>
      <c r="RZQ247" s="2"/>
      <c r="RZR247" s="2"/>
      <c r="RZS247" s="2"/>
      <c r="RZT247" s="2"/>
      <c r="RZU247" s="2"/>
      <c r="RZV247" s="2"/>
      <c r="RZW247" s="2"/>
      <c r="RZX247" s="2"/>
      <c r="RZY247" s="2"/>
      <c r="RZZ247" s="2"/>
      <c r="SAA247" s="2"/>
      <c r="SAB247" s="2"/>
      <c r="SAC247" s="2"/>
      <c r="SAD247" s="2"/>
      <c r="SAE247" s="2"/>
      <c r="SAF247" s="2"/>
      <c r="SAG247" s="2"/>
      <c r="SAH247" s="2"/>
      <c r="SAI247" s="2"/>
      <c r="SAJ247" s="2"/>
      <c r="SAK247" s="2"/>
      <c r="SAL247" s="2"/>
      <c r="SAM247" s="2"/>
      <c r="SAN247" s="2"/>
      <c r="SAO247" s="2"/>
      <c r="SAP247" s="2"/>
      <c r="SAQ247" s="2"/>
      <c r="SAR247" s="2"/>
      <c r="SAS247" s="2"/>
      <c r="SAT247" s="2"/>
      <c r="SAU247" s="2"/>
      <c r="SAV247" s="2"/>
      <c r="SAW247" s="2"/>
      <c r="SAX247" s="2"/>
      <c r="SAY247" s="2"/>
      <c r="SAZ247" s="2"/>
      <c r="SBA247" s="2"/>
      <c r="SBB247" s="2"/>
      <c r="SBC247" s="2"/>
      <c r="SBD247" s="2"/>
      <c r="SBE247" s="2"/>
      <c r="SBF247" s="2"/>
      <c r="SBG247" s="2"/>
      <c r="SBH247" s="2"/>
      <c r="SBI247" s="2"/>
      <c r="SBJ247" s="2"/>
      <c r="SBK247" s="2"/>
      <c r="SBL247" s="2"/>
      <c r="SBM247" s="2"/>
      <c r="SBN247" s="2"/>
      <c r="SBO247" s="2"/>
      <c r="SBP247" s="2"/>
      <c r="SBQ247" s="2"/>
      <c r="SBR247" s="2"/>
      <c r="SBS247" s="2"/>
      <c r="SBT247" s="2"/>
      <c r="SBU247" s="2"/>
      <c r="SBV247" s="2"/>
      <c r="SBW247" s="2"/>
      <c r="SBX247" s="2"/>
      <c r="SBY247" s="2"/>
      <c r="SBZ247" s="2"/>
      <c r="SCA247" s="2"/>
      <c r="SCB247" s="2"/>
      <c r="SCC247" s="2"/>
      <c r="SCD247" s="2"/>
      <c r="SCE247" s="2"/>
      <c r="SCF247" s="2"/>
      <c r="SCG247" s="2"/>
      <c r="SCH247" s="2"/>
      <c r="SCI247" s="2"/>
      <c r="SCJ247" s="2"/>
      <c r="SCK247" s="2"/>
      <c r="SCL247" s="2"/>
      <c r="SCM247" s="2"/>
      <c r="SCN247" s="2"/>
      <c r="SCO247" s="2"/>
      <c r="SCP247" s="2"/>
      <c r="SCQ247" s="2"/>
      <c r="SCR247" s="2"/>
      <c r="SCS247" s="2"/>
      <c r="SCT247" s="2"/>
      <c r="SCU247" s="2"/>
      <c r="SCV247" s="2"/>
      <c r="SCW247" s="2"/>
      <c r="SCX247" s="2"/>
      <c r="SCY247" s="2"/>
      <c r="SCZ247" s="2"/>
      <c r="SDA247" s="2"/>
      <c r="SDB247" s="2"/>
      <c r="SDC247" s="2"/>
      <c r="SDD247" s="2"/>
      <c r="SDE247" s="2"/>
      <c r="SDF247" s="2"/>
      <c r="SDG247" s="2"/>
      <c r="SDH247" s="2"/>
      <c r="SDI247" s="2"/>
      <c r="SDJ247" s="2"/>
      <c r="SDK247" s="2"/>
      <c r="SDL247" s="2"/>
      <c r="SDM247" s="2"/>
      <c r="SDN247" s="2"/>
      <c r="SDO247" s="2"/>
      <c r="SDP247" s="2"/>
      <c r="SDQ247" s="2"/>
      <c r="SDR247" s="2"/>
      <c r="SDS247" s="2"/>
      <c r="SDT247" s="2"/>
      <c r="SDU247" s="2"/>
      <c r="SDV247" s="2"/>
      <c r="SDW247" s="2"/>
      <c r="SDX247" s="2"/>
      <c r="SDY247" s="2"/>
      <c r="SDZ247" s="2"/>
      <c r="SEA247" s="2"/>
      <c r="SEB247" s="2"/>
      <c r="SEC247" s="2"/>
      <c r="SED247" s="2"/>
      <c r="SEE247" s="2"/>
      <c r="SEF247" s="2"/>
      <c r="SEG247" s="2"/>
      <c r="SEH247" s="2"/>
      <c r="SEI247" s="2"/>
      <c r="SEJ247" s="2"/>
      <c r="SEK247" s="2"/>
      <c r="SEL247" s="2"/>
      <c r="SEM247" s="2"/>
      <c r="SEN247" s="2"/>
      <c r="SEO247" s="2"/>
      <c r="SEP247" s="2"/>
      <c r="SEQ247" s="2"/>
      <c r="SER247" s="2"/>
      <c r="SES247" s="2"/>
      <c r="SET247" s="2"/>
      <c r="SEU247" s="2"/>
      <c r="SEV247" s="2"/>
      <c r="SEW247" s="2"/>
      <c r="SEX247" s="2"/>
      <c r="SEY247" s="2"/>
      <c r="SEZ247" s="2"/>
      <c r="SFA247" s="2"/>
      <c r="SFB247" s="2"/>
      <c r="SFC247" s="2"/>
      <c r="SFD247" s="2"/>
      <c r="SFE247" s="2"/>
      <c r="SFF247" s="2"/>
      <c r="SFG247" s="2"/>
      <c r="SFH247" s="2"/>
      <c r="SFI247" s="2"/>
      <c r="SFJ247" s="2"/>
      <c r="SFK247" s="2"/>
      <c r="SFL247" s="2"/>
      <c r="SFM247" s="2"/>
      <c r="SFN247" s="2"/>
      <c r="SFO247" s="2"/>
      <c r="SFP247" s="2"/>
      <c r="SFQ247" s="2"/>
      <c r="SFR247" s="2"/>
      <c r="SFS247" s="2"/>
      <c r="SFT247" s="2"/>
      <c r="SFU247" s="2"/>
      <c r="SFV247" s="2"/>
      <c r="SFW247" s="2"/>
      <c r="SFX247" s="2"/>
      <c r="SFY247" s="2"/>
      <c r="SFZ247" s="2"/>
      <c r="SGA247" s="2"/>
      <c r="SGB247" s="2"/>
      <c r="SGC247" s="2"/>
      <c r="SGD247" s="2"/>
      <c r="SGE247" s="2"/>
      <c r="SGF247" s="2"/>
      <c r="SGG247" s="2"/>
      <c r="SGH247" s="2"/>
      <c r="SGI247" s="2"/>
      <c r="SGJ247" s="2"/>
      <c r="SGK247" s="2"/>
      <c r="SGL247" s="2"/>
      <c r="SGM247" s="2"/>
      <c r="SGN247" s="2"/>
      <c r="SGO247" s="2"/>
      <c r="SGP247" s="2"/>
      <c r="SGQ247" s="2"/>
      <c r="SGR247" s="2"/>
      <c r="SGS247" s="2"/>
      <c r="SGT247" s="2"/>
      <c r="SGU247" s="2"/>
      <c r="SGV247" s="2"/>
      <c r="SGW247" s="2"/>
      <c r="SGX247" s="2"/>
      <c r="SGY247" s="2"/>
      <c r="SGZ247" s="2"/>
      <c r="SHA247" s="2"/>
      <c r="SHB247" s="2"/>
      <c r="SHC247" s="2"/>
      <c r="SHD247" s="2"/>
      <c r="SHE247" s="2"/>
      <c r="SHF247" s="2"/>
      <c r="SHG247" s="2"/>
      <c r="SHH247" s="2"/>
      <c r="SHI247" s="2"/>
      <c r="SHJ247" s="2"/>
      <c r="SHK247" s="2"/>
      <c r="SHL247" s="2"/>
      <c r="SHM247" s="2"/>
      <c r="SHN247" s="2"/>
      <c r="SHO247" s="2"/>
      <c r="SHP247" s="2"/>
      <c r="SHQ247" s="2"/>
      <c r="SHR247" s="2"/>
      <c r="SHS247" s="2"/>
      <c r="SHT247" s="2"/>
      <c r="SHU247" s="2"/>
      <c r="SHV247" s="2"/>
      <c r="SHW247" s="2"/>
      <c r="SHX247" s="2"/>
      <c r="SHY247" s="2"/>
      <c r="SHZ247" s="2"/>
      <c r="SIA247" s="2"/>
      <c r="SIB247" s="2"/>
      <c r="SIC247" s="2"/>
      <c r="SID247" s="2"/>
      <c r="SIE247" s="2"/>
      <c r="SIF247" s="2"/>
      <c r="SIG247" s="2"/>
      <c r="SIH247" s="2"/>
      <c r="SII247" s="2"/>
      <c r="SIJ247" s="2"/>
      <c r="SIK247" s="2"/>
      <c r="SIL247" s="2"/>
      <c r="SIM247" s="2"/>
      <c r="SIN247" s="2"/>
      <c r="SIO247" s="2"/>
      <c r="SIP247" s="2"/>
      <c r="SIQ247" s="2"/>
      <c r="SIR247" s="2"/>
      <c r="SIS247" s="2"/>
      <c r="SIT247" s="2"/>
      <c r="SIU247" s="2"/>
      <c r="SIV247" s="2"/>
      <c r="SIW247" s="2"/>
      <c r="SIX247" s="2"/>
      <c r="SIY247" s="2"/>
      <c r="SIZ247" s="2"/>
      <c r="SJA247" s="2"/>
      <c r="SJB247" s="2"/>
      <c r="SJC247" s="2"/>
      <c r="SJD247" s="2"/>
      <c r="SJE247" s="2"/>
      <c r="SJF247" s="2"/>
      <c r="SJG247" s="2"/>
      <c r="SJH247" s="2"/>
      <c r="SJI247" s="2"/>
      <c r="SJJ247" s="2"/>
      <c r="SJK247" s="2"/>
      <c r="SJL247" s="2"/>
      <c r="SJM247" s="2"/>
      <c r="SJN247" s="2"/>
      <c r="SJO247" s="2"/>
      <c r="SJP247" s="2"/>
      <c r="SJQ247" s="2"/>
      <c r="SJR247" s="2"/>
      <c r="SJS247" s="2"/>
      <c r="SJT247" s="2"/>
      <c r="SJU247" s="2"/>
      <c r="SJV247" s="2"/>
      <c r="SJW247" s="2"/>
      <c r="SJX247" s="2"/>
      <c r="SJY247" s="2"/>
      <c r="SJZ247" s="2"/>
      <c r="SKA247" s="2"/>
      <c r="SKB247" s="2"/>
      <c r="SKC247" s="2"/>
      <c r="SKD247" s="2"/>
      <c r="SKE247" s="2"/>
      <c r="SKF247" s="2"/>
      <c r="SKG247" s="2"/>
      <c r="SKH247" s="2"/>
      <c r="SKI247" s="2"/>
      <c r="SKJ247" s="2"/>
      <c r="SKK247" s="2"/>
      <c r="SKL247" s="2"/>
      <c r="SKM247" s="2"/>
      <c r="SKN247" s="2"/>
      <c r="SKO247" s="2"/>
      <c r="SKP247" s="2"/>
      <c r="SKQ247" s="2"/>
      <c r="SKR247" s="2"/>
      <c r="SKS247" s="2"/>
      <c r="SKT247" s="2"/>
      <c r="SKU247" s="2"/>
      <c r="SKV247" s="2"/>
      <c r="SKW247" s="2"/>
      <c r="SKX247" s="2"/>
      <c r="SKY247" s="2"/>
      <c r="SKZ247" s="2"/>
      <c r="SLA247" s="2"/>
      <c r="SLB247" s="2"/>
      <c r="SLC247" s="2"/>
      <c r="SLD247" s="2"/>
      <c r="SLE247" s="2"/>
      <c r="SLF247" s="2"/>
      <c r="SLG247" s="2"/>
      <c r="SLH247" s="2"/>
      <c r="SLI247" s="2"/>
      <c r="SLJ247" s="2"/>
      <c r="SLK247" s="2"/>
      <c r="SLL247" s="2"/>
      <c r="SLM247" s="2"/>
      <c r="SLN247" s="2"/>
      <c r="SLO247" s="2"/>
      <c r="SLP247" s="2"/>
      <c r="SLQ247" s="2"/>
      <c r="SLR247" s="2"/>
      <c r="SLS247" s="2"/>
      <c r="SLT247" s="2"/>
      <c r="SLU247" s="2"/>
      <c r="SLV247" s="2"/>
      <c r="SLW247" s="2"/>
      <c r="SLX247" s="2"/>
      <c r="SLY247" s="2"/>
      <c r="SLZ247" s="2"/>
      <c r="SMA247" s="2"/>
      <c r="SMB247" s="2"/>
      <c r="SMC247" s="2"/>
      <c r="SMD247" s="2"/>
      <c r="SME247" s="2"/>
      <c r="SMF247" s="2"/>
      <c r="SMG247" s="2"/>
      <c r="SMH247" s="2"/>
      <c r="SMI247" s="2"/>
      <c r="SMJ247" s="2"/>
      <c r="SMK247" s="2"/>
      <c r="SML247" s="2"/>
      <c r="SMM247" s="2"/>
      <c r="SMN247" s="2"/>
      <c r="SMO247" s="2"/>
      <c r="SMP247" s="2"/>
      <c r="SMQ247" s="2"/>
      <c r="SMR247" s="2"/>
      <c r="SMS247" s="2"/>
      <c r="SMT247" s="2"/>
      <c r="SMU247" s="2"/>
      <c r="SMV247" s="2"/>
      <c r="SMW247" s="2"/>
      <c r="SMX247" s="2"/>
      <c r="SMY247" s="2"/>
      <c r="SMZ247" s="2"/>
      <c r="SNA247" s="2"/>
      <c r="SNB247" s="2"/>
      <c r="SNC247" s="2"/>
      <c r="SND247" s="2"/>
      <c r="SNE247" s="2"/>
      <c r="SNF247" s="2"/>
      <c r="SNG247" s="2"/>
      <c r="SNH247" s="2"/>
      <c r="SNI247" s="2"/>
      <c r="SNJ247" s="2"/>
      <c r="SNK247" s="2"/>
      <c r="SNL247" s="2"/>
      <c r="SNM247" s="2"/>
      <c r="SNN247" s="2"/>
      <c r="SNO247" s="2"/>
      <c r="SNP247" s="2"/>
      <c r="SNQ247" s="2"/>
      <c r="SNR247" s="2"/>
      <c r="SNS247" s="2"/>
      <c r="SNT247" s="2"/>
      <c r="SNU247" s="2"/>
      <c r="SNV247" s="2"/>
      <c r="SNW247" s="2"/>
      <c r="SNX247" s="2"/>
      <c r="SNY247" s="2"/>
      <c r="SNZ247" s="2"/>
      <c r="SOA247" s="2"/>
      <c r="SOB247" s="2"/>
      <c r="SOC247" s="2"/>
      <c r="SOD247" s="2"/>
      <c r="SOE247" s="2"/>
      <c r="SOF247" s="2"/>
      <c r="SOG247" s="2"/>
      <c r="SOH247" s="2"/>
      <c r="SOI247" s="2"/>
      <c r="SOJ247" s="2"/>
      <c r="SOK247" s="2"/>
      <c r="SOL247" s="2"/>
      <c r="SOM247" s="2"/>
      <c r="SON247" s="2"/>
      <c r="SOO247" s="2"/>
      <c r="SOP247" s="2"/>
      <c r="SOQ247" s="2"/>
      <c r="SOR247" s="2"/>
      <c r="SOS247" s="2"/>
      <c r="SOT247" s="2"/>
      <c r="SOU247" s="2"/>
      <c r="SOV247" s="2"/>
      <c r="SOW247" s="2"/>
      <c r="SOX247" s="2"/>
      <c r="SOY247" s="2"/>
      <c r="SOZ247" s="2"/>
      <c r="SPA247" s="2"/>
      <c r="SPB247" s="2"/>
      <c r="SPC247" s="2"/>
      <c r="SPD247" s="2"/>
      <c r="SPE247" s="2"/>
      <c r="SPF247" s="2"/>
      <c r="SPG247" s="2"/>
      <c r="SPH247" s="2"/>
      <c r="SPI247" s="2"/>
      <c r="SPJ247" s="2"/>
      <c r="SPK247" s="2"/>
      <c r="SPL247" s="2"/>
      <c r="SPM247" s="2"/>
      <c r="SPN247" s="2"/>
      <c r="SPO247" s="2"/>
      <c r="SPP247" s="2"/>
      <c r="SPQ247" s="2"/>
      <c r="SPR247" s="2"/>
      <c r="SPS247" s="2"/>
      <c r="SPT247" s="2"/>
      <c r="SPU247" s="2"/>
      <c r="SPV247" s="2"/>
      <c r="SPW247" s="2"/>
      <c r="SPX247" s="2"/>
      <c r="SPY247" s="2"/>
      <c r="SPZ247" s="2"/>
      <c r="SQA247" s="2"/>
      <c r="SQB247" s="2"/>
      <c r="SQC247" s="2"/>
      <c r="SQD247" s="2"/>
      <c r="SQE247" s="2"/>
      <c r="SQF247" s="2"/>
      <c r="SQG247" s="2"/>
      <c r="SQH247" s="2"/>
      <c r="SQI247" s="2"/>
      <c r="SQJ247" s="2"/>
      <c r="SQK247" s="2"/>
      <c r="SQL247" s="2"/>
      <c r="SQM247" s="2"/>
      <c r="SQN247" s="2"/>
      <c r="SQO247" s="2"/>
      <c r="SQP247" s="2"/>
      <c r="SQQ247" s="2"/>
      <c r="SQR247" s="2"/>
      <c r="SQS247" s="2"/>
      <c r="SQT247" s="2"/>
      <c r="SQU247" s="2"/>
      <c r="SQV247" s="2"/>
      <c r="SQW247" s="2"/>
      <c r="SQX247" s="2"/>
      <c r="SQY247" s="2"/>
      <c r="SQZ247" s="2"/>
      <c r="SRA247" s="2"/>
      <c r="SRB247" s="2"/>
      <c r="SRC247" s="2"/>
      <c r="SRD247" s="2"/>
      <c r="SRE247" s="2"/>
      <c r="SRF247" s="2"/>
      <c r="SRG247" s="2"/>
      <c r="SRH247" s="2"/>
      <c r="SRI247" s="2"/>
      <c r="SRJ247" s="2"/>
      <c r="SRK247" s="2"/>
      <c r="SRL247" s="2"/>
      <c r="SRM247" s="2"/>
      <c r="SRN247" s="2"/>
      <c r="SRO247" s="2"/>
      <c r="SRP247" s="2"/>
      <c r="SRQ247" s="2"/>
      <c r="SRR247" s="2"/>
      <c r="SRS247" s="2"/>
      <c r="SRT247" s="2"/>
      <c r="SRU247" s="2"/>
      <c r="SRV247" s="2"/>
      <c r="SRW247" s="2"/>
      <c r="SRX247" s="2"/>
      <c r="SRY247" s="2"/>
      <c r="SRZ247" s="2"/>
      <c r="SSA247" s="2"/>
      <c r="SSB247" s="2"/>
      <c r="SSC247" s="2"/>
      <c r="SSD247" s="2"/>
      <c r="SSE247" s="2"/>
      <c r="SSF247" s="2"/>
      <c r="SSG247" s="2"/>
      <c r="SSH247" s="2"/>
      <c r="SSI247" s="2"/>
      <c r="SSJ247" s="2"/>
      <c r="SSK247" s="2"/>
      <c r="SSL247" s="2"/>
      <c r="SSM247" s="2"/>
      <c r="SSN247" s="2"/>
      <c r="SSO247" s="2"/>
      <c r="SSP247" s="2"/>
      <c r="SSQ247" s="2"/>
      <c r="SSR247" s="2"/>
      <c r="SSS247" s="2"/>
      <c r="SST247" s="2"/>
      <c r="SSU247" s="2"/>
      <c r="SSV247" s="2"/>
      <c r="SSW247" s="2"/>
      <c r="SSX247" s="2"/>
      <c r="SSY247" s="2"/>
      <c r="SSZ247" s="2"/>
      <c r="STA247" s="2"/>
      <c r="STB247" s="2"/>
      <c r="STC247" s="2"/>
      <c r="STD247" s="2"/>
      <c r="STE247" s="2"/>
      <c r="STF247" s="2"/>
      <c r="STG247" s="2"/>
      <c r="STH247" s="2"/>
      <c r="STI247" s="2"/>
      <c r="STJ247" s="2"/>
      <c r="STK247" s="2"/>
      <c r="STL247" s="2"/>
      <c r="STM247" s="2"/>
      <c r="STN247" s="2"/>
      <c r="STO247" s="2"/>
      <c r="STP247" s="2"/>
      <c r="STQ247" s="2"/>
      <c r="STR247" s="2"/>
      <c r="STS247" s="2"/>
      <c r="STT247" s="2"/>
      <c r="STU247" s="2"/>
      <c r="STV247" s="2"/>
      <c r="STW247" s="2"/>
      <c r="STX247" s="2"/>
      <c r="STY247" s="2"/>
      <c r="STZ247" s="2"/>
      <c r="SUA247" s="2"/>
      <c r="SUB247" s="2"/>
      <c r="SUC247" s="2"/>
      <c r="SUD247" s="2"/>
      <c r="SUE247" s="2"/>
      <c r="SUF247" s="2"/>
      <c r="SUG247" s="2"/>
      <c r="SUH247" s="2"/>
      <c r="SUI247" s="2"/>
      <c r="SUJ247" s="2"/>
      <c r="SUK247" s="2"/>
      <c r="SUL247" s="2"/>
      <c r="SUM247" s="2"/>
      <c r="SUN247" s="2"/>
      <c r="SUO247" s="2"/>
      <c r="SUP247" s="2"/>
      <c r="SUQ247" s="2"/>
      <c r="SUR247" s="2"/>
      <c r="SUS247" s="2"/>
      <c r="SUT247" s="2"/>
      <c r="SUU247" s="2"/>
      <c r="SUV247" s="2"/>
      <c r="SUW247" s="2"/>
      <c r="SUX247" s="2"/>
      <c r="SUY247" s="2"/>
      <c r="SUZ247" s="2"/>
      <c r="SVA247" s="2"/>
      <c r="SVB247" s="2"/>
      <c r="SVC247" s="2"/>
      <c r="SVD247" s="2"/>
      <c r="SVE247" s="2"/>
      <c r="SVF247" s="2"/>
      <c r="SVG247" s="2"/>
      <c r="SVH247" s="2"/>
      <c r="SVI247" s="2"/>
      <c r="SVJ247" s="2"/>
      <c r="SVK247" s="2"/>
      <c r="SVL247" s="2"/>
      <c r="SVM247" s="2"/>
      <c r="SVN247" s="2"/>
      <c r="SVO247" s="2"/>
      <c r="SVP247" s="2"/>
      <c r="SVQ247" s="2"/>
      <c r="SVR247" s="2"/>
      <c r="SVS247" s="2"/>
      <c r="SVT247" s="2"/>
      <c r="SVU247" s="2"/>
      <c r="SVV247" s="2"/>
      <c r="SVW247" s="2"/>
      <c r="SVX247" s="2"/>
      <c r="SVY247" s="2"/>
      <c r="SVZ247" s="2"/>
      <c r="SWA247" s="2"/>
      <c r="SWB247" s="2"/>
      <c r="SWC247" s="2"/>
      <c r="SWD247" s="2"/>
      <c r="SWE247" s="2"/>
      <c r="SWF247" s="2"/>
      <c r="SWG247" s="2"/>
      <c r="SWH247" s="2"/>
      <c r="SWI247" s="2"/>
      <c r="SWJ247" s="2"/>
      <c r="SWK247" s="2"/>
      <c r="SWL247" s="2"/>
      <c r="SWM247" s="2"/>
      <c r="SWN247" s="2"/>
      <c r="SWO247" s="2"/>
      <c r="SWP247" s="2"/>
      <c r="SWQ247" s="2"/>
      <c r="SWR247" s="2"/>
      <c r="SWS247" s="2"/>
      <c r="SWT247" s="2"/>
      <c r="SWU247" s="2"/>
      <c r="SWV247" s="2"/>
      <c r="SWW247" s="2"/>
      <c r="SWX247" s="2"/>
      <c r="SWY247" s="2"/>
      <c r="SWZ247" s="2"/>
      <c r="SXA247" s="2"/>
      <c r="SXB247" s="2"/>
      <c r="SXC247" s="2"/>
      <c r="SXD247" s="2"/>
      <c r="SXE247" s="2"/>
      <c r="SXF247" s="2"/>
      <c r="SXG247" s="2"/>
      <c r="SXH247" s="2"/>
      <c r="SXI247" s="2"/>
      <c r="SXJ247" s="2"/>
      <c r="SXK247" s="2"/>
      <c r="SXL247" s="2"/>
      <c r="SXM247" s="2"/>
      <c r="SXN247" s="2"/>
      <c r="SXO247" s="2"/>
      <c r="SXP247" s="2"/>
      <c r="SXQ247" s="2"/>
      <c r="SXR247" s="2"/>
      <c r="SXS247" s="2"/>
      <c r="SXT247" s="2"/>
      <c r="SXU247" s="2"/>
      <c r="SXV247" s="2"/>
      <c r="SXW247" s="2"/>
      <c r="SXX247" s="2"/>
      <c r="SXY247" s="2"/>
      <c r="SXZ247" s="2"/>
      <c r="SYA247" s="2"/>
      <c r="SYB247" s="2"/>
      <c r="SYC247" s="2"/>
      <c r="SYD247" s="2"/>
      <c r="SYE247" s="2"/>
      <c r="SYF247" s="2"/>
      <c r="SYG247" s="2"/>
      <c r="SYH247" s="2"/>
      <c r="SYI247" s="2"/>
      <c r="SYJ247" s="2"/>
      <c r="SYK247" s="2"/>
      <c r="SYL247" s="2"/>
      <c r="SYM247" s="2"/>
      <c r="SYN247" s="2"/>
      <c r="SYO247" s="2"/>
      <c r="SYP247" s="2"/>
      <c r="SYQ247" s="2"/>
      <c r="SYR247" s="2"/>
      <c r="SYS247" s="2"/>
      <c r="SYT247" s="2"/>
      <c r="SYU247" s="2"/>
      <c r="SYV247" s="2"/>
      <c r="SYW247" s="2"/>
      <c r="SYX247" s="2"/>
      <c r="SYY247" s="2"/>
      <c r="SYZ247" s="2"/>
      <c r="SZA247" s="2"/>
      <c r="SZB247" s="2"/>
      <c r="SZC247" s="2"/>
      <c r="SZD247" s="2"/>
      <c r="SZE247" s="2"/>
      <c r="SZF247" s="2"/>
      <c r="SZG247" s="2"/>
      <c r="SZH247" s="2"/>
      <c r="SZI247" s="2"/>
      <c r="SZJ247" s="2"/>
      <c r="SZK247" s="2"/>
      <c r="SZL247" s="2"/>
      <c r="SZM247" s="2"/>
      <c r="SZN247" s="2"/>
      <c r="SZO247" s="2"/>
      <c r="SZP247" s="2"/>
      <c r="SZQ247" s="2"/>
      <c r="SZR247" s="2"/>
      <c r="SZS247" s="2"/>
      <c r="SZT247" s="2"/>
      <c r="SZU247" s="2"/>
      <c r="SZV247" s="2"/>
      <c r="SZW247" s="2"/>
      <c r="SZX247" s="2"/>
      <c r="SZY247" s="2"/>
      <c r="SZZ247" s="2"/>
      <c r="TAA247" s="2"/>
      <c r="TAB247" s="2"/>
      <c r="TAC247" s="2"/>
      <c r="TAD247" s="2"/>
      <c r="TAE247" s="2"/>
      <c r="TAF247" s="2"/>
      <c r="TAG247" s="2"/>
      <c r="TAH247" s="2"/>
      <c r="TAI247" s="2"/>
      <c r="TAJ247" s="2"/>
      <c r="TAK247" s="2"/>
      <c r="TAL247" s="2"/>
      <c r="TAM247" s="2"/>
      <c r="TAN247" s="2"/>
      <c r="TAO247" s="2"/>
      <c r="TAP247" s="2"/>
      <c r="TAQ247" s="2"/>
      <c r="TAR247" s="2"/>
      <c r="TAS247" s="2"/>
      <c r="TAT247" s="2"/>
      <c r="TAU247" s="2"/>
      <c r="TAV247" s="2"/>
      <c r="TAW247" s="2"/>
      <c r="TAX247" s="2"/>
      <c r="TAY247" s="2"/>
      <c r="TAZ247" s="2"/>
      <c r="TBA247" s="2"/>
      <c r="TBB247" s="2"/>
      <c r="TBC247" s="2"/>
      <c r="TBD247" s="2"/>
      <c r="TBE247" s="2"/>
      <c r="TBF247" s="2"/>
      <c r="TBG247" s="2"/>
      <c r="TBH247" s="2"/>
      <c r="TBI247" s="2"/>
      <c r="TBJ247" s="2"/>
      <c r="TBK247" s="2"/>
      <c r="TBL247" s="2"/>
      <c r="TBM247" s="2"/>
      <c r="TBN247" s="2"/>
      <c r="TBO247" s="2"/>
      <c r="TBP247" s="2"/>
      <c r="TBQ247" s="2"/>
      <c r="TBR247" s="2"/>
      <c r="TBS247" s="2"/>
      <c r="TBT247" s="2"/>
      <c r="TBU247" s="2"/>
      <c r="TBV247" s="2"/>
      <c r="TBW247" s="2"/>
      <c r="TBX247" s="2"/>
      <c r="TBY247" s="2"/>
      <c r="TBZ247" s="2"/>
      <c r="TCA247" s="2"/>
      <c r="TCB247" s="2"/>
      <c r="TCC247" s="2"/>
      <c r="TCD247" s="2"/>
      <c r="TCE247" s="2"/>
      <c r="TCF247" s="2"/>
      <c r="TCG247" s="2"/>
      <c r="TCH247" s="2"/>
      <c r="TCI247" s="2"/>
      <c r="TCJ247" s="2"/>
      <c r="TCK247" s="2"/>
      <c r="TCL247" s="2"/>
      <c r="TCM247" s="2"/>
      <c r="TCN247" s="2"/>
      <c r="TCO247" s="2"/>
      <c r="TCP247" s="2"/>
      <c r="TCQ247" s="2"/>
      <c r="TCR247" s="2"/>
      <c r="TCS247" s="2"/>
      <c r="TCT247" s="2"/>
      <c r="TCU247" s="2"/>
      <c r="TCV247" s="2"/>
      <c r="TCW247" s="2"/>
      <c r="TCX247" s="2"/>
      <c r="TCY247" s="2"/>
      <c r="TCZ247" s="2"/>
      <c r="TDA247" s="2"/>
      <c r="TDB247" s="2"/>
      <c r="TDC247" s="2"/>
      <c r="TDD247" s="2"/>
      <c r="TDE247" s="2"/>
      <c r="TDF247" s="2"/>
      <c r="TDG247" s="2"/>
      <c r="TDH247" s="2"/>
      <c r="TDI247" s="2"/>
      <c r="TDJ247" s="2"/>
      <c r="TDK247" s="2"/>
      <c r="TDL247" s="2"/>
      <c r="TDM247" s="2"/>
      <c r="TDN247" s="2"/>
      <c r="TDO247" s="2"/>
      <c r="TDP247" s="2"/>
      <c r="TDQ247" s="2"/>
      <c r="TDR247" s="2"/>
      <c r="TDS247" s="2"/>
      <c r="TDT247" s="2"/>
      <c r="TDU247" s="2"/>
      <c r="TDV247" s="2"/>
      <c r="TDW247" s="2"/>
      <c r="TDX247" s="2"/>
      <c r="TDY247" s="2"/>
      <c r="TDZ247" s="2"/>
      <c r="TEA247" s="2"/>
      <c r="TEB247" s="2"/>
      <c r="TEC247" s="2"/>
      <c r="TED247" s="2"/>
      <c r="TEE247" s="2"/>
      <c r="TEF247" s="2"/>
      <c r="TEG247" s="2"/>
      <c r="TEH247" s="2"/>
      <c r="TEI247" s="2"/>
      <c r="TEJ247" s="2"/>
      <c r="TEK247" s="2"/>
      <c r="TEL247" s="2"/>
      <c r="TEM247" s="2"/>
      <c r="TEN247" s="2"/>
      <c r="TEO247" s="2"/>
      <c r="TEP247" s="2"/>
      <c r="TEQ247" s="2"/>
      <c r="TER247" s="2"/>
      <c r="TES247" s="2"/>
      <c r="TET247" s="2"/>
      <c r="TEU247" s="2"/>
      <c r="TEV247" s="2"/>
      <c r="TEW247" s="2"/>
      <c r="TEX247" s="2"/>
      <c r="TEY247" s="2"/>
      <c r="TEZ247" s="2"/>
      <c r="TFA247" s="2"/>
      <c r="TFB247" s="2"/>
      <c r="TFC247" s="2"/>
      <c r="TFD247" s="2"/>
      <c r="TFE247" s="2"/>
      <c r="TFF247" s="2"/>
      <c r="TFG247" s="2"/>
      <c r="TFH247" s="2"/>
      <c r="TFI247" s="2"/>
      <c r="TFJ247" s="2"/>
      <c r="TFK247" s="2"/>
      <c r="TFL247" s="2"/>
      <c r="TFM247" s="2"/>
      <c r="TFN247" s="2"/>
      <c r="TFO247" s="2"/>
      <c r="TFP247" s="2"/>
      <c r="TFQ247" s="2"/>
      <c r="TFR247" s="2"/>
      <c r="TFS247" s="2"/>
      <c r="TFT247" s="2"/>
      <c r="TFU247" s="2"/>
      <c r="TFV247" s="2"/>
      <c r="TFW247" s="2"/>
      <c r="TFX247" s="2"/>
      <c r="TFY247" s="2"/>
      <c r="TFZ247" s="2"/>
      <c r="TGA247" s="2"/>
      <c r="TGB247" s="2"/>
      <c r="TGC247" s="2"/>
      <c r="TGD247" s="2"/>
      <c r="TGE247" s="2"/>
      <c r="TGF247" s="2"/>
      <c r="TGG247" s="2"/>
      <c r="TGH247" s="2"/>
      <c r="TGI247" s="2"/>
      <c r="TGJ247" s="2"/>
      <c r="TGK247" s="2"/>
      <c r="TGL247" s="2"/>
      <c r="TGM247" s="2"/>
      <c r="TGN247" s="2"/>
      <c r="TGO247" s="2"/>
      <c r="TGP247" s="2"/>
      <c r="TGQ247" s="2"/>
      <c r="TGR247" s="2"/>
      <c r="TGS247" s="2"/>
      <c r="TGT247" s="2"/>
      <c r="TGU247" s="2"/>
      <c r="TGV247" s="2"/>
      <c r="TGW247" s="2"/>
      <c r="TGX247" s="2"/>
      <c r="TGY247" s="2"/>
      <c r="TGZ247" s="2"/>
      <c r="THA247" s="2"/>
      <c r="THB247" s="2"/>
      <c r="THC247" s="2"/>
      <c r="THD247" s="2"/>
      <c r="THE247" s="2"/>
      <c r="THF247" s="2"/>
      <c r="THG247" s="2"/>
      <c r="THH247" s="2"/>
      <c r="THI247" s="2"/>
      <c r="THJ247" s="2"/>
      <c r="THK247" s="2"/>
      <c r="THL247" s="2"/>
      <c r="THM247" s="2"/>
      <c r="THN247" s="2"/>
      <c r="THO247" s="2"/>
      <c r="THP247" s="2"/>
      <c r="THQ247" s="2"/>
      <c r="THR247" s="2"/>
      <c r="THS247" s="2"/>
      <c r="THT247" s="2"/>
      <c r="THU247" s="2"/>
      <c r="THV247" s="2"/>
      <c r="THW247" s="2"/>
      <c r="THX247" s="2"/>
      <c r="THY247" s="2"/>
      <c r="THZ247" s="2"/>
      <c r="TIA247" s="2"/>
      <c r="TIB247" s="2"/>
      <c r="TIC247" s="2"/>
      <c r="TID247" s="2"/>
      <c r="TIE247" s="2"/>
      <c r="TIF247" s="2"/>
      <c r="TIG247" s="2"/>
      <c r="TIH247" s="2"/>
      <c r="TII247" s="2"/>
      <c r="TIJ247" s="2"/>
      <c r="TIK247" s="2"/>
      <c r="TIL247" s="2"/>
      <c r="TIM247" s="2"/>
      <c r="TIN247" s="2"/>
      <c r="TIO247" s="2"/>
      <c r="TIP247" s="2"/>
      <c r="TIQ247" s="2"/>
      <c r="TIR247" s="2"/>
      <c r="TIS247" s="2"/>
      <c r="TIT247" s="2"/>
      <c r="TIU247" s="2"/>
      <c r="TIV247" s="2"/>
      <c r="TIW247" s="2"/>
      <c r="TIX247" s="2"/>
      <c r="TIY247" s="2"/>
      <c r="TIZ247" s="2"/>
      <c r="TJA247" s="2"/>
      <c r="TJB247" s="2"/>
      <c r="TJC247" s="2"/>
      <c r="TJD247" s="2"/>
      <c r="TJE247" s="2"/>
      <c r="TJF247" s="2"/>
      <c r="TJG247" s="2"/>
      <c r="TJH247" s="2"/>
      <c r="TJI247" s="2"/>
      <c r="TJJ247" s="2"/>
      <c r="TJK247" s="2"/>
      <c r="TJL247" s="2"/>
      <c r="TJM247" s="2"/>
      <c r="TJN247" s="2"/>
      <c r="TJO247" s="2"/>
      <c r="TJP247" s="2"/>
      <c r="TJQ247" s="2"/>
      <c r="TJR247" s="2"/>
      <c r="TJS247" s="2"/>
      <c r="TJT247" s="2"/>
      <c r="TJU247" s="2"/>
      <c r="TJV247" s="2"/>
      <c r="TJW247" s="2"/>
      <c r="TJX247" s="2"/>
      <c r="TJY247" s="2"/>
      <c r="TJZ247" s="2"/>
      <c r="TKA247" s="2"/>
      <c r="TKB247" s="2"/>
      <c r="TKC247" s="2"/>
      <c r="TKD247" s="2"/>
      <c r="TKE247" s="2"/>
      <c r="TKF247" s="2"/>
      <c r="TKG247" s="2"/>
      <c r="TKH247" s="2"/>
      <c r="TKI247" s="2"/>
      <c r="TKJ247" s="2"/>
      <c r="TKK247" s="2"/>
      <c r="TKL247" s="2"/>
      <c r="TKM247" s="2"/>
      <c r="TKN247" s="2"/>
      <c r="TKO247" s="2"/>
      <c r="TKP247" s="2"/>
      <c r="TKQ247" s="2"/>
      <c r="TKR247" s="2"/>
      <c r="TKS247" s="2"/>
      <c r="TKT247" s="2"/>
      <c r="TKU247" s="2"/>
      <c r="TKV247" s="2"/>
      <c r="TKW247" s="2"/>
      <c r="TKX247" s="2"/>
      <c r="TKY247" s="2"/>
      <c r="TKZ247" s="2"/>
      <c r="TLA247" s="2"/>
      <c r="TLB247" s="2"/>
      <c r="TLC247" s="2"/>
      <c r="TLD247" s="2"/>
      <c r="TLE247" s="2"/>
      <c r="TLF247" s="2"/>
      <c r="TLG247" s="2"/>
      <c r="TLH247" s="2"/>
      <c r="TLI247" s="2"/>
      <c r="TLJ247" s="2"/>
      <c r="TLK247" s="2"/>
      <c r="TLL247" s="2"/>
      <c r="TLM247" s="2"/>
      <c r="TLN247" s="2"/>
      <c r="TLO247" s="2"/>
      <c r="TLP247" s="2"/>
      <c r="TLQ247" s="2"/>
      <c r="TLR247" s="2"/>
      <c r="TLS247" s="2"/>
      <c r="TLT247" s="2"/>
      <c r="TLU247" s="2"/>
      <c r="TLV247" s="2"/>
      <c r="TLW247" s="2"/>
      <c r="TLX247" s="2"/>
      <c r="TLY247" s="2"/>
      <c r="TLZ247" s="2"/>
      <c r="TMA247" s="2"/>
      <c r="TMB247" s="2"/>
      <c r="TMC247" s="2"/>
      <c r="TMD247" s="2"/>
      <c r="TME247" s="2"/>
      <c r="TMF247" s="2"/>
      <c r="TMG247" s="2"/>
      <c r="TMH247" s="2"/>
      <c r="TMI247" s="2"/>
      <c r="TMJ247" s="2"/>
      <c r="TMK247" s="2"/>
      <c r="TML247" s="2"/>
      <c r="TMM247" s="2"/>
      <c r="TMN247" s="2"/>
      <c r="TMO247" s="2"/>
      <c r="TMP247" s="2"/>
      <c r="TMQ247" s="2"/>
      <c r="TMR247" s="2"/>
      <c r="TMS247" s="2"/>
      <c r="TMT247" s="2"/>
      <c r="TMU247" s="2"/>
      <c r="TMV247" s="2"/>
      <c r="TMW247" s="2"/>
      <c r="TMX247" s="2"/>
      <c r="TMY247" s="2"/>
      <c r="TMZ247" s="2"/>
      <c r="TNA247" s="2"/>
      <c r="TNB247" s="2"/>
      <c r="TNC247" s="2"/>
      <c r="TND247" s="2"/>
      <c r="TNE247" s="2"/>
      <c r="TNF247" s="2"/>
      <c r="TNG247" s="2"/>
      <c r="TNH247" s="2"/>
      <c r="TNI247" s="2"/>
      <c r="TNJ247" s="2"/>
      <c r="TNK247" s="2"/>
      <c r="TNL247" s="2"/>
      <c r="TNM247" s="2"/>
      <c r="TNN247" s="2"/>
      <c r="TNO247" s="2"/>
      <c r="TNP247" s="2"/>
      <c r="TNQ247" s="2"/>
      <c r="TNR247" s="2"/>
      <c r="TNS247" s="2"/>
      <c r="TNT247" s="2"/>
      <c r="TNU247" s="2"/>
      <c r="TNV247" s="2"/>
      <c r="TNW247" s="2"/>
      <c r="TNX247" s="2"/>
      <c r="TNY247" s="2"/>
      <c r="TNZ247" s="2"/>
      <c r="TOA247" s="2"/>
      <c r="TOB247" s="2"/>
      <c r="TOC247" s="2"/>
      <c r="TOD247" s="2"/>
      <c r="TOE247" s="2"/>
      <c r="TOF247" s="2"/>
      <c r="TOG247" s="2"/>
      <c r="TOH247" s="2"/>
      <c r="TOI247" s="2"/>
      <c r="TOJ247" s="2"/>
      <c r="TOK247" s="2"/>
      <c r="TOL247" s="2"/>
      <c r="TOM247" s="2"/>
      <c r="TON247" s="2"/>
      <c r="TOO247" s="2"/>
      <c r="TOP247" s="2"/>
      <c r="TOQ247" s="2"/>
      <c r="TOR247" s="2"/>
      <c r="TOS247" s="2"/>
      <c r="TOT247" s="2"/>
      <c r="TOU247" s="2"/>
      <c r="TOV247" s="2"/>
      <c r="TOW247" s="2"/>
      <c r="TOX247" s="2"/>
      <c r="TOY247" s="2"/>
      <c r="TOZ247" s="2"/>
      <c r="TPA247" s="2"/>
      <c r="TPB247" s="2"/>
      <c r="TPC247" s="2"/>
      <c r="TPD247" s="2"/>
      <c r="TPE247" s="2"/>
      <c r="TPF247" s="2"/>
      <c r="TPG247" s="2"/>
      <c r="TPH247" s="2"/>
      <c r="TPI247" s="2"/>
      <c r="TPJ247" s="2"/>
      <c r="TPK247" s="2"/>
      <c r="TPL247" s="2"/>
      <c r="TPM247" s="2"/>
      <c r="TPN247" s="2"/>
      <c r="TPO247" s="2"/>
      <c r="TPP247" s="2"/>
      <c r="TPQ247" s="2"/>
      <c r="TPR247" s="2"/>
      <c r="TPS247" s="2"/>
      <c r="TPT247" s="2"/>
      <c r="TPU247" s="2"/>
      <c r="TPV247" s="2"/>
      <c r="TPW247" s="2"/>
      <c r="TPX247" s="2"/>
      <c r="TPY247" s="2"/>
      <c r="TPZ247" s="2"/>
      <c r="TQA247" s="2"/>
      <c r="TQB247" s="2"/>
      <c r="TQC247" s="2"/>
      <c r="TQD247" s="2"/>
      <c r="TQE247" s="2"/>
      <c r="TQF247" s="2"/>
      <c r="TQG247" s="2"/>
      <c r="TQH247" s="2"/>
      <c r="TQI247" s="2"/>
      <c r="TQJ247" s="2"/>
      <c r="TQK247" s="2"/>
      <c r="TQL247" s="2"/>
      <c r="TQM247" s="2"/>
      <c r="TQN247" s="2"/>
      <c r="TQO247" s="2"/>
      <c r="TQP247" s="2"/>
      <c r="TQQ247" s="2"/>
      <c r="TQR247" s="2"/>
      <c r="TQS247" s="2"/>
      <c r="TQT247" s="2"/>
      <c r="TQU247" s="2"/>
      <c r="TQV247" s="2"/>
      <c r="TQW247" s="2"/>
      <c r="TQX247" s="2"/>
      <c r="TQY247" s="2"/>
      <c r="TQZ247" s="2"/>
      <c r="TRA247" s="2"/>
      <c r="TRB247" s="2"/>
      <c r="TRC247" s="2"/>
      <c r="TRD247" s="2"/>
      <c r="TRE247" s="2"/>
      <c r="TRF247" s="2"/>
      <c r="TRG247" s="2"/>
      <c r="TRH247" s="2"/>
      <c r="TRI247" s="2"/>
      <c r="TRJ247" s="2"/>
      <c r="TRK247" s="2"/>
      <c r="TRL247" s="2"/>
      <c r="TRM247" s="2"/>
      <c r="TRN247" s="2"/>
      <c r="TRO247" s="2"/>
      <c r="TRP247" s="2"/>
      <c r="TRQ247" s="2"/>
      <c r="TRR247" s="2"/>
      <c r="TRS247" s="2"/>
      <c r="TRT247" s="2"/>
      <c r="TRU247" s="2"/>
      <c r="TRV247" s="2"/>
      <c r="TRW247" s="2"/>
      <c r="TRX247" s="2"/>
      <c r="TRY247" s="2"/>
      <c r="TRZ247" s="2"/>
      <c r="TSA247" s="2"/>
      <c r="TSB247" s="2"/>
      <c r="TSC247" s="2"/>
      <c r="TSD247" s="2"/>
      <c r="TSE247" s="2"/>
      <c r="TSF247" s="2"/>
      <c r="TSG247" s="2"/>
      <c r="TSH247" s="2"/>
      <c r="TSI247" s="2"/>
      <c r="TSJ247" s="2"/>
      <c r="TSK247" s="2"/>
      <c r="TSL247" s="2"/>
      <c r="TSM247" s="2"/>
      <c r="TSN247" s="2"/>
      <c r="TSO247" s="2"/>
      <c r="TSP247" s="2"/>
      <c r="TSQ247" s="2"/>
      <c r="TSR247" s="2"/>
      <c r="TSS247" s="2"/>
      <c r="TST247" s="2"/>
      <c r="TSU247" s="2"/>
      <c r="TSV247" s="2"/>
      <c r="TSW247" s="2"/>
      <c r="TSX247" s="2"/>
      <c r="TSY247" s="2"/>
      <c r="TSZ247" s="2"/>
      <c r="TTA247" s="2"/>
      <c r="TTB247" s="2"/>
      <c r="TTC247" s="2"/>
      <c r="TTD247" s="2"/>
      <c r="TTE247" s="2"/>
      <c r="TTF247" s="2"/>
      <c r="TTG247" s="2"/>
      <c r="TTH247" s="2"/>
      <c r="TTI247" s="2"/>
      <c r="TTJ247" s="2"/>
      <c r="TTK247" s="2"/>
      <c r="TTL247" s="2"/>
      <c r="TTM247" s="2"/>
      <c r="TTN247" s="2"/>
      <c r="TTO247" s="2"/>
      <c r="TTP247" s="2"/>
      <c r="TTQ247" s="2"/>
      <c r="TTR247" s="2"/>
      <c r="TTS247" s="2"/>
      <c r="TTT247" s="2"/>
      <c r="TTU247" s="2"/>
      <c r="TTV247" s="2"/>
      <c r="TTW247" s="2"/>
      <c r="TTX247" s="2"/>
      <c r="TTY247" s="2"/>
      <c r="TTZ247" s="2"/>
      <c r="TUA247" s="2"/>
      <c r="TUB247" s="2"/>
      <c r="TUC247" s="2"/>
      <c r="TUD247" s="2"/>
      <c r="TUE247" s="2"/>
      <c r="TUF247" s="2"/>
      <c r="TUG247" s="2"/>
      <c r="TUH247" s="2"/>
      <c r="TUI247" s="2"/>
      <c r="TUJ247" s="2"/>
      <c r="TUK247" s="2"/>
      <c r="TUL247" s="2"/>
      <c r="TUM247" s="2"/>
      <c r="TUN247" s="2"/>
      <c r="TUO247" s="2"/>
      <c r="TUP247" s="2"/>
      <c r="TUQ247" s="2"/>
      <c r="TUR247" s="2"/>
      <c r="TUS247" s="2"/>
      <c r="TUT247" s="2"/>
      <c r="TUU247" s="2"/>
      <c r="TUV247" s="2"/>
      <c r="TUW247" s="2"/>
      <c r="TUX247" s="2"/>
      <c r="TUY247" s="2"/>
      <c r="TUZ247" s="2"/>
      <c r="TVA247" s="2"/>
      <c r="TVB247" s="2"/>
      <c r="TVC247" s="2"/>
      <c r="TVD247" s="2"/>
      <c r="TVE247" s="2"/>
      <c r="TVF247" s="2"/>
      <c r="TVG247" s="2"/>
      <c r="TVH247" s="2"/>
      <c r="TVI247" s="2"/>
      <c r="TVJ247" s="2"/>
      <c r="TVK247" s="2"/>
      <c r="TVL247" s="2"/>
      <c r="TVM247" s="2"/>
      <c r="TVN247" s="2"/>
      <c r="TVO247" s="2"/>
      <c r="TVP247" s="2"/>
      <c r="TVQ247" s="2"/>
      <c r="TVR247" s="2"/>
      <c r="TVS247" s="2"/>
      <c r="TVT247" s="2"/>
      <c r="TVU247" s="2"/>
      <c r="TVV247" s="2"/>
      <c r="TVW247" s="2"/>
      <c r="TVX247" s="2"/>
      <c r="TVY247" s="2"/>
      <c r="TVZ247" s="2"/>
      <c r="TWA247" s="2"/>
      <c r="TWB247" s="2"/>
      <c r="TWC247" s="2"/>
      <c r="TWD247" s="2"/>
      <c r="TWE247" s="2"/>
      <c r="TWF247" s="2"/>
      <c r="TWG247" s="2"/>
      <c r="TWH247" s="2"/>
      <c r="TWI247" s="2"/>
      <c r="TWJ247" s="2"/>
      <c r="TWK247" s="2"/>
      <c r="TWL247" s="2"/>
      <c r="TWM247" s="2"/>
      <c r="TWN247" s="2"/>
      <c r="TWO247" s="2"/>
      <c r="TWP247" s="2"/>
      <c r="TWQ247" s="2"/>
      <c r="TWR247" s="2"/>
      <c r="TWS247" s="2"/>
      <c r="TWT247" s="2"/>
      <c r="TWU247" s="2"/>
      <c r="TWV247" s="2"/>
      <c r="TWW247" s="2"/>
      <c r="TWX247" s="2"/>
      <c r="TWY247" s="2"/>
      <c r="TWZ247" s="2"/>
      <c r="TXA247" s="2"/>
      <c r="TXB247" s="2"/>
      <c r="TXC247" s="2"/>
      <c r="TXD247" s="2"/>
      <c r="TXE247" s="2"/>
      <c r="TXF247" s="2"/>
      <c r="TXG247" s="2"/>
      <c r="TXH247" s="2"/>
      <c r="TXI247" s="2"/>
      <c r="TXJ247" s="2"/>
      <c r="TXK247" s="2"/>
      <c r="TXL247" s="2"/>
      <c r="TXM247" s="2"/>
      <c r="TXN247" s="2"/>
      <c r="TXO247" s="2"/>
      <c r="TXP247" s="2"/>
      <c r="TXQ247" s="2"/>
      <c r="TXR247" s="2"/>
      <c r="TXS247" s="2"/>
      <c r="TXT247" s="2"/>
      <c r="TXU247" s="2"/>
      <c r="TXV247" s="2"/>
      <c r="TXW247" s="2"/>
      <c r="TXX247" s="2"/>
      <c r="TXY247" s="2"/>
      <c r="TXZ247" s="2"/>
      <c r="TYA247" s="2"/>
      <c r="TYB247" s="2"/>
      <c r="TYC247" s="2"/>
      <c r="TYD247" s="2"/>
      <c r="TYE247" s="2"/>
      <c r="TYF247" s="2"/>
      <c r="TYG247" s="2"/>
      <c r="TYH247" s="2"/>
      <c r="TYI247" s="2"/>
      <c r="TYJ247" s="2"/>
      <c r="TYK247" s="2"/>
      <c r="TYL247" s="2"/>
      <c r="TYM247" s="2"/>
      <c r="TYN247" s="2"/>
      <c r="TYO247" s="2"/>
      <c r="TYP247" s="2"/>
      <c r="TYQ247" s="2"/>
      <c r="TYR247" s="2"/>
      <c r="TYS247" s="2"/>
      <c r="TYT247" s="2"/>
      <c r="TYU247" s="2"/>
      <c r="TYV247" s="2"/>
      <c r="TYW247" s="2"/>
      <c r="TYX247" s="2"/>
      <c r="TYY247" s="2"/>
      <c r="TYZ247" s="2"/>
      <c r="TZA247" s="2"/>
      <c r="TZB247" s="2"/>
      <c r="TZC247" s="2"/>
      <c r="TZD247" s="2"/>
      <c r="TZE247" s="2"/>
      <c r="TZF247" s="2"/>
      <c r="TZG247" s="2"/>
      <c r="TZH247" s="2"/>
      <c r="TZI247" s="2"/>
      <c r="TZJ247" s="2"/>
      <c r="TZK247" s="2"/>
      <c r="TZL247" s="2"/>
      <c r="TZM247" s="2"/>
      <c r="TZN247" s="2"/>
      <c r="TZO247" s="2"/>
      <c r="TZP247" s="2"/>
      <c r="TZQ247" s="2"/>
      <c r="TZR247" s="2"/>
      <c r="TZS247" s="2"/>
      <c r="TZT247" s="2"/>
      <c r="TZU247" s="2"/>
      <c r="TZV247" s="2"/>
      <c r="TZW247" s="2"/>
      <c r="TZX247" s="2"/>
      <c r="TZY247" s="2"/>
      <c r="TZZ247" s="2"/>
      <c r="UAA247" s="2"/>
      <c r="UAB247" s="2"/>
      <c r="UAC247" s="2"/>
      <c r="UAD247" s="2"/>
      <c r="UAE247" s="2"/>
      <c r="UAF247" s="2"/>
      <c r="UAG247" s="2"/>
      <c r="UAH247" s="2"/>
      <c r="UAI247" s="2"/>
      <c r="UAJ247" s="2"/>
      <c r="UAK247" s="2"/>
      <c r="UAL247" s="2"/>
      <c r="UAM247" s="2"/>
      <c r="UAN247" s="2"/>
      <c r="UAO247" s="2"/>
      <c r="UAP247" s="2"/>
      <c r="UAQ247" s="2"/>
      <c r="UAR247" s="2"/>
      <c r="UAS247" s="2"/>
      <c r="UAT247" s="2"/>
      <c r="UAU247" s="2"/>
      <c r="UAV247" s="2"/>
      <c r="UAW247" s="2"/>
      <c r="UAX247" s="2"/>
      <c r="UAY247" s="2"/>
      <c r="UAZ247" s="2"/>
      <c r="UBA247" s="2"/>
      <c r="UBB247" s="2"/>
      <c r="UBC247" s="2"/>
      <c r="UBD247" s="2"/>
      <c r="UBE247" s="2"/>
      <c r="UBF247" s="2"/>
      <c r="UBG247" s="2"/>
      <c r="UBH247" s="2"/>
      <c r="UBI247" s="2"/>
      <c r="UBJ247" s="2"/>
      <c r="UBK247" s="2"/>
      <c r="UBL247" s="2"/>
      <c r="UBM247" s="2"/>
      <c r="UBN247" s="2"/>
      <c r="UBO247" s="2"/>
      <c r="UBP247" s="2"/>
      <c r="UBQ247" s="2"/>
      <c r="UBR247" s="2"/>
      <c r="UBS247" s="2"/>
      <c r="UBT247" s="2"/>
      <c r="UBU247" s="2"/>
      <c r="UBV247" s="2"/>
      <c r="UBW247" s="2"/>
      <c r="UBX247" s="2"/>
      <c r="UBY247" s="2"/>
      <c r="UBZ247" s="2"/>
      <c r="UCA247" s="2"/>
      <c r="UCB247" s="2"/>
      <c r="UCC247" s="2"/>
      <c r="UCD247" s="2"/>
      <c r="UCE247" s="2"/>
      <c r="UCF247" s="2"/>
      <c r="UCG247" s="2"/>
      <c r="UCH247" s="2"/>
      <c r="UCI247" s="2"/>
      <c r="UCJ247" s="2"/>
      <c r="UCK247" s="2"/>
      <c r="UCL247" s="2"/>
      <c r="UCM247" s="2"/>
      <c r="UCN247" s="2"/>
      <c r="UCO247" s="2"/>
      <c r="UCP247" s="2"/>
      <c r="UCQ247" s="2"/>
      <c r="UCR247" s="2"/>
      <c r="UCS247" s="2"/>
      <c r="UCT247" s="2"/>
      <c r="UCU247" s="2"/>
      <c r="UCV247" s="2"/>
      <c r="UCW247" s="2"/>
      <c r="UCX247" s="2"/>
      <c r="UCY247" s="2"/>
      <c r="UCZ247" s="2"/>
      <c r="UDA247" s="2"/>
      <c r="UDB247" s="2"/>
      <c r="UDC247" s="2"/>
      <c r="UDD247" s="2"/>
      <c r="UDE247" s="2"/>
      <c r="UDF247" s="2"/>
      <c r="UDG247" s="2"/>
      <c r="UDH247" s="2"/>
      <c r="UDI247" s="2"/>
      <c r="UDJ247" s="2"/>
      <c r="UDK247" s="2"/>
      <c r="UDL247" s="2"/>
      <c r="UDM247" s="2"/>
      <c r="UDN247" s="2"/>
      <c r="UDO247" s="2"/>
      <c r="UDP247" s="2"/>
      <c r="UDQ247" s="2"/>
      <c r="UDR247" s="2"/>
      <c r="UDS247" s="2"/>
      <c r="UDT247" s="2"/>
      <c r="UDU247" s="2"/>
      <c r="UDV247" s="2"/>
      <c r="UDW247" s="2"/>
      <c r="UDX247" s="2"/>
      <c r="UDY247" s="2"/>
      <c r="UDZ247" s="2"/>
      <c r="UEA247" s="2"/>
      <c r="UEB247" s="2"/>
      <c r="UEC247" s="2"/>
      <c r="UED247" s="2"/>
      <c r="UEE247" s="2"/>
      <c r="UEF247" s="2"/>
      <c r="UEG247" s="2"/>
      <c r="UEH247" s="2"/>
      <c r="UEI247" s="2"/>
      <c r="UEJ247" s="2"/>
      <c r="UEK247" s="2"/>
      <c r="UEL247" s="2"/>
      <c r="UEM247" s="2"/>
      <c r="UEN247" s="2"/>
      <c r="UEO247" s="2"/>
      <c r="UEP247" s="2"/>
      <c r="UEQ247" s="2"/>
      <c r="UER247" s="2"/>
      <c r="UES247" s="2"/>
      <c r="UET247" s="2"/>
      <c r="UEU247" s="2"/>
      <c r="UEV247" s="2"/>
      <c r="UEW247" s="2"/>
      <c r="UEX247" s="2"/>
      <c r="UEY247" s="2"/>
      <c r="UEZ247" s="2"/>
      <c r="UFA247" s="2"/>
      <c r="UFB247" s="2"/>
      <c r="UFC247" s="2"/>
      <c r="UFD247" s="2"/>
      <c r="UFE247" s="2"/>
      <c r="UFF247" s="2"/>
      <c r="UFG247" s="2"/>
      <c r="UFH247" s="2"/>
      <c r="UFI247" s="2"/>
      <c r="UFJ247" s="2"/>
      <c r="UFK247" s="2"/>
      <c r="UFL247" s="2"/>
      <c r="UFM247" s="2"/>
      <c r="UFN247" s="2"/>
      <c r="UFO247" s="2"/>
      <c r="UFP247" s="2"/>
      <c r="UFQ247" s="2"/>
      <c r="UFR247" s="2"/>
      <c r="UFS247" s="2"/>
      <c r="UFT247" s="2"/>
      <c r="UFU247" s="2"/>
      <c r="UFV247" s="2"/>
      <c r="UFW247" s="2"/>
      <c r="UFX247" s="2"/>
      <c r="UFY247" s="2"/>
      <c r="UFZ247" s="2"/>
      <c r="UGA247" s="2"/>
      <c r="UGB247" s="2"/>
      <c r="UGC247" s="2"/>
      <c r="UGD247" s="2"/>
      <c r="UGE247" s="2"/>
      <c r="UGF247" s="2"/>
      <c r="UGG247" s="2"/>
      <c r="UGH247" s="2"/>
      <c r="UGI247" s="2"/>
      <c r="UGJ247" s="2"/>
      <c r="UGK247" s="2"/>
      <c r="UGL247" s="2"/>
      <c r="UGM247" s="2"/>
      <c r="UGN247" s="2"/>
      <c r="UGO247" s="2"/>
      <c r="UGP247" s="2"/>
      <c r="UGQ247" s="2"/>
      <c r="UGR247" s="2"/>
      <c r="UGS247" s="2"/>
      <c r="UGT247" s="2"/>
      <c r="UGU247" s="2"/>
      <c r="UGV247" s="2"/>
      <c r="UGW247" s="2"/>
      <c r="UGX247" s="2"/>
      <c r="UGY247" s="2"/>
      <c r="UGZ247" s="2"/>
      <c r="UHA247" s="2"/>
      <c r="UHB247" s="2"/>
      <c r="UHC247" s="2"/>
      <c r="UHD247" s="2"/>
      <c r="UHE247" s="2"/>
      <c r="UHF247" s="2"/>
      <c r="UHG247" s="2"/>
      <c r="UHH247" s="2"/>
      <c r="UHI247" s="2"/>
      <c r="UHJ247" s="2"/>
      <c r="UHK247" s="2"/>
      <c r="UHL247" s="2"/>
      <c r="UHM247" s="2"/>
      <c r="UHN247" s="2"/>
      <c r="UHO247" s="2"/>
      <c r="UHP247" s="2"/>
      <c r="UHQ247" s="2"/>
      <c r="UHR247" s="2"/>
      <c r="UHS247" s="2"/>
      <c r="UHT247" s="2"/>
      <c r="UHU247" s="2"/>
      <c r="UHV247" s="2"/>
      <c r="UHW247" s="2"/>
      <c r="UHX247" s="2"/>
      <c r="UHY247" s="2"/>
      <c r="UHZ247" s="2"/>
      <c r="UIA247" s="2"/>
      <c r="UIB247" s="2"/>
      <c r="UIC247" s="2"/>
      <c r="UID247" s="2"/>
      <c r="UIE247" s="2"/>
      <c r="UIF247" s="2"/>
      <c r="UIG247" s="2"/>
      <c r="UIH247" s="2"/>
      <c r="UII247" s="2"/>
      <c r="UIJ247" s="2"/>
      <c r="UIK247" s="2"/>
      <c r="UIL247" s="2"/>
      <c r="UIM247" s="2"/>
      <c r="UIN247" s="2"/>
      <c r="UIO247" s="2"/>
      <c r="UIP247" s="2"/>
      <c r="UIQ247" s="2"/>
      <c r="UIR247" s="2"/>
      <c r="UIS247" s="2"/>
      <c r="UIT247" s="2"/>
      <c r="UIU247" s="2"/>
      <c r="UIV247" s="2"/>
      <c r="UIW247" s="2"/>
      <c r="UIX247" s="2"/>
      <c r="UIY247" s="2"/>
      <c r="UIZ247" s="2"/>
      <c r="UJA247" s="2"/>
      <c r="UJB247" s="2"/>
      <c r="UJC247" s="2"/>
      <c r="UJD247" s="2"/>
      <c r="UJE247" s="2"/>
      <c r="UJF247" s="2"/>
      <c r="UJG247" s="2"/>
      <c r="UJH247" s="2"/>
      <c r="UJI247" s="2"/>
      <c r="UJJ247" s="2"/>
      <c r="UJK247" s="2"/>
      <c r="UJL247" s="2"/>
      <c r="UJM247" s="2"/>
      <c r="UJN247" s="2"/>
      <c r="UJO247" s="2"/>
      <c r="UJP247" s="2"/>
      <c r="UJQ247" s="2"/>
      <c r="UJR247" s="2"/>
      <c r="UJS247" s="2"/>
      <c r="UJT247" s="2"/>
      <c r="UJU247" s="2"/>
      <c r="UJV247" s="2"/>
      <c r="UJW247" s="2"/>
      <c r="UJX247" s="2"/>
      <c r="UJY247" s="2"/>
      <c r="UJZ247" s="2"/>
      <c r="UKA247" s="2"/>
      <c r="UKB247" s="2"/>
      <c r="UKC247" s="2"/>
      <c r="UKD247" s="2"/>
      <c r="UKE247" s="2"/>
      <c r="UKF247" s="2"/>
      <c r="UKG247" s="2"/>
      <c r="UKH247" s="2"/>
      <c r="UKI247" s="2"/>
      <c r="UKJ247" s="2"/>
      <c r="UKK247" s="2"/>
      <c r="UKL247" s="2"/>
      <c r="UKM247" s="2"/>
      <c r="UKN247" s="2"/>
      <c r="UKO247" s="2"/>
      <c r="UKP247" s="2"/>
      <c r="UKQ247" s="2"/>
      <c r="UKR247" s="2"/>
      <c r="UKS247" s="2"/>
      <c r="UKT247" s="2"/>
      <c r="UKU247" s="2"/>
      <c r="UKV247" s="2"/>
      <c r="UKW247" s="2"/>
      <c r="UKX247" s="2"/>
      <c r="UKY247" s="2"/>
      <c r="UKZ247" s="2"/>
      <c r="ULA247" s="2"/>
      <c r="ULB247" s="2"/>
      <c r="ULC247" s="2"/>
      <c r="ULD247" s="2"/>
      <c r="ULE247" s="2"/>
      <c r="ULF247" s="2"/>
      <c r="ULG247" s="2"/>
      <c r="ULH247" s="2"/>
      <c r="ULI247" s="2"/>
      <c r="ULJ247" s="2"/>
      <c r="ULK247" s="2"/>
      <c r="ULL247" s="2"/>
      <c r="ULM247" s="2"/>
      <c r="ULN247" s="2"/>
      <c r="ULO247" s="2"/>
      <c r="ULP247" s="2"/>
      <c r="ULQ247" s="2"/>
      <c r="ULR247" s="2"/>
      <c r="ULS247" s="2"/>
      <c r="ULT247" s="2"/>
      <c r="ULU247" s="2"/>
      <c r="ULV247" s="2"/>
      <c r="ULW247" s="2"/>
      <c r="ULX247" s="2"/>
      <c r="ULY247" s="2"/>
      <c r="ULZ247" s="2"/>
      <c r="UMA247" s="2"/>
      <c r="UMB247" s="2"/>
      <c r="UMC247" s="2"/>
      <c r="UMD247" s="2"/>
      <c r="UME247" s="2"/>
      <c r="UMF247" s="2"/>
      <c r="UMG247" s="2"/>
      <c r="UMH247" s="2"/>
      <c r="UMI247" s="2"/>
      <c r="UMJ247" s="2"/>
      <c r="UMK247" s="2"/>
      <c r="UML247" s="2"/>
      <c r="UMM247" s="2"/>
      <c r="UMN247" s="2"/>
      <c r="UMO247" s="2"/>
      <c r="UMP247" s="2"/>
      <c r="UMQ247" s="2"/>
      <c r="UMR247" s="2"/>
      <c r="UMS247" s="2"/>
      <c r="UMT247" s="2"/>
      <c r="UMU247" s="2"/>
      <c r="UMV247" s="2"/>
      <c r="UMW247" s="2"/>
      <c r="UMX247" s="2"/>
      <c r="UMY247" s="2"/>
      <c r="UMZ247" s="2"/>
      <c r="UNA247" s="2"/>
      <c r="UNB247" s="2"/>
      <c r="UNC247" s="2"/>
      <c r="UND247" s="2"/>
      <c r="UNE247" s="2"/>
      <c r="UNF247" s="2"/>
      <c r="UNG247" s="2"/>
      <c r="UNH247" s="2"/>
      <c r="UNI247" s="2"/>
      <c r="UNJ247" s="2"/>
      <c r="UNK247" s="2"/>
      <c r="UNL247" s="2"/>
      <c r="UNM247" s="2"/>
      <c r="UNN247" s="2"/>
      <c r="UNO247" s="2"/>
      <c r="UNP247" s="2"/>
      <c r="UNQ247" s="2"/>
      <c r="UNR247" s="2"/>
      <c r="UNS247" s="2"/>
      <c r="UNT247" s="2"/>
      <c r="UNU247" s="2"/>
      <c r="UNV247" s="2"/>
      <c r="UNW247" s="2"/>
      <c r="UNX247" s="2"/>
      <c r="UNY247" s="2"/>
      <c r="UNZ247" s="2"/>
      <c r="UOA247" s="2"/>
      <c r="UOB247" s="2"/>
      <c r="UOC247" s="2"/>
      <c r="UOD247" s="2"/>
      <c r="UOE247" s="2"/>
      <c r="UOF247" s="2"/>
      <c r="UOG247" s="2"/>
      <c r="UOH247" s="2"/>
      <c r="UOI247" s="2"/>
      <c r="UOJ247" s="2"/>
      <c r="UOK247" s="2"/>
      <c r="UOL247" s="2"/>
      <c r="UOM247" s="2"/>
      <c r="UON247" s="2"/>
      <c r="UOO247" s="2"/>
      <c r="UOP247" s="2"/>
      <c r="UOQ247" s="2"/>
      <c r="UOR247" s="2"/>
      <c r="UOS247" s="2"/>
      <c r="UOT247" s="2"/>
      <c r="UOU247" s="2"/>
      <c r="UOV247" s="2"/>
      <c r="UOW247" s="2"/>
      <c r="UOX247" s="2"/>
      <c r="UOY247" s="2"/>
      <c r="UOZ247" s="2"/>
      <c r="UPA247" s="2"/>
      <c r="UPB247" s="2"/>
      <c r="UPC247" s="2"/>
      <c r="UPD247" s="2"/>
      <c r="UPE247" s="2"/>
      <c r="UPF247" s="2"/>
      <c r="UPG247" s="2"/>
      <c r="UPH247" s="2"/>
      <c r="UPI247" s="2"/>
      <c r="UPJ247" s="2"/>
      <c r="UPK247" s="2"/>
      <c r="UPL247" s="2"/>
      <c r="UPM247" s="2"/>
      <c r="UPN247" s="2"/>
      <c r="UPO247" s="2"/>
      <c r="UPP247" s="2"/>
      <c r="UPQ247" s="2"/>
      <c r="UPR247" s="2"/>
      <c r="UPS247" s="2"/>
      <c r="UPT247" s="2"/>
      <c r="UPU247" s="2"/>
      <c r="UPV247" s="2"/>
      <c r="UPW247" s="2"/>
      <c r="UPX247" s="2"/>
      <c r="UPY247" s="2"/>
      <c r="UPZ247" s="2"/>
      <c r="UQA247" s="2"/>
      <c r="UQB247" s="2"/>
      <c r="UQC247" s="2"/>
      <c r="UQD247" s="2"/>
      <c r="UQE247" s="2"/>
      <c r="UQF247" s="2"/>
      <c r="UQG247" s="2"/>
      <c r="UQH247" s="2"/>
      <c r="UQI247" s="2"/>
      <c r="UQJ247" s="2"/>
      <c r="UQK247" s="2"/>
      <c r="UQL247" s="2"/>
      <c r="UQM247" s="2"/>
      <c r="UQN247" s="2"/>
      <c r="UQO247" s="2"/>
      <c r="UQP247" s="2"/>
      <c r="UQQ247" s="2"/>
      <c r="UQR247" s="2"/>
      <c r="UQS247" s="2"/>
      <c r="UQT247" s="2"/>
      <c r="UQU247" s="2"/>
      <c r="UQV247" s="2"/>
      <c r="UQW247" s="2"/>
      <c r="UQX247" s="2"/>
      <c r="UQY247" s="2"/>
      <c r="UQZ247" s="2"/>
      <c r="URA247" s="2"/>
      <c r="URB247" s="2"/>
      <c r="URC247" s="2"/>
      <c r="URD247" s="2"/>
      <c r="URE247" s="2"/>
      <c r="URF247" s="2"/>
      <c r="URG247" s="2"/>
      <c r="URH247" s="2"/>
      <c r="URI247" s="2"/>
      <c r="URJ247" s="2"/>
      <c r="URK247" s="2"/>
      <c r="URL247" s="2"/>
      <c r="URM247" s="2"/>
      <c r="URN247" s="2"/>
      <c r="URO247" s="2"/>
      <c r="URP247" s="2"/>
      <c r="URQ247" s="2"/>
      <c r="URR247" s="2"/>
      <c r="URS247" s="2"/>
      <c r="URT247" s="2"/>
      <c r="URU247" s="2"/>
      <c r="URV247" s="2"/>
      <c r="URW247" s="2"/>
      <c r="URX247" s="2"/>
      <c r="URY247" s="2"/>
      <c r="URZ247" s="2"/>
      <c r="USA247" s="2"/>
      <c r="USB247" s="2"/>
      <c r="USC247" s="2"/>
      <c r="USD247" s="2"/>
      <c r="USE247" s="2"/>
      <c r="USF247" s="2"/>
      <c r="USG247" s="2"/>
      <c r="USH247" s="2"/>
      <c r="USI247" s="2"/>
      <c r="USJ247" s="2"/>
      <c r="USK247" s="2"/>
      <c r="USL247" s="2"/>
      <c r="USM247" s="2"/>
      <c r="USN247" s="2"/>
      <c r="USO247" s="2"/>
      <c r="USP247" s="2"/>
      <c r="USQ247" s="2"/>
      <c r="USR247" s="2"/>
      <c r="USS247" s="2"/>
      <c r="UST247" s="2"/>
      <c r="USU247" s="2"/>
      <c r="USV247" s="2"/>
      <c r="USW247" s="2"/>
      <c r="USX247" s="2"/>
      <c r="USY247" s="2"/>
      <c r="USZ247" s="2"/>
      <c r="UTA247" s="2"/>
      <c r="UTB247" s="2"/>
      <c r="UTC247" s="2"/>
      <c r="UTD247" s="2"/>
      <c r="UTE247" s="2"/>
      <c r="UTF247" s="2"/>
      <c r="UTG247" s="2"/>
      <c r="UTH247" s="2"/>
      <c r="UTI247" s="2"/>
      <c r="UTJ247" s="2"/>
      <c r="UTK247" s="2"/>
      <c r="UTL247" s="2"/>
      <c r="UTM247" s="2"/>
      <c r="UTN247" s="2"/>
      <c r="UTO247" s="2"/>
      <c r="UTP247" s="2"/>
      <c r="UTQ247" s="2"/>
      <c r="UTR247" s="2"/>
      <c r="UTS247" s="2"/>
      <c r="UTT247" s="2"/>
      <c r="UTU247" s="2"/>
      <c r="UTV247" s="2"/>
      <c r="UTW247" s="2"/>
      <c r="UTX247" s="2"/>
      <c r="UTY247" s="2"/>
      <c r="UTZ247" s="2"/>
      <c r="UUA247" s="2"/>
      <c r="UUB247" s="2"/>
      <c r="UUC247" s="2"/>
      <c r="UUD247" s="2"/>
      <c r="UUE247" s="2"/>
      <c r="UUF247" s="2"/>
      <c r="UUG247" s="2"/>
      <c r="UUH247" s="2"/>
      <c r="UUI247" s="2"/>
      <c r="UUJ247" s="2"/>
      <c r="UUK247" s="2"/>
      <c r="UUL247" s="2"/>
      <c r="UUM247" s="2"/>
      <c r="UUN247" s="2"/>
      <c r="UUO247" s="2"/>
      <c r="UUP247" s="2"/>
      <c r="UUQ247" s="2"/>
      <c r="UUR247" s="2"/>
      <c r="UUS247" s="2"/>
      <c r="UUT247" s="2"/>
      <c r="UUU247" s="2"/>
      <c r="UUV247" s="2"/>
      <c r="UUW247" s="2"/>
      <c r="UUX247" s="2"/>
      <c r="UUY247" s="2"/>
      <c r="UUZ247" s="2"/>
      <c r="UVA247" s="2"/>
      <c r="UVB247" s="2"/>
      <c r="UVC247" s="2"/>
      <c r="UVD247" s="2"/>
      <c r="UVE247" s="2"/>
      <c r="UVF247" s="2"/>
      <c r="UVG247" s="2"/>
      <c r="UVH247" s="2"/>
      <c r="UVI247" s="2"/>
      <c r="UVJ247" s="2"/>
      <c r="UVK247" s="2"/>
      <c r="UVL247" s="2"/>
      <c r="UVM247" s="2"/>
      <c r="UVN247" s="2"/>
      <c r="UVO247" s="2"/>
      <c r="UVP247" s="2"/>
      <c r="UVQ247" s="2"/>
      <c r="UVR247" s="2"/>
      <c r="UVS247" s="2"/>
      <c r="UVT247" s="2"/>
      <c r="UVU247" s="2"/>
      <c r="UVV247" s="2"/>
      <c r="UVW247" s="2"/>
      <c r="UVX247" s="2"/>
      <c r="UVY247" s="2"/>
      <c r="UVZ247" s="2"/>
      <c r="UWA247" s="2"/>
      <c r="UWB247" s="2"/>
      <c r="UWC247" s="2"/>
      <c r="UWD247" s="2"/>
      <c r="UWE247" s="2"/>
      <c r="UWF247" s="2"/>
      <c r="UWG247" s="2"/>
      <c r="UWH247" s="2"/>
      <c r="UWI247" s="2"/>
      <c r="UWJ247" s="2"/>
      <c r="UWK247" s="2"/>
      <c r="UWL247" s="2"/>
      <c r="UWM247" s="2"/>
      <c r="UWN247" s="2"/>
      <c r="UWO247" s="2"/>
      <c r="UWP247" s="2"/>
      <c r="UWQ247" s="2"/>
      <c r="UWR247" s="2"/>
      <c r="UWS247" s="2"/>
      <c r="UWT247" s="2"/>
      <c r="UWU247" s="2"/>
      <c r="UWV247" s="2"/>
      <c r="UWW247" s="2"/>
      <c r="UWX247" s="2"/>
      <c r="UWY247" s="2"/>
      <c r="UWZ247" s="2"/>
      <c r="UXA247" s="2"/>
      <c r="UXB247" s="2"/>
      <c r="UXC247" s="2"/>
      <c r="UXD247" s="2"/>
      <c r="UXE247" s="2"/>
      <c r="UXF247" s="2"/>
      <c r="UXG247" s="2"/>
      <c r="UXH247" s="2"/>
      <c r="UXI247" s="2"/>
      <c r="UXJ247" s="2"/>
      <c r="UXK247" s="2"/>
      <c r="UXL247" s="2"/>
      <c r="UXM247" s="2"/>
      <c r="UXN247" s="2"/>
      <c r="UXO247" s="2"/>
      <c r="UXP247" s="2"/>
      <c r="UXQ247" s="2"/>
      <c r="UXR247" s="2"/>
      <c r="UXS247" s="2"/>
      <c r="UXT247" s="2"/>
      <c r="UXU247" s="2"/>
      <c r="UXV247" s="2"/>
      <c r="UXW247" s="2"/>
      <c r="UXX247" s="2"/>
      <c r="UXY247" s="2"/>
      <c r="UXZ247" s="2"/>
      <c r="UYA247" s="2"/>
      <c r="UYB247" s="2"/>
      <c r="UYC247" s="2"/>
      <c r="UYD247" s="2"/>
      <c r="UYE247" s="2"/>
      <c r="UYF247" s="2"/>
      <c r="UYG247" s="2"/>
      <c r="UYH247" s="2"/>
      <c r="UYI247" s="2"/>
      <c r="UYJ247" s="2"/>
      <c r="UYK247" s="2"/>
      <c r="UYL247" s="2"/>
      <c r="UYM247" s="2"/>
      <c r="UYN247" s="2"/>
      <c r="UYO247" s="2"/>
      <c r="UYP247" s="2"/>
      <c r="UYQ247" s="2"/>
      <c r="UYR247" s="2"/>
      <c r="UYS247" s="2"/>
      <c r="UYT247" s="2"/>
      <c r="UYU247" s="2"/>
      <c r="UYV247" s="2"/>
      <c r="UYW247" s="2"/>
      <c r="UYX247" s="2"/>
      <c r="UYY247" s="2"/>
      <c r="UYZ247" s="2"/>
      <c r="UZA247" s="2"/>
      <c r="UZB247" s="2"/>
      <c r="UZC247" s="2"/>
      <c r="UZD247" s="2"/>
      <c r="UZE247" s="2"/>
      <c r="UZF247" s="2"/>
      <c r="UZG247" s="2"/>
      <c r="UZH247" s="2"/>
      <c r="UZI247" s="2"/>
      <c r="UZJ247" s="2"/>
      <c r="UZK247" s="2"/>
      <c r="UZL247" s="2"/>
      <c r="UZM247" s="2"/>
      <c r="UZN247" s="2"/>
      <c r="UZO247" s="2"/>
      <c r="UZP247" s="2"/>
      <c r="UZQ247" s="2"/>
      <c r="UZR247" s="2"/>
      <c r="UZS247" s="2"/>
      <c r="UZT247" s="2"/>
      <c r="UZU247" s="2"/>
      <c r="UZV247" s="2"/>
      <c r="UZW247" s="2"/>
      <c r="UZX247" s="2"/>
      <c r="UZY247" s="2"/>
      <c r="UZZ247" s="2"/>
      <c r="VAA247" s="2"/>
      <c r="VAB247" s="2"/>
      <c r="VAC247" s="2"/>
      <c r="VAD247" s="2"/>
      <c r="VAE247" s="2"/>
      <c r="VAF247" s="2"/>
      <c r="VAG247" s="2"/>
      <c r="VAH247" s="2"/>
      <c r="VAI247" s="2"/>
      <c r="VAJ247" s="2"/>
      <c r="VAK247" s="2"/>
      <c r="VAL247" s="2"/>
      <c r="VAM247" s="2"/>
      <c r="VAN247" s="2"/>
      <c r="VAO247" s="2"/>
      <c r="VAP247" s="2"/>
      <c r="VAQ247" s="2"/>
      <c r="VAR247" s="2"/>
      <c r="VAS247" s="2"/>
      <c r="VAT247" s="2"/>
      <c r="VAU247" s="2"/>
      <c r="VAV247" s="2"/>
      <c r="VAW247" s="2"/>
      <c r="VAX247" s="2"/>
      <c r="VAY247" s="2"/>
      <c r="VAZ247" s="2"/>
      <c r="VBA247" s="2"/>
      <c r="VBB247" s="2"/>
      <c r="VBC247" s="2"/>
      <c r="VBD247" s="2"/>
      <c r="VBE247" s="2"/>
      <c r="VBF247" s="2"/>
      <c r="VBG247" s="2"/>
      <c r="VBH247" s="2"/>
      <c r="VBI247" s="2"/>
      <c r="VBJ247" s="2"/>
      <c r="VBK247" s="2"/>
      <c r="VBL247" s="2"/>
      <c r="VBM247" s="2"/>
      <c r="VBN247" s="2"/>
      <c r="VBO247" s="2"/>
      <c r="VBP247" s="2"/>
      <c r="VBQ247" s="2"/>
      <c r="VBR247" s="2"/>
      <c r="VBS247" s="2"/>
      <c r="VBT247" s="2"/>
      <c r="VBU247" s="2"/>
      <c r="VBV247" s="2"/>
      <c r="VBW247" s="2"/>
      <c r="VBX247" s="2"/>
      <c r="VBY247" s="2"/>
      <c r="VBZ247" s="2"/>
      <c r="VCA247" s="2"/>
      <c r="VCB247" s="2"/>
      <c r="VCC247" s="2"/>
      <c r="VCD247" s="2"/>
      <c r="VCE247" s="2"/>
      <c r="VCF247" s="2"/>
      <c r="VCG247" s="2"/>
      <c r="VCH247" s="2"/>
      <c r="VCI247" s="2"/>
      <c r="VCJ247" s="2"/>
      <c r="VCK247" s="2"/>
      <c r="VCL247" s="2"/>
      <c r="VCM247" s="2"/>
      <c r="VCN247" s="2"/>
      <c r="VCO247" s="2"/>
      <c r="VCP247" s="2"/>
      <c r="VCQ247" s="2"/>
      <c r="VCR247" s="2"/>
      <c r="VCS247" s="2"/>
      <c r="VCT247" s="2"/>
      <c r="VCU247" s="2"/>
      <c r="VCV247" s="2"/>
      <c r="VCW247" s="2"/>
      <c r="VCX247" s="2"/>
      <c r="VCY247" s="2"/>
      <c r="VCZ247" s="2"/>
      <c r="VDA247" s="2"/>
      <c r="VDB247" s="2"/>
      <c r="VDC247" s="2"/>
      <c r="VDD247" s="2"/>
      <c r="VDE247" s="2"/>
      <c r="VDF247" s="2"/>
      <c r="VDG247" s="2"/>
      <c r="VDH247" s="2"/>
      <c r="VDI247" s="2"/>
      <c r="VDJ247" s="2"/>
      <c r="VDK247" s="2"/>
      <c r="VDL247" s="2"/>
      <c r="VDM247" s="2"/>
      <c r="VDN247" s="2"/>
      <c r="VDO247" s="2"/>
      <c r="VDP247" s="2"/>
      <c r="VDQ247" s="2"/>
      <c r="VDR247" s="2"/>
      <c r="VDS247" s="2"/>
      <c r="VDT247" s="2"/>
      <c r="VDU247" s="2"/>
      <c r="VDV247" s="2"/>
      <c r="VDW247" s="2"/>
      <c r="VDX247" s="2"/>
      <c r="VDY247" s="2"/>
      <c r="VDZ247" s="2"/>
      <c r="VEA247" s="2"/>
      <c r="VEB247" s="2"/>
      <c r="VEC247" s="2"/>
      <c r="VED247" s="2"/>
      <c r="VEE247" s="2"/>
      <c r="VEF247" s="2"/>
      <c r="VEG247" s="2"/>
      <c r="VEH247" s="2"/>
      <c r="VEI247" s="2"/>
      <c r="VEJ247" s="2"/>
      <c r="VEK247" s="2"/>
      <c r="VEL247" s="2"/>
      <c r="VEM247" s="2"/>
      <c r="VEN247" s="2"/>
      <c r="VEO247" s="2"/>
      <c r="VEP247" s="2"/>
      <c r="VEQ247" s="2"/>
      <c r="VER247" s="2"/>
      <c r="VES247" s="2"/>
      <c r="VET247" s="2"/>
      <c r="VEU247" s="2"/>
      <c r="VEV247" s="2"/>
      <c r="VEW247" s="2"/>
      <c r="VEX247" s="2"/>
      <c r="VEY247" s="2"/>
      <c r="VEZ247" s="2"/>
      <c r="VFA247" s="2"/>
      <c r="VFB247" s="2"/>
      <c r="VFC247" s="2"/>
      <c r="VFD247" s="2"/>
      <c r="VFE247" s="2"/>
      <c r="VFF247" s="2"/>
      <c r="VFG247" s="2"/>
      <c r="VFH247" s="2"/>
      <c r="VFI247" s="2"/>
      <c r="VFJ247" s="2"/>
      <c r="VFK247" s="2"/>
      <c r="VFL247" s="2"/>
      <c r="VFM247" s="2"/>
      <c r="VFN247" s="2"/>
      <c r="VFO247" s="2"/>
      <c r="VFP247" s="2"/>
      <c r="VFQ247" s="2"/>
      <c r="VFR247" s="2"/>
      <c r="VFS247" s="2"/>
      <c r="VFT247" s="2"/>
      <c r="VFU247" s="2"/>
      <c r="VFV247" s="2"/>
      <c r="VFW247" s="2"/>
      <c r="VFX247" s="2"/>
      <c r="VFY247" s="2"/>
      <c r="VFZ247" s="2"/>
      <c r="VGA247" s="2"/>
      <c r="VGB247" s="2"/>
      <c r="VGC247" s="2"/>
      <c r="VGD247" s="2"/>
      <c r="VGE247" s="2"/>
      <c r="VGF247" s="2"/>
      <c r="VGG247" s="2"/>
      <c r="VGH247" s="2"/>
      <c r="VGI247" s="2"/>
      <c r="VGJ247" s="2"/>
      <c r="VGK247" s="2"/>
      <c r="VGL247" s="2"/>
      <c r="VGM247" s="2"/>
      <c r="VGN247" s="2"/>
      <c r="VGO247" s="2"/>
      <c r="VGP247" s="2"/>
      <c r="VGQ247" s="2"/>
      <c r="VGR247" s="2"/>
      <c r="VGS247" s="2"/>
      <c r="VGT247" s="2"/>
      <c r="VGU247" s="2"/>
      <c r="VGV247" s="2"/>
      <c r="VGW247" s="2"/>
      <c r="VGX247" s="2"/>
      <c r="VGY247" s="2"/>
      <c r="VGZ247" s="2"/>
      <c r="VHA247" s="2"/>
      <c r="VHB247" s="2"/>
      <c r="VHC247" s="2"/>
      <c r="VHD247" s="2"/>
      <c r="VHE247" s="2"/>
      <c r="VHF247" s="2"/>
      <c r="VHG247" s="2"/>
      <c r="VHH247" s="2"/>
      <c r="VHI247" s="2"/>
      <c r="VHJ247" s="2"/>
      <c r="VHK247" s="2"/>
      <c r="VHL247" s="2"/>
      <c r="VHM247" s="2"/>
      <c r="VHN247" s="2"/>
      <c r="VHO247" s="2"/>
      <c r="VHP247" s="2"/>
      <c r="VHQ247" s="2"/>
      <c r="VHR247" s="2"/>
      <c r="VHS247" s="2"/>
      <c r="VHT247" s="2"/>
      <c r="VHU247" s="2"/>
      <c r="VHV247" s="2"/>
      <c r="VHW247" s="2"/>
      <c r="VHX247" s="2"/>
      <c r="VHY247" s="2"/>
      <c r="VHZ247" s="2"/>
      <c r="VIA247" s="2"/>
      <c r="VIB247" s="2"/>
      <c r="VIC247" s="2"/>
      <c r="VID247" s="2"/>
      <c r="VIE247" s="2"/>
      <c r="VIF247" s="2"/>
      <c r="VIG247" s="2"/>
      <c r="VIH247" s="2"/>
      <c r="VII247" s="2"/>
      <c r="VIJ247" s="2"/>
      <c r="VIK247" s="2"/>
      <c r="VIL247" s="2"/>
      <c r="VIM247" s="2"/>
      <c r="VIN247" s="2"/>
      <c r="VIO247" s="2"/>
      <c r="VIP247" s="2"/>
      <c r="VIQ247" s="2"/>
      <c r="VIR247" s="2"/>
      <c r="VIS247" s="2"/>
      <c r="VIT247" s="2"/>
      <c r="VIU247" s="2"/>
      <c r="VIV247" s="2"/>
      <c r="VIW247" s="2"/>
      <c r="VIX247" s="2"/>
      <c r="VIY247" s="2"/>
      <c r="VIZ247" s="2"/>
      <c r="VJA247" s="2"/>
      <c r="VJB247" s="2"/>
      <c r="VJC247" s="2"/>
      <c r="VJD247" s="2"/>
      <c r="VJE247" s="2"/>
      <c r="VJF247" s="2"/>
      <c r="VJG247" s="2"/>
      <c r="VJH247" s="2"/>
      <c r="VJI247" s="2"/>
      <c r="VJJ247" s="2"/>
      <c r="VJK247" s="2"/>
      <c r="VJL247" s="2"/>
      <c r="VJM247" s="2"/>
      <c r="VJN247" s="2"/>
      <c r="VJO247" s="2"/>
      <c r="VJP247" s="2"/>
      <c r="VJQ247" s="2"/>
      <c r="VJR247" s="2"/>
      <c r="VJS247" s="2"/>
      <c r="VJT247" s="2"/>
      <c r="VJU247" s="2"/>
      <c r="VJV247" s="2"/>
      <c r="VJW247" s="2"/>
      <c r="VJX247" s="2"/>
      <c r="VJY247" s="2"/>
      <c r="VJZ247" s="2"/>
      <c r="VKA247" s="2"/>
      <c r="VKB247" s="2"/>
      <c r="VKC247" s="2"/>
      <c r="VKD247" s="2"/>
      <c r="VKE247" s="2"/>
      <c r="VKF247" s="2"/>
      <c r="VKG247" s="2"/>
      <c r="VKH247" s="2"/>
      <c r="VKI247" s="2"/>
      <c r="VKJ247" s="2"/>
      <c r="VKK247" s="2"/>
      <c r="VKL247" s="2"/>
      <c r="VKM247" s="2"/>
      <c r="VKN247" s="2"/>
      <c r="VKO247" s="2"/>
      <c r="VKP247" s="2"/>
      <c r="VKQ247" s="2"/>
      <c r="VKR247" s="2"/>
      <c r="VKS247" s="2"/>
      <c r="VKT247" s="2"/>
      <c r="VKU247" s="2"/>
      <c r="VKV247" s="2"/>
      <c r="VKW247" s="2"/>
      <c r="VKX247" s="2"/>
      <c r="VKY247" s="2"/>
      <c r="VKZ247" s="2"/>
      <c r="VLA247" s="2"/>
      <c r="VLB247" s="2"/>
      <c r="VLC247" s="2"/>
      <c r="VLD247" s="2"/>
      <c r="VLE247" s="2"/>
      <c r="VLF247" s="2"/>
      <c r="VLG247" s="2"/>
      <c r="VLH247" s="2"/>
      <c r="VLI247" s="2"/>
      <c r="VLJ247" s="2"/>
      <c r="VLK247" s="2"/>
      <c r="VLL247" s="2"/>
      <c r="VLM247" s="2"/>
      <c r="VLN247" s="2"/>
      <c r="VLO247" s="2"/>
      <c r="VLP247" s="2"/>
      <c r="VLQ247" s="2"/>
      <c r="VLR247" s="2"/>
      <c r="VLS247" s="2"/>
      <c r="VLT247" s="2"/>
      <c r="VLU247" s="2"/>
      <c r="VLV247" s="2"/>
      <c r="VLW247" s="2"/>
      <c r="VLX247" s="2"/>
      <c r="VLY247" s="2"/>
      <c r="VLZ247" s="2"/>
      <c r="VMA247" s="2"/>
      <c r="VMB247" s="2"/>
      <c r="VMC247" s="2"/>
      <c r="VMD247" s="2"/>
      <c r="VME247" s="2"/>
      <c r="VMF247" s="2"/>
      <c r="VMG247" s="2"/>
      <c r="VMH247" s="2"/>
      <c r="VMI247" s="2"/>
      <c r="VMJ247" s="2"/>
      <c r="VMK247" s="2"/>
      <c r="VML247" s="2"/>
      <c r="VMM247" s="2"/>
      <c r="VMN247" s="2"/>
      <c r="VMO247" s="2"/>
      <c r="VMP247" s="2"/>
      <c r="VMQ247" s="2"/>
      <c r="VMR247" s="2"/>
      <c r="VMS247" s="2"/>
      <c r="VMT247" s="2"/>
      <c r="VMU247" s="2"/>
      <c r="VMV247" s="2"/>
      <c r="VMW247" s="2"/>
      <c r="VMX247" s="2"/>
      <c r="VMY247" s="2"/>
      <c r="VMZ247" s="2"/>
      <c r="VNA247" s="2"/>
      <c r="VNB247" s="2"/>
      <c r="VNC247" s="2"/>
      <c r="VND247" s="2"/>
      <c r="VNE247" s="2"/>
      <c r="VNF247" s="2"/>
      <c r="VNG247" s="2"/>
      <c r="VNH247" s="2"/>
      <c r="VNI247" s="2"/>
      <c r="VNJ247" s="2"/>
      <c r="VNK247" s="2"/>
      <c r="VNL247" s="2"/>
      <c r="VNM247" s="2"/>
      <c r="VNN247" s="2"/>
      <c r="VNO247" s="2"/>
      <c r="VNP247" s="2"/>
      <c r="VNQ247" s="2"/>
      <c r="VNR247" s="2"/>
      <c r="VNS247" s="2"/>
      <c r="VNT247" s="2"/>
      <c r="VNU247" s="2"/>
      <c r="VNV247" s="2"/>
      <c r="VNW247" s="2"/>
      <c r="VNX247" s="2"/>
      <c r="VNY247" s="2"/>
      <c r="VNZ247" s="2"/>
      <c r="VOA247" s="2"/>
      <c r="VOB247" s="2"/>
      <c r="VOC247" s="2"/>
      <c r="VOD247" s="2"/>
      <c r="VOE247" s="2"/>
      <c r="VOF247" s="2"/>
      <c r="VOG247" s="2"/>
      <c r="VOH247" s="2"/>
      <c r="VOI247" s="2"/>
      <c r="VOJ247" s="2"/>
      <c r="VOK247" s="2"/>
      <c r="VOL247" s="2"/>
      <c r="VOM247" s="2"/>
      <c r="VON247" s="2"/>
      <c r="VOO247" s="2"/>
      <c r="VOP247" s="2"/>
      <c r="VOQ247" s="2"/>
      <c r="VOR247" s="2"/>
      <c r="VOS247" s="2"/>
      <c r="VOT247" s="2"/>
      <c r="VOU247" s="2"/>
      <c r="VOV247" s="2"/>
      <c r="VOW247" s="2"/>
      <c r="VOX247" s="2"/>
      <c r="VOY247" s="2"/>
      <c r="VOZ247" s="2"/>
      <c r="VPA247" s="2"/>
      <c r="VPB247" s="2"/>
      <c r="VPC247" s="2"/>
      <c r="VPD247" s="2"/>
      <c r="VPE247" s="2"/>
      <c r="VPF247" s="2"/>
      <c r="VPG247" s="2"/>
      <c r="VPH247" s="2"/>
      <c r="VPI247" s="2"/>
      <c r="VPJ247" s="2"/>
      <c r="VPK247" s="2"/>
      <c r="VPL247" s="2"/>
      <c r="VPM247" s="2"/>
      <c r="VPN247" s="2"/>
      <c r="VPO247" s="2"/>
      <c r="VPP247" s="2"/>
      <c r="VPQ247" s="2"/>
      <c r="VPR247" s="2"/>
      <c r="VPS247" s="2"/>
      <c r="VPT247" s="2"/>
      <c r="VPU247" s="2"/>
      <c r="VPV247" s="2"/>
      <c r="VPW247" s="2"/>
      <c r="VPX247" s="2"/>
      <c r="VPY247" s="2"/>
      <c r="VPZ247" s="2"/>
      <c r="VQA247" s="2"/>
      <c r="VQB247" s="2"/>
      <c r="VQC247" s="2"/>
      <c r="VQD247" s="2"/>
      <c r="VQE247" s="2"/>
      <c r="VQF247" s="2"/>
      <c r="VQG247" s="2"/>
      <c r="VQH247" s="2"/>
      <c r="VQI247" s="2"/>
      <c r="VQJ247" s="2"/>
      <c r="VQK247" s="2"/>
      <c r="VQL247" s="2"/>
      <c r="VQM247" s="2"/>
      <c r="VQN247" s="2"/>
      <c r="VQO247" s="2"/>
      <c r="VQP247" s="2"/>
      <c r="VQQ247" s="2"/>
      <c r="VQR247" s="2"/>
      <c r="VQS247" s="2"/>
      <c r="VQT247" s="2"/>
      <c r="VQU247" s="2"/>
      <c r="VQV247" s="2"/>
      <c r="VQW247" s="2"/>
      <c r="VQX247" s="2"/>
      <c r="VQY247" s="2"/>
      <c r="VQZ247" s="2"/>
      <c r="VRA247" s="2"/>
      <c r="VRB247" s="2"/>
      <c r="VRC247" s="2"/>
      <c r="VRD247" s="2"/>
      <c r="VRE247" s="2"/>
      <c r="VRF247" s="2"/>
      <c r="VRG247" s="2"/>
      <c r="VRH247" s="2"/>
      <c r="VRI247" s="2"/>
      <c r="VRJ247" s="2"/>
      <c r="VRK247" s="2"/>
      <c r="VRL247" s="2"/>
      <c r="VRM247" s="2"/>
      <c r="VRN247" s="2"/>
      <c r="VRO247" s="2"/>
      <c r="VRP247" s="2"/>
      <c r="VRQ247" s="2"/>
      <c r="VRR247" s="2"/>
      <c r="VRS247" s="2"/>
      <c r="VRT247" s="2"/>
      <c r="VRU247" s="2"/>
      <c r="VRV247" s="2"/>
      <c r="VRW247" s="2"/>
      <c r="VRX247" s="2"/>
      <c r="VRY247" s="2"/>
      <c r="VRZ247" s="2"/>
      <c r="VSA247" s="2"/>
      <c r="VSB247" s="2"/>
      <c r="VSC247" s="2"/>
      <c r="VSD247" s="2"/>
      <c r="VSE247" s="2"/>
      <c r="VSF247" s="2"/>
      <c r="VSG247" s="2"/>
      <c r="VSH247" s="2"/>
      <c r="VSI247" s="2"/>
      <c r="VSJ247" s="2"/>
      <c r="VSK247" s="2"/>
      <c r="VSL247" s="2"/>
      <c r="VSM247" s="2"/>
      <c r="VSN247" s="2"/>
      <c r="VSO247" s="2"/>
      <c r="VSP247" s="2"/>
      <c r="VSQ247" s="2"/>
      <c r="VSR247" s="2"/>
      <c r="VSS247" s="2"/>
      <c r="VST247" s="2"/>
      <c r="VSU247" s="2"/>
      <c r="VSV247" s="2"/>
      <c r="VSW247" s="2"/>
      <c r="VSX247" s="2"/>
      <c r="VSY247" s="2"/>
      <c r="VSZ247" s="2"/>
      <c r="VTA247" s="2"/>
      <c r="VTB247" s="2"/>
      <c r="VTC247" s="2"/>
      <c r="VTD247" s="2"/>
      <c r="VTE247" s="2"/>
      <c r="VTF247" s="2"/>
      <c r="VTG247" s="2"/>
      <c r="VTH247" s="2"/>
      <c r="VTI247" s="2"/>
      <c r="VTJ247" s="2"/>
      <c r="VTK247" s="2"/>
      <c r="VTL247" s="2"/>
      <c r="VTM247" s="2"/>
      <c r="VTN247" s="2"/>
      <c r="VTO247" s="2"/>
      <c r="VTP247" s="2"/>
      <c r="VTQ247" s="2"/>
      <c r="VTR247" s="2"/>
      <c r="VTS247" s="2"/>
      <c r="VTT247" s="2"/>
      <c r="VTU247" s="2"/>
      <c r="VTV247" s="2"/>
      <c r="VTW247" s="2"/>
      <c r="VTX247" s="2"/>
      <c r="VTY247" s="2"/>
      <c r="VTZ247" s="2"/>
      <c r="VUA247" s="2"/>
      <c r="VUB247" s="2"/>
      <c r="VUC247" s="2"/>
      <c r="VUD247" s="2"/>
      <c r="VUE247" s="2"/>
      <c r="VUF247" s="2"/>
      <c r="VUG247" s="2"/>
      <c r="VUH247" s="2"/>
      <c r="VUI247" s="2"/>
      <c r="VUJ247" s="2"/>
      <c r="VUK247" s="2"/>
      <c r="VUL247" s="2"/>
      <c r="VUM247" s="2"/>
      <c r="VUN247" s="2"/>
      <c r="VUO247" s="2"/>
      <c r="VUP247" s="2"/>
      <c r="VUQ247" s="2"/>
      <c r="VUR247" s="2"/>
      <c r="VUS247" s="2"/>
      <c r="VUT247" s="2"/>
      <c r="VUU247" s="2"/>
      <c r="VUV247" s="2"/>
      <c r="VUW247" s="2"/>
      <c r="VUX247" s="2"/>
      <c r="VUY247" s="2"/>
      <c r="VUZ247" s="2"/>
      <c r="VVA247" s="2"/>
      <c r="VVB247" s="2"/>
      <c r="VVC247" s="2"/>
      <c r="VVD247" s="2"/>
      <c r="VVE247" s="2"/>
      <c r="VVF247" s="2"/>
      <c r="VVG247" s="2"/>
      <c r="VVH247" s="2"/>
      <c r="VVI247" s="2"/>
      <c r="VVJ247" s="2"/>
      <c r="VVK247" s="2"/>
      <c r="VVL247" s="2"/>
      <c r="VVM247" s="2"/>
      <c r="VVN247" s="2"/>
      <c r="VVO247" s="2"/>
      <c r="VVP247" s="2"/>
      <c r="VVQ247" s="2"/>
      <c r="VVR247" s="2"/>
      <c r="VVS247" s="2"/>
      <c r="VVT247" s="2"/>
      <c r="VVU247" s="2"/>
      <c r="VVV247" s="2"/>
      <c r="VVW247" s="2"/>
      <c r="VVX247" s="2"/>
      <c r="VVY247" s="2"/>
      <c r="VVZ247" s="2"/>
      <c r="VWA247" s="2"/>
      <c r="VWB247" s="2"/>
      <c r="VWC247" s="2"/>
      <c r="VWD247" s="2"/>
      <c r="VWE247" s="2"/>
      <c r="VWF247" s="2"/>
      <c r="VWG247" s="2"/>
      <c r="VWH247" s="2"/>
      <c r="VWI247" s="2"/>
      <c r="VWJ247" s="2"/>
      <c r="VWK247" s="2"/>
      <c r="VWL247" s="2"/>
      <c r="VWM247" s="2"/>
      <c r="VWN247" s="2"/>
      <c r="VWO247" s="2"/>
      <c r="VWP247" s="2"/>
      <c r="VWQ247" s="2"/>
      <c r="VWR247" s="2"/>
      <c r="VWS247" s="2"/>
      <c r="VWT247" s="2"/>
      <c r="VWU247" s="2"/>
      <c r="VWV247" s="2"/>
      <c r="VWW247" s="2"/>
      <c r="VWX247" s="2"/>
      <c r="VWY247" s="2"/>
      <c r="VWZ247" s="2"/>
      <c r="VXA247" s="2"/>
      <c r="VXB247" s="2"/>
      <c r="VXC247" s="2"/>
      <c r="VXD247" s="2"/>
      <c r="VXE247" s="2"/>
      <c r="VXF247" s="2"/>
      <c r="VXG247" s="2"/>
      <c r="VXH247" s="2"/>
      <c r="VXI247" s="2"/>
      <c r="VXJ247" s="2"/>
      <c r="VXK247" s="2"/>
      <c r="VXL247" s="2"/>
      <c r="VXM247" s="2"/>
      <c r="VXN247" s="2"/>
      <c r="VXO247" s="2"/>
      <c r="VXP247" s="2"/>
      <c r="VXQ247" s="2"/>
      <c r="VXR247" s="2"/>
      <c r="VXS247" s="2"/>
      <c r="VXT247" s="2"/>
      <c r="VXU247" s="2"/>
      <c r="VXV247" s="2"/>
      <c r="VXW247" s="2"/>
      <c r="VXX247" s="2"/>
      <c r="VXY247" s="2"/>
      <c r="VXZ247" s="2"/>
      <c r="VYA247" s="2"/>
      <c r="VYB247" s="2"/>
      <c r="VYC247" s="2"/>
      <c r="VYD247" s="2"/>
      <c r="VYE247" s="2"/>
      <c r="VYF247" s="2"/>
      <c r="VYG247" s="2"/>
      <c r="VYH247" s="2"/>
      <c r="VYI247" s="2"/>
      <c r="VYJ247" s="2"/>
      <c r="VYK247" s="2"/>
      <c r="VYL247" s="2"/>
      <c r="VYM247" s="2"/>
      <c r="VYN247" s="2"/>
      <c r="VYO247" s="2"/>
      <c r="VYP247" s="2"/>
      <c r="VYQ247" s="2"/>
      <c r="VYR247" s="2"/>
      <c r="VYS247" s="2"/>
      <c r="VYT247" s="2"/>
      <c r="VYU247" s="2"/>
      <c r="VYV247" s="2"/>
      <c r="VYW247" s="2"/>
      <c r="VYX247" s="2"/>
      <c r="VYY247" s="2"/>
      <c r="VYZ247" s="2"/>
      <c r="VZA247" s="2"/>
      <c r="VZB247" s="2"/>
      <c r="VZC247" s="2"/>
      <c r="VZD247" s="2"/>
      <c r="VZE247" s="2"/>
      <c r="VZF247" s="2"/>
      <c r="VZG247" s="2"/>
      <c r="VZH247" s="2"/>
      <c r="VZI247" s="2"/>
      <c r="VZJ247" s="2"/>
      <c r="VZK247" s="2"/>
      <c r="VZL247" s="2"/>
      <c r="VZM247" s="2"/>
      <c r="VZN247" s="2"/>
      <c r="VZO247" s="2"/>
      <c r="VZP247" s="2"/>
      <c r="VZQ247" s="2"/>
      <c r="VZR247" s="2"/>
      <c r="VZS247" s="2"/>
      <c r="VZT247" s="2"/>
      <c r="VZU247" s="2"/>
      <c r="VZV247" s="2"/>
      <c r="VZW247" s="2"/>
      <c r="VZX247" s="2"/>
      <c r="VZY247" s="2"/>
      <c r="VZZ247" s="2"/>
      <c r="WAA247" s="2"/>
      <c r="WAB247" s="2"/>
      <c r="WAC247" s="2"/>
      <c r="WAD247" s="2"/>
      <c r="WAE247" s="2"/>
      <c r="WAF247" s="2"/>
      <c r="WAG247" s="2"/>
      <c r="WAH247" s="2"/>
      <c r="WAI247" s="2"/>
      <c r="WAJ247" s="2"/>
      <c r="WAK247" s="2"/>
      <c r="WAL247" s="2"/>
      <c r="WAM247" s="2"/>
      <c r="WAN247" s="2"/>
      <c r="WAO247" s="2"/>
      <c r="WAP247" s="2"/>
      <c r="WAQ247" s="2"/>
      <c r="WAR247" s="2"/>
      <c r="WAS247" s="2"/>
      <c r="WAT247" s="2"/>
      <c r="WAU247" s="2"/>
      <c r="WAV247" s="2"/>
      <c r="WAW247" s="2"/>
      <c r="WAX247" s="2"/>
      <c r="WAY247" s="2"/>
      <c r="WAZ247" s="2"/>
      <c r="WBA247" s="2"/>
      <c r="WBB247" s="2"/>
      <c r="WBC247" s="2"/>
      <c r="WBD247" s="2"/>
      <c r="WBE247" s="2"/>
      <c r="WBF247" s="2"/>
      <c r="WBG247" s="2"/>
      <c r="WBH247" s="2"/>
      <c r="WBI247" s="2"/>
      <c r="WBJ247" s="2"/>
      <c r="WBK247" s="2"/>
      <c r="WBL247" s="2"/>
      <c r="WBM247" s="2"/>
      <c r="WBN247" s="2"/>
      <c r="WBO247" s="2"/>
      <c r="WBP247" s="2"/>
      <c r="WBQ247" s="2"/>
      <c r="WBR247" s="2"/>
      <c r="WBS247" s="2"/>
      <c r="WBT247" s="2"/>
      <c r="WBU247" s="2"/>
      <c r="WBV247" s="2"/>
      <c r="WBW247" s="2"/>
      <c r="WBX247" s="2"/>
      <c r="WBY247" s="2"/>
      <c r="WBZ247" s="2"/>
      <c r="WCA247" s="2"/>
      <c r="WCB247" s="2"/>
      <c r="WCC247" s="2"/>
      <c r="WCD247" s="2"/>
      <c r="WCE247" s="2"/>
      <c r="WCF247" s="2"/>
      <c r="WCG247" s="2"/>
      <c r="WCH247" s="2"/>
      <c r="WCI247" s="2"/>
      <c r="WCJ247" s="2"/>
      <c r="WCK247" s="2"/>
      <c r="WCL247" s="2"/>
      <c r="WCM247" s="2"/>
      <c r="WCN247" s="2"/>
      <c r="WCO247" s="2"/>
      <c r="WCP247" s="2"/>
      <c r="WCQ247" s="2"/>
      <c r="WCR247" s="2"/>
      <c r="WCS247" s="2"/>
      <c r="WCT247" s="2"/>
      <c r="WCU247" s="2"/>
      <c r="WCV247" s="2"/>
      <c r="WCW247" s="2"/>
      <c r="WCX247" s="2"/>
      <c r="WCY247" s="2"/>
      <c r="WCZ247" s="2"/>
      <c r="WDA247" s="2"/>
      <c r="WDB247" s="2"/>
      <c r="WDC247" s="2"/>
      <c r="WDD247" s="2"/>
      <c r="WDE247" s="2"/>
      <c r="WDF247" s="2"/>
      <c r="WDG247" s="2"/>
      <c r="WDH247" s="2"/>
      <c r="WDI247" s="2"/>
      <c r="WDJ247" s="2"/>
      <c r="WDK247" s="2"/>
      <c r="WDL247" s="2"/>
      <c r="WDM247" s="2"/>
      <c r="WDN247" s="2"/>
      <c r="WDO247" s="2"/>
      <c r="WDP247" s="2"/>
      <c r="WDQ247" s="2"/>
      <c r="WDR247" s="2"/>
      <c r="WDS247" s="2"/>
      <c r="WDT247" s="2"/>
      <c r="WDU247" s="2"/>
      <c r="WDV247" s="2"/>
      <c r="WDW247" s="2"/>
      <c r="WDX247" s="2"/>
      <c r="WDY247" s="2"/>
      <c r="WDZ247" s="2"/>
      <c r="WEA247" s="2"/>
      <c r="WEB247" s="2"/>
      <c r="WEC247" s="2"/>
      <c r="WED247" s="2"/>
      <c r="WEE247" s="2"/>
      <c r="WEF247" s="2"/>
      <c r="WEG247" s="2"/>
      <c r="WEH247" s="2"/>
      <c r="WEI247" s="2"/>
      <c r="WEJ247" s="2"/>
      <c r="WEK247" s="2"/>
      <c r="WEL247" s="2"/>
      <c r="WEM247" s="2"/>
      <c r="WEN247" s="2"/>
      <c r="WEO247" s="2"/>
      <c r="WEP247" s="2"/>
      <c r="WEQ247" s="2"/>
      <c r="WER247" s="2"/>
      <c r="WES247" s="2"/>
      <c r="WET247" s="2"/>
      <c r="WEU247" s="2"/>
      <c r="WEV247" s="2"/>
      <c r="WEW247" s="2"/>
      <c r="WEX247" s="2"/>
      <c r="WEY247" s="2"/>
      <c r="WEZ247" s="2"/>
      <c r="WFA247" s="2"/>
      <c r="WFB247" s="2"/>
      <c r="WFC247" s="2"/>
      <c r="WFD247" s="2"/>
      <c r="WFE247" s="2"/>
      <c r="WFF247" s="2"/>
      <c r="WFG247" s="2"/>
      <c r="WFH247" s="2"/>
      <c r="WFI247" s="2"/>
      <c r="WFJ247" s="2"/>
      <c r="WFK247" s="2"/>
      <c r="WFL247" s="2"/>
      <c r="WFM247" s="2"/>
      <c r="WFN247" s="2"/>
      <c r="WFO247" s="2"/>
      <c r="WFP247" s="2"/>
      <c r="WFQ247" s="2"/>
      <c r="WFR247" s="2"/>
      <c r="WFS247" s="2"/>
      <c r="WFT247" s="2"/>
      <c r="WFU247" s="2"/>
      <c r="WFV247" s="2"/>
      <c r="WFW247" s="2"/>
      <c r="WFX247" s="2"/>
      <c r="WFY247" s="2"/>
      <c r="WFZ247" s="2"/>
      <c r="WGA247" s="2"/>
      <c r="WGB247" s="2"/>
      <c r="WGC247" s="2"/>
      <c r="WGD247" s="2"/>
      <c r="WGE247" s="2"/>
      <c r="WGF247" s="2"/>
      <c r="WGG247" s="2"/>
      <c r="WGH247" s="2"/>
      <c r="WGI247" s="2"/>
      <c r="WGJ247" s="2"/>
      <c r="WGK247" s="2"/>
      <c r="WGL247" s="2"/>
      <c r="WGM247" s="2"/>
      <c r="WGN247" s="2"/>
      <c r="WGO247" s="2"/>
      <c r="WGP247" s="2"/>
      <c r="WGQ247" s="2"/>
      <c r="WGR247" s="2"/>
      <c r="WGS247" s="2"/>
      <c r="WGT247" s="2"/>
      <c r="WGU247" s="2"/>
      <c r="WGV247" s="2"/>
      <c r="WGW247" s="2"/>
      <c r="WGX247" s="2"/>
      <c r="WGY247" s="2"/>
      <c r="WGZ247" s="2"/>
      <c r="WHA247" s="2"/>
      <c r="WHB247" s="2"/>
      <c r="WHC247" s="2"/>
      <c r="WHD247" s="2"/>
      <c r="WHE247" s="2"/>
      <c r="WHF247" s="2"/>
      <c r="WHG247" s="2"/>
      <c r="WHH247" s="2"/>
      <c r="WHI247" s="2"/>
      <c r="WHJ247" s="2"/>
      <c r="WHK247" s="2"/>
      <c r="WHL247" s="2"/>
      <c r="WHM247" s="2"/>
      <c r="WHN247" s="2"/>
      <c r="WHO247" s="2"/>
      <c r="WHP247" s="2"/>
      <c r="WHQ247" s="2"/>
      <c r="WHR247" s="2"/>
      <c r="WHS247" s="2"/>
      <c r="WHT247" s="2"/>
      <c r="WHU247" s="2"/>
      <c r="WHV247" s="2"/>
      <c r="WHW247" s="2"/>
      <c r="WHX247" s="2"/>
      <c r="WHY247" s="2"/>
      <c r="WHZ247" s="2"/>
      <c r="WIA247" s="2"/>
      <c r="WIB247" s="2"/>
      <c r="WIC247" s="2"/>
      <c r="WID247" s="2"/>
      <c r="WIE247" s="2"/>
      <c r="WIF247" s="2"/>
      <c r="WIG247" s="2"/>
      <c r="WIH247" s="2"/>
      <c r="WII247" s="2"/>
      <c r="WIJ247" s="2"/>
      <c r="WIK247" s="2"/>
      <c r="WIL247" s="2"/>
      <c r="WIM247" s="2"/>
      <c r="WIN247" s="2"/>
      <c r="WIO247" s="2"/>
      <c r="WIP247" s="2"/>
      <c r="WIQ247" s="2"/>
      <c r="WIR247" s="2"/>
      <c r="WIS247" s="2"/>
      <c r="WIT247" s="2"/>
      <c r="WIU247" s="2"/>
      <c r="WIV247" s="2"/>
      <c r="WIW247" s="2"/>
      <c r="WIX247" s="2"/>
      <c r="WIY247" s="2"/>
      <c r="WIZ247" s="2"/>
      <c r="WJA247" s="2"/>
      <c r="WJB247" s="2"/>
      <c r="WJC247" s="2"/>
      <c r="WJD247" s="2"/>
      <c r="WJE247" s="2"/>
      <c r="WJF247" s="2"/>
      <c r="WJG247" s="2"/>
      <c r="WJH247" s="2"/>
      <c r="WJI247" s="2"/>
      <c r="WJJ247" s="2"/>
      <c r="WJK247" s="2"/>
      <c r="WJL247" s="2"/>
      <c r="WJM247" s="2"/>
      <c r="WJN247" s="2"/>
      <c r="WJO247" s="2"/>
      <c r="WJP247" s="2"/>
      <c r="WJQ247" s="2"/>
      <c r="WJR247" s="2"/>
      <c r="WJS247" s="2"/>
      <c r="WJT247" s="2"/>
      <c r="WJU247" s="2"/>
      <c r="WJV247" s="2"/>
      <c r="WJW247" s="2"/>
      <c r="WJX247" s="2"/>
      <c r="WJY247" s="2"/>
      <c r="WJZ247" s="2"/>
      <c r="WKA247" s="2"/>
      <c r="WKB247" s="2"/>
      <c r="WKC247" s="2"/>
      <c r="WKD247" s="2"/>
      <c r="WKE247" s="2"/>
      <c r="WKF247" s="2"/>
      <c r="WKG247" s="2"/>
      <c r="WKH247" s="2"/>
      <c r="WKI247" s="2"/>
      <c r="WKJ247" s="2"/>
      <c r="WKK247" s="2"/>
      <c r="WKL247" s="2"/>
      <c r="WKM247" s="2"/>
      <c r="WKN247" s="2"/>
      <c r="WKO247" s="2"/>
      <c r="WKP247" s="2"/>
      <c r="WKQ247" s="2"/>
      <c r="WKR247" s="2"/>
      <c r="WKS247" s="2"/>
      <c r="WKT247" s="2"/>
      <c r="WKU247" s="2"/>
      <c r="WKV247" s="2"/>
      <c r="WKW247" s="2"/>
      <c r="WKX247" s="2"/>
      <c r="WKY247" s="2"/>
      <c r="WKZ247" s="2"/>
      <c r="WLA247" s="2"/>
      <c r="WLB247" s="2"/>
      <c r="WLC247" s="2"/>
      <c r="WLD247" s="2"/>
      <c r="WLE247" s="2"/>
      <c r="WLF247" s="2"/>
      <c r="WLG247" s="2"/>
      <c r="WLH247" s="2"/>
      <c r="WLI247" s="2"/>
      <c r="WLJ247" s="2"/>
      <c r="WLK247" s="2"/>
      <c r="WLL247" s="2"/>
      <c r="WLM247" s="2"/>
      <c r="WLN247" s="2"/>
      <c r="WLO247" s="2"/>
      <c r="WLP247" s="2"/>
      <c r="WLQ247" s="2"/>
      <c r="WLR247" s="2"/>
      <c r="WLS247" s="2"/>
      <c r="WLT247" s="2"/>
      <c r="WLU247" s="2"/>
      <c r="WLV247" s="2"/>
      <c r="WLW247" s="2"/>
      <c r="WLX247" s="2"/>
      <c r="WLY247" s="2"/>
      <c r="WLZ247" s="2"/>
      <c r="WMA247" s="2"/>
      <c r="WMB247" s="2"/>
      <c r="WMC247" s="2"/>
      <c r="WMD247" s="2"/>
      <c r="WME247" s="2"/>
      <c r="WMF247" s="2"/>
      <c r="WMG247" s="2"/>
      <c r="WMH247" s="2"/>
      <c r="WMI247" s="2"/>
      <c r="WMJ247" s="2"/>
      <c r="WMK247" s="2"/>
      <c r="WML247" s="2"/>
      <c r="WMM247" s="2"/>
      <c r="WMN247" s="2"/>
      <c r="WMO247" s="2"/>
      <c r="WMP247" s="2"/>
      <c r="WMQ247" s="2"/>
      <c r="WMR247" s="2"/>
      <c r="WMS247" s="2"/>
      <c r="WMT247" s="2"/>
      <c r="WMU247" s="2"/>
      <c r="WMV247" s="2"/>
      <c r="WMW247" s="2"/>
      <c r="WMX247" s="2"/>
      <c r="WMY247" s="2"/>
      <c r="WMZ247" s="2"/>
      <c r="WNA247" s="2"/>
      <c r="WNB247" s="2"/>
      <c r="WNC247" s="2"/>
      <c r="WND247" s="2"/>
      <c r="WNE247" s="2"/>
      <c r="WNF247" s="2"/>
      <c r="WNG247" s="2"/>
      <c r="WNH247" s="2"/>
      <c r="WNI247" s="2"/>
      <c r="WNJ247" s="2"/>
      <c r="WNK247" s="2"/>
      <c r="WNL247" s="2"/>
      <c r="WNM247" s="2"/>
      <c r="WNN247" s="2"/>
      <c r="WNO247" s="2"/>
      <c r="WNP247" s="2"/>
      <c r="WNQ247" s="2"/>
      <c r="WNR247" s="2"/>
      <c r="WNS247" s="2"/>
      <c r="WNT247" s="2"/>
      <c r="WNU247" s="2"/>
      <c r="WNV247" s="2"/>
      <c r="WNW247" s="2"/>
      <c r="WNX247" s="2"/>
      <c r="WNY247" s="2"/>
      <c r="WNZ247" s="2"/>
      <c r="WOA247" s="2"/>
      <c r="WOB247" s="2"/>
      <c r="WOC247" s="2"/>
      <c r="WOD247" s="2"/>
      <c r="WOE247" s="2"/>
      <c r="WOF247" s="2"/>
      <c r="WOG247" s="2"/>
      <c r="WOH247" s="2"/>
      <c r="WOI247" s="2"/>
      <c r="WOJ247" s="2"/>
      <c r="WOK247" s="2"/>
      <c r="WOL247" s="2"/>
      <c r="WOM247" s="2"/>
      <c r="WON247" s="2"/>
      <c r="WOO247" s="2"/>
      <c r="WOP247" s="2"/>
      <c r="WOQ247" s="2"/>
      <c r="WOR247" s="2"/>
      <c r="WOS247" s="2"/>
      <c r="WOT247" s="2"/>
      <c r="WOU247" s="2"/>
      <c r="WOV247" s="2"/>
      <c r="WOW247" s="2"/>
      <c r="WOX247" s="2"/>
      <c r="WOY247" s="2"/>
      <c r="WOZ247" s="2"/>
      <c r="WPA247" s="2"/>
      <c r="WPB247" s="2"/>
      <c r="WPC247" s="2"/>
      <c r="WPD247" s="2"/>
      <c r="WPE247" s="2"/>
      <c r="WPF247" s="2"/>
      <c r="WPG247" s="2"/>
      <c r="WPH247" s="2"/>
      <c r="WPI247" s="2"/>
      <c r="WPJ247" s="2"/>
      <c r="WPK247" s="2"/>
      <c r="WPL247" s="2"/>
      <c r="WPM247" s="2"/>
      <c r="WPN247" s="2"/>
      <c r="WPO247" s="2"/>
      <c r="WPP247" s="2"/>
      <c r="WPQ247" s="2"/>
      <c r="WPR247" s="2"/>
      <c r="WPS247" s="2"/>
      <c r="WPT247" s="2"/>
      <c r="WPU247" s="2"/>
      <c r="WPV247" s="2"/>
      <c r="WPW247" s="2"/>
      <c r="WPX247" s="2"/>
      <c r="WPY247" s="2"/>
      <c r="WPZ247" s="2"/>
      <c r="WQA247" s="2"/>
      <c r="WQB247" s="2"/>
      <c r="WQC247" s="2"/>
      <c r="WQD247" s="2"/>
      <c r="WQE247" s="2"/>
      <c r="WQF247" s="2"/>
      <c r="WQG247" s="2"/>
      <c r="WQH247" s="2"/>
      <c r="WQI247" s="2"/>
      <c r="WQJ247" s="2"/>
      <c r="WQK247" s="2"/>
      <c r="WQL247" s="2"/>
      <c r="WQM247" s="2"/>
      <c r="WQN247" s="2"/>
      <c r="WQO247" s="2"/>
      <c r="WQP247" s="2"/>
      <c r="WQQ247" s="2"/>
      <c r="WQR247" s="2"/>
      <c r="WQS247" s="2"/>
      <c r="WQT247" s="2"/>
      <c r="WQU247" s="2"/>
      <c r="WQV247" s="2"/>
      <c r="WQW247" s="2"/>
      <c r="WQX247" s="2"/>
      <c r="WQY247" s="2"/>
      <c r="WQZ247" s="2"/>
      <c r="WRA247" s="2"/>
      <c r="WRB247" s="2"/>
      <c r="WRC247" s="2"/>
      <c r="WRD247" s="2"/>
      <c r="WRE247" s="2"/>
      <c r="WRF247" s="2"/>
      <c r="WRG247" s="2"/>
      <c r="WRH247" s="2"/>
      <c r="WRI247" s="2"/>
      <c r="WRJ247" s="2"/>
      <c r="WRK247" s="2"/>
      <c r="WRL247" s="2"/>
      <c r="WRM247" s="2"/>
      <c r="WRN247" s="2"/>
      <c r="WRO247" s="2"/>
      <c r="WRP247" s="2"/>
      <c r="WRQ247" s="2"/>
      <c r="WRR247" s="2"/>
      <c r="WRS247" s="2"/>
      <c r="WRT247" s="2"/>
      <c r="WRU247" s="2"/>
      <c r="WRV247" s="2"/>
      <c r="WRW247" s="2"/>
      <c r="WRX247" s="2"/>
      <c r="WRY247" s="2"/>
      <c r="WRZ247" s="2"/>
      <c r="WSA247" s="2"/>
      <c r="WSB247" s="2"/>
      <c r="WSC247" s="2"/>
      <c r="WSD247" s="2"/>
      <c r="WSE247" s="2"/>
      <c r="WSF247" s="2"/>
      <c r="WSG247" s="2"/>
      <c r="WSH247" s="2"/>
      <c r="WSI247" s="2"/>
      <c r="WSJ247" s="2"/>
      <c r="WSK247" s="2"/>
      <c r="WSL247" s="2"/>
      <c r="WSM247" s="2"/>
      <c r="WSN247" s="2"/>
      <c r="WSO247" s="2"/>
      <c r="WSP247" s="2"/>
      <c r="WSQ247" s="2"/>
      <c r="WSR247" s="2"/>
      <c r="WSS247" s="2"/>
      <c r="WST247" s="2"/>
      <c r="WSU247" s="2"/>
      <c r="WSV247" s="2"/>
      <c r="WSW247" s="2"/>
      <c r="WSX247" s="2"/>
      <c r="WSY247" s="2"/>
      <c r="WSZ247" s="2"/>
      <c r="WTA247" s="2"/>
      <c r="WTB247" s="2"/>
      <c r="WTC247" s="2"/>
      <c r="WTD247" s="2"/>
      <c r="WTE247" s="2"/>
      <c r="WTF247" s="2"/>
      <c r="WTG247" s="2"/>
      <c r="WTH247" s="2"/>
      <c r="WTI247" s="2"/>
      <c r="WTJ247" s="2"/>
      <c r="WTK247" s="2"/>
      <c r="WTL247" s="2"/>
      <c r="WTM247" s="2"/>
      <c r="WTN247" s="2"/>
      <c r="WTO247" s="2"/>
      <c r="WTP247" s="2"/>
      <c r="WTQ247" s="2"/>
      <c r="WTR247" s="2"/>
      <c r="WTS247" s="2"/>
      <c r="WTT247" s="2"/>
      <c r="WTU247" s="2"/>
      <c r="WTV247" s="2"/>
      <c r="WTW247" s="2"/>
      <c r="WTX247" s="2"/>
      <c r="WTY247" s="2"/>
      <c r="WTZ247" s="2"/>
      <c r="WUA247" s="2"/>
      <c r="WUB247" s="2"/>
      <c r="WUC247" s="2"/>
      <c r="WUD247" s="2"/>
      <c r="WUE247" s="2"/>
      <c r="WUF247" s="2"/>
      <c r="WUG247" s="2"/>
      <c r="WUH247" s="2"/>
      <c r="WUI247" s="2"/>
      <c r="WUJ247" s="2"/>
      <c r="WUK247" s="2"/>
      <c r="WUL247" s="2"/>
      <c r="WUM247" s="2"/>
      <c r="WUN247" s="2"/>
      <c r="WUO247" s="2"/>
      <c r="WUP247" s="2"/>
      <c r="WUQ247" s="2"/>
      <c r="WUR247" s="2"/>
      <c r="WUS247" s="2"/>
      <c r="WUT247" s="2"/>
      <c r="WUU247" s="2"/>
      <c r="WUV247" s="2"/>
      <c r="WUW247" s="2"/>
      <c r="WUX247" s="2"/>
      <c r="WUY247" s="2"/>
      <c r="WUZ247" s="2"/>
      <c r="WVA247" s="2"/>
      <c r="WVB247" s="2"/>
      <c r="WVC247" s="2"/>
      <c r="WVD247" s="2"/>
      <c r="WVE247" s="2"/>
      <c r="WVF247" s="2"/>
      <c r="WVG247" s="2"/>
      <c r="WVH247" s="2"/>
      <c r="WVI247" s="2"/>
      <c r="WVJ247" s="2"/>
      <c r="WVK247" s="2"/>
      <c r="WVL247" s="2"/>
      <c r="WVM247" s="2"/>
      <c r="WVN247" s="2"/>
      <c r="WVO247" s="2"/>
      <c r="WVP247" s="2"/>
      <c r="WVQ247" s="2"/>
      <c r="WVR247" s="2"/>
      <c r="WVS247" s="2"/>
      <c r="WVT247" s="2"/>
      <c r="WVU247" s="2"/>
      <c r="WVV247" s="2"/>
      <c r="WVW247" s="2"/>
      <c r="WVX247" s="2"/>
      <c r="WVY247" s="2"/>
      <c r="WVZ247" s="2"/>
      <c r="WWA247" s="2"/>
      <c r="WWB247" s="2"/>
      <c r="WWC247" s="2"/>
      <c r="WWD247" s="2"/>
      <c r="WWE247" s="2"/>
      <c r="WWF247" s="2"/>
      <c r="WWG247" s="2"/>
      <c r="WWH247" s="2"/>
      <c r="WWI247" s="2"/>
      <c r="WWJ247" s="2"/>
      <c r="WWK247" s="2"/>
      <c r="WWL247" s="2"/>
      <c r="WWM247" s="2"/>
      <c r="WWN247" s="2"/>
      <c r="WWO247" s="2"/>
      <c r="WWP247" s="2"/>
      <c r="WWQ247" s="2"/>
      <c r="WWR247" s="2"/>
      <c r="WWS247" s="2"/>
      <c r="WWT247" s="2"/>
      <c r="WWU247" s="2"/>
      <c r="WWV247" s="2"/>
      <c r="WWW247" s="2"/>
      <c r="WWX247" s="2"/>
      <c r="WWY247" s="2"/>
      <c r="WWZ247" s="2"/>
      <c r="WXA247" s="2"/>
      <c r="WXB247" s="2"/>
      <c r="WXC247" s="2"/>
      <c r="WXD247" s="2"/>
      <c r="WXE247" s="2"/>
      <c r="WXF247" s="2"/>
      <c r="WXG247" s="2"/>
      <c r="WXH247" s="2"/>
      <c r="WXI247" s="2"/>
      <c r="WXJ247" s="2"/>
      <c r="WXK247" s="2"/>
      <c r="WXL247" s="2"/>
      <c r="WXM247" s="2"/>
      <c r="WXN247" s="2"/>
      <c r="WXO247" s="2"/>
      <c r="WXP247" s="2"/>
      <c r="WXQ247" s="2"/>
      <c r="WXR247" s="2"/>
      <c r="WXS247" s="2"/>
      <c r="WXT247" s="2"/>
      <c r="WXU247" s="2"/>
      <c r="WXV247" s="2"/>
      <c r="WXW247" s="2"/>
      <c r="WXX247" s="2"/>
      <c r="WXY247" s="2"/>
      <c r="WXZ247" s="2"/>
      <c r="WYA247" s="2"/>
      <c r="WYB247" s="2"/>
      <c r="WYC247" s="2"/>
      <c r="WYD247" s="2"/>
      <c r="WYE247" s="2"/>
      <c r="WYF247" s="2"/>
      <c r="WYG247" s="2"/>
      <c r="WYH247" s="2"/>
      <c r="WYI247" s="2"/>
      <c r="WYJ247" s="2"/>
      <c r="WYK247" s="2"/>
      <c r="WYL247" s="2"/>
      <c r="WYM247" s="2"/>
      <c r="WYN247" s="2"/>
      <c r="WYO247" s="2"/>
      <c r="WYP247" s="2"/>
      <c r="WYQ247" s="2"/>
      <c r="WYR247" s="2"/>
      <c r="WYS247" s="2"/>
      <c r="WYT247" s="2"/>
      <c r="WYU247" s="2"/>
      <c r="WYV247" s="2"/>
      <c r="WYW247" s="2"/>
      <c r="WYX247" s="2"/>
      <c r="WYY247" s="2"/>
      <c r="WYZ247" s="2"/>
      <c r="WZA247" s="2"/>
      <c r="WZB247" s="2"/>
      <c r="WZC247" s="2"/>
      <c r="WZD247" s="2"/>
      <c r="WZE247" s="2"/>
      <c r="WZF247" s="2"/>
      <c r="WZG247" s="2"/>
      <c r="WZH247" s="2"/>
      <c r="WZI247" s="2"/>
      <c r="WZJ247" s="2"/>
      <c r="WZK247" s="2"/>
      <c r="WZL247" s="2"/>
      <c r="WZM247" s="2"/>
      <c r="WZN247" s="2"/>
      <c r="WZO247" s="2"/>
      <c r="WZP247" s="2"/>
      <c r="WZQ247" s="2"/>
      <c r="WZR247" s="2"/>
      <c r="WZS247" s="2"/>
      <c r="WZT247" s="2"/>
      <c r="WZU247" s="2"/>
      <c r="WZV247" s="2"/>
      <c r="WZW247" s="2"/>
      <c r="WZX247" s="2"/>
      <c r="WZY247" s="2"/>
      <c r="WZZ247" s="2"/>
      <c r="XAA247" s="2"/>
      <c r="XAB247" s="2"/>
      <c r="XAC247" s="2"/>
      <c r="XAD247" s="2"/>
      <c r="XAE247" s="2"/>
      <c r="XAF247" s="2"/>
      <c r="XAG247" s="2"/>
      <c r="XAH247" s="2"/>
      <c r="XAI247" s="2"/>
      <c r="XAJ247" s="2"/>
      <c r="XAK247" s="2"/>
      <c r="XAL247" s="2"/>
      <c r="XAM247" s="2"/>
      <c r="XAN247" s="2"/>
      <c r="XAO247" s="2"/>
      <c r="XAP247" s="2"/>
      <c r="XAQ247" s="2"/>
      <c r="XAR247" s="2"/>
      <c r="XAS247" s="2"/>
      <c r="XAT247" s="2"/>
      <c r="XAU247" s="2"/>
      <c r="XAV247" s="2"/>
      <c r="XAW247" s="2"/>
      <c r="XAX247" s="2"/>
      <c r="XAY247" s="2"/>
      <c r="XAZ247" s="2"/>
      <c r="XBA247" s="2"/>
      <c r="XBB247" s="2"/>
      <c r="XBC247" s="2"/>
      <c r="XBD247" s="2"/>
      <c r="XBE247" s="2"/>
      <c r="XBF247" s="2"/>
      <c r="XBG247" s="2"/>
      <c r="XBH247" s="2"/>
      <c r="XBI247" s="2"/>
      <c r="XBJ247" s="2"/>
      <c r="XBK247" s="2"/>
      <c r="XBL247" s="2"/>
      <c r="XBM247" s="2"/>
      <c r="XBN247" s="2"/>
      <c r="XBO247" s="2"/>
      <c r="XBP247" s="2"/>
      <c r="XBQ247" s="2"/>
      <c r="XBR247" s="2"/>
      <c r="XBS247" s="2"/>
      <c r="XBT247" s="2"/>
      <c r="XBU247" s="2"/>
      <c r="XBV247" s="2"/>
      <c r="XBW247" s="2"/>
      <c r="XBX247" s="2"/>
      <c r="XBY247" s="2"/>
      <c r="XBZ247" s="2"/>
      <c r="XCA247" s="2"/>
      <c r="XCB247" s="2"/>
      <c r="XCC247" s="2"/>
      <c r="XCD247" s="2"/>
      <c r="XCE247" s="2"/>
      <c r="XCF247" s="2"/>
      <c r="XCG247" s="2"/>
      <c r="XCH247" s="2"/>
      <c r="XCI247" s="2"/>
      <c r="XCJ247" s="2"/>
      <c r="XCK247" s="2"/>
      <c r="XCL247" s="2"/>
      <c r="XCM247" s="2"/>
      <c r="XCN247" s="2"/>
      <c r="XCO247" s="2"/>
      <c r="XCP247" s="2"/>
      <c r="XCQ247" s="2"/>
      <c r="XCR247" s="2"/>
      <c r="XCS247" s="2"/>
      <c r="XCT247" s="2"/>
      <c r="XCU247" s="2"/>
      <c r="XCV247" s="2"/>
      <c r="XCW247" s="2"/>
      <c r="XCX247" s="2"/>
      <c r="XCY247" s="2"/>
      <c r="XCZ247" s="2"/>
      <c r="XDA247" s="2"/>
      <c r="XDB247" s="2"/>
      <c r="XDC247" s="2"/>
      <c r="XDD247" s="2"/>
      <c r="XDE247" s="2"/>
      <c r="XDF247" s="2"/>
      <c r="XDG247" s="2"/>
      <c r="XDH247" s="2"/>
      <c r="XDI247" s="2"/>
      <c r="XDJ247" s="2"/>
      <c r="XDK247" s="2"/>
      <c r="XDL247" s="2"/>
      <c r="XDM247" s="2"/>
      <c r="XDN247" s="2"/>
      <c r="XDO247" s="2"/>
      <c r="XDP247" s="2"/>
      <c r="XDQ247" s="2"/>
      <c r="XDR247" s="2"/>
      <c r="XDS247" s="2"/>
      <c r="XDT247" s="2"/>
      <c r="XDU247" s="2"/>
      <c r="XDV247" s="2"/>
      <c r="XDW247" s="2"/>
      <c r="XDX247" s="2"/>
      <c r="XDY247" s="2"/>
      <c r="XDZ247" s="2"/>
      <c r="XEA247" s="2"/>
      <c r="XEB247" s="2"/>
      <c r="XEC247" s="2"/>
      <c r="XED247" s="2"/>
      <c r="XEE247" s="2"/>
      <c r="XEF247" s="2"/>
      <c r="XEG247" s="2"/>
      <c r="XEH247" s="2"/>
      <c r="XEI247" s="2"/>
      <c r="XEJ247" s="2"/>
      <c r="XEK247" s="2"/>
      <c r="XEL247" s="2"/>
      <c r="XEM247" s="2"/>
      <c r="XEN247" s="2"/>
      <c r="XEO247" s="2"/>
    </row>
    <row r="248" s="2" customFormat="1" customHeight="1" spans="1:1024 1025:16369">
      <c r="A248" s="13">
        <v>246</v>
      </c>
      <c r="B248" s="13" t="s">
        <v>288</v>
      </c>
      <c r="C248" s="13" t="s">
        <v>334</v>
      </c>
      <c r="D248" s="13" t="s">
        <v>335</v>
      </c>
      <c r="E248" s="13" t="s">
        <v>15</v>
      </c>
      <c r="F248" s="13" t="s">
        <v>16</v>
      </c>
      <c r="G248" s="13">
        <v>201804</v>
      </c>
      <c r="H248" s="13">
        <v>202603</v>
      </c>
      <c r="I248" s="13">
        <v>3</v>
      </c>
      <c r="J248" s="13">
        <v>400</v>
      </c>
      <c r="K248" s="14">
        <v>400</v>
      </c>
      <c r="L248" s="5"/>
      <c r="M248" s="6"/>
      <c r="N248" s="6"/>
      <c r="O248" s="6"/>
      <c r="P248" s="6"/>
    </row>
    <row r="249" s="2" customFormat="1" customHeight="1" spans="1:1024 1025:16369">
      <c r="A249" s="13">
        <v>247</v>
      </c>
      <c r="B249" s="13" t="s">
        <v>288</v>
      </c>
      <c r="C249" s="13" t="s">
        <v>334</v>
      </c>
      <c r="D249" s="13" t="s">
        <v>336</v>
      </c>
      <c r="E249" s="13" t="s">
        <v>18</v>
      </c>
      <c r="F249" s="13" t="s">
        <v>16</v>
      </c>
      <c r="G249" s="13">
        <v>201804</v>
      </c>
      <c r="H249" s="13">
        <v>202603</v>
      </c>
      <c r="I249" s="13">
        <v>3</v>
      </c>
      <c r="J249" s="13">
        <v>400</v>
      </c>
      <c r="K249" s="14">
        <v>400</v>
      </c>
      <c r="L249" s="5"/>
      <c r="M249" s="6"/>
      <c r="N249" s="6"/>
      <c r="O249" s="6"/>
      <c r="P249" s="6"/>
    </row>
    <row r="250" s="2" customFormat="1" customHeight="1" spans="1:1024 1025:16369">
      <c r="A250" s="13">
        <v>248</v>
      </c>
      <c r="B250" s="13" t="s">
        <v>288</v>
      </c>
      <c r="C250" s="13" t="s">
        <v>334</v>
      </c>
      <c r="D250" s="13" t="s">
        <v>337</v>
      </c>
      <c r="E250" s="13" t="s">
        <v>18</v>
      </c>
      <c r="F250" s="13" t="s">
        <v>16</v>
      </c>
      <c r="G250" s="13">
        <v>201907</v>
      </c>
      <c r="H250" s="13">
        <v>202603</v>
      </c>
      <c r="I250" s="24">
        <v>4</v>
      </c>
      <c r="J250" s="24">
        <v>450</v>
      </c>
      <c r="K250" s="25">
        <v>450</v>
      </c>
      <c r="L250" s="5"/>
      <c r="M250" s="6"/>
      <c r="N250" s="6"/>
      <c r="O250" s="6"/>
      <c r="P250" s="6"/>
    </row>
    <row r="251" s="2" customFormat="1" customHeight="1" spans="1:1024 1025:16369">
      <c r="A251" s="13">
        <v>249</v>
      </c>
      <c r="B251" s="13" t="s">
        <v>288</v>
      </c>
      <c r="C251" s="13" t="s">
        <v>334</v>
      </c>
      <c r="D251" s="13" t="s">
        <v>338</v>
      </c>
      <c r="E251" s="13" t="s">
        <v>15</v>
      </c>
      <c r="F251" s="13" t="s">
        <v>16</v>
      </c>
      <c r="G251" s="13">
        <v>202009</v>
      </c>
      <c r="H251" s="13">
        <v>202603</v>
      </c>
      <c r="I251" s="13">
        <v>5</v>
      </c>
      <c r="J251" s="13">
        <v>500</v>
      </c>
      <c r="K251" s="14">
        <v>500</v>
      </c>
      <c r="L251" s="5"/>
      <c r="M251" s="6"/>
      <c r="N251" s="6"/>
      <c r="O251" s="6"/>
      <c r="P251" s="6"/>
    </row>
    <row r="252" s="2" customFormat="1" customHeight="1" spans="1:1024 1025:16369">
      <c r="A252" s="13">
        <v>250</v>
      </c>
      <c r="B252" s="13" t="s">
        <v>288</v>
      </c>
      <c r="C252" s="13" t="s">
        <v>334</v>
      </c>
      <c r="D252" s="13" t="s">
        <v>339</v>
      </c>
      <c r="E252" s="13" t="s">
        <v>18</v>
      </c>
      <c r="F252" s="13" t="s">
        <v>16</v>
      </c>
      <c r="G252" s="13">
        <v>201804</v>
      </c>
      <c r="H252" s="13">
        <v>202603</v>
      </c>
      <c r="I252" s="13">
        <v>3</v>
      </c>
      <c r="J252" s="13">
        <v>400</v>
      </c>
      <c r="K252" s="14">
        <v>400</v>
      </c>
      <c r="L252" s="5"/>
      <c r="M252" s="6"/>
      <c r="N252" s="6"/>
      <c r="O252" s="6"/>
      <c r="P252" s="6"/>
    </row>
    <row r="253" s="2" customFormat="1" customHeight="1" spans="1:1024 1025:16369">
      <c r="A253" s="13">
        <v>251</v>
      </c>
      <c r="B253" s="13" t="s">
        <v>288</v>
      </c>
      <c r="C253" s="13" t="s">
        <v>334</v>
      </c>
      <c r="D253" s="13" t="s">
        <v>340</v>
      </c>
      <c r="E253" s="13" t="s">
        <v>15</v>
      </c>
      <c r="F253" s="13" t="s">
        <v>16</v>
      </c>
      <c r="G253" s="13">
        <v>201804</v>
      </c>
      <c r="H253" s="13">
        <v>202603</v>
      </c>
      <c r="I253" s="13">
        <v>3</v>
      </c>
      <c r="J253" s="13">
        <v>400</v>
      </c>
      <c r="K253" s="14">
        <v>400</v>
      </c>
      <c r="L253" s="5"/>
      <c r="M253" s="6"/>
      <c r="N253" s="6"/>
      <c r="O253" s="6"/>
      <c r="P253" s="6"/>
    </row>
    <row r="254" s="2" customFormat="1" customHeight="1" spans="1:1024 1025:16369">
      <c r="A254" s="13">
        <v>252</v>
      </c>
      <c r="B254" s="13" t="s">
        <v>288</v>
      </c>
      <c r="C254" s="13" t="s">
        <v>334</v>
      </c>
      <c r="D254" s="13" t="s">
        <v>341</v>
      </c>
      <c r="E254" s="13" t="s">
        <v>18</v>
      </c>
      <c r="F254" s="13" t="s">
        <v>16</v>
      </c>
      <c r="G254" s="13">
        <v>201804</v>
      </c>
      <c r="H254" s="13">
        <v>202603</v>
      </c>
      <c r="I254" s="13">
        <v>3</v>
      </c>
      <c r="J254" s="13">
        <v>400</v>
      </c>
      <c r="K254" s="14">
        <v>400</v>
      </c>
      <c r="L254" s="5"/>
      <c r="M254" s="6"/>
      <c r="N254" s="6"/>
      <c r="O254" s="6"/>
      <c r="P254" s="6"/>
    </row>
    <row r="255" s="2" customFormat="1" customHeight="1" spans="1:1024 1025:16369">
      <c r="A255" s="13">
        <v>253</v>
      </c>
      <c r="B255" s="13" t="s">
        <v>288</v>
      </c>
      <c r="C255" s="13" t="s">
        <v>334</v>
      </c>
      <c r="D255" s="13" t="s">
        <v>342</v>
      </c>
      <c r="E255" s="13" t="s">
        <v>18</v>
      </c>
      <c r="F255" s="13" t="s">
        <v>16</v>
      </c>
      <c r="G255" s="13">
        <v>201804</v>
      </c>
      <c r="H255" s="13">
        <v>202603</v>
      </c>
      <c r="I255" s="13">
        <v>3</v>
      </c>
      <c r="J255" s="13">
        <v>400</v>
      </c>
      <c r="K255" s="14">
        <v>400</v>
      </c>
      <c r="L255" s="16"/>
      <c r="M255" s="6"/>
      <c r="N255" s="6"/>
      <c r="O255" s="6"/>
      <c r="P255" s="6"/>
    </row>
    <row r="256" s="2" customFormat="1" customHeight="1" spans="1:1024 1025:16369">
      <c r="A256" s="13">
        <v>254</v>
      </c>
      <c r="B256" s="13" t="s">
        <v>288</v>
      </c>
      <c r="C256" s="13" t="s">
        <v>334</v>
      </c>
      <c r="D256" s="13" t="s">
        <v>343</v>
      </c>
      <c r="E256" s="13" t="s">
        <v>18</v>
      </c>
      <c r="F256" s="13" t="s">
        <v>16</v>
      </c>
      <c r="G256" s="13">
        <v>201907</v>
      </c>
      <c r="H256" s="13">
        <v>202603</v>
      </c>
      <c r="I256" s="13">
        <v>3</v>
      </c>
      <c r="J256" s="13">
        <v>400</v>
      </c>
      <c r="K256" s="14">
        <v>400</v>
      </c>
      <c r="L256" s="5"/>
      <c r="M256" s="6"/>
      <c r="N256" s="6"/>
      <c r="O256" s="6"/>
      <c r="P256" s="6"/>
    </row>
    <row r="257" s="2" customFormat="1" customHeight="1" spans="1:16">
      <c r="A257" s="13">
        <v>255</v>
      </c>
      <c r="B257" s="13" t="s">
        <v>288</v>
      </c>
      <c r="C257" s="13" t="s">
        <v>334</v>
      </c>
      <c r="D257" s="13" t="s">
        <v>344</v>
      </c>
      <c r="E257" s="13" t="s">
        <v>15</v>
      </c>
      <c r="F257" s="13" t="s">
        <v>16</v>
      </c>
      <c r="G257" s="13">
        <v>201804</v>
      </c>
      <c r="H257" s="13">
        <v>202603</v>
      </c>
      <c r="I257" s="13">
        <v>3</v>
      </c>
      <c r="J257" s="13">
        <v>400</v>
      </c>
      <c r="K257" s="14">
        <v>400</v>
      </c>
      <c r="L257" s="5"/>
      <c r="M257" s="6"/>
      <c r="N257" s="6"/>
      <c r="O257" s="6"/>
      <c r="P257" s="6"/>
    </row>
    <row r="258" s="2" customFormat="1" customHeight="1" spans="1:16">
      <c r="A258" s="13">
        <v>256</v>
      </c>
      <c r="B258" s="13" t="s">
        <v>288</v>
      </c>
      <c r="C258" s="13" t="s">
        <v>334</v>
      </c>
      <c r="D258" s="13" t="s">
        <v>345</v>
      </c>
      <c r="E258" s="13" t="s">
        <v>18</v>
      </c>
      <c r="F258" s="13" t="s">
        <v>16</v>
      </c>
      <c r="G258" s="13">
        <v>201804</v>
      </c>
      <c r="H258" s="13">
        <v>202603</v>
      </c>
      <c r="I258" s="13">
        <v>5</v>
      </c>
      <c r="J258" s="13">
        <v>500</v>
      </c>
      <c r="K258" s="14">
        <v>500</v>
      </c>
      <c r="L258" s="5"/>
      <c r="M258" s="6"/>
      <c r="N258" s="6"/>
      <c r="O258" s="6"/>
      <c r="P258" s="6"/>
    </row>
    <row r="259" s="2" customFormat="1" customHeight="1" spans="1:16">
      <c r="A259" s="13">
        <v>257</v>
      </c>
      <c r="B259" s="13" t="s">
        <v>288</v>
      </c>
      <c r="C259" s="13" t="s">
        <v>346</v>
      </c>
      <c r="D259" s="13" t="s">
        <v>347</v>
      </c>
      <c r="E259" s="13" t="s">
        <v>18</v>
      </c>
      <c r="F259" s="13" t="s">
        <v>16</v>
      </c>
      <c r="G259" s="13">
        <v>202009</v>
      </c>
      <c r="H259" s="13">
        <v>202603</v>
      </c>
      <c r="I259" s="13">
        <v>5</v>
      </c>
      <c r="J259" s="13">
        <v>500</v>
      </c>
      <c r="K259" s="14">
        <v>500</v>
      </c>
      <c r="L259" s="5"/>
      <c r="M259" s="6"/>
      <c r="N259" s="6"/>
      <c r="O259" s="6"/>
      <c r="P259" s="6"/>
    </row>
    <row r="260" s="2" customFormat="1" customHeight="1" spans="1:16">
      <c r="A260" s="13">
        <v>258</v>
      </c>
      <c r="B260" s="13" t="s">
        <v>288</v>
      </c>
      <c r="C260" s="13" t="s">
        <v>346</v>
      </c>
      <c r="D260" s="22" t="s">
        <v>348</v>
      </c>
      <c r="E260" s="13" t="s">
        <v>15</v>
      </c>
      <c r="F260" s="13" t="s">
        <v>16</v>
      </c>
      <c r="G260" s="13">
        <v>202009</v>
      </c>
      <c r="H260" s="13">
        <v>202603</v>
      </c>
      <c r="I260" s="13">
        <v>4</v>
      </c>
      <c r="J260" s="13">
        <v>450</v>
      </c>
      <c r="K260" s="14">
        <v>450</v>
      </c>
      <c r="L260" s="5"/>
      <c r="M260" s="9"/>
      <c r="N260" s="6"/>
      <c r="O260" s="9"/>
      <c r="P260" s="6"/>
    </row>
    <row r="261" s="2" customFormat="1" customHeight="1" spans="1:16">
      <c r="A261" s="13">
        <v>259</v>
      </c>
      <c r="B261" s="13" t="s">
        <v>288</v>
      </c>
      <c r="C261" s="13" t="s">
        <v>346</v>
      </c>
      <c r="D261" s="13" t="s">
        <v>349</v>
      </c>
      <c r="E261" s="13" t="s">
        <v>18</v>
      </c>
      <c r="F261" s="13" t="s">
        <v>16</v>
      </c>
      <c r="G261" s="13">
        <v>201807</v>
      </c>
      <c r="H261" s="13">
        <v>202603</v>
      </c>
      <c r="I261" s="13">
        <v>3</v>
      </c>
      <c r="J261" s="13">
        <v>400</v>
      </c>
      <c r="K261" s="14">
        <v>400</v>
      </c>
      <c r="L261" s="5"/>
      <c r="M261" s="9"/>
      <c r="N261" s="6"/>
      <c r="O261" s="9"/>
      <c r="P261" s="6"/>
    </row>
    <row r="262" s="2" customFormat="1" customHeight="1" spans="1:16">
      <c r="A262" s="13">
        <v>260</v>
      </c>
      <c r="B262" s="13" t="s">
        <v>288</v>
      </c>
      <c r="C262" s="13" t="s">
        <v>350</v>
      </c>
      <c r="D262" s="13" t="s">
        <v>351</v>
      </c>
      <c r="E262" s="13" t="s">
        <v>15</v>
      </c>
      <c r="F262" s="13" t="s">
        <v>16</v>
      </c>
      <c r="G262" s="13">
        <v>201905</v>
      </c>
      <c r="H262" s="13">
        <v>202603</v>
      </c>
      <c r="I262" s="13">
        <v>3</v>
      </c>
      <c r="J262" s="13">
        <v>400</v>
      </c>
      <c r="K262" s="14">
        <v>400</v>
      </c>
      <c r="L262" s="5"/>
      <c r="M262" s="9"/>
      <c r="N262" s="6"/>
      <c r="O262" s="9"/>
      <c r="P262" s="6"/>
    </row>
    <row r="263" s="2" customFormat="1" customHeight="1" spans="1:16">
      <c r="A263" s="13">
        <v>261</v>
      </c>
      <c r="B263" s="13" t="s">
        <v>288</v>
      </c>
      <c r="C263" s="13" t="s">
        <v>350</v>
      </c>
      <c r="D263" s="13" t="s">
        <v>352</v>
      </c>
      <c r="E263" s="13" t="s">
        <v>15</v>
      </c>
      <c r="F263" s="13" t="s">
        <v>16</v>
      </c>
      <c r="G263" s="13">
        <v>201907</v>
      </c>
      <c r="H263" s="13">
        <v>202603</v>
      </c>
      <c r="I263" s="13">
        <v>3</v>
      </c>
      <c r="J263" s="13">
        <v>400</v>
      </c>
      <c r="K263" s="14">
        <v>400</v>
      </c>
      <c r="L263" s="5"/>
      <c r="M263" s="9"/>
      <c r="N263" s="6"/>
      <c r="O263" s="9"/>
      <c r="P263" s="6"/>
    </row>
    <row r="264" s="2" customFormat="1" customHeight="1" spans="1:16">
      <c r="A264" s="13">
        <v>262</v>
      </c>
      <c r="B264" s="13" t="s">
        <v>288</v>
      </c>
      <c r="C264" s="13" t="s">
        <v>350</v>
      </c>
      <c r="D264" s="22" t="s">
        <v>353</v>
      </c>
      <c r="E264" s="13" t="s">
        <v>18</v>
      </c>
      <c r="F264" s="13" t="s">
        <v>16</v>
      </c>
      <c r="G264" s="13">
        <v>201912</v>
      </c>
      <c r="H264" s="13">
        <v>202603</v>
      </c>
      <c r="I264" s="13">
        <v>3</v>
      </c>
      <c r="J264" s="13">
        <v>400</v>
      </c>
      <c r="K264" s="14">
        <v>400</v>
      </c>
      <c r="L264" s="5"/>
      <c r="M264" s="9"/>
      <c r="N264" s="6"/>
      <c r="O264" s="9"/>
      <c r="P264" s="6"/>
    </row>
    <row r="265" s="2" customFormat="1" customHeight="1" spans="1:16">
      <c r="A265" s="13">
        <v>263</v>
      </c>
      <c r="B265" s="13" t="s">
        <v>288</v>
      </c>
      <c r="C265" s="13" t="s">
        <v>350</v>
      </c>
      <c r="D265" s="13" t="s">
        <v>354</v>
      </c>
      <c r="E265" s="13" t="s">
        <v>18</v>
      </c>
      <c r="F265" s="13" t="s">
        <v>16</v>
      </c>
      <c r="G265" s="13">
        <v>201905</v>
      </c>
      <c r="H265" s="13">
        <v>202603</v>
      </c>
      <c r="I265" s="13">
        <v>4</v>
      </c>
      <c r="J265" s="13">
        <v>450</v>
      </c>
      <c r="K265" s="14">
        <v>450</v>
      </c>
      <c r="L265" s="5"/>
      <c r="M265" s="9"/>
      <c r="N265" s="6"/>
      <c r="O265" s="9"/>
      <c r="P265" s="6"/>
    </row>
    <row r="266" s="2" customFormat="1" customHeight="1" spans="1:16">
      <c r="A266" s="13">
        <v>264</v>
      </c>
      <c r="B266" s="13" t="s">
        <v>288</v>
      </c>
      <c r="C266" s="13" t="s">
        <v>350</v>
      </c>
      <c r="D266" s="14" t="s">
        <v>355</v>
      </c>
      <c r="E266" s="13" t="s">
        <v>18</v>
      </c>
      <c r="F266" s="13" t="s">
        <v>16</v>
      </c>
      <c r="G266" s="13">
        <v>202004</v>
      </c>
      <c r="H266" s="13">
        <v>202603</v>
      </c>
      <c r="I266" s="13">
        <v>3</v>
      </c>
      <c r="J266" s="13">
        <v>400</v>
      </c>
      <c r="K266" s="14">
        <v>400</v>
      </c>
      <c r="L266" s="5"/>
      <c r="M266" s="9"/>
      <c r="N266" s="6"/>
      <c r="O266" s="9"/>
      <c r="P266" s="6"/>
    </row>
    <row r="267" s="2" customFormat="1" customHeight="1" spans="1:16">
      <c r="A267" s="13">
        <v>265</v>
      </c>
      <c r="B267" s="13" t="s">
        <v>288</v>
      </c>
      <c r="C267" s="13" t="s">
        <v>350</v>
      </c>
      <c r="D267" s="13" t="s">
        <v>356</v>
      </c>
      <c r="E267" s="13" t="s">
        <v>15</v>
      </c>
      <c r="F267" s="13" t="s">
        <v>16</v>
      </c>
      <c r="G267" s="13">
        <v>201804</v>
      </c>
      <c r="H267" s="13">
        <v>202603</v>
      </c>
      <c r="I267" s="13">
        <v>3</v>
      </c>
      <c r="J267" s="13">
        <v>400</v>
      </c>
      <c r="K267" s="14">
        <v>400</v>
      </c>
      <c r="L267" s="5"/>
      <c r="M267" s="9"/>
      <c r="N267" s="6"/>
      <c r="O267" s="9"/>
      <c r="P267" s="6"/>
    </row>
    <row r="268" s="2" customFormat="1" customHeight="1" spans="1:16">
      <c r="A268" s="13">
        <v>266</v>
      </c>
      <c r="B268" s="13" t="s">
        <v>288</v>
      </c>
      <c r="C268" s="13" t="s">
        <v>357</v>
      </c>
      <c r="D268" s="13" t="s">
        <v>358</v>
      </c>
      <c r="E268" s="13" t="s">
        <v>15</v>
      </c>
      <c r="F268" s="13" t="s">
        <v>16</v>
      </c>
      <c r="G268" s="13">
        <v>201804</v>
      </c>
      <c r="H268" s="13">
        <v>202603</v>
      </c>
      <c r="I268" s="13">
        <v>5</v>
      </c>
      <c r="J268" s="13">
        <v>500</v>
      </c>
      <c r="K268" s="14">
        <v>500</v>
      </c>
      <c r="L268" s="5"/>
      <c r="M268" s="9"/>
      <c r="N268" s="6"/>
      <c r="O268" s="9"/>
      <c r="P268" s="6"/>
    </row>
    <row r="269" s="2" customFormat="1" customHeight="1" spans="1:16">
      <c r="A269" s="13">
        <v>267</v>
      </c>
      <c r="B269" s="13" t="s">
        <v>288</v>
      </c>
      <c r="C269" s="13" t="s">
        <v>357</v>
      </c>
      <c r="D269" s="13" t="s">
        <v>359</v>
      </c>
      <c r="E269" s="13" t="s">
        <v>15</v>
      </c>
      <c r="F269" s="13" t="s">
        <v>16</v>
      </c>
      <c r="G269" s="13">
        <v>201905</v>
      </c>
      <c r="H269" s="13">
        <v>202603</v>
      </c>
      <c r="I269" s="13">
        <v>3</v>
      </c>
      <c r="J269" s="13">
        <v>400</v>
      </c>
      <c r="K269" s="14">
        <v>400</v>
      </c>
      <c r="L269" s="5"/>
      <c r="M269" s="15"/>
      <c r="N269" s="6"/>
      <c r="O269" s="9"/>
      <c r="P269" s="6"/>
    </row>
    <row r="270" s="2" customFormat="1" customHeight="1" spans="1:16">
      <c r="A270" s="13">
        <v>268</v>
      </c>
      <c r="B270" s="13" t="s">
        <v>288</v>
      </c>
      <c r="C270" s="13" t="s">
        <v>357</v>
      </c>
      <c r="D270" s="13" t="s">
        <v>360</v>
      </c>
      <c r="E270" s="13" t="s">
        <v>15</v>
      </c>
      <c r="F270" s="13" t="s">
        <v>16</v>
      </c>
      <c r="G270" s="13">
        <v>201905</v>
      </c>
      <c r="H270" s="13">
        <v>202603</v>
      </c>
      <c r="I270" s="13">
        <v>4</v>
      </c>
      <c r="J270" s="13">
        <v>450</v>
      </c>
      <c r="K270" s="14">
        <v>450</v>
      </c>
      <c r="L270" s="5"/>
      <c r="M270" s="9"/>
      <c r="N270" s="6"/>
      <c r="O270" s="9"/>
      <c r="P270" s="6"/>
    </row>
    <row r="271" s="2" customFormat="1" customHeight="1" spans="1:16">
      <c r="A271" s="13">
        <v>269</v>
      </c>
      <c r="B271" s="13" t="s">
        <v>288</v>
      </c>
      <c r="C271" s="13" t="s">
        <v>357</v>
      </c>
      <c r="D271" s="13" t="s">
        <v>361</v>
      </c>
      <c r="E271" s="13" t="s">
        <v>18</v>
      </c>
      <c r="F271" s="13" t="s">
        <v>16</v>
      </c>
      <c r="G271" s="13">
        <v>201905</v>
      </c>
      <c r="H271" s="13">
        <v>202603</v>
      </c>
      <c r="I271" s="13">
        <v>4</v>
      </c>
      <c r="J271" s="13">
        <v>450</v>
      </c>
      <c r="K271" s="14">
        <v>450</v>
      </c>
      <c r="L271" s="5"/>
      <c r="M271" s="9"/>
      <c r="N271" s="6"/>
      <c r="O271" s="9"/>
      <c r="P271" s="6"/>
    </row>
    <row r="272" s="2" customFormat="1" customHeight="1" spans="1:16">
      <c r="A272" s="13">
        <v>270</v>
      </c>
      <c r="B272" s="13" t="s">
        <v>288</v>
      </c>
      <c r="C272" s="13" t="s">
        <v>357</v>
      </c>
      <c r="D272" s="13" t="s">
        <v>362</v>
      </c>
      <c r="E272" s="13" t="s">
        <v>15</v>
      </c>
      <c r="F272" s="13" t="s">
        <v>16</v>
      </c>
      <c r="G272" s="13">
        <v>201907</v>
      </c>
      <c r="H272" s="13">
        <v>202603</v>
      </c>
      <c r="I272" s="13">
        <v>4</v>
      </c>
      <c r="J272" s="13">
        <v>450</v>
      </c>
      <c r="K272" s="14">
        <v>450</v>
      </c>
      <c r="L272" s="5"/>
      <c r="M272" s="9"/>
      <c r="N272" s="6"/>
      <c r="O272" s="15"/>
      <c r="P272" s="6"/>
    </row>
    <row r="273" s="2" customFormat="1" customHeight="1" spans="1:16">
      <c r="A273" s="13">
        <v>271</v>
      </c>
      <c r="B273" s="13" t="s">
        <v>288</v>
      </c>
      <c r="C273" s="13" t="s">
        <v>357</v>
      </c>
      <c r="D273" s="13" t="s">
        <v>363</v>
      </c>
      <c r="E273" s="13" t="s">
        <v>18</v>
      </c>
      <c r="F273" s="13" t="s">
        <v>16</v>
      </c>
      <c r="G273" s="13">
        <v>201907</v>
      </c>
      <c r="H273" s="13">
        <v>202603</v>
      </c>
      <c r="I273" s="13">
        <v>6</v>
      </c>
      <c r="J273" s="13">
        <v>550</v>
      </c>
      <c r="K273" s="14">
        <v>550</v>
      </c>
      <c r="L273" s="5"/>
      <c r="M273" s="9"/>
      <c r="N273" s="6"/>
      <c r="O273" s="9"/>
      <c r="P273" s="6"/>
    </row>
    <row r="274" s="2" customFormat="1" customHeight="1" spans="1:16">
      <c r="A274" s="13">
        <v>272</v>
      </c>
      <c r="B274" s="13" t="s">
        <v>288</v>
      </c>
      <c r="C274" s="13" t="s">
        <v>357</v>
      </c>
      <c r="D274" s="13" t="s">
        <v>364</v>
      </c>
      <c r="E274" s="13" t="s">
        <v>18</v>
      </c>
      <c r="F274" s="13" t="s">
        <v>16</v>
      </c>
      <c r="G274" s="13">
        <v>201907</v>
      </c>
      <c r="H274" s="13">
        <v>202603</v>
      </c>
      <c r="I274" s="13">
        <v>4</v>
      </c>
      <c r="J274" s="13">
        <v>450</v>
      </c>
      <c r="K274" s="14">
        <v>450</v>
      </c>
      <c r="L274" s="5"/>
      <c r="M274" s="9"/>
      <c r="N274" s="6"/>
      <c r="O274" s="9"/>
      <c r="P274" s="6"/>
    </row>
    <row r="275" s="2" customFormat="1" customHeight="1" spans="1:16">
      <c r="A275" s="13">
        <v>273</v>
      </c>
      <c r="B275" s="13" t="s">
        <v>288</v>
      </c>
      <c r="C275" s="13" t="s">
        <v>357</v>
      </c>
      <c r="D275" s="13" t="s">
        <v>365</v>
      </c>
      <c r="E275" s="13" t="s">
        <v>15</v>
      </c>
      <c r="F275" s="13" t="s">
        <v>16</v>
      </c>
      <c r="G275" s="13">
        <v>201905</v>
      </c>
      <c r="H275" s="13">
        <v>202603</v>
      </c>
      <c r="I275" s="13">
        <v>5</v>
      </c>
      <c r="J275" s="13">
        <v>500</v>
      </c>
      <c r="K275" s="14">
        <v>500</v>
      </c>
      <c r="L275" s="5"/>
      <c r="M275" s="9"/>
      <c r="N275" s="6"/>
      <c r="O275" s="9"/>
      <c r="P275" s="6"/>
    </row>
    <row r="276" s="2" customFormat="1" customHeight="1" spans="1:16">
      <c r="A276" s="13">
        <v>274</v>
      </c>
      <c r="B276" s="13" t="s">
        <v>288</v>
      </c>
      <c r="C276" s="13" t="s">
        <v>357</v>
      </c>
      <c r="D276" s="13" t="s">
        <v>366</v>
      </c>
      <c r="E276" s="13" t="s">
        <v>15</v>
      </c>
      <c r="F276" s="13" t="s">
        <v>16</v>
      </c>
      <c r="G276" s="13">
        <v>201804</v>
      </c>
      <c r="H276" s="13">
        <v>202603</v>
      </c>
      <c r="I276" s="13">
        <v>5</v>
      </c>
      <c r="J276" s="13">
        <v>500</v>
      </c>
      <c r="K276" s="14">
        <v>500</v>
      </c>
      <c r="L276" s="5"/>
      <c r="M276" s="9"/>
      <c r="N276" s="6"/>
      <c r="O276" s="9"/>
      <c r="P276" s="6"/>
    </row>
    <row r="277" s="2" customFormat="1" customHeight="1" spans="1:16">
      <c r="A277" s="13">
        <v>275</v>
      </c>
      <c r="B277" s="13" t="s">
        <v>288</v>
      </c>
      <c r="C277" s="13" t="s">
        <v>357</v>
      </c>
      <c r="D277" s="13" t="s">
        <v>367</v>
      </c>
      <c r="E277" s="13" t="s">
        <v>15</v>
      </c>
      <c r="F277" s="13" t="s">
        <v>16</v>
      </c>
      <c r="G277" s="13">
        <v>201905</v>
      </c>
      <c r="H277" s="13">
        <v>202603</v>
      </c>
      <c r="I277" s="13">
        <v>4</v>
      </c>
      <c r="J277" s="13">
        <v>450</v>
      </c>
      <c r="K277" s="14">
        <v>450</v>
      </c>
      <c r="L277" s="5"/>
      <c r="M277" s="9"/>
      <c r="N277" s="6"/>
      <c r="O277" s="9"/>
      <c r="P277" s="6"/>
    </row>
    <row r="278" s="2" customFormat="1" customHeight="1" spans="1:16">
      <c r="A278" s="13">
        <v>276</v>
      </c>
      <c r="B278" s="13" t="s">
        <v>288</v>
      </c>
      <c r="C278" s="13" t="s">
        <v>357</v>
      </c>
      <c r="D278" s="13" t="s">
        <v>368</v>
      </c>
      <c r="E278" s="13" t="s">
        <v>15</v>
      </c>
      <c r="F278" s="13" t="s">
        <v>16</v>
      </c>
      <c r="G278" s="13">
        <v>201804</v>
      </c>
      <c r="H278" s="13">
        <v>202603</v>
      </c>
      <c r="I278" s="13">
        <v>3</v>
      </c>
      <c r="J278" s="13">
        <v>400</v>
      </c>
      <c r="K278" s="14">
        <v>400</v>
      </c>
      <c r="L278" s="5"/>
      <c r="M278" s="6"/>
      <c r="N278" s="6"/>
      <c r="O278" s="9"/>
      <c r="P278" s="6"/>
    </row>
    <row r="279" s="2" customFormat="1" customHeight="1" spans="1:16">
      <c r="A279" s="13">
        <v>277</v>
      </c>
      <c r="B279" s="13" t="s">
        <v>288</v>
      </c>
      <c r="C279" s="13" t="s">
        <v>357</v>
      </c>
      <c r="D279" s="13" t="s">
        <v>369</v>
      </c>
      <c r="E279" s="13" t="s">
        <v>15</v>
      </c>
      <c r="F279" s="13" t="s">
        <v>16</v>
      </c>
      <c r="G279" s="13">
        <v>201905</v>
      </c>
      <c r="H279" s="13">
        <v>202603</v>
      </c>
      <c r="I279" s="13">
        <v>4</v>
      </c>
      <c r="J279" s="13">
        <v>450</v>
      </c>
      <c r="K279" s="14">
        <v>450</v>
      </c>
      <c r="L279" s="5"/>
      <c r="M279" s="6"/>
      <c r="N279" s="6"/>
      <c r="O279" s="9"/>
      <c r="P279" s="6"/>
    </row>
    <row r="280" s="2" customFormat="1" customHeight="1" spans="1:16">
      <c r="A280" s="13">
        <v>278</v>
      </c>
      <c r="B280" s="13" t="s">
        <v>288</v>
      </c>
      <c r="C280" s="13" t="s">
        <v>370</v>
      </c>
      <c r="D280" s="13" t="s">
        <v>371</v>
      </c>
      <c r="E280" s="13" t="s">
        <v>15</v>
      </c>
      <c r="F280" s="13" t="s">
        <v>16</v>
      </c>
      <c r="G280" s="13">
        <v>201804</v>
      </c>
      <c r="H280" s="13">
        <v>202603</v>
      </c>
      <c r="I280" s="13">
        <v>3</v>
      </c>
      <c r="J280" s="13">
        <v>400</v>
      </c>
      <c r="K280" s="14">
        <v>400</v>
      </c>
      <c r="L280" s="5"/>
      <c r="M280" s="6"/>
      <c r="N280" s="6"/>
      <c r="O280" s="9"/>
      <c r="P280" s="6"/>
    </row>
    <row r="281" s="2" customFormat="1" customHeight="1" spans="1:16">
      <c r="A281" s="13">
        <v>279</v>
      </c>
      <c r="B281" s="13" t="s">
        <v>288</v>
      </c>
      <c r="C281" s="13" t="s">
        <v>370</v>
      </c>
      <c r="D281" s="13" t="s">
        <v>372</v>
      </c>
      <c r="E281" s="13" t="s">
        <v>18</v>
      </c>
      <c r="F281" s="13" t="s">
        <v>16</v>
      </c>
      <c r="G281" s="13">
        <v>201804</v>
      </c>
      <c r="H281" s="13">
        <v>202603</v>
      </c>
      <c r="I281" s="13">
        <v>4</v>
      </c>
      <c r="J281" s="13">
        <v>450</v>
      </c>
      <c r="K281" s="14">
        <v>450</v>
      </c>
      <c r="L281" s="5"/>
      <c r="M281" s="6"/>
      <c r="N281" s="6"/>
      <c r="O281" s="9"/>
      <c r="P281" s="6"/>
    </row>
    <row r="282" s="2" customFormat="1" customHeight="1" spans="1:16">
      <c r="A282" s="13">
        <v>280</v>
      </c>
      <c r="B282" s="13" t="s">
        <v>288</v>
      </c>
      <c r="C282" s="13" t="s">
        <v>370</v>
      </c>
      <c r="D282" s="13" t="s">
        <v>373</v>
      </c>
      <c r="E282" s="13" t="s">
        <v>15</v>
      </c>
      <c r="F282" s="13" t="s">
        <v>16</v>
      </c>
      <c r="G282" s="13">
        <v>201905</v>
      </c>
      <c r="H282" s="13">
        <v>202603</v>
      </c>
      <c r="I282" s="13">
        <v>3</v>
      </c>
      <c r="J282" s="13">
        <v>400</v>
      </c>
      <c r="K282" s="14">
        <v>400</v>
      </c>
      <c r="L282" s="5"/>
      <c r="M282" s="6"/>
      <c r="N282" s="6"/>
      <c r="O282" s="6"/>
      <c r="P282" s="6"/>
    </row>
    <row r="283" s="2" customFormat="1" customHeight="1" spans="1:16">
      <c r="A283" s="13">
        <v>281</v>
      </c>
      <c r="B283" s="13" t="s">
        <v>288</v>
      </c>
      <c r="C283" s="13" t="s">
        <v>227</v>
      </c>
      <c r="D283" s="13" t="s">
        <v>374</v>
      </c>
      <c r="E283" s="13" t="s">
        <v>18</v>
      </c>
      <c r="F283" s="13" t="s">
        <v>16</v>
      </c>
      <c r="G283" s="13">
        <v>201907</v>
      </c>
      <c r="H283" s="13">
        <v>202603</v>
      </c>
      <c r="I283" s="13">
        <v>6</v>
      </c>
      <c r="J283" s="13">
        <v>550</v>
      </c>
      <c r="K283" s="14">
        <v>550</v>
      </c>
      <c r="L283" s="5"/>
      <c r="M283" s="6"/>
      <c r="N283" s="6"/>
      <c r="O283" s="6"/>
      <c r="P283" s="6"/>
    </row>
    <row r="284" s="2" customFormat="1" customHeight="1" spans="1:16">
      <c r="A284" s="13">
        <v>282</v>
      </c>
      <c r="B284" s="13" t="s">
        <v>288</v>
      </c>
      <c r="C284" s="13" t="s">
        <v>227</v>
      </c>
      <c r="D284" s="13" t="s">
        <v>375</v>
      </c>
      <c r="E284" s="13" t="s">
        <v>18</v>
      </c>
      <c r="F284" s="13" t="s">
        <v>16</v>
      </c>
      <c r="G284" s="13">
        <v>201804</v>
      </c>
      <c r="H284" s="13">
        <v>202603</v>
      </c>
      <c r="I284" s="13">
        <v>3</v>
      </c>
      <c r="J284" s="13">
        <v>400</v>
      </c>
      <c r="K284" s="14">
        <v>400</v>
      </c>
      <c r="L284" s="5"/>
      <c r="M284" s="6"/>
      <c r="N284" s="6"/>
      <c r="O284" s="6"/>
      <c r="P284" s="6"/>
    </row>
    <row r="285" s="2" customFormat="1" customHeight="1" spans="1:16">
      <c r="A285" s="13">
        <v>283</v>
      </c>
      <c r="B285" s="13" t="s">
        <v>288</v>
      </c>
      <c r="C285" s="13" t="s">
        <v>227</v>
      </c>
      <c r="D285" s="13" t="s">
        <v>376</v>
      </c>
      <c r="E285" s="20" t="s">
        <v>18</v>
      </c>
      <c r="F285" s="13" t="s">
        <v>16</v>
      </c>
      <c r="G285" s="13">
        <v>202106</v>
      </c>
      <c r="H285" s="13">
        <v>202603</v>
      </c>
      <c r="I285" s="13">
        <v>5</v>
      </c>
      <c r="J285" s="13">
        <v>500</v>
      </c>
      <c r="K285" s="14">
        <v>500</v>
      </c>
      <c r="L285" s="5"/>
      <c r="M285" s="6"/>
      <c r="N285" s="6"/>
      <c r="O285" s="6"/>
      <c r="P285" s="6"/>
    </row>
    <row r="286" s="2" customFormat="1" customHeight="1" spans="1:16">
      <c r="A286" s="13">
        <v>284</v>
      </c>
      <c r="B286" s="13" t="s">
        <v>288</v>
      </c>
      <c r="C286" s="13" t="s">
        <v>227</v>
      </c>
      <c r="D286" s="13" t="s">
        <v>377</v>
      </c>
      <c r="E286" s="13" t="s">
        <v>18</v>
      </c>
      <c r="F286" s="13" t="s">
        <v>16</v>
      </c>
      <c r="G286" s="13">
        <v>201804</v>
      </c>
      <c r="H286" s="13">
        <v>202603</v>
      </c>
      <c r="I286" s="13">
        <v>4</v>
      </c>
      <c r="J286" s="13">
        <v>450</v>
      </c>
      <c r="K286" s="14">
        <v>450</v>
      </c>
      <c r="L286" s="5"/>
      <c r="M286" s="6"/>
      <c r="N286" s="6"/>
      <c r="O286" s="6"/>
      <c r="P286" s="6"/>
    </row>
    <row r="287" s="2" customFormat="1" customHeight="1" spans="1:16">
      <c r="A287" s="13">
        <v>285</v>
      </c>
      <c r="B287" s="13" t="s">
        <v>378</v>
      </c>
      <c r="C287" s="13" t="s">
        <v>379</v>
      </c>
      <c r="D287" s="13" t="s">
        <v>380</v>
      </c>
      <c r="E287" s="13" t="s">
        <v>15</v>
      </c>
      <c r="F287" s="13" t="s">
        <v>16</v>
      </c>
      <c r="G287" s="13">
        <v>201804</v>
      </c>
      <c r="H287" s="13">
        <v>202603</v>
      </c>
      <c r="I287" s="13">
        <v>3</v>
      </c>
      <c r="J287" s="13">
        <v>400</v>
      </c>
      <c r="K287" s="14">
        <v>400</v>
      </c>
      <c r="L287" s="5"/>
      <c r="M287" s="6"/>
      <c r="N287" s="6"/>
      <c r="O287" s="6"/>
      <c r="P287" s="6"/>
    </row>
    <row r="288" s="2" customFormat="1" customHeight="1" spans="1:16">
      <c r="A288" s="13">
        <v>286</v>
      </c>
      <c r="B288" s="13" t="s">
        <v>378</v>
      </c>
      <c r="C288" s="13" t="s">
        <v>381</v>
      </c>
      <c r="D288" s="13" t="s">
        <v>382</v>
      </c>
      <c r="E288" s="13" t="s">
        <v>15</v>
      </c>
      <c r="F288" s="13" t="s">
        <v>16</v>
      </c>
      <c r="G288" s="13">
        <v>201804</v>
      </c>
      <c r="H288" s="13">
        <v>202603</v>
      </c>
      <c r="I288" s="13">
        <v>3</v>
      </c>
      <c r="J288" s="13">
        <v>400</v>
      </c>
      <c r="K288" s="14">
        <v>400</v>
      </c>
      <c r="L288" s="5"/>
      <c r="M288" s="6"/>
      <c r="N288" s="6"/>
      <c r="O288" s="6"/>
      <c r="P288" s="6"/>
    </row>
    <row r="289" s="2" customFormat="1" customHeight="1" spans="1:16">
      <c r="A289" s="13">
        <v>287</v>
      </c>
      <c r="B289" s="13" t="s">
        <v>378</v>
      </c>
      <c r="C289" s="13" t="s">
        <v>383</v>
      </c>
      <c r="D289" s="13" t="s">
        <v>384</v>
      </c>
      <c r="E289" s="13" t="s">
        <v>15</v>
      </c>
      <c r="F289" s="13" t="s">
        <v>16</v>
      </c>
      <c r="G289" s="13">
        <v>201912</v>
      </c>
      <c r="H289" s="13">
        <v>202603</v>
      </c>
      <c r="I289" s="13">
        <v>3</v>
      </c>
      <c r="J289" s="13">
        <v>400</v>
      </c>
      <c r="K289" s="14">
        <v>400</v>
      </c>
      <c r="L289" s="5"/>
      <c r="M289" s="6"/>
      <c r="N289" s="6"/>
      <c r="O289" s="6"/>
      <c r="P289" s="6"/>
    </row>
    <row r="290" s="2" customFormat="1" customHeight="1" spans="1:16">
      <c r="A290" s="13">
        <v>288</v>
      </c>
      <c r="B290" s="13" t="s">
        <v>378</v>
      </c>
      <c r="C290" s="13" t="s">
        <v>383</v>
      </c>
      <c r="D290" s="13" t="s">
        <v>385</v>
      </c>
      <c r="E290" s="13" t="s">
        <v>18</v>
      </c>
      <c r="F290" s="13" t="s">
        <v>16</v>
      </c>
      <c r="G290" s="13">
        <v>201804</v>
      </c>
      <c r="H290" s="13">
        <v>202603</v>
      </c>
      <c r="I290" s="13">
        <v>3</v>
      </c>
      <c r="J290" s="13">
        <v>400</v>
      </c>
      <c r="K290" s="14">
        <v>400</v>
      </c>
      <c r="L290" s="5"/>
      <c r="M290" s="6"/>
      <c r="N290" s="6"/>
      <c r="O290" s="6"/>
      <c r="P290" s="6"/>
    </row>
    <row r="291" s="2" customFormat="1" customHeight="1" spans="1:16">
      <c r="A291" s="13">
        <v>289</v>
      </c>
      <c r="B291" s="13" t="s">
        <v>378</v>
      </c>
      <c r="C291" s="13" t="s">
        <v>383</v>
      </c>
      <c r="D291" s="13" t="s">
        <v>386</v>
      </c>
      <c r="E291" s="13" t="s">
        <v>15</v>
      </c>
      <c r="F291" s="13" t="s">
        <v>16</v>
      </c>
      <c r="G291" s="13">
        <v>201804</v>
      </c>
      <c r="H291" s="13">
        <v>202603</v>
      </c>
      <c r="I291" s="13">
        <v>3</v>
      </c>
      <c r="J291" s="13">
        <v>400</v>
      </c>
      <c r="K291" s="14">
        <v>400</v>
      </c>
      <c r="L291" s="5"/>
      <c r="M291" s="6"/>
      <c r="N291" s="6"/>
      <c r="O291" s="6"/>
      <c r="P291" s="6"/>
    </row>
    <row r="292" s="2" customFormat="1" customHeight="1" spans="1:16">
      <c r="A292" s="13">
        <v>290</v>
      </c>
      <c r="B292" s="13" t="s">
        <v>378</v>
      </c>
      <c r="C292" s="13" t="s">
        <v>383</v>
      </c>
      <c r="D292" s="13" t="s">
        <v>387</v>
      </c>
      <c r="E292" s="13" t="s">
        <v>15</v>
      </c>
      <c r="F292" s="13" t="s">
        <v>16</v>
      </c>
      <c r="G292" s="13">
        <v>201804</v>
      </c>
      <c r="H292" s="13">
        <v>202603</v>
      </c>
      <c r="I292" s="13">
        <v>3</v>
      </c>
      <c r="J292" s="13">
        <v>400</v>
      </c>
      <c r="K292" s="14">
        <v>400</v>
      </c>
      <c r="L292" s="5"/>
      <c r="M292" s="6"/>
      <c r="N292" s="6"/>
      <c r="O292" s="6"/>
      <c r="P292" s="6"/>
    </row>
    <row r="293" s="2" customFormat="1" customHeight="1" spans="1:16">
      <c r="A293" s="13">
        <v>291</v>
      </c>
      <c r="B293" s="13" t="s">
        <v>378</v>
      </c>
      <c r="C293" s="13" t="s">
        <v>388</v>
      </c>
      <c r="D293" s="13" t="s">
        <v>389</v>
      </c>
      <c r="E293" s="13" t="s">
        <v>18</v>
      </c>
      <c r="F293" s="13" t="s">
        <v>16</v>
      </c>
      <c r="G293" s="13">
        <v>201804</v>
      </c>
      <c r="H293" s="13">
        <v>202603</v>
      </c>
      <c r="I293" s="13">
        <v>3</v>
      </c>
      <c r="J293" s="13">
        <v>400</v>
      </c>
      <c r="K293" s="14">
        <v>400</v>
      </c>
      <c r="L293" s="5"/>
      <c r="M293" s="6"/>
      <c r="N293" s="6"/>
      <c r="O293" s="6"/>
      <c r="P293" s="6"/>
    </row>
    <row r="294" s="2" customFormat="1" customHeight="1" spans="1:16">
      <c r="A294" s="13">
        <v>292</v>
      </c>
      <c r="B294" s="13" t="s">
        <v>378</v>
      </c>
      <c r="C294" s="13" t="s">
        <v>388</v>
      </c>
      <c r="D294" s="13" t="s">
        <v>390</v>
      </c>
      <c r="E294" s="13" t="s">
        <v>18</v>
      </c>
      <c r="F294" s="13" t="s">
        <v>16</v>
      </c>
      <c r="G294" s="13">
        <v>201804</v>
      </c>
      <c r="H294" s="13">
        <v>202603</v>
      </c>
      <c r="I294" s="13">
        <v>3</v>
      </c>
      <c r="J294" s="13">
        <v>400</v>
      </c>
      <c r="K294" s="14">
        <v>400</v>
      </c>
      <c r="L294" s="5"/>
      <c r="M294" s="6"/>
      <c r="N294" s="6"/>
      <c r="O294" s="6"/>
      <c r="P294" s="6"/>
    </row>
    <row r="295" s="2" customFormat="1" customHeight="1" spans="1:16">
      <c r="A295" s="13">
        <v>293</v>
      </c>
      <c r="B295" s="13" t="s">
        <v>378</v>
      </c>
      <c r="C295" s="13" t="s">
        <v>388</v>
      </c>
      <c r="D295" s="13" t="s">
        <v>391</v>
      </c>
      <c r="E295" s="13" t="s">
        <v>18</v>
      </c>
      <c r="F295" s="13" t="s">
        <v>16</v>
      </c>
      <c r="G295" s="13">
        <v>201804</v>
      </c>
      <c r="H295" s="13">
        <v>202603</v>
      </c>
      <c r="I295" s="13">
        <v>3</v>
      </c>
      <c r="J295" s="13">
        <v>400</v>
      </c>
      <c r="K295" s="14">
        <v>400</v>
      </c>
      <c r="L295" s="5"/>
      <c r="M295" s="6"/>
      <c r="N295" s="6"/>
      <c r="O295" s="6"/>
      <c r="P295" s="6"/>
    </row>
    <row r="296" s="2" customFormat="1" customHeight="1" spans="1:16">
      <c r="A296" s="13">
        <v>294</v>
      </c>
      <c r="B296" s="13" t="s">
        <v>378</v>
      </c>
      <c r="C296" s="13" t="s">
        <v>388</v>
      </c>
      <c r="D296" s="13" t="s">
        <v>392</v>
      </c>
      <c r="E296" s="13" t="s">
        <v>15</v>
      </c>
      <c r="F296" s="13" t="s">
        <v>16</v>
      </c>
      <c r="G296" s="13">
        <v>202208</v>
      </c>
      <c r="H296" s="13">
        <v>202603</v>
      </c>
      <c r="I296" s="13">
        <v>3</v>
      </c>
      <c r="J296" s="13">
        <v>400</v>
      </c>
      <c r="K296" s="14">
        <v>400</v>
      </c>
      <c r="L296" s="5"/>
      <c r="M296" s="6"/>
      <c r="N296" s="6"/>
      <c r="O296" s="6"/>
      <c r="P296" s="6"/>
    </row>
    <row r="297" s="2" customFormat="1" customHeight="1" spans="1:16">
      <c r="A297" s="13">
        <v>295</v>
      </c>
      <c r="B297" s="13" t="s">
        <v>378</v>
      </c>
      <c r="C297" s="13" t="s">
        <v>388</v>
      </c>
      <c r="D297" s="13" t="s">
        <v>393</v>
      </c>
      <c r="E297" s="13" t="s">
        <v>15</v>
      </c>
      <c r="F297" s="13" t="s">
        <v>16</v>
      </c>
      <c r="G297" s="13">
        <v>201804</v>
      </c>
      <c r="H297" s="13">
        <v>202603</v>
      </c>
      <c r="I297" s="13">
        <v>3</v>
      </c>
      <c r="J297" s="13">
        <v>400</v>
      </c>
      <c r="K297" s="14">
        <v>400</v>
      </c>
      <c r="L297" s="5"/>
      <c r="M297" s="6"/>
      <c r="N297" s="6"/>
      <c r="O297" s="6"/>
      <c r="P297" s="6"/>
    </row>
    <row r="298" s="2" customFormat="1" customHeight="1" spans="1:16">
      <c r="A298" s="13">
        <v>296</v>
      </c>
      <c r="B298" s="13" t="s">
        <v>378</v>
      </c>
      <c r="C298" s="13" t="s">
        <v>388</v>
      </c>
      <c r="D298" s="13" t="s">
        <v>394</v>
      </c>
      <c r="E298" s="13" t="s">
        <v>15</v>
      </c>
      <c r="F298" s="13" t="s">
        <v>16</v>
      </c>
      <c r="G298" s="13">
        <v>201804</v>
      </c>
      <c r="H298" s="13">
        <v>202603</v>
      </c>
      <c r="I298" s="13">
        <v>3</v>
      </c>
      <c r="J298" s="13">
        <v>400</v>
      </c>
      <c r="K298" s="14">
        <v>400</v>
      </c>
      <c r="L298" s="5"/>
      <c r="M298" s="6"/>
      <c r="N298" s="6"/>
      <c r="O298" s="6"/>
      <c r="P298" s="6"/>
    </row>
    <row r="299" s="2" customFormat="1" customHeight="1" spans="1:16">
      <c r="A299" s="13">
        <v>297</v>
      </c>
      <c r="B299" s="13" t="s">
        <v>378</v>
      </c>
      <c r="C299" s="13" t="s">
        <v>388</v>
      </c>
      <c r="D299" s="13" t="s">
        <v>395</v>
      </c>
      <c r="E299" s="13" t="s">
        <v>15</v>
      </c>
      <c r="F299" s="13" t="s">
        <v>16</v>
      </c>
      <c r="G299" s="13">
        <v>201804</v>
      </c>
      <c r="H299" s="13">
        <v>202603</v>
      </c>
      <c r="I299" s="13">
        <v>3</v>
      </c>
      <c r="J299" s="13">
        <v>400</v>
      </c>
      <c r="K299" s="14">
        <v>400</v>
      </c>
      <c r="L299" s="5"/>
      <c r="M299" s="6"/>
      <c r="N299" s="6"/>
      <c r="O299" s="6"/>
      <c r="P299" s="6"/>
    </row>
    <row r="300" s="2" customFormat="1" customHeight="1" spans="1:16">
      <c r="A300" s="13">
        <v>298</v>
      </c>
      <c r="B300" s="13" t="s">
        <v>378</v>
      </c>
      <c r="C300" s="13" t="s">
        <v>396</v>
      </c>
      <c r="D300" s="13" t="s">
        <v>397</v>
      </c>
      <c r="E300" s="13" t="s">
        <v>15</v>
      </c>
      <c r="F300" s="13" t="s">
        <v>16</v>
      </c>
      <c r="G300" s="13">
        <v>201804</v>
      </c>
      <c r="H300" s="13">
        <v>202603</v>
      </c>
      <c r="I300" s="13">
        <v>3</v>
      </c>
      <c r="J300" s="13">
        <v>400</v>
      </c>
      <c r="K300" s="14">
        <v>400</v>
      </c>
      <c r="L300" s="5"/>
      <c r="M300" s="6"/>
      <c r="N300" s="6"/>
      <c r="O300" s="6"/>
      <c r="P300" s="6"/>
    </row>
    <row r="301" s="2" customFormat="1" customHeight="1" spans="1:16">
      <c r="A301" s="13">
        <v>299</v>
      </c>
      <c r="B301" s="13" t="s">
        <v>378</v>
      </c>
      <c r="C301" s="13" t="s">
        <v>396</v>
      </c>
      <c r="D301" s="13" t="s">
        <v>398</v>
      </c>
      <c r="E301" s="13" t="s">
        <v>18</v>
      </c>
      <c r="F301" s="13" t="s">
        <v>16</v>
      </c>
      <c r="G301" s="13">
        <v>201804</v>
      </c>
      <c r="H301" s="13">
        <v>202603</v>
      </c>
      <c r="I301" s="13">
        <v>3</v>
      </c>
      <c r="J301" s="13">
        <v>400</v>
      </c>
      <c r="K301" s="14">
        <v>400</v>
      </c>
      <c r="L301" s="5"/>
      <c r="M301" s="6"/>
      <c r="N301" s="6"/>
      <c r="O301" s="6"/>
      <c r="P301" s="6"/>
    </row>
    <row r="302" s="2" customFormat="1" customHeight="1" spans="1:16">
      <c r="A302" s="13">
        <v>300</v>
      </c>
      <c r="B302" s="13" t="s">
        <v>378</v>
      </c>
      <c r="C302" s="13" t="s">
        <v>396</v>
      </c>
      <c r="D302" s="13" t="s">
        <v>399</v>
      </c>
      <c r="E302" s="13" t="s">
        <v>18</v>
      </c>
      <c r="F302" s="13" t="s">
        <v>16</v>
      </c>
      <c r="G302" s="13">
        <v>201804</v>
      </c>
      <c r="H302" s="13">
        <v>202603</v>
      </c>
      <c r="I302" s="13">
        <v>3</v>
      </c>
      <c r="J302" s="13">
        <v>400</v>
      </c>
      <c r="K302" s="14">
        <v>400</v>
      </c>
      <c r="L302" s="5"/>
      <c r="M302" s="9"/>
      <c r="N302" s="6"/>
      <c r="O302" s="6"/>
      <c r="P302" s="6"/>
    </row>
    <row r="303" s="2" customFormat="1" customHeight="1" spans="1:16">
      <c r="A303" s="13">
        <v>301</v>
      </c>
      <c r="B303" s="13" t="s">
        <v>378</v>
      </c>
      <c r="C303" s="13" t="s">
        <v>396</v>
      </c>
      <c r="D303" s="13" t="s">
        <v>400</v>
      </c>
      <c r="E303" s="13" t="s">
        <v>18</v>
      </c>
      <c r="F303" s="13" t="s">
        <v>16</v>
      </c>
      <c r="G303" s="13">
        <v>201804</v>
      </c>
      <c r="H303" s="13">
        <v>202603</v>
      </c>
      <c r="I303" s="13">
        <v>3</v>
      </c>
      <c r="J303" s="13">
        <v>400</v>
      </c>
      <c r="K303" s="14">
        <v>400</v>
      </c>
      <c r="L303" s="5"/>
      <c r="M303" s="9"/>
      <c r="N303" s="6"/>
      <c r="O303" s="6"/>
      <c r="P303" s="6"/>
    </row>
    <row r="304" s="2" customFormat="1" customHeight="1" spans="1:16">
      <c r="A304" s="13">
        <v>302</v>
      </c>
      <c r="B304" s="13" t="s">
        <v>378</v>
      </c>
      <c r="C304" s="13" t="s">
        <v>396</v>
      </c>
      <c r="D304" s="13" t="s">
        <v>401</v>
      </c>
      <c r="E304" s="13" t="s">
        <v>18</v>
      </c>
      <c r="F304" s="13" t="s">
        <v>16</v>
      </c>
      <c r="G304" s="13">
        <v>201804</v>
      </c>
      <c r="H304" s="13">
        <v>202603</v>
      </c>
      <c r="I304" s="13">
        <v>3</v>
      </c>
      <c r="J304" s="13">
        <v>400</v>
      </c>
      <c r="K304" s="14">
        <v>400</v>
      </c>
      <c r="L304" s="5"/>
      <c r="M304" s="9"/>
      <c r="N304" s="6"/>
      <c r="O304" s="6"/>
      <c r="P304" s="6"/>
    </row>
    <row r="305" s="2" customFormat="1" customHeight="1" spans="1:16">
      <c r="A305" s="13">
        <v>303</v>
      </c>
      <c r="B305" s="13" t="s">
        <v>378</v>
      </c>
      <c r="C305" s="13" t="s">
        <v>396</v>
      </c>
      <c r="D305" s="13" t="s">
        <v>402</v>
      </c>
      <c r="E305" s="13" t="s">
        <v>15</v>
      </c>
      <c r="F305" s="13" t="s">
        <v>16</v>
      </c>
      <c r="G305" s="13">
        <v>201804</v>
      </c>
      <c r="H305" s="13">
        <v>202603</v>
      </c>
      <c r="I305" s="13">
        <v>4</v>
      </c>
      <c r="J305" s="13">
        <v>450</v>
      </c>
      <c r="K305" s="14">
        <v>450</v>
      </c>
      <c r="L305" s="5"/>
      <c r="M305" s="9"/>
      <c r="N305" s="6"/>
      <c r="O305" s="6"/>
      <c r="P305" s="6"/>
    </row>
    <row r="306" s="2" customFormat="1" customHeight="1" spans="1:16">
      <c r="A306" s="13">
        <v>304</v>
      </c>
      <c r="B306" s="13" t="s">
        <v>378</v>
      </c>
      <c r="C306" s="13" t="s">
        <v>396</v>
      </c>
      <c r="D306" s="13" t="s">
        <v>403</v>
      </c>
      <c r="E306" s="13" t="s">
        <v>15</v>
      </c>
      <c r="F306" s="13" t="s">
        <v>16</v>
      </c>
      <c r="G306" s="13">
        <v>201804</v>
      </c>
      <c r="H306" s="13">
        <v>202603</v>
      </c>
      <c r="I306" s="13">
        <v>3</v>
      </c>
      <c r="J306" s="13">
        <v>400</v>
      </c>
      <c r="K306" s="14">
        <v>400</v>
      </c>
      <c r="L306" s="5"/>
      <c r="M306" s="9"/>
      <c r="N306" s="6"/>
      <c r="O306" s="6"/>
      <c r="P306" s="6"/>
    </row>
    <row r="307" s="2" customFormat="1" customHeight="1" spans="1:16">
      <c r="A307" s="13">
        <v>305</v>
      </c>
      <c r="B307" s="13" t="s">
        <v>378</v>
      </c>
      <c r="C307" s="13" t="s">
        <v>396</v>
      </c>
      <c r="D307" s="13" t="s">
        <v>404</v>
      </c>
      <c r="E307" s="13" t="s">
        <v>18</v>
      </c>
      <c r="F307" s="13" t="s">
        <v>16</v>
      </c>
      <c r="G307" s="13">
        <v>201804</v>
      </c>
      <c r="H307" s="13">
        <v>202603</v>
      </c>
      <c r="I307" s="13">
        <v>4</v>
      </c>
      <c r="J307" s="13">
        <v>450</v>
      </c>
      <c r="K307" s="14">
        <v>450</v>
      </c>
      <c r="L307" s="5"/>
      <c r="M307" s="9"/>
      <c r="N307" s="6"/>
      <c r="O307" s="6"/>
      <c r="P307" s="6"/>
    </row>
    <row r="308" s="2" customFormat="1" customHeight="1" spans="1:16">
      <c r="A308" s="13">
        <v>306</v>
      </c>
      <c r="B308" s="13" t="s">
        <v>378</v>
      </c>
      <c r="C308" s="13" t="s">
        <v>396</v>
      </c>
      <c r="D308" s="13" t="s">
        <v>405</v>
      </c>
      <c r="E308" s="13" t="s">
        <v>15</v>
      </c>
      <c r="F308" s="13" t="s">
        <v>16</v>
      </c>
      <c r="G308" s="13">
        <v>201804</v>
      </c>
      <c r="H308" s="13">
        <v>202603</v>
      </c>
      <c r="I308" s="13">
        <v>3</v>
      </c>
      <c r="J308" s="13">
        <v>400</v>
      </c>
      <c r="K308" s="14">
        <v>400</v>
      </c>
      <c r="L308" s="5"/>
      <c r="M308" s="9"/>
      <c r="N308" s="6"/>
      <c r="O308" s="6"/>
      <c r="P308" s="6"/>
    </row>
    <row r="309" s="2" customFormat="1" customHeight="1" spans="1:16">
      <c r="A309" s="13">
        <v>307</v>
      </c>
      <c r="B309" s="13" t="s">
        <v>406</v>
      </c>
      <c r="C309" s="13" t="s">
        <v>407</v>
      </c>
      <c r="D309" s="13" t="s">
        <v>408</v>
      </c>
      <c r="E309" s="13" t="s">
        <v>18</v>
      </c>
      <c r="F309" s="13" t="s">
        <v>16</v>
      </c>
      <c r="G309" s="13">
        <v>201805</v>
      </c>
      <c r="H309" s="13">
        <v>202603</v>
      </c>
      <c r="I309" s="13">
        <v>3</v>
      </c>
      <c r="J309" s="13">
        <v>400</v>
      </c>
      <c r="K309" s="14">
        <v>400</v>
      </c>
      <c r="L309" s="5"/>
      <c r="M309" s="9"/>
      <c r="N309" s="6"/>
      <c r="O309" s="6"/>
      <c r="P309" s="6"/>
    </row>
    <row r="310" s="2" customFormat="1" customHeight="1" spans="1:16">
      <c r="A310" s="13">
        <v>308</v>
      </c>
      <c r="B310" s="13" t="s">
        <v>406</v>
      </c>
      <c r="C310" s="13" t="s">
        <v>409</v>
      </c>
      <c r="D310" s="13" t="s">
        <v>410</v>
      </c>
      <c r="E310" s="13" t="s">
        <v>18</v>
      </c>
      <c r="F310" s="13" t="s">
        <v>16</v>
      </c>
      <c r="G310" s="13">
        <v>201805</v>
      </c>
      <c r="H310" s="13">
        <v>202603</v>
      </c>
      <c r="I310" s="13">
        <v>3</v>
      </c>
      <c r="J310" s="13">
        <v>400</v>
      </c>
      <c r="K310" s="14">
        <v>400</v>
      </c>
      <c r="L310" s="5"/>
      <c r="M310" s="9"/>
      <c r="N310" s="6"/>
      <c r="O310" s="6"/>
      <c r="P310" s="6"/>
    </row>
    <row r="311" s="2" customFormat="1" customHeight="1" spans="1:16">
      <c r="A311" s="13">
        <v>309</v>
      </c>
      <c r="B311" s="13" t="s">
        <v>406</v>
      </c>
      <c r="C311" s="13" t="s">
        <v>411</v>
      </c>
      <c r="D311" s="13" t="s">
        <v>412</v>
      </c>
      <c r="E311" s="13" t="s">
        <v>18</v>
      </c>
      <c r="F311" s="13" t="s">
        <v>16</v>
      </c>
      <c r="G311" s="13">
        <v>201805</v>
      </c>
      <c r="H311" s="13">
        <v>202603</v>
      </c>
      <c r="I311" s="13">
        <v>3</v>
      </c>
      <c r="J311" s="13">
        <v>400</v>
      </c>
      <c r="K311" s="14">
        <v>400</v>
      </c>
      <c r="L311" s="5"/>
      <c r="M311" s="9"/>
      <c r="N311" s="6"/>
      <c r="O311" s="6"/>
      <c r="P311" s="6"/>
    </row>
    <row r="312" s="2" customFormat="1" customHeight="1" spans="1:16">
      <c r="A312" s="13">
        <v>310</v>
      </c>
      <c r="B312" s="13" t="s">
        <v>406</v>
      </c>
      <c r="C312" s="13" t="s">
        <v>411</v>
      </c>
      <c r="D312" s="13" t="s">
        <v>413</v>
      </c>
      <c r="E312" s="13" t="s">
        <v>15</v>
      </c>
      <c r="F312" s="13" t="s">
        <v>16</v>
      </c>
      <c r="G312" s="13">
        <v>201805</v>
      </c>
      <c r="H312" s="13">
        <v>202603</v>
      </c>
      <c r="I312" s="13">
        <v>3</v>
      </c>
      <c r="J312" s="13">
        <v>400</v>
      </c>
      <c r="K312" s="14">
        <v>400</v>
      </c>
      <c r="L312" s="5"/>
      <c r="M312" s="9"/>
      <c r="N312" s="6"/>
      <c r="O312" s="6"/>
      <c r="P312" s="6"/>
    </row>
    <row r="313" s="2" customFormat="1" customHeight="1" spans="1:16">
      <c r="A313" s="13">
        <v>311</v>
      </c>
      <c r="B313" s="13" t="s">
        <v>406</v>
      </c>
      <c r="C313" s="13" t="s">
        <v>414</v>
      </c>
      <c r="D313" s="13" t="s">
        <v>415</v>
      </c>
      <c r="E313" s="13" t="s">
        <v>18</v>
      </c>
      <c r="F313" s="13" t="s">
        <v>16</v>
      </c>
      <c r="G313" s="13">
        <v>201907</v>
      </c>
      <c r="H313" s="13">
        <v>202603</v>
      </c>
      <c r="I313" s="13">
        <v>5</v>
      </c>
      <c r="J313" s="13">
        <v>500</v>
      </c>
      <c r="K313" s="14">
        <v>500</v>
      </c>
      <c r="L313" s="5"/>
      <c r="M313" s="9"/>
      <c r="N313" s="6"/>
      <c r="O313" s="6"/>
      <c r="P313" s="6"/>
    </row>
    <row r="314" s="2" customFormat="1" customHeight="1" spans="1:16">
      <c r="A314" s="13">
        <v>312</v>
      </c>
      <c r="B314" s="13" t="s">
        <v>406</v>
      </c>
      <c r="C314" s="13" t="s">
        <v>414</v>
      </c>
      <c r="D314" s="13" t="s">
        <v>416</v>
      </c>
      <c r="E314" s="13" t="s">
        <v>15</v>
      </c>
      <c r="F314" s="13" t="s">
        <v>16</v>
      </c>
      <c r="G314" s="13">
        <v>201805</v>
      </c>
      <c r="H314" s="13">
        <v>202603</v>
      </c>
      <c r="I314" s="13">
        <v>3</v>
      </c>
      <c r="J314" s="13">
        <v>400</v>
      </c>
      <c r="K314" s="14">
        <v>400</v>
      </c>
      <c r="L314" s="5"/>
      <c r="M314" s="9"/>
      <c r="N314" s="6"/>
      <c r="O314" s="6"/>
      <c r="P314" s="6"/>
    </row>
    <row r="315" s="2" customFormat="1" customHeight="1" spans="1:16">
      <c r="A315" s="13">
        <v>313</v>
      </c>
      <c r="B315" s="13" t="s">
        <v>406</v>
      </c>
      <c r="C315" s="13" t="s">
        <v>414</v>
      </c>
      <c r="D315" s="13" t="s">
        <v>417</v>
      </c>
      <c r="E315" s="13" t="s">
        <v>18</v>
      </c>
      <c r="F315" s="13" t="s">
        <v>16</v>
      </c>
      <c r="G315" s="13">
        <v>201907</v>
      </c>
      <c r="H315" s="13">
        <v>202603</v>
      </c>
      <c r="I315" s="13">
        <v>4</v>
      </c>
      <c r="J315" s="13">
        <v>450</v>
      </c>
      <c r="K315" s="14">
        <v>450</v>
      </c>
      <c r="L315" s="5"/>
      <c r="M315" s="9"/>
      <c r="N315" s="6"/>
      <c r="O315" s="6"/>
      <c r="P315" s="6"/>
    </row>
    <row r="316" s="2" customFormat="1" customHeight="1" spans="1:16">
      <c r="A316" s="13">
        <v>314</v>
      </c>
      <c r="B316" s="13" t="s">
        <v>418</v>
      </c>
      <c r="C316" s="13" t="s">
        <v>419</v>
      </c>
      <c r="D316" s="13" t="s">
        <v>420</v>
      </c>
      <c r="E316" s="13" t="s">
        <v>15</v>
      </c>
      <c r="F316" s="13" t="s">
        <v>16</v>
      </c>
      <c r="G316" s="13">
        <v>201905</v>
      </c>
      <c r="H316" s="13">
        <v>202603</v>
      </c>
      <c r="I316" s="13">
        <v>3</v>
      </c>
      <c r="J316" s="13">
        <v>400</v>
      </c>
      <c r="K316" s="14">
        <v>400</v>
      </c>
      <c r="L316" s="5"/>
      <c r="M316" s="6"/>
      <c r="N316" s="6"/>
      <c r="O316" s="6"/>
      <c r="P316" s="6"/>
    </row>
    <row r="317" s="2" customFormat="1" customHeight="1" spans="1:16">
      <c r="A317" s="13">
        <v>315</v>
      </c>
      <c r="B317" s="13" t="s">
        <v>418</v>
      </c>
      <c r="C317" s="13" t="s">
        <v>419</v>
      </c>
      <c r="D317" s="13" t="s">
        <v>421</v>
      </c>
      <c r="E317" s="13" t="s">
        <v>18</v>
      </c>
      <c r="F317" s="13" t="s">
        <v>16</v>
      </c>
      <c r="G317" s="13">
        <v>201907</v>
      </c>
      <c r="H317" s="13">
        <v>202603</v>
      </c>
      <c r="I317" s="13">
        <v>3</v>
      </c>
      <c r="J317" s="13">
        <v>400</v>
      </c>
      <c r="K317" s="14">
        <v>400</v>
      </c>
      <c r="L317" s="5"/>
      <c r="M317" s="6"/>
      <c r="N317" s="6"/>
      <c r="O317" s="6"/>
      <c r="P317" s="6"/>
    </row>
    <row r="318" s="2" customFormat="1" customHeight="1" spans="1:16">
      <c r="A318" s="13">
        <v>316</v>
      </c>
      <c r="B318" s="13" t="s">
        <v>418</v>
      </c>
      <c r="C318" s="13" t="s">
        <v>419</v>
      </c>
      <c r="D318" s="13" t="s">
        <v>422</v>
      </c>
      <c r="E318" s="13" t="s">
        <v>15</v>
      </c>
      <c r="F318" s="13" t="s">
        <v>16</v>
      </c>
      <c r="G318" s="13">
        <v>201805</v>
      </c>
      <c r="H318" s="13">
        <v>202603</v>
      </c>
      <c r="I318" s="13">
        <v>4</v>
      </c>
      <c r="J318" s="13">
        <v>450</v>
      </c>
      <c r="K318" s="14">
        <v>450</v>
      </c>
      <c r="L318" s="5"/>
      <c r="M318" s="6"/>
      <c r="N318" s="6"/>
      <c r="O318" s="6"/>
      <c r="P318" s="6"/>
    </row>
    <row r="319" s="2" customFormat="1" customHeight="1" spans="1:16">
      <c r="A319" s="13">
        <v>317</v>
      </c>
      <c r="B319" s="13" t="s">
        <v>418</v>
      </c>
      <c r="C319" s="13" t="s">
        <v>419</v>
      </c>
      <c r="D319" s="13" t="s">
        <v>423</v>
      </c>
      <c r="E319" s="13" t="s">
        <v>15</v>
      </c>
      <c r="F319" s="13" t="s">
        <v>16</v>
      </c>
      <c r="G319" s="13">
        <v>201805</v>
      </c>
      <c r="H319" s="13">
        <v>202603</v>
      </c>
      <c r="I319" s="13">
        <v>3</v>
      </c>
      <c r="J319" s="13">
        <v>400</v>
      </c>
      <c r="K319" s="14">
        <v>400</v>
      </c>
      <c r="L319" s="5"/>
      <c r="M319" s="6"/>
      <c r="N319" s="6"/>
      <c r="O319" s="6"/>
      <c r="P319" s="6"/>
    </row>
    <row r="320" s="2" customFormat="1" customHeight="1" spans="1:16">
      <c r="A320" s="13">
        <v>318</v>
      </c>
      <c r="B320" s="13" t="s">
        <v>418</v>
      </c>
      <c r="C320" s="22" t="s">
        <v>419</v>
      </c>
      <c r="D320" s="22" t="s">
        <v>424</v>
      </c>
      <c r="E320" s="22" t="s">
        <v>15</v>
      </c>
      <c r="F320" s="13" t="s">
        <v>16</v>
      </c>
      <c r="G320" s="13">
        <v>201909</v>
      </c>
      <c r="H320" s="13">
        <v>202603</v>
      </c>
      <c r="I320" s="13">
        <v>3</v>
      </c>
      <c r="J320" s="13">
        <v>400</v>
      </c>
      <c r="K320" s="14">
        <v>400</v>
      </c>
      <c r="L320" s="5"/>
      <c r="M320" s="6"/>
      <c r="N320" s="6"/>
      <c r="O320" s="6"/>
      <c r="P320" s="6"/>
    </row>
    <row r="321" s="2" customFormat="1" customHeight="1" spans="1:16">
      <c r="A321" s="13">
        <v>319</v>
      </c>
      <c r="B321" s="13" t="s">
        <v>418</v>
      </c>
      <c r="C321" s="22" t="s">
        <v>419</v>
      </c>
      <c r="D321" s="13" t="s">
        <v>425</v>
      </c>
      <c r="E321" s="13" t="s">
        <v>18</v>
      </c>
      <c r="F321" s="13" t="s">
        <v>16</v>
      </c>
      <c r="G321" s="13">
        <v>201905</v>
      </c>
      <c r="H321" s="13">
        <v>202603</v>
      </c>
      <c r="I321" s="13">
        <v>3</v>
      </c>
      <c r="J321" s="13">
        <v>400</v>
      </c>
      <c r="K321" s="14">
        <v>400</v>
      </c>
      <c r="L321" s="5"/>
      <c r="M321" s="6"/>
      <c r="N321" s="6"/>
      <c r="O321" s="6"/>
      <c r="P321" s="6"/>
    </row>
    <row r="322" s="2" customFormat="1" customHeight="1" spans="1:16">
      <c r="A322" s="13">
        <v>320</v>
      </c>
      <c r="B322" s="13" t="s">
        <v>418</v>
      </c>
      <c r="C322" s="13" t="s">
        <v>419</v>
      </c>
      <c r="D322" s="13" t="s">
        <v>426</v>
      </c>
      <c r="E322" s="13" t="s">
        <v>18</v>
      </c>
      <c r="F322" s="13" t="s">
        <v>16</v>
      </c>
      <c r="G322" s="13">
        <v>201805</v>
      </c>
      <c r="H322" s="13">
        <v>202603</v>
      </c>
      <c r="I322" s="13">
        <v>3</v>
      </c>
      <c r="J322" s="13">
        <v>400</v>
      </c>
      <c r="K322" s="14">
        <v>400</v>
      </c>
      <c r="L322" s="5"/>
      <c r="M322" s="6"/>
      <c r="N322" s="6"/>
      <c r="O322" s="6"/>
      <c r="P322" s="6"/>
    </row>
    <row r="323" s="2" customFormat="1" customHeight="1" spans="1:16">
      <c r="A323" s="13">
        <v>321</v>
      </c>
      <c r="B323" s="13" t="s">
        <v>418</v>
      </c>
      <c r="C323" s="22" t="s">
        <v>419</v>
      </c>
      <c r="D323" s="13" t="s">
        <v>427</v>
      </c>
      <c r="E323" s="13" t="s">
        <v>15</v>
      </c>
      <c r="F323" s="13" t="s">
        <v>16</v>
      </c>
      <c r="G323" s="13">
        <v>201907</v>
      </c>
      <c r="H323" s="13">
        <v>202603</v>
      </c>
      <c r="I323" s="13">
        <v>4</v>
      </c>
      <c r="J323" s="13">
        <v>450</v>
      </c>
      <c r="K323" s="14">
        <v>450</v>
      </c>
      <c r="L323" s="5"/>
      <c r="M323" s="6"/>
      <c r="N323" s="6"/>
      <c r="O323" s="6"/>
      <c r="P323" s="6"/>
    </row>
    <row r="324" s="2" customFormat="1" customHeight="1" spans="1:16">
      <c r="A324" s="13">
        <v>322</v>
      </c>
      <c r="B324" s="13" t="s">
        <v>418</v>
      </c>
      <c r="C324" s="13" t="s">
        <v>419</v>
      </c>
      <c r="D324" s="13" t="s">
        <v>428</v>
      </c>
      <c r="E324" s="13" t="s">
        <v>15</v>
      </c>
      <c r="F324" s="13" t="s">
        <v>16</v>
      </c>
      <c r="G324" s="13">
        <v>201908</v>
      </c>
      <c r="H324" s="13">
        <v>202603</v>
      </c>
      <c r="I324" s="13">
        <v>3</v>
      </c>
      <c r="J324" s="13">
        <v>400</v>
      </c>
      <c r="K324" s="14">
        <v>400</v>
      </c>
      <c r="L324" s="5"/>
      <c r="M324" s="6"/>
      <c r="N324" s="6"/>
      <c r="O324" s="6"/>
      <c r="P324" s="6"/>
    </row>
    <row r="325" s="2" customFormat="1" customHeight="1" spans="1:16">
      <c r="A325" s="13">
        <v>323</v>
      </c>
      <c r="B325" s="13" t="s">
        <v>418</v>
      </c>
      <c r="C325" s="13" t="s">
        <v>419</v>
      </c>
      <c r="D325" s="13" t="s">
        <v>429</v>
      </c>
      <c r="E325" s="13" t="s">
        <v>18</v>
      </c>
      <c r="F325" s="13" t="s">
        <v>16</v>
      </c>
      <c r="G325" s="13">
        <v>201905</v>
      </c>
      <c r="H325" s="13">
        <v>202603</v>
      </c>
      <c r="I325" s="13">
        <v>3</v>
      </c>
      <c r="J325" s="13">
        <v>400</v>
      </c>
      <c r="K325" s="14">
        <v>400</v>
      </c>
      <c r="L325" s="5"/>
      <c r="M325" s="6"/>
      <c r="N325" s="6"/>
      <c r="O325" s="6"/>
      <c r="P325" s="6"/>
    </row>
    <row r="326" s="2" customFormat="1" customHeight="1" spans="1:16">
      <c r="A326" s="13">
        <v>324</v>
      </c>
      <c r="B326" s="13" t="s">
        <v>418</v>
      </c>
      <c r="C326" s="13" t="s">
        <v>419</v>
      </c>
      <c r="D326" s="13" t="s">
        <v>430</v>
      </c>
      <c r="E326" s="13" t="s">
        <v>15</v>
      </c>
      <c r="F326" s="13" t="s">
        <v>16</v>
      </c>
      <c r="G326" s="13">
        <v>201908</v>
      </c>
      <c r="H326" s="13">
        <v>202603</v>
      </c>
      <c r="I326" s="13">
        <v>3</v>
      </c>
      <c r="J326" s="13">
        <v>400</v>
      </c>
      <c r="K326" s="14">
        <v>400</v>
      </c>
      <c r="L326" s="5"/>
      <c r="M326" s="6"/>
      <c r="N326" s="6"/>
      <c r="O326" s="6"/>
      <c r="P326" s="6"/>
    </row>
    <row r="327" s="2" customFormat="1" customHeight="1" spans="1:16">
      <c r="A327" s="13">
        <v>325</v>
      </c>
      <c r="B327" s="13" t="s">
        <v>418</v>
      </c>
      <c r="C327" s="13" t="s">
        <v>419</v>
      </c>
      <c r="D327" s="13" t="s">
        <v>431</v>
      </c>
      <c r="E327" s="13" t="s">
        <v>18</v>
      </c>
      <c r="F327" s="13" t="s">
        <v>16</v>
      </c>
      <c r="G327" s="13">
        <v>201805</v>
      </c>
      <c r="H327" s="13">
        <v>202603</v>
      </c>
      <c r="I327" s="13">
        <v>3</v>
      </c>
      <c r="J327" s="13">
        <v>400</v>
      </c>
      <c r="K327" s="14">
        <v>400</v>
      </c>
      <c r="L327" s="5"/>
      <c r="M327" s="6"/>
      <c r="N327" s="6"/>
      <c r="O327" s="6"/>
      <c r="P327" s="6"/>
    </row>
    <row r="328" s="2" customFormat="1" customHeight="1" spans="1:16">
      <c r="A328" s="13">
        <v>326</v>
      </c>
      <c r="B328" s="13" t="s">
        <v>418</v>
      </c>
      <c r="C328" s="13" t="s">
        <v>432</v>
      </c>
      <c r="D328" s="13" t="s">
        <v>433</v>
      </c>
      <c r="E328" s="13" t="s">
        <v>18</v>
      </c>
      <c r="F328" s="13" t="s">
        <v>16</v>
      </c>
      <c r="G328" s="13">
        <v>201805</v>
      </c>
      <c r="H328" s="13">
        <v>202603</v>
      </c>
      <c r="I328" s="13">
        <v>3</v>
      </c>
      <c r="J328" s="13">
        <v>400</v>
      </c>
      <c r="K328" s="14">
        <v>400</v>
      </c>
      <c r="L328" s="5"/>
      <c r="M328" s="6"/>
      <c r="N328" s="6"/>
      <c r="O328" s="6"/>
      <c r="P328" s="6"/>
    </row>
    <row r="329" s="2" customFormat="1" customHeight="1" spans="1:16">
      <c r="A329" s="13">
        <v>327</v>
      </c>
      <c r="B329" s="13" t="s">
        <v>418</v>
      </c>
      <c r="C329" s="13" t="s">
        <v>432</v>
      </c>
      <c r="D329" s="13" t="s">
        <v>434</v>
      </c>
      <c r="E329" s="13" t="s">
        <v>18</v>
      </c>
      <c r="F329" s="13" t="s">
        <v>16</v>
      </c>
      <c r="G329" s="13">
        <v>201805</v>
      </c>
      <c r="H329" s="13">
        <v>202603</v>
      </c>
      <c r="I329" s="13">
        <v>3</v>
      </c>
      <c r="J329" s="13">
        <v>400</v>
      </c>
      <c r="K329" s="14">
        <v>400</v>
      </c>
      <c r="L329" s="5"/>
      <c r="M329" s="6"/>
      <c r="N329" s="6"/>
      <c r="O329" s="6"/>
      <c r="P329" s="6"/>
    </row>
    <row r="330" s="2" customFormat="1" customHeight="1" spans="1:16">
      <c r="A330" s="13">
        <v>328</v>
      </c>
      <c r="B330" s="13" t="s">
        <v>418</v>
      </c>
      <c r="C330" s="13" t="s">
        <v>432</v>
      </c>
      <c r="D330" s="14" t="s">
        <v>435</v>
      </c>
      <c r="E330" s="13" t="s">
        <v>18</v>
      </c>
      <c r="F330" s="13" t="s">
        <v>16</v>
      </c>
      <c r="G330" s="13">
        <v>202001</v>
      </c>
      <c r="H330" s="13">
        <v>202603</v>
      </c>
      <c r="I330" s="13">
        <v>3</v>
      </c>
      <c r="J330" s="13">
        <v>400</v>
      </c>
      <c r="K330" s="14">
        <v>400</v>
      </c>
      <c r="L330" s="5"/>
      <c r="M330" s="6"/>
      <c r="N330" s="6"/>
      <c r="O330" s="6"/>
      <c r="P330" s="6"/>
    </row>
    <row r="331" s="2" customFormat="1" customHeight="1" spans="1:16">
      <c r="A331" s="13">
        <v>329</v>
      </c>
      <c r="B331" s="13" t="s">
        <v>418</v>
      </c>
      <c r="C331" s="13" t="s">
        <v>432</v>
      </c>
      <c r="D331" s="13" t="s">
        <v>436</v>
      </c>
      <c r="E331" s="13" t="s">
        <v>18</v>
      </c>
      <c r="F331" s="13" t="s">
        <v>16</v>
      </c>
      <c r="G331" s="13">
        <v>201805</v>
      </c>
      <c r="H331" s="13">
        <v>202603</v>
      </c>
      <c r="I331" s="13">
        <v>3</v>
      </c>
      <c r="J331" s="13">
        <v>400</v>
      </c>
      <c r="K331" s="14">
        <v>400</v>
      </c>
      <c r="L331" s="5"/>
      <c r="M331" s="6"/>
      <c r="N331" s="6"/>
      <c r="O331" s="6"/>
      <c r="P331" s="6"/>
    </row>
    <row r="332" s="2" customFormat="1" customHeight="1" spans="1:16">
      <c r="A332" s="13">
        <v>330</v>
      </c>
      <c r="B332" s="13" t="s">
        <v>418</v>
      </c>
      <c r="C332" s="13" t="s">
        <v>432</v>
      </c>
      <c r="D332" s="13" t="s">
        <v>437</v>
      </c>
      <c r="E332" s="13" t="s">
        <v>15</v>
      </c>
      <c r="F332" s="13" t="s">
        <v>16</v>
      </c>
      <c r="G332" s="13">
        <v>201805</v>
      </c>
      <c r="H332" s="13">
        <v>202603</v>
      </c>
      <c r="I332" s="13">
        <v>3</v>
      </c>
      <c r="J332" s="13">
        <v>400</v>
      </c>
      <c r="K332" s="14">
        <v>400</v>
      </c>
      <c r="L332" s="5"/>
      <c r="M332" s="6"/>
      <c r="N332" s="6"/>
      <c r="O332" s="6"/>
      <c r="P332" s="6"/>
    </row>
    <row r="333" s="2" customFormat="1" customHeight="1" spans="1:16">
      <c r="A333" s="13">
        <v>331</v>
      </c>
      <c r="B333" s="13" t="s">
        <v>418</v>
      </c>
      <c r="C333" s="13" t="s">
        <v>438</v>
      </c>
      <c r="D333" s="13" t="s">
        <v>439</v>
      </c>
      <c r="E333" s="13" t="s">
        <v>18</v>
      </c>
      <c r="F333" s="13" t="s">
        <v>16</v>
      </c>
      <c r="G333" s="13">
        <v>201805</v>
      </c>
      <c r="H333" s="13">
        <v>202603</v>
      </c>
      <c r="I333" s="13">
        <v>3</v>
      </c>
      <c r="J333" s="13">
        <v>400</v>
      </c>
      <c r="K333" s="14">
        <v>400</v>
      </c>
      <c r="L333" s="5"/>
      <c r="M333" s="6"/>
      <c r="N333" s="6"/>
      <c r="O333" s="6"/>
      <c r="P333" s="6"/>
    </row>
    <row r="334" s="2" customFormat="1" customHeight="1" spans="1:16">
      <c r="A334" s="13">
        <v>332</v>
      </c>
      <c r="B334" s="13" t="s">
        <v>418</v>
      </c>
      <c r="C334" s="13" t="s">
        <v>440</v>
      </c>
      <c r="D334" s="13" t="s">
        <v>441</v>
      </c>
      <c r="E334" s="13" t="s">
        <v>18</v>
      </c>
      <c r="F334" s="13" t="s">
        <v>16</v>
      </c>
      <c r="G334" s="13">
        <v>201805</v>
      </c>
      <c r="H334" s="13">
        <v>202603</v>
      </c>
      <c r="I334" s="13">
        <v>4</v>
      </c>
      <c r="J334" s="13">
        <v>450</v>
      </c>
      <c r="K334" s="14">
        <v>450</v>
      </c>
      <c r="L334" s="5"/>
      <c r="M334" s="6"/>
      <c r="N334" s="6"/>
      <c r="O334" s="6"/>
      <c r="P334" s="6"/>
    </row>
    <row r="335" s="2" customFormat="1" customHeight="1" spans="1:16">
      <c r="A335" s="13">
        <v>333</v>
      </c>
      <c r="B335" s="13" t="s">
        <v>418</v>
      </c>
      <c r="C335" s="13" t="s">
        <v>440</v>
      </c>
      <c r="D335" s="13" t="s">
        <v>442</v>
      </c>
      <c r="E335" s="13" t="s">
        <v>18</v>
      </c>
      <c r="F335" s="13" t="s">
        <v>16</v>
      </c>
      <c r="G335" s="13">
        <v>201805</v>
      </c>
      <c r="H335" s="13">
        <v>202603</v>
      </c>
      <c r="I335" s="13">
        <v>3</v>
      </c>
      <c r="J335" s="13">
        <v>400</v>
      </c>
      <c r="K335" s="14">
        <v>400</v>
      </c>
      <c r="L335" s="5"/>
      <c r="M335" s="6"/>
      <c r="N335" s="6"/>
      <c r="O335" s="6"/>
      <c r="P335" s="6"/>
    </row>
    <row r="336" s="2" customFormat="1" customHeight="1" spans="1:16">
      <c r="A336" s="13">
        <v>334</v>
      </c>
      <c r="B336" s="13" t="s">
        <v>418</v>
      </c>
      <c r="C336" s="13" t="s">
        <v>440</v>
      </c>
      <c r="D336" s="13" t="s">
        <v>443</v>
      </c>
      <c r="E336" s="13" t="s">
        <v>18</v>
      </c>
      <c r="F336" s="13" t="s">
        <v>16</v>
      </c>
      <c r="G336" s="13">
        <v>201805</v>
      </c>
      <c r="H336" s="13">
        <v>202603</v>
      </c>
      <c r="I336" s="13">
        <v>4</v>
      </c>
      <c r="J336" s="13">
        <v>450</v>
      </c>
      <c r="K336" s="14">
        <v>450</v>
      </c>
      <c r="L336" s="5"/>
      <c r="M336" s="6"/>
      <c r="N336" s="6"/>
      <c r="O336" s="6"/>
      <c r="P336" s="6"/>
    </row>
    <row r="337" s="2" customFormat="1" customHeight="1" spans="1:16">
      <c r="A337" s="13">
        <v>335</v>
      </c>
      <c r="B337" s="13" t="s">
        <v>418</v>
      </c>
      <c r="C337" s="13" t="s">
        <v>444</v>
      </c>
      <c r="D337" s="13" t="s">
        <v>445</v>
      </c>
      <c r="E337" s="13" t="s">
        <v>15</v>
      </c>
      <c r="F337" s="13" t="s">
        <v>16</v>
      </c>
      <c r="G337" s="13">
        <v>201904</v>
      </c>
      <c r="H337" s="13">
        <v>202603</v>
      </c>
      <c r="I337" s="13">
        <v>3</v>
      </c>
      <c r="J337" s="13">
        <v>400</v>
      </c>
      <c r="K337" s="14">
        <v>400</v>
      </c>
      <c r="L337" s="5"/>
      <c r="M337" s="6"/>
      <c r="N337" s="6"/>
      <c r="O337" s="6"/>
      <c r="P337" s="6"/>
    </row>
    <row r="338" s="2" customFormat="1" customHeight="1" spans="1:16">
      <c r="A338" s="13">
        <v>336</v>
      </c>
      <c r="B338" s="13" t="s">
        <v>418</v>
      </c>
      <c r="C338" s="13" t="s">
        <v>444</v>
      </c>
      <c r="D338" s="13" t="s">
        <v>446</v>
      </c>
      <c r="E338" s="13" t="s">
        <v>18</v>
      </c>
      <c r="F338" s="13" t="s">
        <v>16</v>
      </c>
      <c r="G338" s="13">
        <v>202009</v>
      </c>
      <c r="H338" s="13">
        <v>202603</v>
      </c>
      <c r="I338" s="13">
        <v>3</v>
      </c>
      <c r="J338" s="13">
        <v>400</v>
      </c>
      <c r="K338" s="13">
        <v>400</v>
      </c>
      <c r="L338" s="5"/>
      <c r="M338" s="6"/>
      <c r="N338" s="6"/>
      <c r="O338" s="6"/>
      <c r="P338" s="6"/>
    </row>
    <row r="339" s="2" customFormat="1" customHeight="1" spans="1:16">
      <c r="A339" s="13">
        <v>337</v>
      </c>
      <c r="B339" s="13" t="s">
        <v>418</v>
      </c>
      <c r="C339" s="13" t="s">
        <v>444</v>
      </c>
      <c r="D339" s="13" t="s">
        <v>447</v>
      </c>
      <c r="E339" s="13" t="s">
        <v>18</v>
      </c>
      <c r="F339" s="13" t="s">
        <v>16</v>
      </c>
      <c r="G339" s="13">
        <v>201904</v>
      </c>
      <c r="H339" s="13">
        <v>202603</v>
      </c>
      <c r="I339" s="13">
        <v>3</v>
      </c>
      <c r="J339" s="13">
        <v>400</v>
      </c>
      <c r="K339" s="14">
        <v>400</v>
      </c>
      <c r="L339" s="5"/>
      <c r="M339" s="6"/>
      <c r="N339" s="6"/>
      <c r="O339" s="6"/>
      <c r="P339" s="6"/>
    </row>
    <row r="340" s="2" customFormat="1" customHeight="1" spans="1:16">
      <c r="A340" s="13">
        <v>338</v>
      </c>
      <c r="B340" s="13" t="s">
        <v>418</v>
      </c>
      <c r="C340" s="13" t="s">
        <v>444</v>
      </c>
      <c r="D340" s="13" t="s">
        <v>448</v>
      </c>
      <c r="E340" s="13" t="s">
        <v>18</v>
      </c>
      <c r="F340" s="13" t="s">
        <v>16</v>
      </c>
      <c r="G340" s="13">
        <v>201904</v>
      </c>
      <c r="H340" s="13">
        <v>202603</v>
      </c>
      <c r="I340" s="13">
        <v>3</v>
      </c>
      <c r="J340" s="13">
        <v>400</v>
      </c>
      <c r="K340" s="14">
        <v>400</v>
      </c>
      <c r="L340" s="5"/>
      <c r="M340" s="6"/>
      <c r="N340" s="6"/>
      <c r="O340" s="6"/>
      <c r="P340" s="6"/>
    </row>
    <row r="341" s="2" customFormat="1" customHeight="1" spans="1:16">
      <c r="A341" s="13">
        <v>339</v>
      </c>
      <c r="B341" s="13" t="s">
        <v>418</v>
      </c>
      <c r="C341" s="13" t="s">
        <v>444</v>
      </c>
      <c r="D341" s="13" t="s">
        <v>449</v>
      </c>
      <c r="E341" s="13" t="s">
        <v>18</v>
      </c>
      <c r="F341" s="13" t="s">
        <v>16</v>
      </c>
      <c r="G341" s="13">
        <v>201904</v>
      </c>
      <c r="H341" s="13">
        <v>202603</v>
      </c>
      <c r="I341" s="13">
        <v>3</v>
      </c>
      <c r="J341" s="13">
        <v>400</v>
      </c>
      <c r="K341" s="14">
        <v>400</v>
      </c>
      <c r="L341" s="5"/>
      <c r="M341" s="6"/>
      <c r="N341" s="6"/>
      <c r="O341" s="6"/>
      <c r="P341" s="6"/>
    </row>
    <row r="342" s="2" customFormat="1" customHeight="1" spans="1:16">
      <c r="A342" s="13">
        <v>340</v>
      </c>
      <c r="B342" s="13" t="s">
        <v>418</v>
      </c>
      <c r="C342" s="13" t="s">
        <v>444</v>
      </c>
      <c r="D342" s="13" t="s">
        <v>450</v>
      </c>
      <c r="E342" s="13" t="s">
        <v>15</v>
      </c>
      <c r="F342" s="13" t="s">
        <v>16</v>
      </c>
      <c r="G342" s="13">
        <v>201805</v>
      </c>
      <c r="H342" s="13">
        <v>202603</v>
      </c>
      <c r="I342" s="13">
        <v>3</v>
      </c>
      <c r="J342" s="13">
        <v>400</v>
      </c>
      <c r="K342" s="14">
        <v>400</v>
      </c>
      <c r="L342" s="5"/>
      <c r="M342" s="6"/>
      <c r="N342" s="6"/>
      <c r="O342" s="6"/>
      <c r="P342" s="6"/>
    </row>
    <row r="343" s="2" customFormat="1" customHeight="1" spans="1:16">
      <c r="A343" s="13">
        <v>341</v>
      </c>
      <c r="B343" s="13" t="s">
        <v>418</v>
      </c>
      <c r="C343" s="13" t="s">
        <v>444</v>
      </c>
      <c r="D343" s="13" t="s">
        <v>451</v>
      </c>
      <c r="E343" s="13" t="s">
        <v>18</v>
      </c>
      <c r="F343" s="13" t="s">
        <v>16</v>
      </c>
      <c r="G343" s="13">
        <v>201805</v>
      </c>
      <c r="H343" s="13">
        <v>202603</v>
      </c>
      <c r="I343" s="13">
        <v>3</v>
      </c>
      <c r="J343" s="13">
        <v>400</v>
      </c>
      <c r="K343" s="14">
        <v>400</v>
      </c>
      <c r="L343" s="5"/>
      <c r="M343" s="6"/>
      <c r="N343" s="6"/>
      <c r="O343" s="6"/>
      <c r="P343" s="6"/>
    </row>
    <row r="344" s="2" customFormat="1" customHeight="1" spans="1:16">
      <c r="A344" s="13">
        <v>342</v>
      </c>
      <c r="B344" s="13" t="s">
        <v>418</v>
      </c>
      <c r="C344" s="13" t="s">
        <v>444</v>
      </c>
      <c r="D344" s="13" t="s">
        <v>452</v>
      </c>
      <c r="E344" s="13" t="s">
        <v>18</v>
      </c>
      <c r="F344" s="13" t="s">
        <v>16</v>
      </c>
      <c r="G344" s="13">
        <v>201805</v>
      </c>
      <c r="H344" s="13">
        <v>202603</v>
      </c>
      <c r="I344" s="13">
        <v>3</v>
      </c>
      <c r="J344" s="13">
        <v>400</v>
      </c>
      <c r="K344" s="14">
        <v>400</v>
      </c>
      <c r="L344" s="26"/>
      <c r="M344" s="6"/>
      <c r="N344" s="6"/>
      <c r="O344" s="6"/>
      <c r="P344" s="6"/>
    </row>
    <row r="345" s="2" customFormat="1" customHeight="1" spans="1:16">
      <c r="A345" s="13">
        <v>343</v>
      </c>
      <c r="B345" s="13" t="s">
        <v>418</v>
      </c>
      <c r="C345" s="13" t="s">
        <v>444</v>
      </c>
      <c r="D345" s="13" t="s">
        <v>453</v>
      </c>
      <c r="E345" s="13" t="s">
        <v>18</v>
      </c>
      <c r="F345" s="13" t="s">
        <v>16</v>
      </c>
      <c r="G345" s="13">
        <v>202009</v>
      </c>
      <c r="H345" s="13">
        <v>202603</v>
      </c>
      <c r="I345" s="13">
        <v>3</v>
      </c>
      <c r="J345" s="13">
        <v>400</v>
      </c>
      <c r="K345" s="14">
        <v>400</v>
      </c>
      <c r="L345" s="5"/>
      <c r="M345" s="6"/>
      <c r="N345" s="6"/>
      <c r="O345" s="6"/>
      <c r="P345" s="6"/>
    </row>
    <row r="346" s="2" customFormat="1" customHeight="1" spans="1:16">
      <c r="A346" s="13">
        <v>344</v>
      </c>
      <c r="B346" s="13" t="s">
        <v>418</v>
      </c>
      <c r="C346" s="13" t="s">
        <v>454</v>
      </c>
      <c r="D346" s="13" t="s">
        <v>455</v>
      </c>
      <c r="E346" s="13" t="s">
        <v>18</v>
      </c>
      <c r="F346" s="13" t="s">
        <v>16</v>
      </c>
      <c r="G346" s="13">
        <v>201805</v>
      </c>
      <c r="H346" s="13">
        <v>202603</v>
      </c>
      <c r="I346" s="13">
        <v>3</v>
      </c>
      <c r="J346" s="13">
        <v>400</v>
      </c>
      <c r="K346" s="14">
        <v>400</v>
      </c>
      <c r="L346" s="5"/>
      <c r="M346" s="6"/>
      <c r="N346" s="6"/>
      <c r="O346" s="6"/>
      <c r="P346" s="6"/>
    </row>
    <row r="347" s="2" customFormat="1" customHeight="1" spans="1:16">
      <c r="A347" s="13">
        <v>345</v>
      </c>
      <c r="B347" s="13" t="s">
        <v>418</v>
      </c>
      <c r="C347" s="13" t="s">
        <v>454</v>
      </c>
      <c r="D347" s="13" t="s">
        <v>456</v>
      </c>
      <c r="E347" s="13" t="s">
        <v>18</v>
      </c>
      <c r="F347" s="13" t="s">
        <v>16</v>
      </c>
      <c r="G347" s="13">
        <v>201805</v>
      </c>
      <c r="H347" s="13">
        <v>202603</v>
      </c>
      <c r="I347" s="13">
        <v>5</v>
      </c>
      <c r="J347" s="13">
        <v>500</v>
      </c>
      <c r="K347" s="14">
        <v>500</v>
      </c>
      <c r="L347" s="5"/>
      <c r="M347" s="6"/>
      <c r="N347" s="6"/>
      <c r="O347" s="6"/>
      <c r="P347" s="6"/>
    </row>
    <row r="348" s="2" customFormat="1" customHeight="1" spans="1:16">
      <c r="A348" s="13">
        <v>346</v>
      </c>
      <c r="B348" s="13" t="s">
        <v>418</v>
      </c>
      <c r="C348" s="13" t="s">
        <v>454</v>
      </c>
      <c r="D348" s="13" t="s">
        <v>457</v>
      </c>
      <c r="E348" s="13" t="s">
        <v>18</v>
      </c>
      <c r="F348" s="13" t="s">
        <v>16</v>
      </c>
      <c r="G348" s="13">
        <v>201805</v>
      </c>
      <c r="H348" s="13">
        <v>202603</v>
      </c>
      <c r="I348" s="13">
        <v>3</v>
      </c>
      <c r="J348" s="13">
        <v>400</v>
      </c>
      <c r="K348" s="14">
        <v>400</v>
      </c>
      <c r="L348" s="5"/>
      <c r="M348" s="6"/>
      <c r="N348" s="6"/>
      <c r="O348" s="6"/>
      <c r="P348" s="6"/>
    </row>
    <row r="349" s="2" customFormat="1" customHeight="1" spans="1:16">
      <c r="A349" s="13">
        <v>347</v>
      </c>
      <c r="B349" s="13" t="s">
        <v>418</v>
      </c>
      <c r="C349" s="13" t="s">
        <v>454</v>
      </c>
      <c r="D349" s="13" t="s">
        <v>458</v>
      </c>
      <c r="E349" s="13" t="s">
        <v>18</v>
      </c>
      <c r="F349" s="13" t="s">
        <v>16</v>
      </c>
      <c r="G349" s="13">
        <v>201805</v>
      </c>
      <c r="H349" s="13">
        <v>202603</v>
      </c>
      <c r="I349" s="13">
        <v>3</v>
      </c>
      <c r="J349" s="13">
        <v>400</v>
      </c>
      <c r="K349" s="14">
        <v>400</v>
      </c>
      <c r="L349" s="5"/>
      <c r="M349" s="6"/>
      <c r="N349" s="6"/>
      <c r="O349" s="6"/>
      <c r="P349" s="6"/>
    </row>
    <row r="350" s="2" customFormat="1" customHeight="1" spans="1:16">
      <c r="A350" s="13">
        <v>348</v>
      </c>
      <c r="B350" s="13" t="s">
        <v>418</v>
      </c>
      <c r="C350" s="13" t="s">
        <v>454</v>
      </c>
      <c r="D350" s="13" t="s">
        <v>459</v>
      </c>
      <c r="E350" s="13" t="s">
        <v>18</v>
      </c>
      <c r="F350" s="13" t="s">
        <v>16</v>
      </c>
      <c r="G350" s="13">
        <v>201805</v>
      </c>
      <c r="H350" s="13">
        <v>202603</v>
      </c>
      <c r="I350" s="13">
        <v>5</v>
      </c>
      <c r="J350" s="13">
        <v>500</v>
      </c>
      <c r="K350" s="14">
        <v>500</v>
      </c>
      <c r="L350" s="5"/>
      <c r="M350" s="6"/>
      <c r="N350" s="6"/>
      <c r="O350" s="6"/>
      <c r="P350" s="6"/>
    </row>
    <row r="351" s="2" customFormat="1" customHeight="1" spans="1:16">
      <c r="A351" s="13">
        <v>349</v>
      </c>
      <c r="B351" s="13" t="s">
        <v>418</v>
      </c>
      <c r="C351" s="13" t="s">
        <v>454</v>
      </c>
      <c r="D351" s="13" t="s">
        <v>460</v>
      </c>
      <c r="E351" s="13" t="s">
        <v>18</v>
      </c>
      <c r="F351" s="13" t="s">
        <v>16</v>
      </c>
      <c r="G351" s="13">
        <v>201805</v>
      </c>
      <c r="H351" s="13">
        <v>202603</v>
      </c>
      <c r="I351" s="13">
        <v>5</v>
      </c>
      <c r="J351" s="13">
        <v>500</v>
      </c>
      <c r="K351" s="14">
        <v>500</v>
      </c>
      <c r="L351" s="5"/>
      <c r="M351" s="6"/>
      <c r="N351" s="6"/>
      <c r="O351" s="6"/>
      <c r="P351" s="6"/>
    </row>
    <row r="352" s="2" customFormat="1" customHeight="1" spans="1:16">
      <c r="A352" s="13">
        <v>350</v>
      </c>
      <c r="B352" s="13" t="s">
        <v>461</v>
      </c>
      <c r="C352" s="13" t="s">
        <v>462</v>
      </c>
      <c r="D352" s="13" t="s">
        <v>463</v>
      </c>
      <c r="E352" s="13" t="s">
        <v>15</v>
      </c>
      <c r="F352" s="13" t="s">
        <v>16</v>
      </c>
      <c r="G352" s="13">
        <v>201804</v>
      </c>
      <c r="H352" s="13">
        <v>202603</v>
      </c>
      <c r="I352" s="13">
        <v>4</v>
      </c>
      <c r="J352" s="13">
        <v>450</v>
      </c>
      <c r="K352" s="14">
        <v>450</v>
      </c>
      <c r="L352" s="5"/>
      <c r="M352" s="6"/>
      <c r="N352" s="6"/>
      <c r="O352" s="6"/>
      <c r="P352" s="6"/>
    </row>
    <row r="353" s="2" customFormat="1" customHeight="1" spans="1:16">
      <c r="A353" s="13">
        <v>351</v>
      </c>
      <c r="B353" s="13" t="s">
        <v>461</v>
      </c>
      <c r="C353" s="13" t="s">
        <v>464</v>
      </c>
      <c r="D353" s="13" t="s">
        <v>465</v>
      </c>
      <c r="E353" s="13" t="s">
        <v>15</v>
      </c>
      <c r="F353" s="13" t="s">
        <v>16</v>
      </c>
      <c r="G353" s="13">
        <v>201804</v>
      </c>
      <c r="H353" s="13">
        <v>202603</v>
      </c>
      <c r="I353" s="13">
        <v>3</v>
      </c>
      <c r="J353" s="13">
        <v>400</v>
      </c>
      <c r="K353" s="14">
        <v>400</v>
      </c>
      <c r="L353" s="5"/>
      <c r="M353" s="6"/>
      <c r="N353" s="6"/>
      <c r="O353" s="6"/>
      <c r="P353" s="6"/>
    </row>
    <row r="354" s="2" customFormat="1" customHeight="1" spans="1:16">
      <c r="A354" s="13">
        <v>352</v>
      </c>
      <c r="B354" s="13" t="s">
        <v>461</v>
      </c>
      <c r="C354" s="13" t="s">
        <v>466</v>
      </c>
      <c r="D354" s="13" t="s">
        <v>467</v>
      </c>
      <c r="E354" s="13" t="s">
        <v>15</v>
      </c>
      <c r="F354" s="13" t="s">
        <v>16</v>
      </c>
      <c r="G354" s="13">
        <v>201804</v>
      </c>
      <c r="H354" s="13">
        <v>202603</v>
      </c>
      <c r="I354" s="13">
        <v>3</v>
      </c>
      <c r="J354" s="13">
        <v>400</v>
      </c>
      <c r="K354" s="14">
        <v>400</v>
      </c>
      <c r="L354" s="5"/>
      <c r="M354" s="6"/>
      <c r="N354" s="6"/>
      <c r="O354" s="6"/>
      <c r="P354" s="6"/>
    </row>
    <row r="355" s="2" customFormat="1" customHeight="1" spans="1:16">
      <c r="A355" s="13">
        <v>353</v>
      </c>
      <c r="B355" s="13" t="s">
        <v>461</v>
      </c>
      <c r="C355" s="13" t="s">
        <v>466</v>
      </c>
      <c r="D355" s="13" t="s">
        <v>468</v>
      </c>
      <c r="E355" s="13" t="s">
        <v>18</v>
      </c>
      <c r="F355" s="13" t="s">
        <v>16</v>
      </c>
      <c r="G355" s="13">
        <v>201804</v>
      </c>
      <c r="H355" s="13">
        <v>202603</v>
      </c>
      <c r="I355" s="13">
        <v>3</v>
      </c>
      <c r="J355" s="13">
        <v>400</v>
      </c>
      <c r="K355" s="14">
        <v>400</v>
      </c>
      <c r="L355" s="5"/>
      <c r="M355" s="6"/>
      <c r="N355" s="6"/>
      <c r="O355" s="6"/>
      <c r="P355" s="6"/>
    </row>
    <row r="356" s="2" customFormat="1" customHeight="1" spans="1:16">
      <c r="A356" s="13">
        <v>354</v>
      </c>
      <c r="B356" s="13" t="s">
        <v>461</v>
      </c>
      <c r="C356" s="13" t="s">
        <v>466</v>
      </c>
      <c r="D356" s="13" t="s">
        <v>469</v>
      </c>
      <c r="E356" s="13" t="s">
        <v>15</v>
      </c>
      <c r="F356" s="13" t="s">
        <v>16</v>
      </c>
      <c r="G356" s="13">
        <v>201804</v>
      </c>
      <c r="H356" s="13">
        <v>202603</v>
      </c>
      <c r="I356" s="13">
        <v>3</v>
      </c>
      <c r="J356" s="13">
        <v>400</v>
      </c>
      <c r="K356" s="14">
        <v>400</v>
      </c>
      <c r="L356" s="5"/>
      <c r="M356" s="6"/>
      <c r="N356" s="6"/>
      <c r="O356" s="6"/>
      <c r="P356" s="6"/>
    </row>
    <row r="357" s="2" customFormat="1" customHeight="1" spans="1:16">
      <c r="A357" s="13">
        <v>355</v>
      </c>
      <c r="B357" s="13" t="s">
        <v>461</v>
      </c>
      <c r="C357" s="13" t="s">
        <v>466</v>
      </c>
      <c r="D357" s="13" t="s">
        <v>470</v>
      </c>
      <c r="E357" s="13" t="s">
        <v>18</v>
      </c>
      <c r="F357" s="13" t="s">
        <v>16</v>
      </c>
      <c r="G357" s="13">
        <v>201804</v>
      </c>
      <c r="H357" s="13">
        <v>202603</v>
      </c>
      <c r="I357" s="13">
        <v>3</v>
      </c>
      <c r="J357" s="13">
        <v>400</v>
      </c>
      <c r="K357" s="14">
        <v>400</v>
      </c>
      <c r="L357" s="5"/>
      <c r="M357" s="6"/>
      <c r="N357" s="6"/>
      <c r="O357" s="6"/>
      <c r="P357" s="6"/>
    </row>
    <row r="358" s="2" customFormat="1" customHeight="1" spans="1:16">
      <c r="A358" s="13">
        <v>356</v>
      </c>
      <c r="B358" s="13" t="s">
        <v>461</v>
      </c>
      <c r="C358" s="13" t="s">
        <v>471</v>
      </c>
      <c r="D358" s="13" t="s">
        <v>472</v>
      </c>
      <c r="E358" s="13" t="s">
        <v>18</v>
      </c>
      <c r="F358" s="13" t="s">
        <v>16</v>
      </c>
      <c r="G358" s="13">
        <v>201804</v>
      </c>
      <c r="H358" s="13">
        <v>202603</v>
      </c>
      <c r="I358" s="13">
        <v>5</v>
      </c>
      <c r="J358" s="13">
        <v>500</v>
      </c>
      <c r="K358" s="14">
        <v>500</v>
      </c>
      <c r="L358" s="5"/>
      <c r="M358" s="6"/>
      <c r="N358" s="6"/>
      <c r="O358" s="6"/>
      <c r="P358" s="6"/>
    </row>
    <row r="359" s="2" customFormat="1" customHeight="1" spans="1:16">
      <c r="A359" s="13">
        <v>357</v>
      </c>
      <c r="B359" s="13" t="s">
        <v>461</v>
      </c>
      <c r="C359" s="13" t="s">
        <v>471</v>
      </c>
      <c r="D359" s="13" t="s">
        <v>473</v>
      </c>
      <c r="E359" s="13" t="s">
        <v>18</v>
      </c>
      <c r="F359" s="13" t="s">
        <v>16</v>
      </c>
      <c r="G359" s="13">
        <v>201910</v>
      </c>
      <c r="H359" s="13">
        <v>202603</v>
      </c>
      <c r="I359" s="13">
        <v>5</v>
      </c>
      <c r="J359" s="13">
        <v>500</v>
      </c>
      <c r="K359" s="14">
        <v>500</v>
      </c>
      <c r="L359" s="5"/>
      <c r="M359" s="6"/>
      <c r="N359" s="6"/>
      <c r="O359" s="6"/>
      <c r="P359" s="6"/>
    </row>
    <row r="360" s="2" customFormat="1" customHeight="1" spans="1:16">
      <c r="A360" s="13">
        <v>358</v>
      </c>
      <c r="B360" s="13" t="s">
        <v>461</v>
      </c>
      <c r="C360" s="13" t="s">
        <v>471</v>
      </c>
      <c r="D360" s="13" t="s">
        <v>474</v>
      </c>
      <c r="E360" s="13" t="s">
        <v>18</v>
      </c>
      <c r="F360" s="13" t="s">
        <v>16</v>
      </c>
      <c r="G360" s="13">
        <v>201804</v>
      </c>
      <c r="H360" s="13">
        <v>202603</v>
      </c>
      <c r="I360" s="13">
        <v>4</v>
      </c>
      <c r="J360" s="13">
        <v>450</v>
      </c>
      <c r="K360" s="14">
        <v>450</v>
      </c>
      <c r="L360" s="5"/>
      <c r="M360" s="6"/>
      <c r="N360" s="6"/>
      <c r="O360" s="6"/>
      <c r="P360" s="6"/>
    </row>
    <row r="361" s="2" customFormat="1" customHeight="1" spans="1:16">
      <c r="A361" s="13">
        <v>359</v>
      </c>
      <c r="B361" s="13" t="s">
        <v>461</v>
      </c>
      <c r="C361" s="13" t="s">
        <v>471</v>
      </c>
      <c r="D361" s="13" t="s">
        <v>475</v>
      </c>
      <c r="E361" s="13" t="s">
        <v>18</v>
      </c>
      <c r="F361" s="13" t="s">
        <v>16</v>
      </c>
      <c r="G361" s="13">
        <v>201804</v>
      </c>
      <c r="H361" s="13">
        <v>202603</v>
      </c>
      <c r="I361" s="13">
        <v>5</v>
      </c>
      <c r="J361" s="13">
        <v>500</v>
      </c>
      <c r="K361" s="14">
        <v>500</v>
      </c>
      <c r="L361" s="5"/>
      <c r="M361" s="6"/>
      <c r="N361" s="6"/>
      <c r="O361" s="6"/>
      <c r="P361" s="6"/>
    </row>
    <row r="362" s="2" customFormat="1" customHeight="1" spans="1:16">
      <c r="A362" s="13">
        <v>360</v>
      </c>
      <c r="B362" s="13" t="s">
        <v>461</v>
      </c>
      <c r="C362" s="13" t="s">
        <v>471</v>
      </c>
      <c r="D362" s="27" t="s">
        <v>476</v>
      </c>
      <c r="E362" s="13" t="s">
        <v>18</v>
      </c>
      <c r="F362" s="13" t="s">
        <v>16</v>
      </c>
      <c r="G362" s="13">
        <v>201804</v>
      </c>
      <c r="H362" s="13">
        <v>202603</v>
      </c>
      <c r="I362" s="13">
        <v>5</v>
      </c>
      <c r="J362" s="13">
        <v>500</v>
      </c>
      <c r="K362" s="14">
        <v>500</v>
      </c>
      <c r="L362" s="5"/>
      <c r="M362" s="6"/>
      <c r="N362" s="6"/>
      <c r="O362" s="6"/>
      <c r="P362" s="6"/>
    </row>
    <row r="363" s="2" customFormat="1" customHeight="1" spans="1:16">
      <c r="A363" s="13">
        <v>361</v>
      </c>
      <c r="B363" s="13" t="s">
        <v>461</v>
      </c>
      <c r="C363" s="13" t="s">
        <v>471</v>
      </c>
      <c r="D363" s="13" t="s">
        <v>477</v>
      </c>
      <c r="E363" s="13" t="s">
        <v>18</v>
      </c>
      <c r="F363" s="13" t="s">
        <v>16</v>
      </c>
      <c r="G363" s="13">
        <v>201804</v>
      </c>
      <c r="H363" s="13">
        <v>202603</v>
      </c>
      <c r="I363" s="13">
        <v>5</v>
      </c>
      <c r="J363" s="13">
        <v>500</v>
      </c>
      <c r="K363" s="14">
        <v>500</v>
      </c>
      <c r="L363" s="5"/>
      <c r="M363" s="6"/>
      <c r="N363" s="6"/>
      <c r="O363" s="6"/>
      <c r="P363" s="6"/>
    </row>
    <row r="364" s="2" customFormat="1" customHeight="1" spans="1:16">
      <c r="A364" s="13">
        <v>362</v>
      </c>
      <c r="B364" s="13" t="s">
        <v>461</v>
      </c>
      <c r="C364" s="13" t="s">
        <v>471</v>
      </c>
      <c r="D364" s="13" t="s">
        <v>478</v>
      </c>
      <c r="E364" s="13" t="s">
        <v>18</v>
      </c>
      <c r="F364" s="13" t="s">
        <v>16</v>
      </c>
      <c r="G364" s="13">
        <v>201804</v>
      </c>
      <c r="H364" s="13">
        <v>202603</v>
      </c>
      <c r="I364" s="13">
        <v>5</v>
      </c>
      <c r="J364" s="13">
        <v>500</v>
      </c>
      <c r="K364" s="14">
        <v>500</v>
      </c>
      <c r="L364" s="5"/>
      <c r="M364" s="6"/>
      <c r="N364" s="6"/>
      <c r="O364" s="6"/>
      <c r="P364" s="6"/>
    </row>
    <row r="365" s="2" customFormat="1" customHeight="1" spans="1:16">
      <c r="A365" s="13">
        <v>363</v>
      </c>
      <c r="B365" s="13" t="s">
        <v>461</v>
      </c>
      <c r="C365" s="13" t="s">
        <v>471</v>
      </c>
      <c r="D365" s="13" t="s">
        <v>479</v>
      </c>
      <c r="E365" s="13" t="s">
        <v>18</v>
      </c>
      <c r="F365" s="13" t="s">
        <v>16</v>
      </c>
      <c r="G365" s="13">
        <v>201804</v>
      </c>
      <c r="H365" s="13">
        <v>202603</v>
      </c>
      <c r="I365" s="13">
        <v>5</v>
      </c>
      <c r="J365" s="13">
        <v>500</v>
      </c>
      <c r="K365" s="14">
        <v>500</v>
      </c>
      <c r="L365" s="5"/>
      <c r="M365" s="6"/>
      <c r="N365" s="6"/>
      <c r="O365" s="6"/>
      <c r="P365" s="6"/>
    </row>
    <row r="366" s="2" customFormat="1" customHeight="1" spans="1:16">
      <c r="A366" s="13">
        <v>364</v>
      </c>
      <c r="B366" s="13" t="s">
        <v>461</v>
      </c>
      <c r="C366" s="13" t="s">
        <v>471</v>
      </c>
      <c r="D366" s="13" t="s">
        <v>476</v>
      </c>
      <c r="E366" s="13" t="s">
        <v>18</v>
      </c>
      <c r="F366" s="13" t="s">
        <v>16</v>
      </c>
      <c r="G366" s="13">
        <v>201804</v>
      </c>
      <c r="H366" s="13">
        <v>202603</v>
      </c>
      <c r="I366" s="13">
        <v>5</v>
      </c>
      <c r="J366" s="13">
        <v>500</v>
      </c>
      <c r="K366" s="14">
        <v>500</v>
      </c>
      <c r="L366" s="5"/>
      <c r="M366" s="6"/>
      <c r="N366" s="6"/>
      <c r="O366" s="6"/>
      <c r="P366" s="6"/>
    </row>
    <row r="367" s="2" customFormat="1" customHeight="1" spans="1:16">
      <c r="A367" s="13">
        <v>365</v>
      </c>
      <c r="B367" s="13" t="s">
        <v>461</v>
      </c>
      <c r="C367" s="13" t="s">
        <v>471</v>
      </c>
      <c r="D367" s="13" t="s">
        <v>480</v>
      </c>
      <c r="E367" s="13" t="s">
        <v>18</v>
      </c>
      <c r="F367" s="13" t="s">
        <v>16</v>
      </c>
      <c r="G367" s="13">
        <v>201804</v>
      </c>
      <c r="H367" s="13">
        <v>202603</v>
      </c>
      <c r="I367" s="13">
        <v>5</v>
      </c>
      <c r="J367" s="13">
        <v>500</v>
      </c>
      <c r="K367" s="14">
        <v>500</v>
      </c>
      <c r="L367" s="5"/>
      <c r="M367" s="6"/>
      <c r="N367" s="6"/>
      <c r="O367" s="6"/>
      <c r="P367" s="6"/>
    </row>
    <row r="368" s="2" customFormat="1" customHeight="1" spans="1:16">
      <c r="A368" s="13">
        <v>366</v>
      </c>
      <c r="B368" s="13" t="s">
        <v>461</v>
      </c>
      <c r="C368" s="13" t="s">
        <v>481</v>
      </c>
      <c r="D368" s="13" t="s">
        <v>482</v>
      </c>
      <c r="E368" s="13" t="s">
        <v>18</v>
      </c>
      <c r="F368" s="13" t="s">
        <v>16</v>
      </c>
      <c r="G368" s="13">
        <v>201804</v>
      </c>
      <c r="H368" s="13">
        <v>202603</v>
      </c>
      <c r="I368" s="13">
        <v>3</v>
      </c>
      <c r="J368" s="13">
        <v>400</v>
      </c>
      <c r="K368" s="13">
        <v>400</v>
      </c>
      <c r="L368" s="5"/>
      <c r="M368" s="6"/>
      <c r="N368" s="6"/>
      <c r="O368" s="6"/>
      <c r="P368" s="6"/>
    </row>
    <row r="369" s="2" customFormat="1" customHeight="1" spans="1:16">
      <c r="A369" s="13">
        <v>367</v>
      </c>
      <c r="B369" s="13" t="s">
        <v>461</v>
      </c>
      <c r="C369" s="13" t="s">
        <v>483</v>
      </c>
      <c r="D369" s="13" t="s">
        <v>484</v>
      </c>
      <c r="E369" s="13" t="s">
        <v>18</v>
      </c>
      <c r="F369" s="13" t="s">
        <v>16</v>
      </c>
      <c r="G369" s="13">
        <v>201804</v>
      </c>
      <c r="H369" s="13">
        <v>202603</v>
      </c>
      <c r="I369" s="13">
        <v>3</v>
      </c>
      <c r="J369" s="13">
        <v>400</v>
      </c>
      <c r="K369" s="14">
        <v>400</v>
      </c>
      <c r="L369" s="5"/>
      <c r="M369" s="6"/>
      <c r="N369" s="6"/>
      <c r="O369" s="6"/>
      <c r="P369" s="6"/>
    </row>
    <row r="370" s="2" customFormat="1" customHeight="1" spans="1:16">
      <c r="A370" s="13">
        <v>368</v>
      </c>
      <c r="B370" s="13" t="s">
        <v>461</v>
      </c>
      <c r="C370" s="13" t="s">
        <v>483</v>
      </c>
      <c r="D370" s="13" t="s">
        <v>485</v>
      </c>
      <c r="E370" s="13" t="s">
        <v>18</v>
      </c>
      <c r="F370" s="13" t="s">
        <v>16</v>
      </c>
      <c r="G370" s="13">
        <v>201907</v>
      </c>
      <c r="H370" s="13">
        <v>202603</v>
      </c>
      <c r="I370" s="13">
        <v>3</v>
      </c>
      <c r="J370" s="13">
        <v>400</v>
      </c>
      <c r="K370" s="14">
        <v>400</v>
      </c>
      <c r="L370" s="5"/>
      <c r="M370" s="6"/>
      <c r="N370" s="6"/>
      <c r="O370" s="6"/>
      <c r="P370" s="6"/>
    </row>
    <row r="371" s="2" customFormat="1" customHeight="1" spans="1:16">
      <c r="A371" s="13">
        <v>369</v>
      </c>
      <c r="B371" s="13" t="s">
        <v>461</v>
      </c>
      <c r="C371" s="13" t="s">
        <v>486</v>
      </c>
      <c r="D371" s="13" t="s">
        <v>487</v>
      </c>
      <c r="E371" s="13" t="s">
        <v>15</v>
      </c>
      <c r="F371" s="13" t="s">
        <v>16</v>
      </c>
      <c r="G371" s="13">
        <v>201804</v>
      </c>
      <c r="H371" s="13">
        <v>202603</v>
      </c>
      <c r="I371" s="13">
        <v>3</v>
      </c>
      <c r="J371" s="13">
        <v>400</v>
      </c>
      <c r="K371" s="14">
        <v>400</v>
      </c>
      <c r="L371" s="5"/>
      <c r="M371" s="6"/>
      <c r="N371" s="6"/>
      <c r="O371" s="6"/>
      <c r="P371" s="6"/>
    </row>
    <row r="372" s="2" customFormat="1" customHeight="1" spans="1:16">
      <c r="A372" s="13">
        <v>370</v>
      </c>
      <c r="B372" s="13" t="s">
        <v>461</v>
      </c>
      <c r="C372" s="13" t="s">
        <v>486</v>
      </c>
      <c r="D372" s="13" t="s">
        <v>488</v>
      </c>
      <c r="E372" s="13" t="s">
        <v>15</v>
      </c>
      <c r="F372" s="13" t="s">
        <v>16</v>
      </c>
      <c r="G372" s="13">
        <v>201804</v>
      </c>
      <c r="H372" s="13">
        <v>202603</v>
      </c>
      <c r="I372" s="13">
        <v>4</v>
      </c>
      <c r="J372" s="13">
        <v>450</v>
      </c>
      <c r="K372" s="14">
        <v>450</v>
      </c>
      <c r="L372" s="5"/>
      <c r="M372" s="6"/>
      <c r="N372" s="6"/>
      <c r="O372" s="6"/>
      <c r="P372" s="6"/>
    </row>
    <row r="373" s="2" customFormat="1" customHeight="1" spans="1:16">
      <c r="A373" s="13">
        <v>371</v>
      </c>
      <c r="B373" s="13" t="s">
        <v>461</v>
      </c>
      <c r="C373" s="13" t="s">
        <v>486</v>
      </c>
      <c r="D373" s="13" t="s">
        <v>489</v>
      </c>
      <c r="E373" s="13" t="s">
        <v>18</v>
      </c>
      <c r="F373" s="13" t="s">
        <v>16</v>
      </c>
      <c r="G373" s="13">
        <v>201804</v>
      </c>
      <c r="H373" s="13">
        <v>202603</v>
      </c>
      <c r="I373" s="13">
        <v>4</v>
      </c>
      <c r="J373" s="13">
        <v>450</v>
      </c>
      <c r="K373" s="14">
        <v>450</v>
      </c>
      <c r="L373" s="5"/>
      <c r="M373" s="6"/>
      <c r="N373" s="6"/>
      <c r="O373" s="6"/>
      <c r="P373" s="6"/>
    </row>
    <row r="374" s="2" customFormat="1" customHeight="1" spans="1:16">
      <c r="A374" s="13">
        <v>372</v>
      </c>
      <c r="B374" s="13" t="s">
        <v>461</v>
      </c>
      <c r="C374" s="13" t="s">
        <v>486</v>
      </c>
      <c r="D374" s="13" t="s">
        <v>490</v>
      </c>
      <c r="E374" s="13" t="s">
        <v>15</v>
      </c>
      <c r="F374" s="13" t="s">
        <v>16</v>
      </c>
      <c r="G374" s="13">
        <v>201804</v>
      </c>
      <c r="H374" s="13">
        <v>202603</v>
      </c>
      <c r="I374" s="13">
        <v>3</v>
      </c>
      <c r="J374" s="13">
        <v>400</v>
      </c>
      <c r="K374" s="14">
        <v>400</v>
      </c>
      <c r="L374" s="5"/>
      <c r="M374" s="6"/>
      <c r="N374" s="6"/>
      <c r="O374" s="6"/>
      <c r="P374" s="6"/>
    </row>
    <row r="375" s="2" customFormat="1" customHeight="1" spans="1:16">
      <c r="A375" s="13">
        <v>373</v>
      </c>
      <c r="B375" s="13" t="s">
        <v>461</v>
      </c>
      <c r="C375" s="13" t="s">
        <v>486</v>
      </c>
      <c r="D375" s="13" t="s">
        <v>491</v>
      </c>
      <c r="E375" s="13" t="s">
        <v>15</v>
      </c>
      <c r="F375" s="13" t="s">
        <v>16</v>
      </c>
      <c r="G375" s="13">
        <v>201804</v>
      </c>
      <c r="H375" s="13">
        <v>202603</v>
      </c>
      <c r="I375" s="13">
        <v>4</v>
      </c>
      <c r="J375" s="13">
        <v>450</v>
      </c>
      <c r="K375" s="14">
        <v>450</v>
      </c>
      <c r="L375" s="5"/>
      <c r="M375" s="6"/>
      <c r="N375" s="6"/>
      <c r="O375" s="6"/>
      <c r="P375" s="6"/>
    </row>
    <row r="376" s="2" customFormat="1" customHeight="1" spans="1:16">
      <c r="A376" s="13">
        <v>374</v>
      </c>
      <c r="B376" s="13" t="s">
        <v>461</v>
      </c>
      <c r="C376" s="13" t="s">
        <v>486</v>
      </c>
      <c r="D376" s="13" t="s">
        <v>492</v>
      </c>
      <c r="E376" s="13" t="s">
        <v>15</v>
      </c>
      <c r="F376" s="13" t="s">
        <v>16</v>
      </c>
      <c r="G376" s="13">
        <v>201804</v>
      </c>
      <c r="H376" s="13">
        <v>202603</v>
      </c>
      <c r="I376" s="13">
        <v>3</v>
      </c>
      <c r="J376" s="13">
        <v>400</v>
      </c>
      <c r="K376" s="14">
        <v>400</v>
      </c>
      <c r="L376" s="5"/>
      <c r="M376" s="6"/>
      <c r="N376" s="6"/>
      <c r="O376" s="6"/>
      <c r="P376" s="6"/>
    </row>
    <row r="377" s="2" customFormat="1" customHeight="1" spans="1:16">
      <c r="A377" s="13">
        <v>375</v>
      </c>
      <c r="B377" s="13" t="s">
        <v>461</v>
      </c>
      <c r="C377" s="13" t="s">
        <v>486</v>
      </c>
      <c r="D377" s="13" t="s">
        <v>493</v>
      </c>
      <c r="E377" s="13" t="s">
        <v>15</v>
      </c>
      <c r="F377" s="13" t="s">
        <v>16</v>
      </c>
      <c r="G377" s="13">
        <v>201804</v>
      </c>
      <c r="H377" s="13">
        <v>202603</v>
      </c>
      <c r="I377" s="13">
        <v>4</v>
      </c>
      <c r="J377" s="13">
        <v>450</v>
      </c>
      <c r="K377" s="14">
        <v>450</v>
      </c>
      <c r="L377" s="5"/>
      <c r="M377" s="6"/>
      <c r="N377" s="6"/>
      <c r="O377" s="6"/>
      <c r="P377" s="6"/>
    </row>
    <row r="378" s="2" customFormat="1" customHeight="1" spans="1:16">
      <c r="A378" s="13">
        <v>376</v>
      </c>
      <c r="B378" s="13" t="s">
        <v>461</v>
      </c>
      <c r="C378" s="13" t="s">
        <v>486</v>
      </c>
      <c r="D378" s="13" t="s">
        <v>494</v>
      </c>
      <c r="E378" s="13" t="s">
        <v>18</v>
      </c>
      <c r="F378" s="13" t="s">
        <v>16</v>
      </c>
      <c r="G378" s="13">
        <v>201804</v>
      </c>
      <c r="H378" s="13">
        <v>202603</v>
      </c>
      <c r="I378" s="13">
        <v>3</v>
      </c>
      <c r="J378" s="13">
        <v>400</v>
      </c>
      <c r="K378" s="14">
        <v>400</v>
      </c>
      <c r="L378" s="5"/>
      <c r="M378" s="6"/>
      <c r="N378" s="6"/>
      <c r="O378" s="6"/>
      <c r="P378" s="6"/>
    </row>
    <row r="379" s="2" customFormat="1" customHeight="1" spans="1:16">
      <c r="A379" s="13">
        <v>377</v>
      </c>
      <c r="B379" s="13" t="s">
        <v>461</v>
      </c>
      <c r="C379" s="13" t="s">
        <v>486</v>
      </c>
      <c r="D379" s="13" t="s">
        <v>495</v>
      </c>
      <c r="E379" s="13" t="s">
        <v>15</v>
      </c>
      <c r="F379" s="13" t="s">
        <v>16</v>
      </c>
      <c r="G379" s="13">
        <v>201804</v>
      </c>
      <c r="H379" s="13">
        <v>202603</v>
      </c>
      <c r="I379" s="13">
        <v>4</v>
      </c>
      <c r="J379" s="13">
        <v>450</v>
      </c>
      <c r="K379" s="14">
        <v>450</v>
      </c>
      <c r="L379" s="5"/>
      <c r="M379" s="6"/>
      <c r="N379" s="6"/>
      <c r="O379" s="6"/>
      <c r="P379" s="6"/>
    </row>
    <row r="380" s="2" customFormat="1" customHeight="1" spans="1:16">
      <c r="A380" s="13">
        <v>378</v>
      </c>
      <c r="B380" s="13" t="s">
        <v>461</v>
      </c>
      <c r="C380" s="13" t="s">
        <v>496</v>
      </c>
      <c r="D380" s="13" t="s">
        <v>497</v>
      </c>
      <c r="E380" s="13" t="s">
        <v>18</v>
      </c>
      <c r="F380" s="13" t="s">
        <v>16</v>
      </c>
      <c r="G380" s="13">
        <v>201804</v>
      </c>
      <c r="H380" s="13">
        <v>202603</v>
      </c>
      <c r="I380" s="13">
        <v>3</v>
      </c>
      <c r="J380" s="13">
        <v>400</v>
      </c>
      <c r="K380" s="14">
        <v>400</v>
      </c>
      <c r="L380" s="5"/>
      <c r="M380" s="6"/>
      <c r="N380" s="6"/>
      <c r="O380" s="6"/>
      <c r="P380" s="6"/>
    </row>
    <row r="381" s="2" customFormat="1" customHeight="1" spans="1:16">
      <c r="A381" s="13">
        <v>379</v>
      </c>
      <c r="B381" s="13" t="s">
        <v>461</v>
      </c>
      <c r="C381" s="13" t="s">
        <v>496</v>
      </c>
      <c r="D381" s="13" t="s">
        <v>498</v>
      </c>
      <c r="E381" s="13" t="s">
        <v>18</v>
      </c>
      <c r="F381" s="13" t="s">
        <v>16</v>
      </c>
      <c r="G381" s="13">
        <v>201804</v>
      </c>
      <c r="H381" s="13">
        <v>202603</v>
      </c>
      <c r="I381" s="13">
        <v>3</v>
      </c>
      <c r="J381" s="13">
        <v>400</v>
      </c>
      <c r="K381" s="14">
        <v>400</v>
      </c>
      <c r="L381" s="5"/>
      <c r="M381" s="6"/>
      <c r="N381" s="6"/>
      <c r="O381" s="6"/>
      <c r="P381" s="6"/>
    </row>
    <row r="382" s="2" customFormat="1" customHeight="1" spans="1:16">
      <c r="A382" s="13">
        <v>380</v>
      </c>
      <c r="B382" s="13" t="s">
        <v>461</v>
      </c>
      <c r="C382" s="13" t="s">
        <v>496</v>
      </c>
      <c r="D382" s="13" t="s">
        <v>499</v>
      </c>
      <c r="E382" s="13" t="s">
        <v>15</v>
      </c>
      <c r="F382" s="13" t="s">
        <v>16</v>
      </c>
      <c r="G382" s="13">
        <v>201804</v>
      </c>
      <c r="H382" s="13">
        <v>202603</v>
      </c>
      <c r="I382" s="13">
        <v>3</v>
      </c>
      <c r="J382" s="13">
        <v>400</v>
      </c>
      <c r="K382" s="14">
        <v>400</v>
      </c>
      <c r="L382" s="5"/>
      <c r="M382" s="6"/>
      <c r="N382" s="6"/>
      <c r="O382" s="6"/>
      <c r="P382" s="6"/>
    </row>
    <row r="383" s="2" customFormat="1" customHeight="1" spans="1:16">
      <c r="A383" s="13">
        <v>381</v>
      </c>
      <c r="B383" s="19" t="s">
        <v>461</v>
      </c>
      <c r="C383" s="13" t="s">
        <v>496</v>
      </c>
      <c r="D383" s="13" t="s">
        <v>500</v>
      </c>
      <c r="E383" s="19" t="s">
        <v>18</v>
      </c>
      <c r="F383" s="13" t="s">
        <v>16</v>
      </c>
      <c r="G383" s="19">
        <v>201804</v>
      </c>
      <c r="H383" s="13">
        <v>202603</v>
      </c>
      <c r="I383" s="13">
        <v>3</v>
      </c>
      <c r="J383" s="13">
        <v>400</v>
      </c>
      <c r="K383" s="14">
        <v>400</v>
      </c>
      <c r="L383" s="5"/>
      <c r="M383" s="6"/>
      <c r="N383" s="6"/>
      <c r="O383" s="6"/>
      <c r="P383" s="6"/>
    </row>
    <row r="384" s="2" customFormat="1" customHeight="1" spans="1:16">
      <c r="A384" s="13">
        <v>382</v>
      </c>
      <c r="B384" s="13" t="s">
        <v>461</v>
      </c>
      <c r="C384" s="13" t="s">
        <v>496</v>
      </c>
      <c r="D384" s="13" t="s">
        <v>501</v>
      </c>
      <c r="E384" s="13" t="s">
        <v>15</v>
      </c>
      <c r="F384" s="13" t="s">
        <v>16</v>
      </c>
      <c r="G384" s="13">
        <v>201804</v>
      </c>
      <c r="H384" s="13">
        <v>202603</v>
      </c>
      <c r="I384" s="13">
        <v>3</v>
      </c>
      <c r="J384" s="13">
        <v>400</v>
      </c>
      <c r="K384" s="14">
        <v>400</v>
      </c>
      <c r="L384" s="5"/>
      <c r="M384" s="6"/>
      <c r="N384" s="6"/>
      <c r="O384" s="6"/>
      <c r="P384" s="6"/>
    </row>
    <row r="385" s="2" customFormat="1" customHeight="1" spans="1:16">
      <c r="A385" s="13">
        <v>383</v>
      </c>
      <c r="B385" s="13" t="s">
        <v>461</v>
      </c>
      <c r="C385" s="13" t="s">
        <v>496</v>
      </c>
      <c r="D385" s="13" t="s">
        <v>502</v>
      </c>
      <c r="E385" s="13" t="s">
        <v>18</v>
      </c>
      <c r="F385" s="13" t="s">
        <v>16</v>
      </c>
      <c r="G385" s="13">
        <v>201804</v>
      </c>
      <c r="H385" s="13">
        <v>202603</v>
      </c>
      <c r="I385" s="13">
        <v>3</v>
      </c>
      <c r="J385" s="13">
        <v>400</v>
      </c>
      <c r="K385" s="14">
        <v>400</v>
      </c>
      <c r="L385" s="5"/>
      <c r="M385" s="6"/>
      <c r="N385" s="6"/>
      <c r="O385" s="6"/>
      <c r="P385" s="6"/>
    </row>
    <row r="386" s="2" customFormat="1" customHeight="1" spans="1:16">
      <c r="A386" s="13">
        <v>384</v>
      </c>
      <c r="B386" s="13" t="s">
        <v>503</v>
      </c>
      <c r="C386" s="13" t="s">
        <v>504</v>
      </c>
      <c r="D386" s="13" t="s">
        <v>505</v>
      </c>
      <c r="E386" s="13" t="s">
        <v>15</v>
      </c>
      <c r="F386" s="13" t="s">
        <v>16</v>
      </c>
      <c r="G386" s="13">
        <v>201905</v>
      </c>
      <c r="H386" s="13">
        <v>202603</v>
      </c>
      <c r="I386" s="13">
        <v>3</v>
      </c>
      <c r="J386" s="13">
        <v>400</v>
      </c>
      <c r="K386" s="14">
        <v>400</v>
      </c>
      <c r="L386" s="5"/>
      <c r="M386" s="6"/>
      <c r="N386" s="6"/>
      <c r="O386" s="6"/>
      <c r="P386" s="6"/>
    </row>
    <row r="387" s="2" customFormat="1" customHeight="1" spans="1:16">
      <c r="A387" s="13">
        <v>385</v>
      </c>
      <c r="B387" s="13" t="s">
        <v>503</v>
      </c>
      <c r="C387" s="13" t="s">
        <v>504</v>
      </c>
      <c r="D387" s="13" t="s">
        <v>506</v>
      </c>
      <c r="E387" s="13" t="s">
        <v>15</v>
      </c>
      <c r="F387" s="13" t="s">
        <v>16</v>
      </c>
      <c r="G387" s="13">
        <v>201804</v>
      </c>
      <c r="H387" s="13">
        <v>202603</v>
      </c>
      <c r="I387" s="13">
        <v>3</v>
      </c>
      <c r="J387" s="13">
        <v>400</v>
      </c>
      <c r="K387" s="14">
        <v>400</v>
      </c>
      <c r="L387" s="5"/>
      <c r="M387" s="6"/>
      <c r="N387" s="6"/>
      <c r="O387" s="6"/>
      <c r="P387" s="6"/>
    </row>
    <row r="388" s="2" customFormat="1" customHeight="1" spans="1:16">
      <c r="A388" s="13">
        <v>386</v>
      </c>
      <c r="B388" s="13" t="s">
        <v>503</v>
      </c>
      <c r="C388" s="13" t="s">
        <v>504</v>
      </c>
      <c r="D388" s="13" t="s">
        <v>507</v>
      </c>
      <c r="E388" s="13" t="s">
        <v>18</v>
      </c>
      <c r="F388" s="13" t="s">
        <v>16</v>
      </c>
      <c r="G388" s="13">
        <v>201905</v>
      </c>
      <c r="H388" s="13">
        <v>202603</v>
      </c>
      <c r="I388" s="13">
        <v>3</v>
      </c>
      <c r="J388" s="13">
        <v>400</v>
      </c>
      <c r="K388" s="14">
        <v>400</v>
      </c>
      <c r="L388" s="5"/>
      <c r="M388" s="6"/>
      <c r="N388" s="6"/>
      <c r="O388" s="6"/>
      <c r="P388" s="6"/>
    </row>
    <row r="389" s="2" customFormat="1" customHeight="1" spans="1:16">
      <c r="A389" s="13">
        <v>387</v>
      </c>
      <c r="B389" s="14" t="s">
        <v>503</v>
      </c>
      <c r="C389" s="13" t="s">
        <v>508</v>
      </c>
      <c r="D389" s="14" t="s">
        <v>509</v>
      </c>
      <c r="E389" s="14" t="s">
        <v>18</v>
      </c>
      <c r="F389" s="13" t="s">
        <v>16</v>
      </c>
      <c r="G389" s="13">
        <v>201804</v>
      </c>
      <c r="H389" s="13">
        <v>202603</v>
      </c>
      <c r="I389" s="14">
        <v>3</v>
      </c>
      <c r="J389" s="13">
        <v>400</v>
      </c>
      <c r="K389" s="14">
        <v>400</v>
      </c>
      <c r="L389" s="5"/>
      <c r="M389" s="6"/>
      <c r="N389" s="6"/>
      <c r="O389" s="6"/>
      <c r="P389" s="6"/>
    </row>
    <row r="390" s="2" customFormat="1" customHeight="1" spans="1:16">
      <c r="A390" s="13">
        <v>388</v>
      </c>
      <c r="B390" s="14" t="s">
        <v>503</v>
      </c>
      <c r="C390" s="13" t="s">
        <v>510</v>
      </c>
      <c r="D390" s="14" t="s">
        <v>511</v>
      </c>
      <c r="E390" s="13" t="s">
        <v>15</v>
      </c>
      <c r="F390" s="13" t="s">
        <v>16</v>
      </c>
      <c r="G390" s="13">
        <v>202006</v>
      </c>
      <c r="H390" s="13">
        <v>202603</v>
      </c>
      <c r="I390" s="13">
        <v>5</v>
      </c>
      <c r="J390" s="13">
        <v>500</v>
      </c>
      <c r="K390" s="14">
        <v>500</v>
      </c>
      <c r="L390" s="5"/>
      <c r="M390" s="6"/>
      <c r="N390" s="6"/>
      <c r="O390" s="6"/>
      <c r="P390" s="6"/>
    </row>
    <row r="391" s="2" customFormat="1" customHeight="1" spans="1:16">
      <c r="A391" s="13">
        <v>389</v>
      </c>
      <c r="B391" s="13" t="s">
        <v>503</v>
      </c>
      <c r="C391" s="13" t="s">
        <v>510</v>
      </c>
      <c r="D391" s="13" t="s">
        <v>512</v>
      </c>
      <c r="E391" s="13" t="s">
        <v>18</v>
      </c>
      <c r="F391" s="13" t="s">
        <v>16</v>
      </c>
      <c r="G391" s="13">
        <v>201804</v>
      </c>
      <c r="H391" s="13">
        <v>202603</v>
      </c>
      <c r="I391" s="13">
        <v>3</v>
      </c>
      <c r="J391" s="13">
        <v>400</v>
      </c>
      <c r="K391" s="14">
        <v>400</v>
      </c>
      <c r="L391" s="5"/>
      <c r="M391" s="6"/>
      <c r="N391" s="6"/>
      <c r="O391" s="6"/>
      <c r="P391" s="6"/>
    </row>
    <row r="392" s="2" customFormat="1" customHeight="1" spans="1:16">
      <c r="A392" s="13">
        <v>390</v>
      </c>
      <c r="B392" s="13" t="s">
        <v>503</v>
      </c>
      <c r="C392" s="13" t="s">
        <v>510</v>
      </c>
      <c r="D392" s="13" t="s">
        <v>513</v>
      </c>
      <c r="E392" s="13" t="s">
        <v>15</v>
      </c>
      <c r="F392" s="13" t="s">
        <v>16</v>
      </c>
      <c r="G392" s="13">
        <v>202001</v>
      </c>
      <c r="H392" s="13">
        <v>202603</v>
      </c>
      <c r="I392" s="28">
        <v>3</v>
      </c>
      <c r="J392" s="13">
        <v>400</v>
      </c>
      <c r="K392" s="14">
        <v>400</v>
      </c>
      <c r="L392" s="5"/>
      <c r="M392" s="6"/>
      <c r="N392" s="6"/>
      <c r="O392" s="6"/>
      <c r="P392" s="6"/>
    </row>
    <row r="393" s="2" customFormat="1" customHeight="1" spans="1:16">
      <c r="A393" s="13">
        <v>391</v>
      </c>
      <c r="B393" s="13" t="s">
        <v>503</v>
      </c>
      <c r="C393" s="13" t="s">
        <v>510</v>
      </c>
      <c r="D393" s="14" t="s">
        <v>514</v>
      </c>
      <c r="E393" s="14" t="s">
        <v>18</v>
      </c>
      <c r="F393" s="13" t="s">
        <v>16</v>
      </c>
      <c r="G393" s="13">
        <v>201905</v>
      </c>
      <c r="H393" s="13">
        <v>202603</v>
      </c>
      <c r="I393" s="13">
        <v>3</v>
      </c>
      <c r="J393" s="13">
        <v>400</v>
      </c>
      <c r="K393" s="14">
        <v>400</v>
      </c>
      <c r="L393" s="5"/>
      <c r="M393" s="6"/>
      <c r="N393" s="6"/>
      <c r="O393" s="6"/>
      <c r="P393" s="6"/>
    </row>
    <row r="394" s="2" customFormat="1" customHeight="1" spans="1:16">
      <c r="A394" s="13">
        <v>392</v>
      </c>
      <c r="B394" s="14" t="s">
        <v>503</v>
      </c>
      <c r="C394" s="13" t="s">
        <v>515</v>
      </c>
      <c r="D394" s="14" t="s">
        <v>516</v>
      </c>
      <c r="E394" s="14" t="s">
        <v>18</v>
      </c>
      <c r="F394" s="13" t="s">
        <v>16</v>
      </c>
      <c r="G394" s="13">
        <v>201804</v>
      </c>
      <c r="H394" s="13">
        <v>202603</v>
      </c>
      <c r="I394" s="14">
        <v>3</v>
      </c>
      <c r="J394" s="13">
        <v>400</v>
      </c>
      <c r="K394" s="14">
        <v>400</v>
      </c>
      <c r="L394" s="5"/>
      <c r="M394" s="6"/>
      <c r="N394" s="6"/>
      <c r="O394" s="6"/>
      <c r="P394" s="6"/>
    </row>
    <row r="395" s="2" customFormat="1" customHeight="1" spans="1:16">
      <c r="A395" s="13">
        <v>393</v>
      </c>
      <c r="B395" s="13" t="s">
        <v>503</v>
      </c>
      <c r="C395" s="13" t="s">
        <v>515</v>
      </c>
      <c r="D395" s="13" t="s">
        <v>517</v>
      </c>
      <c r="E395" s="13" t="s">
        <v>15</v>
      </c>
      <c r="F395" s="13" t="s">
        <v>16</v>
      </c>
      <c r="G395" s="13">
        <v>201804</v>
      </c>
      <c r="H395" s="13">
        <v>202603</v>
      </c>
      <c r="I395" s="13">
        <v>3</v>
      </c>
      <c r="J395" s="13">
        <v>400</v>
      </c>
      <c r="K395" s="14">
        <v>400</v>
      </c>
      <c r="L395" s="5"/>
      <c r="M395" s="6"/>
      <c r="N395" s="6"/>
      <c r="O395" s="6"/>
      <c r="P395" s="6"/>
    </row>
    <row r="396" s="2" customFormat="1" customHeight="1" spans="1:16">
      <c r="A396" s="13">
        <v>394</v>
      </c>
      <c r="B396" s="14" t="s">
        <v>503</v>
      </c>
      <c r="C396" s="13" t="s">
        <v>515</v>
      </c>
      <c r="D396" s="14" t="s">
        <v>518</v>
      </c>
      <c r="E396" s="14" t="s">
        <v>15</v>
      </c>
      <c r="F396" s="13" t="s">
        <v>16</v>
      </c>
      <c r="G396" s="13">
        <v>201804</v>
      </c>
      <c r="H396" s="13">
        <v>202603</v>
      </c>
      <c r="I396" s="14">
        <v>3</v>
      </c>
      <c r="J396" s="13">
        <v>400</v>
      </c>
      <c r="K396" s="14">
        <v>400</v>
      </c>
      <c r="L396" s="5"/>
      <c r="M396" s="6"/>
      <c r="N396" s="6"/>
      <c r="O396" s="6"/>
      <c r="P396" s="6"/>
    </row>
    <row r="397" s="2" customFormat="1" customHeight="1" spans="1:16">
      <c r="A397" s="13">
        <v>395</v>
      </c>
      <c r="B397" s="14" t="s">
        <v>503</v>
      </c>
      <c r="C397" s="13" t="s">
        <v>515</v>
      </c>
      <c r="D397" s="14" t="s">
        <v>519</v>
      </c>
      <c r="E397" s="14" t="s">
        <v>15</v>
      </c>
      <c r="F397" s="13" t="s">
        <v>16</v>
      </c>
      <c r="G397" s="13">
        <v>201905</v>
      </c>
      <c r="H397" s="13">
        <v>202603</v>
      </c>
      <c r="I397" s="14">
        <v>3</v>
      </c>
      <c r="J397" s="13">
        <v>400</v>
      </c>
      <c r="K397" s="14">
        <v>400</v>
      </c>
      <c r="L397" s="5"/>
      <c r="M397" s="6"/>
      <c r="N397" s="6"/>
      <c r="O397" s="6"/>
      <c r="P397" s="6"/>
    </row>
    <row r="398" s="2" customFormat="1" customHeight="1" spans="1:16">
      <c r="A398" s="13">
        <v>396</v>
      </c>
      <c r="B398" s="14" t="s">
        <v>503</v>
      </c>
      <c r="C398" s="13" t="s">
        <v>515</v>
      </c>
      <c r="D398" s="14" t="s">
        <v>520</v>
      </c>
      <c r="E398" s="14" t="s">
        <v>18</v>
      </c>
      <c r="F398" s="13" t="s">
        <v>16</v>
      </c>
      <c r="G398" s="13">
        <v>201804</v>
      </c>
      <c r="H398" s="13">
        <v>202603</v>
      </c>
      <c r="I398" s="14">
        <v>3</v>
      </c>
      <c r="J398" s="13">
        <v>400</v>
      </c>
      <c r="K398" s="14">
        <v>400</v>
      </c>
      <c r="L398" s="5"/>
      <c r="M398" s="6"/>
      <c r="N398" s="6"/>
      <c r="O398" s="6"/>
      <c r="P398" s="6"/>
    </row>
    <row r="399" s="2" customFormat="1" customHeight="1" spans="1:16">
      <c r="A399" s="13">
        <v>397</v>
      </c>
      <c r="B399" s="13" t="s">
        <v>503</v>
      </c>
      <c r="C399" s="13" t="s">
        <v>515</v>
      </c>
      <c r="D399" s="13" t="s">
        <v>521</v>
      </c>
      <c r="E399" s="13" t="s">
        <v>15</v>
      </c>
      <c r="F399" s="13" t="s">
        <v>16</v>
      </c>
      <c r="G399" s="13">
        <v>201905</v>
      </c>
      <c r="H399" s="13">
        <v>202603</v>
      </c>
      <c r="I399" s="13">
        <v>3</v>
      </c>
      <c r="J399" s="13">
        <v>400</v>
      </c>
      <c r="K399" s="14">
        <v>400</v>
      </c>
      <c r="L399" s="5"/>
      <c r="M399" s="6"/>
      <c r="N399" s="6"/>
      <c r="O399" s="6"/>
      <c r="P399" s="6"/>
    </row>
    <row r="400" s="2" customFormat="1" customHeight="1" spans="1:16">
      <c r="A400" s="13">
        <v>398</v>
      </c>
      <c r="B400" s="14" t="s">
        <v>503</v>
      </c>
      <c r="C400" s="14" t="s">
        <v>522</v>
      </c>
      <c r="D400" s="13" t="s">
        <v>523</v>
      </c>
      <c r="E400" s="14" t="s">
        <v>18</v>
      </c>
      <c r="F400" s="13" t="s">
        <v>16</v>
      </c>
      <c r="G400" s="13">
        <v>202011</v>
      </c>
      <c r="H400" s="13">
        <v>202603</v>
      </c>
      <c r="I400" s="13">
        <v>3</v>
      </c>
      <c r="J400" s="13">
        <v>400</v>
      </c>
      <c r="K400" s="14">
        <v>400</v>
      </c>
      <c r="L400" s="5"/>
      <c r="M400" s="6"/>
      <c r="N400" s="6"/>
      <c r="O400" s="6"/>
      <c r="P400" s="6"/>
    </row>
    <row r="401" s="2" customFormat="1" customHeight="1" spans="1:16">
      <c r="A401" s="13">
        <v>399</v>
      </c>
      <c r="B401" s="14" t="s">
        <v>503</v>
      </c>
      <c r="C401" s="13" t="s">
        <v>522</v>
      </c>
      <c r="D401" s="14" t="s">
        <v>524</v>
      </c>
      <c r="E401" s="14" t="s">
        <v>18</v>
      </c>
      <c r="F401" s="13" t="s">
        <v>16</v>
      </c>
      <c r="G401" s="13">
        <v>201804</v>
      </c>
      <c r="H401" s="13">
        <v>202603</v>
      </c>
      <c r="I401" s="14">
        <v>3</v>
      </c>
      <c r="J401" s="13">
        <v>400</v>
      </c>
      <c r="K401" s="14">
        <v>400</v>
      </c>
      <c r="L401" s="5"/>
      <c r="M401" s="6"/>
      <c r="N401" s="6"/>
      <c r="O401" s="6"/>
      <c r="P401" s="6"/>
    </row>
    <row r="402" s="2" customFormat="1" customHeight="1" spans="1:16">
      <c r="A402" s="13">
        <v>400</v>
      </c>
      <c r="B402" s="14" t="s">
        <v>503</v>
      </c>
      <c r="C402" s="13" t="s">
        <v>525</v>
      </c>
      <c r="D402" s="14" t="s">
        <v>526</v>
      </c>
      <c r="E402" s="14" t="s">
        <v>18</v>
      </c>
      <c r="F402" s="13" t="s">
        <v>16</v>
      </c>
      <c r="G402" s="13">
        <v>201804</v>
      </c>
      <c r="H402" s="13">
        <v>202603</v>
      </c>
      <c r="I402" s="14">
        <v>3</v>
      </c>
      <c r="J402" s="13">
        <v>400</v>
      </c>
      <c r="K402" s="14">
        <v>400</v>
      </c>
      <c r="L402" s="5"/>
      <c r="M402" s="6"/>
      <c r="N402" s="6"/>
      <c r="O402" s="6"/>
      <c r="P402" s="6"/>
    </row>
    <row r="403" s="2" customFormat="1" customHeight="1" spans="1:16">
      <c r="A403" s="13">
        <v>401</v>
      </c>
      <c r="B403" s="14" t="s">
        <v>503</v>
      </c>
      <c r="C403" s="13" t="s">
        <v>525</v>
      </c>
      <c r="D403" s="14" t="s">
        <v>527</v>
      </c>
      <c r="E403" s="13" t="s">
        <v>15</v>
      </c>
      <c r="F403" s="13" t="s">
        <v>16</v>
      </c>
      <c r="G403" s="13">
        <v>202006</v>
      </c>
      <c r="H403" s="13">
        <v>202603</v>
      </c>
      <c r="I403" s="13">
        <v>3</v>
      </c>
      <c r="J403" s="13">
        <v>400</v>
      </c>
      <c r="K403" s="14">
        <v>400</v>
      </c>
      <c r="L403" s="5"/>
      <c r="M403" s="6"/>
      <c r="N403" s="6"/>
      <c r="O403" s="6"/>
      <c r="P403" s="6"/>
    </row>
    <row r="404" s="2" customFormat="1" customHeight="1" spans="1:16">
      <c r="A404" s="13">
        <v>402</v>
      </c>
      <c r="B404" s="14" t="s">
        <v>503</v>
      </c>
      <c r="C404" s="13" t="s">
        <v>525</v>
      </c>
      <c r="D404" s="14" t="s">
        <v>528</v>
      </c>
      <c r="E404" s="14" t="s">
        <v>18</v>
      </c>
      <c r="F404" s="13" t="s">
        <v>16</v>
      </c>
      <c r="G404" s="13">
        <v>201804</v>
      </c>
      <c r="H404" s="13">
        <v>202603</v>
      </c>
      <c r="I404" s="14">
        <v>3</v>
      </c>
      <c r="J404" s="13">
        <v>400</v>
      </c>
      <c r="K404" s="14">
        <v>400</v>
      </c>
      <c r="L404" s="5"/>
      <c r="M404" s="6"/>
      <c r="N404" s="6"/>
      <c r="O404" s="6"/>
      <c r="P404" s="6"/>
    </row>
    <row r="405" s="2" customFormat="1" customHeight="1" spans="1:16">
      <c r="A405" s="13">
        <v>403</v>
      </c>
      <c r="B405" s="14" t="s">
        <v>503</v>
      </c>
      <c r="C405" s="13" t="s">
        <v>525</v>
      </c>
      <c r="D405" s="14" t="s">
        <v>529</v>
      </c>
      <c r="E405" s="14" t="s">
        <v>18</v>
      </c>
      <c r="F405" s="13" t="s">
        <v>16</v>
      </c>
      <c r="G405" s="13">
        <v>201804</v>
      </c>
      <c r="H405" s="13">
        <v>202603</v>
      </c>
      <c r="I405" s="14">
        <v>3</v>
      </c>
      <c r="J405" s="13">
        <v>400</v>
      </c>
      <c r="K405" s="14">
        <v>400</v>
      </c>
      <c r="L405" s="5"/>
      <c r="M405" s="6"/>
      <c r="N405" s="6"/>
      <c r="O405" s="6"/>
      <c r="P405" s="6"/>
    </row>
    <row r="406" s="2" customFormat="1" customHeight="1" spans="1:16">
      <c r="A406" s="13">
        <v>404</v>
      </c>
      <c r="B406" s="14" t="s">
        <v>503</v>
      </c>
      <c r="C406" s="13" t="s">
        <v>525</v>
      </c>
      <c r="D406" s="14" t="s">
        <v>530</v>
      </c>
      <c r="E406" s="14" t="s">
        <v>15</v>
      </c>
      <c r="F406" s="13" t="s">
        <v>16</v>
      </c>
      <c r="G406" s="13">
        <v>201804</v>
      </c>
      <c r="H406" s="13">
        <v>202603</v>
      </c>
      <c r="I406" s="14">
        <v>3</v>
      </c>
      <c r="J406" s="13">
        <v>400</v>
      </c>
      <c r="K406" s="14">
        <v>400</v>
      </c>
      <c r="L406" s="5"/>
      <c r="M406" s="6"/>
      <c r="N406" s="6"/>
      <c r="O406" s="6"/>
      <c r="P406" s="6"/>
    </row>
    <row r="407" s="2" customFormat="1" customHeight="1" spans="1:16">
      <c r="A407" s="13">
        <v>405</v>
      </c>
      <c r="B407" s="13" t="s">
        <v>503</v>
      </c>
      <c r="C407" s="13" t="s">
        <v>525</v>
      </c>
      <c r="D407" s="13" t="s">
        <v>531</v>
      </c>
      <c r="E407" s="13" t="s">
        <v>18</v>
      </c>
      <c r="F407" s="13" t="s">
        <v>16</v>
      </c>
      <c r="G407" s="13">
        <v>201804</v>
      </c>
      <c r="H407" s="13">
        <v>202603</v>
      </c>
      <c r="I407" s="13">
        <v>3</v>
      </c>
      <c r="J407" s="13">
        <v>400</v>
      </c>
      <c r="K407" s="14">
        <v>400</v>
      </c>
      <c r="L407" s="5"/>
      <c r="M407" s="6"/>
      <c r="N407" s="6"/>
      <c r="O407" s="6"/>
      <c r="P407" s="6"/>
    </row>
    <row r="408" s="2" customFormat="1" customHeight="1" spans="1:16">
      <c r="A408" s="13">
        <v>406</v>
      </c>
      <c r="B408" s="13" t="s">
        <v>503</v>
      </c>
      <c r="C408" s="13" t="s">
        <v>532</v>
      </c>
      <c r="D408" s="13" t="s">
        <v>533</v>
      </c>
      <c r="E408" s="13" t="s">
        <v>15</v>
      </c>
      <c r="F408" s="13" t="s">
        <v>16</v>
      </c>
      <c r="G408" s="13">
        <v>202001</v>
      </c>
      <c r="H408" s="13">
        <v>202603</v>
      </c>
      <c r="I408" s="29">
        <v>3</v>
      </c>
      <c r="J408" s="13">
        <v>400</v>
      </c>
      <c r="K408" s="14">
        <v>400</v>
      </c>
      <c r="L408" s="5"/>
      <c r="M408" s="6"/>
      <c r="N408" s="6"/>
      <c r="O408" s="6"/>
      <c r="P408" s="6"/>
    </row>
    <row r="409" s="2" customFormat="1" customHeight="1" spans="1:16">
      <c r="A409" s="13">
        <v>407</v>
      </c>
      <c r="B409" s="13" t="s">
        <v>503</v>
      </c>
      <c r="C409" s="13" t="s">
        <v>532</v>
      </c>
      <c r="D409" s="13" t="s">
        <v>534</v>
      </c>
      <c r="E409" s="13" t="s">
        <v>18</v>
      </c>
      <c r="F409" s="13" t="s">
        <v>16</v>
      </c>
      <c r="G409" s="13">
        <v>201804</v>
      </c>
      <c r="H409" s="13">
        <v>202603</v>
      </c>
      <c r="I409" s="13">
        <v>3</v>
      </c>
      <c r="J409" s="13">
        <v>400</v>
      </c>
      <c r="K409" s="14">
        <v>400</v>
      </c>
      <c r="L409" s="5"/>
      <c r="M409" s="6"/>
      <c r="N409" s="6"/>
      <c r="O409" s="6"/>
      <c r="P409" s="6"/>
    </row>
    <row r="410" s="2" customFormat="1" customHeight="1" spans="1:16">
      <c r="A410" s="13">
        <v>408</v>
      </c>
      <c r="B410" s="14" t="s">
        <v>503</v>
      </c>
      <c r="C410" s="13" t="s">
        <v>535</v>
      </c>
      <c r="D410" s="14" t="s">
        <v>536</v>
      </c>
      <c r="E410" s="14" t="s">
        <v>18</v>
      </c>
      <c r="F410" s="13" t="s">
        <v>16</v>
      </c>
      <c r="G410" s="13">
        <v>201804</v>
      </c>
      <c r="H410" s="13">
        <v>202603</v>
      </c>
      <c r="I410" s="14">
        <v>3</v>
      </c>
      <c r="J410" s="13">
        <v>400</v>
      </c>
      <c r="K410" s="14">
        <v>400</v>
      </c>
      <c r="L410" s="5"/>
      <c r="M410" s="6"/>
      <c r="N410" s="6"/>
      <c r="O410" s="6"/>
      <c r="P410" s="6"/>
    </row>
    <row r="411" s="2" customFormat="1" customHeight="1" spans="1:16">
      <c r="A411" s="13">
        <v>409</v>
      </c>
      <c r="B411" s="14" t="s">
        <v>503</v>
      </c>
      <c r="C411" s="13" t="s">
        <v>537</v>
      </c>
      <c r="D411" s="14" t="s">
        <v>538</v>
      </c>
      <c r="E411" s="14" t="s">
        <v>18</v>
      </c>
      <c r="F411" s="13" t="s">
        <v>16</v>
      </c>
      <c r="G411" s="13">
        <v>201804</v>
      </c>
      <c r="H411" s="13">
        <v>202603</v>
      </c>
      <c r="I411" s="14">
        <v>3</v>
      </c>
      <c r="J411" s="13">
        <v>400</v>
      </c>
      <c r="K411" s="14">
        <v>400</v>
      </c>
      <c r="L411" s="5"/>
      <c r="M411" s="6"/>
      <c r="N411" s="6"/>
      <c r="O411" s="6"/>
      <c r="P411" s="6"/>
    </row>
    <row r="412" s="2" customFormat="1" customHeight="1" spans="1:16">
      <c r="A412" s="13">
        <v>410</v>
      </c>
      <c r="B412" s="13" t="s">
        <v>503</v>
      </c>
      <c r="C412" s="13" t="s">
        <v>539</v>
      </c>
      <c r="D412" s="13" t="s">
        <v>540</v>
      </c>
      <c r="E412" s="13" t="s">
        <v>18</v>
      </c>
      <c r="F412" s="13" t="s">
        <v>16</v>
      </c>
      <c r="G412" s="13">
        <v>201804</v>
      </c>
      <c r="H412" s="13">
        <v>202603</v>
      </c>
      <c r="I412" s="13">
        <v>3</v>
      </c>
      <c r="J412" s="13">
        <v>400</v>
      </c>
      <c r="K412" s="14">
        <v>400</v>
      </c>
      <c r="L412" s="5"/>
      <c r="M412" s="6"/>
      <c r="N412" s="6"/>
      <c r="O412" s="6"/>
      <c r="P412" s="6"/>
    </row>
    <row r="413" s="2" customFormat="1" customHeight="1" spans="1:16">
      <c r="A413" s="13">
        <v>411</v>
      </c>
      <c r="B413" s="19" t="s">
        <v>503</v>
      </c>
      <c r="C413" s="13" t="s">
        <v>539</v>
      </c>
      <c r="D413" s="13" t="s">
        <v>541</v>
      </c>
      <c r="E413" s="19" t="s">
        <v>18</v>
      </c>
      <c r="F413" s="13" t="s">
        <v>16</v>
      </c>
      <c r="G413" s="19">
        <v>201804</v>
      </c>
      <c r="H413" s="13">
        <v>202603</v>
      </c>
      <c r="I413" s="13">
        <v>3</v>
      </c>
      <c r="J413" s="13">
        <v>400</v>
      </c>
      <c r="K413" s="14">
        <v>400</v>
      </c>
      <c r="L413" s="5"/>
      <c r="M413" s="6"/>
      <c r="N413" s="6"/>
      <c r="O413" s="6"/>
      <c r="P413" s="6"/>
    </row>
    <row r="414" s="2" customFormat="1" customHeight="1" spans="1:16">
      <c r="A414" s="13">
        <v>412</v>
      </c>
      <c r="B414" s="14" t="s">
        <v>503</v>
      </c>
      <c r="C414" s="13" t="s">
        <v>542</v>
      </c>
      <c r="D414" s="14" t="s">
        <v>543</v>
      </c>
      <c r="E414" s="14" t="s">
        <v>18</v>
      </c>
      <c r="F414" s="13" t="s">
        <v>16</v>
      </c>
      <c r="G414" s="13">
        <v>201804</v>
      </c>
      <c r="H414" s="13">
        <v>202603</v>
      </c>
      <c r="I414" s="14">
        <v>3</v>
      </c>
      <c r="J414" s="13">
        <v>400</v>
      </c>
      <c r="K414" s="14">
        <v>400</v>
      </c>
      <c r="L414" s="5"/>
      <c r="M414" s="6"/>
      <c r="N414" s="9"/>
      <c r="O414" s="6"/>
      <c r="P414" s="6"/>
    </row>
    <row r="415" s="2" customFormat="1" customHeight="1" spans="1:16">
      <c r="A415" s="13">
        <v>413</v>
      </c>
      <c r="B415" s="14" t="s">
        <v>503</v>
      </c>
      <c r="C415" s="13" t="s">
        <v>542</v>
      </c>
      <c r="D415" s="14" t="s">
        <v>544</v>
      </c>
      <c r="E415" s="14" t="s">
        <v>15</v>
      </c>
      <c r="F415" s="13" t="s">
        <v>16</v>
      </c>
      <c r="G415" s="13">
        <v>201804</v>
      </c>
      <c r="H415" s="13">
        <v>202603</v>
      </c>
      <c r="I415" s="14">
        <v>3</v>
      </c>
      <c r="J415" s="13">
        <v>400</v>
      </c>
      <c r="K415" s="14">
        <v>400</v>
      </c>
      <c r="L415" s="5"/>
      <c r="M415" s="6"/>
      <c r="N415" s="9"/>
      <c r="O415" s="6"/>
      <c r="P415" s="6"/>
    </row>
    <row r="416" s="2" customFormat="1" customHeight="1" spans="1:16">
      <c r="A416" s="13">
        <v>414</v>
      </c>
      <c r="B416" s="13" t="s">
        <v>503</v>
      </c>
      <c r="C416" s="13" t="s">
        <v>545</v>
      </c>
      <c r="D416" s="14" t="s">
        <v>546</v>
      </c>
      <c r="E416" s="14" t="s">
        <v>18</v>
      </c>
      <c r="F416" s="13" t="s">
        <v>16</v>
      </c>
      <c r="G416" s="13">
        <v>201905</v>
      </c>
      <c r="H416" s="13">
        <v>202603</v>
      </c>
      <c r="I416" s="13">
        <v>3</v>
      </c>
      <c r="J416" s="13">
        <v>400</v>
      </c>
      <c r="K416" s="14">
        <v>400</v>
      </c>
      <c r="L416" s="5"/>
      <c r="M416" s="6"/>
      <c r="N416" s="9"/>
      <c r="O416" s="6"/>
      <c r="P416" s="6"/>
    </row>
    <row r="417" s="2" customFormat="1" customHeight="1" spans="1:16">
      <c r="A417" s="13">
        <v>415</v>
      </c>
      <c r="B417" s="14" t="s">
        <v>503</v>
      </c>
      <c r="C417" s="13" t="s">
        <v>545</v>
      </c>
      <c r="D417" s="13" t="s">
        <v>547</v>
      </c>
      <c r="E417" s="14" t="s">
        <v>18</v>
      </c>
      <c r="F417" s="13" t="s">
        <v>16</v>
      </c>
      <c r="G417" s="13">
        <v>202011</v>
      </c>
      <c r="H417" s="13">
        <v>202603</v>
      </c>
      <c r="I417" s="13">
        <v>3</v>
      </c>
      <c r="J417" s="13">
        <v>400</v>
      </c>
      <c r="K417" s="14">
        <v>400</v>
      </c>
      <c r="L417" s="5"/>
      <c r="M417" s="6"/>
      <c r="N417" s="9"/>
      <c r="O417" s="6"/>
      <c r="P417" s="6"/>
    </row>
    <row r="418" s="2" customFormat="1" customHeight="1" spans="1:16">
      <c r="A418" s="13">
        <v>416</v>
      </c>
      <c r="B418" s="20" t="s">
        <v>503</v>
      </c>
      <c r="C418" s="30" t="s">
        <v>545</v>
      </c>
      <c r="D418" s="13" t="s">
        <v>548</v>
      </c>
      <c r="E418" s="20" t="s">
        <v>18</v>
      </c>
      <c r="F418" s="14" t="s">
        <v>16</v>
      </c>
      <c r="G418" s="30">
        <v>202206</v>
      </c>
      <c r="H418" s="13">
        <v>202603</v>
      </c>
      <c r="I418" s="13">
        <v>3</v>
      </c>
      <c r="J418" s="13">
        <v>400</v>
      </c>
      <c r="K418" s="14">
        <v>400</v>
      </c>
      <c r="L418" s="5"/>
      <c r="M418" s="6"/>
      <c r="N418" s="9"/>
      <c r="O418" s="6"/>
      <c r="P418" s="6"/>
    </row>
    <row r="419" s="2" customFormat="1" customHeight="1" spans="1:16">
      <c r="A419" s="13">
        <v>417</v>
      </c>
      <c r="B419" s="20" t="s">
        <v>503</v>
      </c>
      <c r="C419" s="30" t="s">
        <v>545</v>
      </c>
      <c r="D419" s="13" t="s">
        <v>549</v>
      </c>
      <c r="E419" s="20" t="s">
        <v>18</v>
      </c>
      <c r="F419" s="14" t="s">
        <v>16</v>
      </c>
      <c r="G419" s="30">
        <v>202206</v>
      </c>
      <c r="H419" s="13">
        <v>202603</v>
      </c>
      <c r="I419" s="13">
        <v>3</v>
      </c>
      <c r="J419" s="13">
        <v>400</v>
      </c>
      <c r="K419" s="14">
        <v>400</v>
      </c>
      <c r="L419" s="5"/>
      <c r="M419" s="6"/>
      <c r="N419" s="9"/>
      <c r="O419" s="6"/>
      <c r="P419" s="6"/>
    </row>
    <row r="420" s="2" customFormat="1" customHeight="1" spans="1:16">
      <c r="A420" s="13">
        <v>418</v>
      </c>
      <c r="B420" s="20" t="s">
        <v>503</v>
      </c>
      <c r="C420" s="30" t="s">
        <v>545</v>
      </c>
      <c r="D420" s="30" t="s">
        <v>550</v>
      </c>
      <c r="E420" s="30" t="s">
        <v>15</v>
      </c>
      <c r="F420" s="30" t="s">
        <v>16</v>
      </c>
      <c r="G420" s="30">
        <v>202107</v>
      </c>
      <c r="H420" s="13">
        <v>202603</v>
      </c>
      <c r="I420" s="20">
        <v>3</v>
      </c>
      <c r="J420" s="13">
        <v>400</v>
      </c>
      <c r="K420" s="14">
        <v>400</v>
      </c>
      <c r="L420" s="5"/>
      <c r="M420" s="6"/>
      <c r="N420" s="9"/>
      <c r="O420" s="6"/>
      <c r="P420" s="6"/>
    </row>
    <row r="421" s="2" customFormat="1" customHeight="1" spans="1:16">
      <c r="A421" s="13">
        <v>419</v>
      </c>
      <c r="B421" s="13" t="s">
        <v>503</v>
      </c>
      <c r="C421" s="13" t="s">
        <v>55</v>
      </c>
      <c r="D421" s="13" t="s">
        <v>551</v>
      </c>
      <c r="E421" s="13" t="s">
        <v>18</v>
      </c>
      <c r="F421" s="13" t="s">
        <v>16</v>
      </c>
      <c r="G421" s="13">
        <v>201804</v>
      </c>
      <c r="H421" s="13">
        <v>202603</v>
      </c>
      <c r="I421" s="13">
        <v>4</v>
      </c>
      <c r="J421" s="13">
        <v>450</v>
      </c>
      <c r="K421" s="14">
        <v>450</v>
      </c>
      <c r="L421" s="5"/>
      <c r="M421" s="6"/>
      <c r="N421" s="9"/>
      <c r="O421" s="6"/>
      <c r="P421" s="6"/>
    </row>
    <row r="422" s="2" customFormat="1" customHeight="1" spans="1:16">
      <c r="A422" s="13">
        <v>420</v>
      </c>
      <c r="B422" s="14" t="s">
        <v>503</v>
      </c>
      <c r="C422" s="13" t="s">
        <v>55</v>
      </c>
      <c r="D422" s="14" t="s">
        <v>552</v>
      </c>
      <c r="E422" s="13" t="s">
        <v>15</v>
      </c>
      <c r="F422" s="13" t="s">
        <v>16</v>
      </c>
      <c r="G422" s="13">
        <v>202007</v>
      </c>
      <c r="H422" s="13">
        <v>202603</v>
      </c>
      <c r="I422" s="13">
        <v>3</v>
      </c>
      <c r="J422" s="13">
        <v>400</v>
      </c>
      <c r="K422" s="14">
        <v>400</v>
      </c>
      <c r="L422" s="5"/>
      <c r="M422" s="6"/>
      <c r="N422" s="9"/>
      <c r="O422" s="6"/>
      <c r="P422" s="6"/>
    </row>
    <row r="423" s="2" customFormat="1" customHeight="1" spans="1:16">
      <c r="A423" s="13">
        <v>421</v>
      </c>
      <c r="B423" s="14" t="s">
        <v>503</v>
      </c>
      <c r="C423" s="13" t="s">
        <v>55</v>
      </c>
      <c r="D423" s="14" t="s">
        <v>553</v>
      </c>
      <c r="E423" s="14" t="s">
        <v>18</v>
      </c>
      <c r="F423" s="13" t="s">
        <v>16</v>
      </c>
      <c r="G423" s="13">
        <v>201804</v>
      </c>
      <c r="H423" s="13">
        <v>202603</v>
      </c>
      <c r="I423" s="14">
        <v>3</v>
      </c>
      <c r="J423" s="13">
        <v>400</v>
      </c>
      <c r="K423" s="14">
        <v>400</v>
      </c>
      <c r="L423" s="5"/>
      <c r="M423" s="6"/>
      <c r="N423" s="9"/>
      <c r="O423" s="6"/>
      <c r="P423" s="6"/>
    </row>
    <row r="424" s="2" customFormat="1" customHeight="1" spans="1:16">
      <c r="A424" s="13">
        <v>422</v>
      </c>
      <c r="B424" s="13" t="s">
        <v>503</v>
      </c>
      <c r="C424" s="13" t="s">
        <v>55</v>
      </c>
      <c r="D424" s="13" t="s">
        <v>554</v>
      </c>
      <c r="E424" s="13" t="s">
        <v>18</v>
      </c>
      <c r="F424" s="13" t="s">
        <v>16</v>
      </c>
      <c r="G424" s="13">
        <v>201804</v>
      </c>
      <c r="H424" s="13">
        <v>202603</v>
      </c>
      <c r="I424" s="13">
        <v>3</v>
      </c>
      <c r="J424" s="13">
        <v>400</v>
      </c>
      <c r="K424" s="14">
        <v>400</v>
      </c>
      <c r="L424" s="5"/>
      <c r="M424" s="6"/>
      <c r="N424" s="6"/>
      <c r="O424" s="6"/>
      <c r="P424" s="6"/>
    </row>
    <row r="425" s="2" customFormat="1" customHeight="1" spans="1:16">
      <c r="A425" s="13">
        <v>423</v>
      </c>
      <c r="B425" s="13" t="s">
        <v>503</v>
      </c>
      <c r="C425" s="13" t="s">
        <v>55</v>
      </c>
      <c r="D425" s="13" t="s">
        <v>555</v>
      </c>
      <c r="E425" s="13" t="s">
        <v>18</v>
      </c>
      <c r="F425" s="13" t="s">
        <v>16</v>
      </c>
      <c r="G425" s="13">
        <v>201804</v>
      </c>
      <c r="H425" s="13">
        <v>202603</v>
      </c>
      <c r="I425" s="13">
        <v>3</v>
      </c>
      <c r="J425" s="13">
        <v>400</v>
      </c>
      <c r="K425" s="14">
        <v>400</v>
      </c>
      <c r="L425" s="5"/>
      <c r="M425" s="6"/>
      <c r="N425" s="6"/>
      <c r="O425" s="6"/>
      <c r="P425" s="6"/>
    </row>
    <row r="426" s="2" customFormat="1" customHeight="1" spans="1:16">
      <c r="A426" s="13">
        <v>424</v>
      </c>
      <c r="B426" s="14" t="s">
        <v>503</v>
      </c>
      <c r="C426" s="13" t="s">
        <v>55</v>
      </c>
      <c r="D426" s="14" t="s">
        <v>556</v>
      </c>
      <c r="E426" s="14" t="s">
        <v>18</v>
      </c>
      <c r="F426" s="13" t="s">
        <v>16</v>
      </c>
      <c r="G426" s="13">
        <v>201804</v>
      </c>
      <c r="H426" s="13">
        <v>202603</v>
      </c>
      <c r="I426" s="14">
        <v>3</v>
      </c>
      <c r="J426" s="13">
        <v>400</v>
      </c>
      <c r="K426" s="14">
        <v>400</v>
      </c>
      <c r="L426" s="5"/>
      <c r="M426" s="6"/>
      <c r="N426" s="6"/>
      <c r="O426" s="6"/>
      <c r="P426" s="6"/>
    </row>
    <row r="427" s="2" customFormat="1" customHeight="1" spans="1:16">
      <c r="A427" s="13">
        <v>425</v>
      </c>
      <c r="B427" s="14" t="s">
        <v>503</v>
      </c>
      <c r="C427" s="13" t="s">
        <v>55</v>
      </c>
      <c r="D427" s="14" t="s">
        <v>557</v>
      </c>
      <c r="E427" s="14" t="s">
        <v>15</v>
      </c>
      <c r="F427" s="13" t="s">
        <v>16</v>
      </c>
      <c r="G427" s="13">
        <v>201804</v>
      </c>
      <c r="H427" s="13">
        <v>202603</v>
      </c>
      <c r="I427" s="14">
        <v>3</v>
      </c>
      <c r="J427" s="13">
        <v>400</v>
      </c>
      <c r="K427" s="14">
        <v>400</v>
      </c>
      <c r="L427" s="5"/>
      <c r="M427" s="6"/>
      <c r="N427" s="6"/>
      <c r="O427" s="6"/>
      <c r="P427" s="6"/>
    </row>
    <row r="428" s="2" customFormat="1" customHeight="1" spans="1:16">
      <c r="A428" s="13">
        <v>426</v>
      </c>
      <c r="B428" s="14" t="s">
        <v>503</v>
      </c>
      <c r="C428" s="13" t="s">
        <v>55</v>
      </c>
      <c r="D428" s="14" t="s">
        <v>558</v>
      </c>
      <c r="E428" s="14" t="s">
        <v>18</v>
      </c>
      <c r="F428" s="13" t="s">
        <v>16</v>
      </c>
      <c r="G428" s="13">
        <v>201804</v>
      </c>
      <c r="H428" s="13">
        <v>202603</v>
      </c>
      <c r="I428" s="14">
        <v>3</v>
      </c>
      <c r="J428" s="13">
        <v>400</v>
      </c>
      <c r="K428" s="14">
        <v>400</v>
      </c>
      <c r="L428" s="5"/>
      <c r="M428" s="6"/>
      <c r="N428" s="6"/>
      <c r="O428" s="6"/>
      <c r="P428" s="6"/>
    </row>
    <row r="429" s="2" customFormat="1" customHeight="1" spans="1:16">
      <c r="A429" s="13">
        <v>427</v>
      </c>
      <c r="B429" s="14" t="s">
        <v>503</v>
      </c>
      <c r="C429" s="13" t="s">
        <v>55</v>
      </c>
      <c r="D429" s="14" t="s">
        <v>559</v>
      </c>
      <c r="E429" s="14" t="s">
        <v>15</v>
      </c>
      <c r="F429" s="13" t="s">
        <v>16</v>
      </c>
      <c r="G429" s="13">
        <v>201804</v>
      </c>
      <c r="H429" s="13">
        <v>202603</v>
      </c>
      <c r="I429" s="14">
        <v>3</v>
      </c>
      <c r="J429" s="13">
        <v>400</v>
      </c>
      <c r="K429" s="14">
        <v>400</v>
      </c>
      <c r="L429" s="5"/>
      <c r="M429" s="6"/>
      <c r="N429" s="6"/>
      <c r="O429" s="6"/>
      <c r="P429" s="6"/>
    </row>
    <row r="430" s="2" customFormat="1" customHeight="1" spans="1:16">
      <c r="A430" s="13">
        <v>428</v>
      </c>
      <c r="B430" s="13" t="s">
        <v>503</v>
      </c>
      <c r="C430" s="13" t="s">
        <v>55</v>
      </c>
      <c r="D430" s="13" t="s">
        <v>560</v>
      </c>
      <c r="E430" s="13" t="s">
        <v>18</v>
      </c>
      <c r="F430" s="13" t="s">
        <v>16</v>
      </c>
      <c r="G430" s="13">
        <v>201804</v>
      </c>
      <c r="H430" s="13">
        <v>202603</v>
      </c>
      <c r="I430" s="13">
        <v>3</v>
      </c>
      <c r="J430" s="13">
        <v>400</v>
      </c>
      <c r="K430" s="14">
        <v>400</v>
      </c>
      <c r="L430" s="5"/>
      <c r="M430" s="6"/>
      <c r="N430" s="6"/>
      <c r="O430" s="6"/>
      <c r="P430" s="6"/>
    </row>
    <row r="431" s="2" customFormat="1" customHeight="1" spans="1:16">
      <c r="A431" s="13">
        <v>429</v>
      </c>
      <c r="B431" s="13" t="s">
        <v>503</v>
      </c>
      <c r="C431" s="13" t="s">
        <v>55</v>
      </c>
      <c r="D431" s="13" t="s">
        <v>262</v>
      </c>
      <c r="E431" s="13" t="s">
        <v>15</v>
      </c>
      <c r="F431" s="13" t="s">
        <v>16</v>
      </c>
      <c r="G431" s="13">
        <v>202001</v>
      </c>
      <c r="H431" s="13">
        <v>202603</v>
      </c>
      <c r="I431" s="28">
        <v>3</v>
      </c>
      <c r="J431" s="13">
        <v>400</v>
      </c>
      <c r="K431" s="14">
        <v>400</v>
      </c>
      <c r="L431" s="5"/>
      <c r="M431" s="6"/>
      <c r="N431" s="6"/>
      <c r="O431" s="6"/>
      <c r="P431" s="6"/>
    </row>
    <row r="432" s="2" customFormat="1" customHeight="1" spans="1:16">
      <c r="A432" s="13">
        <v>430</v>
      </c>
      <c r="B432" s="14" t="s">
        <v>503</v>
      </c>
      <c r="C432" s="13" t="s">
        <v>55</v>
      </c>
      <c r="D432" s="14" t="s">
        <v>561</v>
      </c>
      <c r="E432" s="14" t="s">
        <v>18</v>
      </c>
      <c r="F432" s="13" t="s">
        <v>16</v>
      </c>
      <c r="G432" s="13">
        <v>201804</v>
      </c>
      <c r="H432" s="13">
        <v>202603</v>
      </c>
      <c r="I432" s="14">
        <v>3</v>
      </c>
      <c r="J432" s="13">
        <v>400</v>
      </c>
      <c r="K432" s="14">
        <v>400</v>
      </c>
      <c r="L432" s="5"/>
      <c r="M432" s="6"/>
      <c r="N432" s="6"/>
      <c r="O432" s="6"/>
      <c r="P432" s="6"/>
    </row>
    <row r="433" s="2" customFormat="1" customHeight="1" spans="1:16">
      <c r="A433" s="13">
        <v>431</v>
      </c>
      <c r="B433" s="14" t="s">
        <v>503</v>
      </c>
      <c r="C433" s="13" t="s">
        <v>55</v>
      </c>
      <c r="D433" s="14" t="s">
        <v>562</v>
      </c>
      <c r="E433" s="14" t="s">
        <v>15</v>
      </c>
      <c r="F433" s="13" t="s">
        <v>16</v>
      </c>
      <c r="G433" s="13">
        <v>201804</v>
      </c>
      <c r="H433" s="13">
        <v>202603</v>
      </c>
      <c r="I433" s="14">
        <v>3</v>
      </c>
      <c r="J433" s="13">
        <v>400</v>
      </c>
      <c r="K433" s="14">
        <v>400</v>
      </c>
      <c r="L433" s="5"/>
      <c r="M433" s="6"/>
      <c r="N433" s="6"/>
      <c r="O433" s="6"/>
      <c r="P433" s="6"/>
    </row>
    <row r="434" s="2" customFormat="1" customHeight="1" spans="1:16">
      <c r="A434" s="13">
        <v>432</v>
      </c>
      <c r="B434" s="13" t="s">
        <v>563</v>
      </c>
      <c r="C434" s="13" t="s">
        <v>564</v>
      </c>
      <c r="D434" s="13" t="s">
        <v>565</v>
      </c>
      <c r="E434" s="13" t="s">
        <v>15</v>
      </c>
      <c r="F434" s="13" t="s">
        <v>16</v>
      </c>
      <c r="G434" s="13">
        <v>201909</v>
      </c>
      <c r="H434" s="13">
        <v>202603</v>
      </c>
      <c r="I434" s="13">
        <v>3</v>
      </c>
      <c r="J434" s="13">
        <v>400</v>
      </c>
      <c r="K434" s="14">
        <v>400</v>
      </c>
      <c r="L434" s="5"/>
      <c r="M434" s="6"/>
      <c r="N434" s="6"/>
      <c r="O434" s="6"/>
      <c r="P434" s="6"/>
    </row>
    <row r="435" s="2" customFormat="1" customHeight="1" spans="1:16">
      <c r="A435" s="13">
        <v>433</v>
      </c>
      <c r="B435" s="13" t="s">
        <v>563</v>
      </c>
      <c r="C435" s="13" t="s">
        <v>564</v>
      </c>
      <c r="D435" s="13" t="s">
        <v>566</v>
      </c>
      <c r="E435" s="13" t="s">
        <v>18</v>
      </c>
      <c r="F435" s="13" t="s">
        <v>16</v>
      </c>
      <c r="G435" s="13">
        <v>201804</v>
      </c>
      <c r="H435" s="13">
        <v>202603</v>
      </c>
      <c r="I435" s="13">
        <v>3</v>
      </c>
      <c r="J435" s="13">
        <v>400</v>
      </c>
      <c r="K435" s="14">
        <v>400</v>
      </c>
      <c r="L435" s="5"/>
      <c r="M435" s="6"/>
      <c r="N435" s="6"/>
      <c r="O435" s="6"/>
      <c r="P435" s="6"/>
    </row>
    <row r="436" s="2" customFormat="1" customHeight="1" spans="1:16">
      <c r="A436" s="13">
        <v>434</v>
      </c>
      <c r="B436" s="13" t="s">
        <v>563</v>
      </c>
      <c r="C436" s="13" t="s">
        <v>564</v>
      </c>
      <c r="D436" s="13" t="s">
        <v>567</v>
      </c>
      <c r="E436" s="13" t="s">
        <v>15</v>
      </c>
      <c r="F436" s="13" t="s">
        <v>16</v>
      </c>
      <c r="G436" s="13">
        <v>201804</v>
      </c>
      <c r="H436" s="13">
        <v>202603</v>
      </c>
      <c r="I436" s="13">
        <v>3</v>
      </c>
      <c r="J436" s="13">
        <v>400</v>
      </c>
      <c r="K436" s="14">
        <v>400</v>
      </c>
      <c r="L436" s="5"/>
      <c r="M436" s="6"/>
      <c r="N436" s="6"/>
      <c r="O436" s="6"/>
      <c r="P436" s="6"/>
    </row>
    <row r="437" s="2" customFormat="1" customHeight="1" spans="1:16">
      <c r="A437" s="13">
        <v>435</v>
      </c>
      <c r="B437" s="13" t="s">
        <v>563</v>
      </c>
      <c r="C437" s="13" t="s">
        <v>568</v>
      </c>
      <c r="D437" s="13" t="s">
        <v>569</v>
      </c>
      <c r="E437" s="13" t="s">
        <v>18</v>
      </c>
      <c r="F437" s="13" t="s">
        <v>16</v>
      </c>
      <c r="G437" s="13">
        <v>201903</v>
      </c>
      <c r="H437" s="13">
        <v>202603</v>
      </c>
      <c r="I437" s="13">
        <v>3</v>
      </c>
      <c r="J437" s="13">
        <v>400</v>
      </c>
      <c r="K437" s="14">
        <v>400</v>
      </c>
      <c r="L437" s="5"/>
      <c r="M437" s="6"/>
      <c r="N437" s="6"/>
      <c r="O437" s="6"/>
      <c r="P437" s="6"/>
    </row>
    <row r="438" s="2" customFormat="1" customHeight="1" spans="1:16">
      <c r="A438" s="13">
        <v>436</v>
      </c>
      <c r="B438" s="13" t="s">
        <v>563</v>
      </c>
      <c r="C438" s="13" t="s">
        <v>568</v>
      </c>
      <c r="D438" s="13" t="s">
        <v>570</v>
      </c>
      <c r="E438" s="13" t="s">
        <v>18</v>
      </c>
      <c r="F438" s="13" t="s">
        <v>16</v>
      </c>
      <c r="G438" s="13">
        <v>201804</v>
      </c>
      <c r="H438" s="13">
        <v>202603</v>
      </c>
      <c r="I438" s="13">
        <v>3</v>
      </c>
      <c r="J438" s="13">
        <v>400</v>
      </c>
      <c r="K438" s="14">
        <v>400</v>
      </c>
      <c r="L438" s="5"/>
      <c r="M438" s="6"/>
      <c r="N438" s="6"/>
      <c r="O438" s="6"/>
      <c r="P438" s="6"/>
    </row>
    <row r="439" s="2" customFormat="1" customHeight="1" spans="1:16">
      <c r="A439" s="13">
        <v>437</v>
      </c>
      <c r="B439" s="13" t="s">
        <v>563</v>
      </c>
      <c r="C439" s="13" t="s">
        <v>568</v>
      </c>
      <c r="D439" s="13" t="s">
        <v>571</v>
      </c>
      <c r="E439" s="13" t="s">
        <v>15</v>
      </c>
      <c r="F439" s="13" t="s">
        <v>16</v>
      </c>
      <c r="G439" s="13">
        <v>201804</v>
      </c>
      <c r="H439" s="13">
        <v>202603</v>
      </c>
      <c r="I439" s="13">
        <v>3</v>
      </c>
      <c r="J439" s="13">
        <v>400</v>
      </c>
      <c r="K439" s="14">
        <v>400</v>
      </c>
      <c r="L439" s="5"/>
      <c r="M439" s="6"/>
      <c r="N439" s="6"/>
      <c r="O439" s="6"/>
      <c r="P439" s="6"/>
    </row>
    <row r="440" s="2" customFormat="1" customHeight="1" spans="1:16">
      <c r="A440" s="13">
        <v>438</v>
      </c>
      <c r="B440" s="13" t="s">
        <v>563</v>
      </c>
      <c r="C440" s="13" t="s">
        <v>568</v>
      </c>
      <c r="D440" s="13" t="s">
        <v>572</v>
      </c>
      <c r="E440" s="13" t="s">
        <v>15</v>
      </c>
      <c r="F440" s="13" t="s">
        <v>16</v>
      </c>
      <c r="G440" s="13">
        <v>201903</v>
      </c>
      <c r="H440" s="13">
        <v>202603</v>
      </c>
      <c r="I440" s="13">
        <v>4</v>
      </c>
      <c r="J440" s="13">
        <v>450</v>
      </c>
      <c r="K440" s="14">
        <v>450</v>
      </c>
      <c r="L440" s="5"/>
      <c r="M440" s="6"/>
      <c r="N440" s="6"/>
      <c r="O440" s="6"/>
      <c r="P440" s="6"/>
    </row>
    <row r="441" s="2" customFormat="1" customHeight="1" spans="1:16">
      <c r="A441" s="13">
        <v>439</v>
      </c>
      <c r="B441" s="13" t="s">
        <v>563</v>
      </c>
      <c r="C441" s="13" t="s">
        <v>78</v>
      </c>
      <c r="D441" s="13" t="s">
        <v>573</v>
      </c>
      <c r="E441" s="13" t="s">
        <v>18</v>
      </c>
      <c r="F441" s="13" t="s">
        <v>16</v>
      </c>
      <c r="G441" s="13">
        <v>201804</v>
      </c>
      <c r="H441" s="13">
        <v>202603</v>
      </c>
      <c r="I441" s="13">
        <v>4</v>
      </c>
      <c r="J441" s="13">
        <v>450</v>
      </c>
      <c r="K441" s="14">
        <v>450</v>
      </c>
      <c r="L441" s="5"/>
      <c r="M441" s="6"/>
      <c r="N441" s="6"/>
      <c r="O441" s="6"/>
      <c r="P441" s="6"/>
    </row>
    <row r="442" s="2" customFormat="1" customHeight="1" spans="1:16">
      <c r="A442" s="13">
        <v>440</v>
      </c>
      <c r="B442" s="13" t="s">
        <v>563</v>
      </c>
      <c r="C442" s="13" t="s">
        <v>78</v>
      </c>
      <c r="D442" s="13" t="s">
        <v>574</v>
      </c>
      <c r="E442" s="20" t="s">
        <v>15</v>
      </c>
      <c r="F442" s="13" t="s">
        <v>16</v>
      </c>
      <c r="G442" s="13">
        <v>202110</v>
      </c>
      <c r="H442" s="13">
        <v>202603</v>
      </c>
      <c r="I442" s="13">
        <v>3</v>
      </c>
      <c r="J442" s="13">
        <v>400</v>
      </c>
      <c r="K442" s="14">
        <v>400</v>
      </c>
      <c r="L442" s="5"/>
      <c r="M442" s="6"/>
      <c r="N442" s="6"/>
      <c r="O442" s="6"/>
      <c r="P442" s="6"/>
    </row>
    <row r="443" s="2" customFormat="1" customHeight="1" spans="1:16">
      <c r="A443" s="13">
        <v>441</v>
      </c>
      <c r="B443" s="13" t="s">
        <v>563</v>
      </c>
      <c r="C443" s="13" t="s">
        <v>575</v>
      </c>
      <c r="D443" s="13" t="s">
        <v>576</v>
      </c>
      <c r="E443" s="13" t="s">
        <v>18</v>
      </c>
      <c r="F443" s="13" t="s">
        <v>16</v>
      </c>
      <c r="G443" s="13">
        <v>201804</v>
      </c>
      <c r="H443" s="13">
        <v>202603</v>
      </c>
      <c r="I443" s="13">
        <v>3</v>
      </c>
      <c r="J443" s="13">
        <v>400</v>
      </c>
      <c r="K443" s="14">
        <v>400</v>
      </c>
      <c r="L443" s="5"/>
      <c r="M443" s="6"/>
      <c r="N443" s="9"/>
      <c r="O443" s="6"/>
      <c r="P443" s="6"/>
    </row>
    <row r="444" s="2" customFormat="1" customHeight="1" spans="1:16">
      <c r="A444" s="13">
        <v>442</v>
      </c>
      <c r="B444" s="13" t="s">
        <v>563</v>
      </c>
      <c r="C444" s="13" t="s">
        <v>577</v>
      </c>
      <c r="D444" s="13" t="s">
        <v>578</v>
      </c>
      <c r="E444" s="13" t="s">
        <v>18</v>
      </c>
      <c r="F444" s="13" t="s">
        <v>16</v>
      </c>
      <c r="G444" s="13">
        <v>201804</v>
      </c>
      <c r="H444" s="13">
        <v>202603</v>
      </c>
      <c r="I444" s="13">
        <v>3</v>
      </c>
      <c r="J444" s="13">
        <v>400</v>
      </c>
      <c r="K444" s="14">
        <v>400</v>
      </c>
      <c r="L444" s="5"/>
      <c r="M444" s="6"/>
      <c r="N444" s="9"/>
      <c r="O444" s="6"/>
      <c r="P444" s="6"/>
    </row>
    <row r="445" s="2" customFormat="1" customHeight="1" spans="1:16">
      <c r="A445" s="13">
        <v>443</v>
      </c>
      <c r="B445" s="13" t="s">
        <v>563</v>
      </c>
      <c r="C445" s="13" t="s">
        <v>579</v>
      </c>
      <c r="D445" s="13" t="s">
        <v>580</v>
      </c>
      <c r="E445" s="13" t="s">
        <v>18</v>
      </c>
      <c r="F445" s="13" t="s">
        <v>16</v>
      </c>
      <c r="G445" s="13">
        <v>201804</v>
      </c>
      <c r="H445" s="13">
        <v>202603</v>
      </c>
      <c r="I445" s="13">
        <v>4</v>
      </c>
      <c r="J445" s="13">
        <v>450</v>
      </c>
      <c r="K445" s="14">
        <v>450</v>
      </c>
      <c r="L445" s="5"/>
      <c r="M445" s="6"/>
      <c r="N445" s="9"/>
      <c r="O445" s="6"/>
      <c r="P445" s="6"/>
    </row>
    <row r="446" s="2" customFormat="1" customHeight="1" spans="1:16">
      <c r="A446" s="13">
        <v>444</v>
      </c>
      <c r="B446" s="13" t="s">
        <v>563</v>
      </c>
      <c r="C446" s="13" t="s">
        <v>579</v>
      </c>
      <c r="D446" s="13" t="s">
        <v>581</v>
      </c>
      <c r="E446" s="13" t="s">
        <v>15</v>
      </c>
      <c r="F446" s="13" t="s">
        <v>16</v>
      </c>
      <c r="G446" s="13">
        <v>201804</v>
      </c>
      <c r="H446" s="13">
        <v>202603</v>
      </c>
      <c r="I446" s="13">
        <v>3</v>
      </c>
      <c r="J446" s="13">
        <v>400</v>
      </c>
      <c r="K446" s="14">
        <v>400</v>
      </c>
      <c r="L446" s="5"/>
      <c r="M446" s="6"/>
      <c r="N446" s="9"/>
      <c r="O446" s="6"/>
      <c r="P446" s="6"/>
    </row>
    <row r="447" s="2" customFormat="1" customHeight="1" spans="1:16">
      <c r="A447" s="13">
        <v>445</v>
      </c>
      <c r="B447" s="13" t="s">
        <v>563</v>
      </c>
      <c r="C447" s="13" t="s">
        <v>579</v>
      </c>
      <c r="D447" s="13" t="s">
        <v>582</v>
      </c>
      <c r="E447" s="13" t="s">
        <v>18</v>
      </c>
      <c r="F447" s="13" t="s">
        <v>16</v>
      </c>
      <c r="G447" s="13">
        <v>201804</v>
      </c>
      <c r="H447" s="13">
        <v>202603</v>
      </c>
      <c r="I447" s="13">
        <v>3</v>
      </c>
      <c r="J447" s="13">
        <v>400</v>
      </c>
      <c r="K447" s="14">
        <v>400</v>
      </c>
      <c r="L447" s="5"/>
      <c r="M447" s="6"/>
      <c r="N447" s="9"/>
      <c r="O447" s="6"/>
      <c r="P447" s="6"/>
    </row>
    <row r="448" s="2" customFormat="1" customHeight="1" spans="1:16">
      <c r="A448" s="13">
        <v>446</v>
      </c>
      <c r="B448" s="13" t="s">
        <v>563</v>
      </c>
      <c r="C448" s="13" t="s">
        <v>432</v>
      </c>
      <c r="D448" s="13" t="s">
        <v>583</v>
      </c>
      <c r="E448" s="13" t="s">
        <v>15</v>
      </c>
      <c r="F448" s="13" t="s">
        <v>16</v>
      </c>
      <c r="G448" s="13">
        <v>202006</v>
      </c>
      <c r="H448" s="13">
        <v>202603</v>
      </c>
      <c r="I448" s="13">
        <v>5</v>
      </c>
      <c r="J448" s="13">
        <v>500</v>
      </c>
      <c r="K448" s="14">
        <v>500</v>
      </c>
      <c r="L448" s="5"/>
      <c r="M448" s="6"/>
      <c r="N448" s="9"/>
      <c r="O448" s="6"/>
      <c r="P448" s="6"/>
    </row>
    <row r="449" s="2" customFormat="1" customHeight="1" spans="1:16">
      <c r="A449" s="13">
        <v>447</v>
      </c>
      <c r="B449" s="13" t="s">
        <v>563</v>
      </c>
      <c r="C449" s="13" t="s">
        <v>584</v>
      </c>
      <c r="D449" s="13" t="s">
        <v>585</v>
      </c>
      <c r="E449" s="13" t="s">
        <v>18</v>
      </c>
      <c r="F449" s="13" t="s">
        <v>16</v>
      </c>
      <c r="G449" s="13">
        <v>201804</v>
      </c>
      <c r="H449" s="13">
        <v>202603</v>
      </c>
      <c r="I449" s="13">
        <v>3</v>
      </c>
      <c r="J449" s="13">
        <v>400</v>
      </c>
      <c r="K449" s="14">
        <v>400</v>
      </c>
      <c r="L449" s="5"/>
      <c r="M449" s="6"/>
      <c r="N449" s="9"/>
      <c r="O449" s="6"/>
      <c r="P449" s="6"/>
    </row>
    <row r="450" s="2" customFormat="1" customHeight="1" spans="1:16">
      <c r="A450" s="13">
        <v>448</v>
      </c>
      <c r="B450" s="13" t="s">
        <v>563</v>
      </c>
      <c r="C450" s="13" t="s">
        <v>584</v>
      </c>
      <c r="D450" s="13" t="s">
        <v>586</v>
      </c>
      <c r="E450" s="13" t="s">
        <v>15</v>
      </c>
      <c r="F450" s="13" t="s">
        <v>16</v>
      </c>
      <c r="G450" s="13">
        <v>201804</v>
      </c>
      <c r="H450" s="13">
        <v>202603</v>
      </c>
      <c r="I450" s="13">
        <v>4</v>
      </c>
      <c r="J450" s="13">
        <v>450</v>
      </c>
      <c r="K450" s="14">
        <v>450</v>
      </c>
      <c r="L450" s="5"/>
      <c r="M450" s="6"/>
      <c r="N450" s="9"/>
      <c r="O450" s="6"/>
      <c r="P450" s="6"/>
    </row>
    <row r="451" s="2" customFormat="1" customHeight="1" spans="1:16">
      <c r="A451" s="13">
        <v>449</v>
      </c>
      <c r="B451" s="13" t="s">
        <v>563</v>
      </c>
      <c r="C451" s="13" t="s">
        <v>584</v>
      </c>
      <c r="D451" s="13" t="s">
        <v>587</v>
      </c>
      <c r="E451" s="13" t="s">
        <v>15</v>
      </c>
      <c r="F451" s="13" t="s">
        <v>16</v>
      </c>
      <c r="G451" s="13">
        <v>201804</v>
      </c>
      <c r="H451" s="13">
        <v>202603</v>
      </c>
      <c r="I451" s="13">
        <v>3</v>
      </c>
      <c r="J451" s="13">
        <v>400</v>
      </c>
      <c r="K451" s="14">
        <v>400</v>
      </c>
      <c r="L451" s="5"/>
      <c r="M451" s="6"/>
      <c r="N451" s="9"/>
      <c r="O451" s="6"/>
      <c r="P451" s="6"/>
    </row>
    <row r="452" s="2" customFormat="1" customHeight="1" spans="1:16">
      <c r="A452" s="13">
        <v>450</v>
      </c>
      <c r="B452" s="13" t="s">
        <v>563</v>
      </c>
      <c r="C452" s="13" t="s">
        <v>584</v>
      </c>
      <c r="D452" s="13" t="s">
        <v>588</v>
      </c>
      <c r="E452" s="13" t="s">
        <v>15</v>
      </c>
      <c r="F452" s="13" t="s">
        <v>16</v>
      </c>
      <c r="G452" s="13">
        <v>201804</v>
      </c>
      <c r="H452" s="13">
        <v>202603</v>
      </c>
      <c r="I452" s="13">
        <v>3</v>
      </c>
      <c r="J452" s="13">
        <v>400</v>
      </c>
      <c r="K452" s="14">
        <v>400</v>
      </c>
      <c r="L452" s="5"/>
      <c r="M452" s="6"/>
      <c r="N452" s="15"/>
      <c r="O452" s="6"/>
      <c r="P452" s="6"/>
    </row>
    <row r="453" s="2" customFormat="1" customHeight="1" spans="1:16">
      <c r="A453" s="13">
        <v>451</v>
      </c>
      <c r="B453" s="13" t="s">
        <v>563</v>
      </c>
      <c r="C453" s="13" t="s">
        <v>584</v>
      </c>
      <c r="D453" s="13" t="s">
        <v>589</v>
      </c>
      <c r="E453" s="13" t="s">
        <v>15</v>
      </c>
      <c r="F453" s="13" t="s">
        <v>16</v>
      </c>
      <c r="G453" s="13">
        <v>201804</v>
      </c>
      <c r="H453" s="13">
        <v>202603</v>
      </c>
      <c r="I453" s="13">
        <v>5</v>
      </c>
      <c r="J453" s="13">
        <v>500</v>
      </c>
      <c r="K453" s="14">
        <v>500</v>
      </c>
      <c r="L453" s="5"/>
      <c r="M453" s="6"/>
      <c r="N453" s="9"/>
      <c r="O453" s="6"/>
      <c r="P453" s="6"/>
    </row>
    <row r="454" s="2" customFormat="1" customHeight="1" spans="1:16">
      <c r="A454" s="13">
        <v>452</v>
      </c>
      <c r="B454" s="13" t="s">
        <v>563</v>
      </c>
      <c r="C454" s="13" t="s">
        <v>590</v>
      </c>
      <c r="D454" s="13" t="s">
        <v>591</v>
      </c>
      <c r="E454" s="13" t="s">
        <v>18</v>
      </c>
      <c r="F454" s="13" t="s">
        <v>16</v>
      </c>
      <c r="G454" s="13">
        <v>201804</v>
      </c>
      <c r="H454" s="13">
        <v>202603</v>
      </c>
      <c r="I454" s="13">
        <v>3</v>
      </c>
      <c r="J454" s="13">
        <v>400</v>
      </c>
      <c r="K454" s="14">
        <v>400</v>
      </c>
      <c r="L454" s="5"/>
      <c r="M454" s="6"/>
      <c r="N454" s="9"/>
      <c r="O454" s="6"/>
      <c r="P454" s="6"/>
    </row>
    <row r="455" s="2" customFormat="1" customHeight="1" spans="1:16">
      <c r="A455" s="13">
        <v>453</v>
      </c>
      <c r="B455" s="13" t="s">
        <v>563</v>
      </c>
      <c r="C455" s="13" t="s">
        <v>592</v>
      </c>
      <c r="D455" s="13" t="s">
        <v>593</v>
      </c>
      <c r="E455" s="13" t="s">
        <v>15</v>
      </c>
      <c r="F455" s="13" t="s">
        <v>16</v>
      </c>
      <c r="G455" s="13">
        <v>202007</v>
      </c>
      <c r="H455" s="13">
        <v>202603</v>
      </c>
      <c r="I455" s="13">
        <v>4</v>
      </c>
      <c r="J455" s="13">
        <v>450</v>
      </c>
      <c r="K455" s="14">
        <v>450</v>
      </c>
      <c r="L455" s="5"/>
      <c r="M455" s="6"/>
      <c r="N455" s="9"/>
      <c r="O455" s="6"/>
      <c r="P455" s="6"/>
    </row>
    <row r="456" s="2" customFormat="1" customHeight="1" spans="1:16">
      <c r="A456" s="13">
        <v>454</v>
      </c>
      <c r="B456" s="13" t="s">
        <v>563</v>
      </c>
      <c r="C456" s="13" t="s">
        <v>592</v>
      </c>
      <c r="D456" s="13" t="s">
        <v>594</v>
      </c>
      <c r="E456" s="13" t="s">
        <v>15</v>
      </c>
      <c r="F456" s="13" t="s">
        <v>16</v>
      </c>
      <c r="G456" s="13">
        <v>201804</v>
      </c>
      <c r="H456" s="13">
        <v>202603</v>
      </c>
      <c r="I456" s="13">
        <v>3</v>
      </c>
      <c r="J456" s="13">
        <v>400</v>
      </c>
      <c r="K456" s="14">
        <v>400</v>
      </c>
      <c r="L456" s="5"/>
      <c r="M456" s="6"/>
      <c r="N456" s="9"/>
      <c r="O456" s="6"/>
      <c r="P456" s="6"/>
    </row>
    <row r="457" s="2" customFormat="1" customHeight="1" spans="1:16">
      <c r="A457" s="13">
        <v>455</v>
      </c>
      <c r="B457" s="13" t="s">
        <v>563</v>
      </c>
      <c r="C457" s="13" t="s">
        <v>595</v>
      </c>
      <c r="D457" s="13" t="s">
        <v>596</v>
      </c>
      <c r="E457" s="13" t="s">
        <v>18</v>
      </c>
      <c r="F457" s="13" t="s">
        <v>16</v>
      </c>
      <c r="G457" s="13">
        <v>202009</v>
      </c>
      <c r="H457" s="13">
        <v>202603</v>
      </c>
      <c r="I457" s="13">
        <v>3</v>
      </c>
      <c r="J457" s="13">
        <v>400</v>
      </c>
      <c r="K457" s="14">
        <v>400</v>
      </c>
      <c r="L457" s="5"/>
      <c r="M457" s="6"/>
      <c r="N457" s="9"/>
      <c r="O457" s="6"/>
      <c r="P457" s="6"/>
    </row>
    <row r="458" s="2" customFormat="1" customHeight="1" spans="1:16">
      <c r="A458" s="13">
        <v>456</v>
      </c>
      <c r="B458" s="13" t="s">
        <v>563</v>
      </c>
      <c r="C458" s="13" t="s">
        <v>595</v>
      </c>
      <c r="D458" s="13" t="s">
        <v>597</v>
      </c>
      <c r="E458" s="13" t="s">
        <v>18</v>
      </c>
      <c r="F458" s="13" t="s">
        <v>16</v>
      </c>
      <c r="G458" s="13">
        <v>202009</v>
      </c>
      <c r="H458" s="13">
        <v>202603</v>
      </c>
      <c r="I458" s="13">
        <v>4</v>
      </c>
      <c r="J458" s="13">
        <v>450</v>
      </c>
      <c r="K458" s="14">
        <v>450</v>
      </c>
      <c r="L458" s="5"/>
      <c r="M458" s="6"/>
      <c r="N458" s="9"/>
      <c r="O458" s="6"/>
      <c r="P458" s="6"/>
    </row>
    <row r="459" s="2" customFormat="1" customHeight="1" spans="1:16">
      <c r="A459" s="13">
        <v>457</v>
      </c>
      <c r="B459" s="13" t="s">
        <v>563</v>
      </c>
      <c r="C459" s="13" t="s">
        <v>595</v>
      </c>
      <c r="D459" s="13" t="s">
        <v>598</v>
      </c>
      <c r="E459" s="13" t="s">
        <v>15</v>
      </c>
      <c r="F459" s="13" t="s">
        <v>16</v>
      </c>
      <c r="G459" s="13">
        <v>202009</v>
      </c>
      <c r="H459" s="13">
        <v>202603</v>
      </c>
      <c r="I459" s="13">
        <v>3</v>
      </c>
      <c r="J459" s="13">
        <v>400</v>
      </c>
      <c r="K459" s="14">
        <v>400</v>
      </c>
      <c r="L459" s="5"/>
      <c r="M459" s="6"/>
      <c r="N459" s="9"/>
      <c r="O459" s="6"/>
      <c r="P459" s="6"/>
    </row>
    <row r="460" s="2" customFormat="1" customHeight="1" spans="1:16">
      <c r="A460" s="13">
        <v>458</v>
      </c>
      <c r="B460" s="13" t="s">
        <v>563</v>
      </c>
      <c r="C460" s="13" t="s">
        <v>599</v>
      </c>
      <c r="D460" s="13" t="s">
        <v>600</v>
      </c>
      <c r="E460" s="13" t="s">
        <v>15</v>
      </c>
      <c r="F460" s="13" t="s">
        <v>16</v>
      </c>
      <c r="G460" s="13">
        <v>201804</v>
      </c>
      <c r="H460" s="13">
        <v>202603</v>
      </c>
      <c r="I460" s="13">
        <v>4</v>
      </c>
      <c r="J460" s="13">
        <v>450</v>
      </c>
      <c r="K460" s="14">
        <v>450</v>
      </c>
      <c r="L460" s="5"/>
      <c r="M460" s="6"/>
      <c r="N460" s="6"/>
      <c r="O460" s="6"/>
      <c r="P460" s="6"/>
    </row>
    <row r="461" s="2" customFormat="1" customHeight="1" spans="1:16">
      <c r="A461" s="13">
        <v>459</v>
      </c>
      <c r="B461" s="13" t="s">
        <v>563</v>
      </c>
      <c r="C461" s="13" t="s">
        <v>599</v>
      </c>
      <c r="D461" s="13" t="s">
        <v>601</v>
      </c>
      <c r="E461" s="13" t="s">
        <v>18</v>
      </c>
      <c r="F461" s="13" t="s">
        <v>16</v>
      </c>
      <c r="G461" s="13">
        <v>201804</v>
      </c>
      <c r="H461" s="13">
        <v>202603</v>
      </c>
      <c r="I461" s="13">
        <v>3</v>
      </c>
      <c r="J461" s="13">
        <v>400</v>
      </c>
      <c r="K461" s="14">
        <v>400</v>
      </c>
      <c r="L461" s="5"/>
      <c r="M461" s="6"/>
      <c r="N461" s="6"/>
      <c r="O461" s="6"/>
      <c r="P461" s="6"/>
    </row>
    <row r="462" s="2" customFormat="1" customHeight="1" spans="1:16">
      <c r="A462" s="13">
        <v>460</v>
      </c>
      <c r="B462" s="13" t="s">
        <v>563</v>
      </c>
      <c r="C462" s="13" t="s">
        <v>599</v>
      </c>
      <c r="D462" s="13" t="s">
        <v>192</v>
      </c>
      <c r="E462" s="13" t="s">
        <v>15</v>
      </c>
      <c r="F462" s="13" t="s">
        <v>16</v>
      </c>
      <c r="G462" s="13">
        <v>202001</v>
      </c>
      <c r="H462" s="13">
        <v>202603</v>
      </c>
      <c r="I462" s="13">
        <v>5</v>
      </c>
      <c r="J462" s="13">
        <v>500</v>
      </c>
      <c r="K462" s="14">
        <v>500</v>
      </c>
      <c r="L462" s="5"/>
      <c r="M462" s="6"/>
      <c r="N462" s="6"/>
      <c r="O462" s="6"/>
      <c r="P462" s="6"/>
    </row>
    <row r="463" s="2" customFormat="1" customHeight="1" spans="1:16">
      <c r="A463" s="13">
        <v>461</v>
      </c>
      <c r="B463" s="13" t="s">
        <v>563</v>
      </c>
      <c r="C463" s="13" t="s">
        <v>599</v>
      </c>
      <c r="D463" s="13" t="s">
        <v>602</v>
      </c>
      <c r="E463" s="13" t="s">
        <v>18</v>
      </c>
      <c r="F463" s="13" t="s">
        <v>16</v>
      </c>
      <c r="G463" s="13">
        <v>201804</v>
      </c>
      <c r="H463" s="13">
        <v>202603</v>
      </c>
      <c r="I463" s="13">
        <v>3</v>
      </c>
      <c r="J463" s="13">
        <v>400</v>
      </c>
      <c r="K463" s="14">
        <v>400</v>
      </c>
      <c r="L463" s="5"/>
      <c r="M463" s="6"/>
      <c r="N463" s="6"/>
      <c r="O463" s="6"/>
      <c r="P463" s="6"/>
    </row>
    <row r="464" s="2" customFormat="1" customHeight="1" spans="1:16">
      <c r="A464" s="13">
        <v>462</v>
      </c>
      <c r="B464" s="13" t="s">
        <v>563</v>
      </c>
      <c r="C464" s="13" t="s">
        <v>599</v>
      </c>
      <c r="D464" s="13" t="s">
        <v>603</v>
      </c>
      <c r="E464" s="13" t="s">
        <v>15</v>
      </c>
      <c r="F464" s="13" t="s">
        <v>16</v>
      </c>
      <c r="G464" s="13" t="s">
        <v>604</v>
      </c>
      <c r="H464" s="13">
        <v>202603</v>
      </c>
      <c r="I464" s="13">
        <v>4</v>
      </c>
      <c r="J464" s="13">
        <v>450</v>
      </c>
      <c r="K464" s="14">
        <v>450</v>
      </c>
      <c r="L464" s="5"/>
      <c r="M464" s="6"/>
      <c r="N464" s="6"/>
      <c r="O464" s="6"/>
      <c r="P464" s="6"/>
    </row>
    <row r="465" s="2" customFormat="1" customHeight="1" spans="1:16">
      <c r="A465" s="13">
        <v>463</v>
      </c>
      <c r="B465" s="13" t="s">
        <v>563</v>
      </c>
      <c r="C465" s="13" t="s">
        <v>599</v>
      </c>
      <c r="D465" s="13" t="s">
        <v>605</v>
      </c>
      <c r="E465" s="13" t="s">
        <v>15</v>
      </c>
      <c r="F465" s="13" t="s">
        <v>16</v>
      </c>
      <c r="G465" s="13">
        <v>201908</v>
      </c>
      <c r="H465" s="13">
        <v>202603</v>
      </c>
      <c r="I465" s="13">
        <v>3</v>
      </c>
      <c r="J465" s="13">
        <v>400</v>
      </c>
      <c r="K465" s="14">
        <v>400</v>
      </c>
      <c r="L465" s="5"/>
      <c r="M465" s="6"/>
      <c r="N465" s="6"/>
      <c r="O465" s="6"/>
      <c r="P465" s="6"/>
    </row>
    <row r="466" s="2" customFormat="1" customHeight="1" spans="1:16">
      <c r="A466" s="13">
        <v>464</v>
      </c>
      <c r="B466" s="13" t="s">
        <v>563</v>
      </c>
      <c r="C466" s="13" t="s">
        <v>606</v>
      </c>
      <c r="D466" s="13" t="s">
        <v>607</v>
      </c>
      <c r="E466" s="13" t="s">
        <v>15</v>
      </c>
      <c r="F466" s="13" t="s">
        <v>16</v>
      </c>
      <c r="G466" s="13">
        <v>201804</v>
      </c>
      <c r="H466" s="13">
        <v>202603</v>
      </c>
      <c r="I466" s="13">
        <v>4</v>
      </c>
      <c r="J466" s="13">
        <v>450</v>
      </c>
      <c r="K466" s="14">
        <v>450</v>
      </c>
      <c r="L466" s="5"/>
      <c r="M466" s="6"/>
      <c r="N466" s="6"/>
      <c r="O466" s="6"/>
      <c r="P466" s="6"/>
    </row>
    <row r="467" s="2" customFormat="1" customHeight="1" spans="1:16">
      <c r="A467" s="13">
        <v>465</v>
      </c>
      <c r="B467" s="13" t="s">
        <v>563</v>
      </c>
      <c r="C467" s="13" t="s">
        <v>606</v>
      </c>
      <c r="D467" s="13" t="s">
        <v>608</v>
      </c>
      <c r="E467" s="13" t="s">
        <v>18</v>
      </c>
      <c r="F467" s="13" t="s">
        <v>16</v>
      </c>
      <c r="G467" s="13">
        <v>201804</v>
      </c>
      <c r="H467" s="13">
        <v>202603</v>
      </c>
      <c r="I467" s="13">
        <v>3</v>
      </c>
      <c r="J467" s="13">
        <v>400</v>
      </c>
      <c r="K467" s="14">
        <v>400</v>
      </c>
      <c r="L467" s="5"/>
      <c r="M467" s="6"/>
      <c r="N467" s="6"/>
      <c r="O467" s="6"/>
      <c r="P467" s="6"/>
    </row>
    <row r="468" s="2" customFormat="1" customHeight="1" spans="1:16">
      <c r="A468" s="13">
        <v>466</v>
      </c>
      <c r="B468" s="13" t="s">
        <v>563</v>
      </c>
      <c r="C468" s="13" t="s">
        <v>606</v>
      </c>
      <c r="D468" s="13" t="s">
        <v>609</v>
      </c>
      <c r="E468" s="13" t="s">
        <v>15</v>
      </c>
      <c r="F468" s="13" t="s">
        <v>16</v>
      </c>
      <c r="G468" s="13">
        <v>201804</v>
      </c>
      <c r="H468" s="13">
        <v>202603</v>
      </c>
      <c r="I468" s="13">
        <v>4</v>
      </c>
      <c r="J468" s="13">
        <v>450</v>
      </c>
      <c r="K468" s="14">
        <v>450</v>
      </c>
      <c r="L468" s="5"/>
      <c r="M468" s="6"/>
      <c r="N468" s="6"/>
      <c r="O468" s="6"/>
      <c r="P468" s="6"/>
    </row>
    <row r="469" s="2" customFormat="1" customHeight="1" spans="1:16">
      <c r="A469" s="13">
        <v>467</v>
      </c>
      <c r="B469" s="13" t="s">
        <v>563</v>
      </c>
      <c r="C469" s="13" t="s">
        <v>275</v>
      </c>
      <c r="D469" s="13" t="s">
        <v>610</v>
      </c>
      <c r="E469" s="13" t="s">
        <v>18</v>
      </c>
      <c r="F469" s="13" t="s">
        <v>16</v>
      </c>
      <c r="G469" s="13">
        <v>201804</v>
      </c>
      <c r="H469" s="13">
        <v>202603</v>
      </c>
      <c r="I469" s="13">
        <v>4</v>
      </c>
      <c r="J469" s="13">
        <v>450</v>
      </c>
      <c r="K469" s="14">
        <v>450</v>
      </c>
      <c r="L469" s="5"/>
      <c r="M469" s="6"/>
      <c r="N469" s="6"/>
      <c r="O469" s="6"/>
      <c r="P469" s="6"/>
    </row>
    <row r="470" s="2" customFormat="1" customHeight="1" spans="1:16">
      <c r="A470" s="13">
        <v>468</v>
      </c>
      <c r="B470" s="13" t="s">
        <v>563</v>
      </c>
      <c r="C470" s="13" t="s">
        <v>275</v>
      </c>
      <c r="D470" s="13" t="s">
        <v>611</v>
      </c>
      <c r="E470" s="13" t="s">
        <v>18</v>
      </c>
      <c r="F470" s="13" t="s">
        <v>16</v>
      </c>
      <c r="G470" s="13">
        <v>202006</v>
      </c>
      <c r="H470" s="13">
        <v>202603</v>
      </c>
      <c r="I470" s="13">
        <v>3</v>
      </c>
      <c r="J470" s="13">
        <v>400</v>
      </c>
      <c r="K470" s="14">
        <v>400</v>
      </c>
      <c r="L470" s="5"/>
      <c r="M470" s="6"/>
      <c r="N470" s="6"/>
      <c r="O470" s="6"/>
      <c r="P470" s="6"/>
    </row>
    <row r="471" s="2" customFormat="1" customHeight="1" spans="1:16">
      <c r="A471" s="13">
        <v>469</v>
      </c>
      <c r="B471" s="13" t="s">
        <v>563</v>
      </c>
      <c r="C471" s="13" t="s">
        <v>275</v>
      </c>
      <c r="D471" s="13" t="s">
        <v>612</v>
      </c>
      <c r="E471" s="13" t="s">
        <v>18</v>
      </c>
      <c r="F471" s="13" t="s">
        <v>16</v>
      </c>
      <c r="G471" s="13">
        <v>201804</v>
      </c>
      <c r="H471" s="13">
        <v>202603</v>
      </c>
      <c r="I471" s="13">
        <v>4</v>
      </c>
      <c r="J471" s="13">
        <v>450</v>
      </c>
      <c r="K471" s="14">
        <v>450</v>
      </c>
      <c r="L471" s="5"/>
      <c r="M471" s="6"/>
      <c r="N471" s="6"/>
      <c r="O471" s="6"/>
      <c r="P471" s="6"/>
    </row>
    <row r="472" s="2" customFormat="1" customHeight="1" spans="1:16">
      <c r="A472" s="13">
        <v>470</v>
      </c>
      <c r="B472" s="13" t="s">
        <v>563</v>
      </c>
      <c r="C472" s="13" t="s">
        <v>275</v>
      </c>
      <c r="D472" s="13" t="s">
        <v>613</v>
      </c>
      <c r="E472" s="13" t="s">
        <v>18</v>
      </c>
      <c r="F472" s="13" t="s">
        <v>16</v>
      </c>
      <c r="G472" s="13">
        <v>201804</v>
      </c>
      <c r="H472" s="13">
        <v>202603</v>
      </c>
      <c r="I472" s="13">
        <v>4</v>
      </c>
      <c r="J472" s="13">
        <v>450</v>
      </c>
      <c r="K472" s="14">
        <v>450</v>
      </c>
      <c r="L472" s="5"/>
      <c r="M472" s="6"/>
      <c r="N472" s="6"/>
      <c r="O472" s="6"/>
      <c r="P472" s="6"/>
    </row>
    <row r="473" s="2" customFormat="1" customHeight="1" spans="1:16">
      <c r="A473" s="13">
        <v>471</v>
      </c>
      <c r="B473" s="13" t="s">
        <v>563</v>
      </c>
      <c r="C473" s="13" t="s">
        <v>275</v>
      </c>
      <c r="D473" s="13" t="s">
        <v>614</v>
      </c>
      <c r="E473" s="13" t="s">
        <v>15</v>
      </c>
      <c r="F473" s="13" t="s">
        <v>16</v>
      </c>
      <c r="G473" s="13">
        <v>201804</v>
      </c>
      <c r="H473" s="13">
        <v>202603</v>
      </c>
      <c r="I473" s="13">
        <v>3</v>
      </c>
      <c r="J473" s="13">
        <v>400</v>
      </c>
      <c r="K473" s="14">
        <v>400</v>
      </c>
      <c r="L473" s="5"/>
      <c r="M473" s="6"/>
      <c r="N473" s="6"/>
      <c r="O473" s="6"/>
      <c r="P473" s="6"/>
    </row>
    <row r="474" s="2" customFormat="1" customHeight="1" spans="1:16">
      <c r="A474" s="13">
        <v>472</v>
      </c>
      <c r="B474" s="13" t="s">
        <v>563</v>
      </c>
      <c r="C474" s="13" t="s">
        <v>275</v>
      </c>
      <c r="D474" s="13" t="s">
        <v>615</v>
      </c>
      <c r="E474" s="13" t="s">
        <v>15</v>
      </c>
      <c r="F474" s="13" t="s">
        <v>16</v>
      </c>
      <c r="G474" s="13">
        <v>201804</v>
      </c>
      <c r="H474" s="13">
        <v>202603</v>
      </c>
      <c r="I474" s="13">
        <v>3</v>
      </c>
      <c r="J474" s="13">
        <v>400</v>
      </c>
      <c r="K474" s="14">
        <v>400</v>
      </c>
      <c r="L474" s="5"/>
      <c r="M474" s="6"/>
      <c r="N474" s="6"/>
      <c r="O474" s="6"/>
      <c r="P474" s="6"/>
    </row>
    <row r="475" s="2" customFormat="1" customHeight="1" spans="1:16">
      <c r="A475" s="13">
        <v>473</v>
      </c>
      <c r="B475" s="13" t="s">
        <v>563</v>
      </c>
      <c r="C475" s="13" t="s">
        <v>275</v>
      </c>
      <c r="D475" s="13" t="s">
        <v>616</v>
      </c>
      <c r="E475" s="13" t="s">
        <v>18</v>
      </c>
      <c r="F475" s="13" t="s">
        <v>16</v>
      </c>
      <c r="G475" s="13">
        <v>201904</v>
      </c>
      <c r="H475" s="13">
        <v>202603</v>
      </c>
      <c r="I475" s="13">
        <v>4</v>
      </c>
      <c r="J475" s="13">
        <v>450</v>
      </c>
      <c r="K475" s="14">
        <v>450</v>
      </c>
      <c r="L475" s="5"/>
      <c r="M475" s="6"/>
      <c r="N475" s="6"/>
      <c r="O475" s="6"/>
      <c r="P475" s="6"/>
    </row>
    <row r="476" s="2" customFormat="1" customHeight="1" spans="1:16">
      <c r="A476" s="13">
        <v>474</v>
      </c>
      <c r="B476" s="13" t="s">
        <v>563</v>
      </c>
      <c r="C476" s="13" t="s">
        <v>275</v>
      </c>
      <c r="D476" s="13" t="s">
        <v>617</v>
      </c>
      <c r="E476" s="13" t="s">
        <v>18</v>
      </c>
      <c r="F476" s="13" t="s">
        <v>16</v>
      </c>
      <c r="G476" s="13">
        <v>201804</v>
      </c>
      <c r="H476" s="13">
        <v>202603</v>
      </c>
      <c r="I476" s="13">
        <v>5</v>
      </c>
      <c r="J476" s="13">
        <v>500</v>
      </c>
      <c r="K476" s="14">
        <v>500</v>
      </c>
      <c r="L476" s="5"/>
      <c r="M476" s="6"/>
      <c r="N476" s="6"/>
      <c r="O476" s="6"/>
      <c r="P476" s="6"/>
    </row>
    <row r="477" s="2" customFormat="1" customHeight="1" spans="1:16">
      <c r="A477" s="13">
        <v>475</v>
      </c>
      <c r="B477" s="13" t="s">
        <v>563</v>
      </c>
      <c r="C477" s="13" t="s">
        <v>275</v>
      </c>
      <c r="D477" s="13" t="s">
        <v>618</v>
      </c>
      <c r="E477" s="13" t="s">
        <v>18</v>
      </c>
      <c r="F477" s="13" t="s">
        <v>16</v>
      </c>
      <c r="G477" s="13">
        <v>201904</v>
      </c>
      <c r="H477" s="13">
        <v>202603</v>
      </c>
      <c r="I477" s="13">
        <v>3</v>
      </c>
      <c r="J477" s="13">
        <v>400</v>
      </c>
      <c r="K477" s="14">
        <v>400</v>
      </c>
      <c r="L477" s="5"/>
      <c r="M477" s="6"/>
      <c r="N477" s="6"/>
      <c r="O477" s="6"/>
      <c r="P477" s="6"/>
    </row>
    <row r="478" s="2" customFormat="1" customHeight="1" spans="1:16">
      <c r="A478" s="13">
        <v>476</v>
      </c>
      <c r="B478" s="13" t="s">
        <v>563</v>
      </c>
      <c r="C478" s="13" t="s">
        <v>275</v>
      </c>
      <c r="D478" s="13" t="s">
        <v>619</v>
      </c>
      <c r="E478" s="13" t="s">
        <v>15</v>
      </c>
      <c r="F478" s="13" t="s">
        <v>16</v>
      </c>
      <c r="G478" s="13">
        <v>201804</v>
      </c>
      <c r="H478" s="13">
        <v>202603</v>
      </c>
      <c r="I478" s="13">
        <v>3</v>
      </c>
      <c r="J478" s="13">
        <v>400</v>
      </c>
      <c r="K478" s="14">
        <v>400</v>
      </c>
      <c r="L478" s="5"/>
      <c r="M478" s="6"/>
      <c r="N478" s="6"/>
      <c r="O478" s="6"/>
      <c r="P478" s="6"/>
    </row>
    <row r="479" s="2" customFormat="1" customHeight="1" spans="1:16">
      <c r="A479" s="13">
        <v>477</v>
      </c>
      <c r="B479" s="13" t="s">
        <v>620</v>
      </c>
      <c r="C479" s="13" t="s">
        <v>621</v>
      </c>
      <c r="D479" s="13" t="s">
        <v>622</v>
      </c>
      <c r="E479" s="13" t="s">
        <v>18</v>
      </c>
      <c r="F479" s="13" t="s">
        <v>16</v>
      </c>
      <c r="G479" s="13">
        <v>201804</v>
      </c>
      <c r="H479" s="13">
        <v>202603</v>
      </c>
      <c r="I479" s="13">
        <v>3</v>
      </c>
      <c r="J479" s="13">
        <v>400</v>
      </c>
      <c r="K479" s="14">
        <v>400</v>
      </c>
      <c r="L479" s="5"/>
      <c r="M479" s="9"/>
      <c r="N479" s="6"/>
      <c r="O479" s="6"/>
      <c r="P479" s="6"/>
    </row>
    <row r="480" s="2" customFormat="1" customHeight="1" spans="1:16">
      <c r="A480" s="13">
        <v>478</v>
      </c>
      <c r="B480" s="13" t="s">
        <v>620</v>
      </c>
      <c r="C480" s="13" t="s">
        <v>621</v>
      </c>
      <c r="D480" s="13" t="s">
        <v>623</v>
      </c>
      <c r="E480" s="13" t="s">
        <v>18</v>
      </c>
      <c r="F480" s="13" t="s">
        <v>16</v>
      </c>
      <c r="G480" s="13">
        <v>201804</v>
      </c>
      <c r="H480" s="13">
        <v>202603</v>
      </c>
      <c r="I480" s="13">
        <v>3</v>
      </c>
      <c r="J480" s="13">
        <v>400</v>
      </c>
      <c r="K480" s="14">
        <v>400</v>
      </c>
      <c r="L480" s="5"/>
      <c r="M480" s="9"/>
      <c r="N480" s="6"/>
      <c r="O480" s="6"/>
      <c r="P480" s="6"/>
    </row>
    <row r="481" s="2" customFormat="1" customHeight="1" spans="1:16">
      <c r="A481" s="13">
        <v>479</v>
      </c>
      <c r="B481" s="13" t="s">
        <v>620</v>
      </c>
      <c r="C481" s="13" t="s">
        <v>621</v>
      </c>
      <c r="D481" s="13" t="s">
        <v>624</v>
      </c>
      <c r="E481" s="13" t="s">
        <v>18</v>
      </c>
      <c r="F481" s="13" t="s">
        <v>16</v>
      </c>
      <c r="G481" s="13">
        <v>201804</v>
      </c>
      <c r="H481" s="13">
        <v>202603</v>
      </c>
      <c r="I481" s="13">
        <v>3</v>
      </c>
      <c r="J481" s="13">
        <v>400</v>
      </c>
      <c r="K481" s="14">
        <v>400</v>
      </c>
      <c r="L481" s="5"/>
      <c r="M481" s="9"/>
      <c r="N481" s="6"/>
      <c r="O481" s="6"/>
      <c r="P481" s="6"/>
    </row>
    <row r="482" s="2" customFormat="1" customHeight="1" spans="1:16">
      <c r="A482" s="13">
        <v>480</v>
      </c>
      <c r="B482" s="13" t="s">
        <v>620</v>
      </c>
      <c r="C482" s="13" t="s">
        <v>621</v>
      </c>
      <c r="D482" s="13" t="s">
        <v>625</v>
      </c>
      <c r="E482" s="13" t="s">
        <v>15</v>
      </c>
      <c r="F482" s="13" t="s">
        <v>16</v>
      </c>
      <c r="G482" s="13">
        <v>201904</v>
      </c>
      <c r="H482" s="13">
        <v>202603</v>
      </c>
      <c r="I482" s="13">
        <v>3</v>
      </c>
      <c r="J482" s="13">
        <v>400</v>
      </c>
      <c r="K482" s="14">
        <v>400</v>
      </c>
      <c r="L482" s="5"/>
      <c r="M482" s="9"/>
      <c r="N482" s="6"/>
      <c r="O482" s="6"/>
      <c r="P482" s="6"/>
    </row>
    <row r="483" s="2" customFormat="1" customHeight="1" spans="1:16">
      <c r="A483" s="13">
        <v>481</v>
      </c>
      <c r="B483" s="13" t="s">
        <v>620</v>
      </c>
      <c r="C483" s="13" t="s">
        <v>621</v>
      </c>
      <c r="D483" s="13" t="s">
        <v>626</v>
      </c>
      <c r="E483" s="13" t="s">
        <v>15</v>
      </c>
      <c r="F483" s="13" t="s">
        <v>16</v>
      </c>
      <c r="G483" s="13">
        <v>201804</v>
      </c>
      <c r="H483" s="13">
        <v>202603</v>
      </c>
      <c r="I483" s="13">
        <v>3</v>
      </c>
      <c r="J483" s="13">
        <v>400</v>
      </c>
      <c r="K483" s="14">
        <v>400</v>
      </c>
      <c r="L483" s="5"/>
      <c r="M483" s="9"/>
      <c r="N483" s="6"/>
      <c r="O483" s="6"/>
      <c r="P483" s="6"/>
    </row>
    <row r="484" s="2" customFormat="1" customHeight="1" spans="1:16">
      <c r="A484" s="13">
        <v>482</v>
      </c>
      <c r="B484" s="13" t="s">
        <v>620</v>
      </c>
      <c r="C484" s="13" t="s">
        <v>621</v>
      </c>
      <c r="D484" s="13" t="s">
        <v>627</v>
      </c>
      <c r="E484" s="13" t="s">
        <v>18</v>
      </c>
      <c r="F484" s="13" t="s">
        <v>16</v>
      </c>
      <c r="G484" s="13">
        <v>201804</v>
      </c>
      <c r="H484" s="13">
        <v>202603</v>
      </c>
      <c r="I484" s="13">
        <v>3</v>
      </c>
      <c r="J484" s="13">
        <v>400</v>
      </c>
      <c r="K484" s="14">
        <v>400</v>
      </c>
      <c r="L484" s="5"/>
      <c r="M484" s="9"/>
      <c r="N484" s="6"/>
      <c r="O484" s="6"/>
      <c r="P484" s="6"/>
    </row>
    <row r="485" s="2" customFormat="1" customHeight="1" spans="1:16">
      <c r="A485" s="13">
        <v>483</v>
      </c>
      <c r="B485" s="13" t="s">
        <v>620</v>
      </c>
      <c r="C485" s="13" t="s">
        <v>621</v>
      </c>
      <c r="D485" s="13" t="s">
        <v>628</v>
      </c>
      <c r="E485" s="13" t="s">
        <v>18</v>
      </c>
      <c r="F485" s="13" t="s">
        <v>16</v>
      </c>
      <c r="G485" s="13">
        <v>201804</v>
      </c>
      <c r="H485" s="13">
        <v>202603</v>
      </c>
      <c r="I485" s="13">
        <v>3</v>
      </c>
      <c r="J485" s="13">
        <v>400</v>
      </c>
      <c r="K485" s="14">
        <v>400</v>
      </c>
      <c r="L485" s="5"/>
      <c r="M485" s="9"/>
      <c r="N485" s="6"/>
      <c r="O485" s="6"/>
      <c r="P485" s="6"/>
    </row>
    <row r="486" s="2" customFormat="1" customHeight="1" spans="1:16">
      <c r="A486" s="13">
        <v>484</v>
      </c>
      <c r="B486" s="13" t="s">
        <v>620</v>
      </c>
      <c r="C486" s="13" t="s">
        <v>621</v>
      </c>
      <c r="D486" s="13" t="s">
        <v>629</v>
      </c>
      <c r="E486" s="13" t="s">
        <v>15</v>
      </c>
      <c r="F486" s="13" t="s">
        <v>16</v>
      </c>
      <c r="G486" s="13">
        <v>201804</v>
      </c>
      <c r="H486" s="13">
        <v>202603</v>
      </c>
      <c r="I486" s="13">
        <v>3</v>
      </c>
      <c r="J486" s="13">
        <v>400</v>
      </c>
      <c r="K486" s="14">
        <v>400</v>
      </c>
      <c r="L486" s="5"/>
      <c r="M486" s="9"/>
      <c r="N486" s="6"/>
      <c r="O486" s="6"/>
      <c r="P486" s="6"/>
    </row>
    <row r="487" s="2" customFormat="1" customHeight="1" spans="1:16">
      <c r="A487" s="13">
        <v>485</v>
      </c>
      <c r="B487" s="13" t="s">
        <v>620</v>
      </c>
      <c r="C487" s="13" t="s">
        <v>630</v>
      </c>
      <c r="D487" s="13" t="s">
        <v>631</v>
      </c>
      <c r="E487" s="13" t="s">
        <v>15</v>
      </c>
      <c r="F487" s="13" t="s">
        <v>16</v>
      </c>
      <c r="G487" s="13">
        <v>201804</v>
      </c>
      <c r="H487" s="13">
        <v>202603</v>
      </c>
      <c r="I487" s="13">
        <v>3</v>
      </c>
      <c r="J487" s="13">
        <v>400</v>
      </c>
      <c r="K487" s="14">
        <v>400</v>
      </c>
      <c r="L487" s="5"/>
      <c r="M487" s="9"/>
      <c r="N487" s="6"/>
      <c r="O487" s="6"/>
      <c r="P487" s="6"/>
    </row>
    <row r="488" s="2" customFormat="1" customHeight="1" spans="1:16">
      <c r="A488" s="13">
        <v>486</v>
      </c>
      <c r="B488" s="13" t="s">
        <v>620</v>
      </c>
      <c r="C488" s="13" t="s">
        <v>630</v>
      </c>
      <c r="D488" s="13" t="s">
        <v>632</v>
      </c>
      <c r="E488" s="13" t="s">
        <v>15</v>
      </c>
      <c r="F488" s="13" t="s">
        <v>16</v>
      </c>
      <c r="G488" s="13">
        <v>201804</v>
      </c>
      <c r="H488" s="13">
        <v>202603</v>
      </c>
      <c r="I488" s="13">
        <v>3</v>
      </c>
      <c r="J488" s="13">
        <v>400</v>
      </c>
      <c r="K488" s="14">
        <v>400</v>
      </c>
      <c r="L488" s="5"/>
      <c r="M488" s="9"/>
      <c r="N488" s="6"/>
      <c r="O488" s="6"/>
      <c r="P488" s="6"/>
    </row>
    <row r="489" s="2" customFormat="1" customHeight="1" spans="1:16">
      <c r="A489" s="13">
        <v>487</v>
      </c>
      <c r="B489" s="13" t="s">
        <v>620</v>
      </c>
      <c r="C489" s="13" t="s">
        <v>630</v>
      </c>
      <c r="D489" s="13" t="s">
        <v>633</v>
      </c>
      <c r="E489" s="13" t="s">
        <v>18</v>
      </c>
      <c r="F489" s="13" t="s">
        <v>16</v>
      </c>
      <c r="G489" s="13">
        <v>201804</v>
      </c>
      <c r="H489" s="13">
        <v>202603</v>
      </c>
      <c r="I489" s="13">
        <v>3</v>
      </c>
      <c r="J489" s="13">
        <v>400</v>
      </c>
      <c r="K489" s="14">
        <v>400</v>
      </c>
      <c r="L489" s="5"/>
      <c r="M489" s="15"/>
      <c r="N489" s="6"/>
      <c r="O489" s="6"/>
      <c r="P489" s="6"/>
    </row>
    <row r="490" s="2" customFormat="1" customHeight="1" spans="1:16">
      <c r="A490" s="13">
        <v>488</v>
      </c>
      <c r="B490" s="13" t="s">
        <v>620</v>
      </c>
      <c r="C490" s="13" t="s">
        <v>630</v>
      </c>
      <c r="D490" s="13" t="s">
        <v>634</v>
      </c>
      <c r="E490" s="13" t="s">
        <v>15</v>
      </c>
      <c r="F490" s="13" t="s">
        <v>16</v>
      </c>
      <c r="G490" s="13">
        <v>201804</v>
      </c>
      <c r="H490" s="13">
        <v>202603</v>
      </c>
      <c r="I490" s="13">
        <v>3</v>
      </c>
      <c r="J490" s="13">
        <v>400</v>
      </c>
      <c r="K490" s="14">
        <v>400</v>
      </c>
      <c r="L490" s="5"/>
      <c r="M490" s="9"/>
      <c r="N490" s="6"/>
      <c r="O490" s="6"/>
      <c r="P490" s="6"/>
    </row>
    <row r="491" s="2" customFormat="1" customHeight="1" spans="1:16">
      <c r="A491" s="13">
        <v>489</v>
      </c>
      <c r="B491" s="13" t="s">
        <v>620</v>
      </c>
      <c r="C491" s="13" t="s">
        <v>635</v>
      </c>
      <c r="D491" s="13" t="s">
        <v>636</v>
      </c>
      <c r="E491" s="13" t="s">
        <v>18</v>
      </c>
      <c r="F491" s="13" t="s">
        <v>16</v>
      </c>
      <c r="G491" s="13">
        <v>201804</v>
      </c>
      <c r="H491" s="13">
        <v>202603</v>
      </c>
      <c r="I491" s="13">
        <v>4</v>
      </c>
      <c r="J491" s="13">
        <v>450</v>
      </c>
      <c r="K491" s="14">
        <v>450</v>
      </c>
      <c r="L491" s="5"/>
      <c r="M491" s="9"/>
      <c r="N491" s="6"/>
      <c r="O491" s="6"/>
      <c r="P491" s="6"/>
    </row>
    <row r="492" s="2" customFormat="1" customHeight="1" spans="1:16">
      <c r="A492" s="13">
        <v>490</v>
      </c>
      <c r="B492" s="13" t="s">
        <v>620</v>
      </c>
      <c r="C492" s="13" t="s">
        <v>635</v>
      </c>
      <c r="D492" s="13" t="s">
        <v>637</v>
      </c>
      <c r="E492" s="13" t="s">
        <v>15</v>
      </c>
      <c r="F492" s="13" t="s">
        <v>16</v>
      </c>
      <c r="G492" s="13">
        <v>202110</v>
      </c>
      <c r="H492" s="13">
        <v>202603</v>
      </c>
      <c r="I492" s="13">
        <v>3</v>
      </c>
      <c r="J492" s="13">
        <v>400</v>
      </c>
      <c r="K492" s="14">
        <v>400</v>
      </c>
      <c r="L492" s="5"/>
      <c r="M492" s="9"/>
      <c r="N492" s="6"/>
      <c r="O492" s="6"/>
      <c r="P492" s="6"/>
    </row>
    <row r="493" s="2" customFormat="1" customHeight="1" spans="1:16">
      <c r="A493" s="13">
        <v>491</v>
      </c>
      <c r="B493" s="13" t="s">
        <v>620</v>
      </c>
      <c r="C493" s="13" t="s">
        <v>638</v>
      </c>
      <c r="D493" s="13" t="s">
        <v>555</v>
      </c>
      <c r="E493" s="13" t="s">
        <v>18</v>
      </c>
      <c r="F493" s="13" t="s">
        <v>16</v>
      </c>
      <c r="G493" s="13">
        <v>201905</v>
      </c>
      <c r="H493" s="13">
        <v>202603</v>
      </c>
      <c r="I493" s="13">
        <v>3</v>
      </c>
      <c r="J493" s="13">
        <v>400</v>
      </c>
      <c r="K493" s="14">
        <v>400</v>
      </c>
      <c r="L493" s="5"/>
      <c r="M493" s="9"/>
      <c r="N493" s="6"/>
      <c r="O493" s="6"/>
      <c r="P493" s="6"/>
    </row>
    <row r="494" s="2" customFormat="1" customHeight="1" spans="1:16">
      <c r="A494" s="13">
        <v>492</v>
      </c>
      <c r="B494" s="13" t="s">
        <v>620</v>
      </c>
      <c r="C494" s="13" t="s">
        <v>638</v>
      </c>
      <c r="D494" s="13" t="s">
        <v>639</v>
      </c>
      <c r="E494" s="13" t="s">
        <v>15</v>
      </c>
      <c r="F494" s="13" t="s">
        <v>16</v>
      </c>
      <c r="G494" s="13">
        <v>201804</v>
      </c>
      <c r="H494" s="13">
        <v>202603</v>
      </c>
      <c r="I494" s="13">
        <v>3</v>
      </c>
      <c r="J494" s="13">
        <v>400</v>
      </c>
      <c r="K494" s="14">
        <v>400</v>
      </c>
      <c r="L494" s="5"/>
      <c r="M494" s="9"/>
      <c r="N494" s="6"/>
      <c r="O494" s="6"/>
      <c r="P494" s="6"/>
    </row>
    <row r="495" s="2" customFormat="1" customHeight="1" spans="1:16">
      <c r="A495" s="13">
        <v>493</v>
      </c>
      <c r="B495" s="13" t="s">
        <v>620</v>
      </c>
      <c r="C495" s="13" t="s">
        <v>638</v>
      </c>
      <c r="D495" s="20" t="s">
        <v>640</v>
      </c>
      <c r="E495" s="20" t="s">
        <v>15</v>
      </c>
      <c r="F495" s="20" t="s">
        <v>16</v>
      </c>
      <c r="G495" s="20">
        <v>202110</v>
      </c>
      <c r="H495" s="13">
        <v>202603</v>
      </c>
      <c r="I495" s="20">
        <v>3</v>
      </c>
      <c r="J495" s="13">
        <v>400</v>
      </c>
      <c r="K495" s="14">
        <v>400</v>
      </c>
      <c r="L495" s="5"/>
      <c r="M495" s="9"/>
      <c r="N495" s="6"/>
      <c r="O495" s="6"/>
      <c r="P495" s="6"/>
    </row>
    <row r="496" s="2" customFormat="1" customHeight="1" spans="1:16">
      <c r="A496" s="13">
        <v>494</v>
      </c>
      <c r="B496" s="13" t="s">
        <v>620</v>
      </c>
      <c r="C496" s="13" t="s">
        <v>638</v>
      </c>
      <c r="D496" s="13" t="s">
        <v>641</v>
      </c>
      <c r="E496" s="13" t="s">
        <v>15</v>
      </c>
      <c r="F496" s="13" t="s">
        <v>16</v>
      </c>
      <c r="G496" s="13">
        <v>201804</v>
      </c>
      <c r="H496" s="13">
        <v>202603</v>
      </c>
      <c r="I496" s="13">
        <v>3</v>
      </c>
      <c r="J496" s="13">
        <v>400</v>
      </c>
      <c r="K496" s="14">
        <v>400</v>
      </c>
      <c r="L496" s="5"/>
      <c r="M496" s="9"/>
      <c r="N496" s="6"/>
      <c r="O496" s="6"/>
      <c r="P496" s="6"/>
    </row>
    <row r="497" s="2" customFormat="1" customHeight="1" spans="1:16">
      <c r="A497" s="13">
        <v>495</v>
      </c>
      <c r="B497" s="31" t="s">
        <v>620</v>
      </c>
      <c r="C497" s="13" t="s">
        <v>638</v>
      </c>
      <c r="D497" s="31" t="s">
        <v>642</v>
      </c>
      <c r="E497" s="31" t="s">
        <v>15</v>
      </c>
      <c r="F497" s="31" t="s">
        <v>16</v>
      </c>
      <c r="G497" s="31">
        <v>202007</v>
      </c>
      <c r="H497" s="13">
        <v>202603</v>
      </c>
      <c r="I497" s="31">
        <v>3</v>
      </c>
      <c r="J497" s="13">
        <v>400</v>
      </c>
      <c r="K497" s="14">
        <v>400</v>
      </c>
      <c r="L497" s="5"/>
      <c r="M497" s="9"/>
      <c r="N497" s="6"/>
      <c r="O497" s="6"/>
      <c r="P497" s="6"/>
    </row>
    <row r="498" s="2" customFormat="1" customHeight="1" spans="1:16">
      <c r="A498" s="13">
        <v>496</v>
      </c>
      <c r="B498" s="13" t="s">
        <v>620</v>
      </c>
      <c r="C498" s="13" t="s">
        <v>638</v>
      </c>
      <c r="D498" s="13" t="s">
        <v>382</v>
      </c>
      <c r="E498" s="13" t="s">
        <v>15</v>
      </c>
      <c r="F498" s="13" t="s">
        <v>16</v>
      </c>
      <c r="G498" s="13">
        <v>201905</v>
      </c>
      <c r="H498" s="13">
        <v>202603</v>
      </c>
      <c r="I498" s="13">
        <v>3</v>
      </c>
      <c r="J498" s="13">
        <v>400</v>
      </c>
      <c r="K498" s="14">
        <v>400</v>
      </c>
      <c r="L498" s="5"/>
      <c r="M498" s="9"/>
      <c r="N498" s="6"/>
      <c r="O498" s="6"/>
      <c r="P498" s="6"/>
    </row>
    <row r="499" s="2" customFormat="1" customHeight="1" spans="1:16">
      <c r="A499" s="13">
        <v>497</v>
      </c>
      <c r="B499" s="13" t="s">
        <v>620</v>
      </c>
      <c r="C499" s="13" t="s">
        <v>638</v>
      </c>
      <c r="D499" s="13" t="s">
        <v>643</v>
      </c>
      <c r="E499" s="13" t="s">
        <v>15</v>
      </c>
      <c r="F499" s="13" t="s">
        <v>16</v>
      </c>
      <c r="G499" s="13">
        <v>201804</v>
      </c>
      <c r="H499" s="13">
        <v>202603</v>
      </c>
      <c r="I499" s="13">
        <v>3</v>
      </c>
      <c r="J499" s="13">
        <v>400</v>
      </c>
      <c r="K499" s="14">
        <v>400</v>
      </c>
      <c r="L499" s="5"/>
      <c r="M499" s="6"/>
      <c r="N499" s="6"/>
      <c r="O499" s="6"/>
      <c r="P499" s="6"/>
    </row>
    <row r="500" s="2" customFormat="1" customHeight="1" spans="1:16">
      <c r="A500" s="13">
        <v>498</v>
      </c>
      <c r="B500" s="13" t="s">
        <v>620</v>
      </c>
      <c r="C500" s="13" t="s">
        <v>638</v>
      </c>
      <c r="D500" s="13" t="s">
        <v>644</v>
      </c>
      <c r="E500" s="13" t="s">
        <v>15</v>
      </c>
      <c r="F500" s="13" t="s">
        <v>16</v>
      </c>
      <c r="G500" s="13">
        <v>201804</v>
      </c>
      <c r="H500" s="13">
        <v>202603</v>
      </c>
      <c r="I500" s="13">
        <v>3</v>
      </c>
      <c r="J500" s="13">
        <v>400</v>
      </c>
      <c r="K500" s="14">
        <v>400</v>
      </c>
      <c r="L500" s="5"/>
      <c r="M500" s="6"/>
      <c r="N500" s="6"/>
      <c r="O500" s="6"/>
      <c r="P500" s="6"/>
    </row>
    <row r="501" s="2" customFormat="1" customHeight="1" spans="1:16">
      <c r="A501" s="13">
        <v>499</v>
      </c>
      <c r="B501" s="13" t="s">
        <v>620</v>
      </c>
      <c r="C501" s="13" t="s">
        <v>638</v>
      </c>
      <c r="D501" s="13" t="s">
        <v>645</v>
      </c>
      <c r="E501" s="13" t="s">
        <v>15</v>
      </c>
      <c r="F501" s="13" t="s">
        <v>16</v>
      </c>
      <c r="G501" s="13">
        <v>201804</v>
      </c>
      <c r="H501" s="13">
        <v>202603</v>
      </c>
      <c r="I501" s="13">
        <v>3</v>
      </c>
      <c r="J501" s="13">
        <v>400</v>
      </c>
      <c r="K501" s="14">
        <v>400</v>
      </c>
      <c r="L501" s="5"/>
      <c r="M501" s="6"/>
      <c r="N501" s="6"/>
      <c r="O501" s="6"/>
      <c r="P501" s="6"/>
    </row>
    <row r="502" s="2" customFormat="1" customHeight="1" spans="1:16">
      <c r="A502" s="13">
        <v>500</v>
      </c>
      <c r="B502" s="13" t="s">
        <v>620</v>
      </c>
      <c r="C502" s="13" t="s">
        <v>638</v>
      </c>
      <c r="D502" s="13" t="s">
        <v>646</v>
      </c>
      <c r="E502" s="13" t="s">
        <v>15</v>
      </c>
      <c r="F502" s="13" t="s">
        <v>16</v>
      </c>
      <c r="G502" s="13">
        <v>201905</v>
      </c>
      <c r="H502" s="13">
        <v>202603</v>
      </c>
      <c r="I502" s="13">
        <v>3</v>
      </c>
      <c r="J502" s="13">
        <v>400</v>
      </c>
      <c r="K502" s="14">
        <v>400</v>
      </c>
      <c r="L502" s="5"/>
      <c r="M502" s="6"/>
      <c r="N502" s="6"/>
      <c r="O502" s="6"/>
      <c r="P502" s="6"/>
    </row>
    <row r="503" s="2" customFormat="1" customHeight="1" spans="1:16">
      <c r="A503" s="13">
        <v>501</v>
      </c>
      <c r="B503" s="13" t="s">
        <v>620</v>
      </c>
      <c r="C503" s="13" t="s">
        <v>638</v>
      </c>
      <c r="D503" s="20" t="s">
        <v>647</v>
      </c>
      <c r="E503" s="20" t="s">
        <v>15</v>
      </c>
      <c r="F503" s="20" t="s">
        <v>16</v>
      </c>
      <c r="G503" s="20">
        <v>202110</v>
      </c>
      <c r="H503" s="13">
        <v>202603</v>
      </c>
      <c r="I503" s="20">
        <v>3</v>
      </c>
      <c r="J503" s="13">
        <v>400</v>
      </c>
      <c r="K503" s="14">
        <v>400</v>
      </c>
      <c r="L503" s="5"/>
      <c r="M503" s="6"/>
      <c r="N503" s="6"/>
      <c r="O503" s="6"/>
      <c r="P503" s="6"/>
    </row>
    <row r="504" s="2" customFormat="1" customHeight="1" spans="1:16">
      <c r="A504" s="13">
        <v>502</v>
      </c>
      <c r="B504" s="13" t="s">
        <v>620</v>
      </c>
      <c r="C504" s="13" t="s">
        <v>648</v>
      </c>
      <c r="D504" s="13" t="s">
        <v>649</v>
      </c>
      <c r="E504" s="13" t="s">
        <v>15</v>
      </c>
      <c r="F504" s="13" t="s">
        <v>16</v>
      </c>
      <c r="G504" s="13">
        <v>201804</v>
      </c>
      <c r="H504" s="13">
        <v>202603</v>
      </c>
      <c r="I504" s="13">
        <v>3</v>
      </c>
      <c r="J504" s="13">
        <v>400</v>
      </c>
      <c r="K504" s="14">
        <v>400</v>
      </c>
      <c r="L504" s="5"/>
      <c r="M504" s="6"/>
      <c r="N504" s="6"/>
      <c r="O504" s="6"/>
      <c r="P504" s="6"/>
    </row>
    <row r="505" s="2" customFormat="1" customHeight="1" spans="1:16">
      <c r="A505" s="13">
        <v>503</v>
      </c>
      <c r="B505" s="13" t="s">
        <v>620</v>
      </c>
      <c r="C505" s="13" t="s">
        <v>648</v>
      </c>
      <c r="D505" s="13" t="s">
        <v>650</v>
      </c>
      <c r="E505" s="13" t="s">
        <v>15</v>
      </c>
      <c r="F505" s="13" t="s">
        <v>16</v>
      </c>
      <c r="G505" s="13">
        <v>201804</v>
      </c>
      <c r="H505" s="13">
        <v>202603</v>
      </c>
      <c r="I505" s="13">
        <v>3</v>
      </c>
      <c r="J505" s="13">
        <v>400</v>
      </c>
      <c r="K505" s="14">
        <v>400</v>
      </c>
      <c r="L505" s="5"/>
      <c r="M505" s="6"/>
      <c r="N505" s="6"/>
      <c r="O505" s="6"/>
      <c r="P505" s="6"/>
    </row>
    <row r="506" s="2" customFormat="1" customHeight="1" spans="1:16">
      <c r="A506" s="13">
        <v>504</v>
      </c>
      <c r="B506" s="13" t="s">
        <v>620</v>
      </c>
      <c r="C506" s="13" t="s">
        <v>648</v>
      </c>
      <c r="D506" s="13" t="s">
        <v>651</v>
      </c>
      <c r="E506" s="13" t="s">
        <v>15</v>
      </c>
      <c r="F506" s="13" t="s">
        <v>16</v>
      </c>
      <c r="G506" s="13">
        <v>201804</v>
      </c>
      <c r="H506" s="13">
        <v>202603</v>
      </c>
      <c r="I506" s="13">
        <v>3</v>
      </c>
      <c r="J506" s="13">
        <v>400</v>
      </c>
      <c r="K506" s="14">
        <v>400</v>
      </c>
      <c r="L506" s="5"/>
      <c r="M506" s="6"/>
      <c r="N506" s="6"/>
      <c r="O506" s="6"/>
      <c r="P506" s="6"/>
    </row>
    <row r="507" s="2" customFormat="1" customHeight="1" spans="1:16">
      <c r="A507" s="13">
        <v>505</v>
      </c>
      <c r="B507" s="13" t="s">
        <v>620</v>
      </c>
      <c r="C507" s="13" t="s">
        <v>652</v>
      </c>
      <c r="D507" s="13" t="s">
        <v>653</v>
      </c>
      <c r="E507" s="13" t="s">
        <v>18</v>
      </c>
      <c r="F507" s="13" t="s">
        <v>16</v>
      </c>
      <c r="G507" s="13">
        <v>201804</v>
      </c>
      <c r="H507" s="13">
        <v>202603</v>
      </c>
      <c r="I507" s="13">
        <v>3</v>
      </c>
      <c r="J507" s="13">
        <v>400</v>
      </c>
      <c r="K507" s="14">
        <v>400</v>
      </c>
      <c r="L507" s="5"/>
      <c r="M507" s="6"/>
      <c r="N507" s="6"/>
      <c r="O507" s="6"/>
      <c r="P507" s="6"/>
    </row>
    <row r="508" s="2" customFormat="1" customHeight="1" spans="1:16">
      <c r="A508" s="13">
        <v>506</v>
      </c>
      <c r="B508" s="13" t="s">
        <v>620</v>
      </c>
      <c r="C508" s="13" t="s">
        <v>652</v>
      </c>
      <c r="D508" s="13" t="s">
        <v>654</v>
      </c>
      <c r="E508" s="13" t="s">
        <v>18</v>
      </c>
      <c r="F508" s="13" t="s">
        <v>16</v>
      </c>
      <c r="G508" s="13">
        <v>201804</v>
      </c>
      <c r="H508" s="13">
        <v>202603</v>
      </c>
      <c r="I508" s="13">
        <v>3</v>
      </c>
      <c r="J508" s="13">
        <v>400</v>
      </c>
      <c r="K508" s="14">
        <v>400</v>
      </c>
      <c r="L508" s="5"/>
      <c r="M508" s="6"/>
      <c r="N508" s="6"/>
      <c r="O508" s="6"/>
      <c r="P508" s="6"/>
    </row>
    <row r="509" s="2" customFormat="1" customHeight="1" spans="1:16">
      <c r="A509" s="13">
        <v>507</v>
      </c>
      <c r="B509" s="13" t="s">
        <v>620</v>
      </c>
      <c r="C509" s="13" t="s">
        <v>655</v>
      </c>
      <c r="D509" s="13" t="s">
        <v>656</v>
      </c>
      <c r="E509" s="13" t="s">
        <v>18</v>
      </c>
      <c r="F509" s="13" t="s">
        <v>16</v>
      </c>
      <c r="G509" s="13">
        <v>201804</v>
      </c>
      <c r="H509" s="13">
        <v>202603</v>
      </c>
      <c r="I509" s="13">
        <v>3</v>
      </c>
      <c r="J509" s="13">
        <v>400</v>
      </c>
      <c r="K509" s="14">
        <v>400</v>
      </c>
      <c r="L509" s="5"/>
      <c r="M509" s="6"/>
      <c r="N509" s="6"/>
      <c r="O509" s="6"/>
      <c r="P509" s="6"/>
    </row>
    <row r="510" s="2" customFormat="1" customHeight="1" spans="1:16">
      <c r="A510" s="13">
        <v>508</v>
      </c>
      <c r="B510" s="13" t="s">
        <v>620</v>
      </c>
      <c r="C510" s="13" t="s">
        <v>655</v>
      </c>
      <c r="D510" s="13" t="s">
        <v>657</v>
      </c>
      <c r="E510" s="13" t="s">
        <v>18</v>
      </c>
      <c r="F510" s="13" t="s">
        <v>16</v>
      </c>
      <c r="G510" s="13">
        <v>201804</v>
      </c>
      <c r="H510" s="13">
        <v>202603</v>
      </c>
      <c r="I510" s="13">
        <v>3</v>
      </c>
      <c r="J510" s="13">
        <v>400</v>
      </c>
      <c r="K510" s="14">
        <v>400</v>
      </c>
      <c r="L510" s="5"/>
      <c r="M510" s="6"/>
      <c r="N510" s="6"/>
      <c r="O510" s="6"/>
      <c r="P510" s="6"/>
    </row>
    <row r="511" s="2" customFormat="1" customHeight="1" spans="1:16">
      <c r="A511" s="13">
        <v>509</v>
      </c>
      <c r="B511" s="13" t="s">
        <v>620</v>
      </c>
      <c r="C511" s="13" t="s">
        <v>655</v>
      </c>
      <c r="D511" s="13" t="s">
        <v>658</v>
      </c>
      <c r="E511" s="13" t="s">
        <v>18</v>
      </c>
      <c r="F511" s="13" t="s">
        <v>16</v>
      </c>
      <c r="G511" s="13">
        <v>201804</v>
      </c>
      <c r="H511" s="13">
        <v>202603</v>
      </c>
      <c r="I511" s="13">
        <v>3</v>
      </c>
      <c r="J511" s="13">
        <v>400</v>
      </c>
      <c r="K511" s="14">
        <v>400</v>
      </c>
      <c r="L511" s="5"/>
      <c r="M511" s="6"/>
      <c r="N511" s="6"/>
      <c r="O511" s="6"/>
      <c r="P511" s="6"/>
    </row>
    <row r="512" s="2" customFormat="1" customHeight="1" spans="1:16">
      <c r="A512" s="13">
        <v>510</v>
      </c>
      <c r="B512" s="13" t="s">
        <v>620</v>
      </c>
      <c r="C512" s="13" t="s">
        <v>659</v>
      </c>
      <c r="D512" s="13" t="s">
        <v>660</v>
      </c>
      <c r="E512" s="13" t="s">
        <v>18</v>
      </c>
      <c r="F512" s="13" t="s">
        <v>16</v>
      </c>
      <c r="G512" s="13">
        <v>201804</v>
      </c>
      <c r="H512" s="13">
        <v>202603</v>
      </c>
      <c r="I512" s="13">
        <v>4</v>
      </c>
      <c r="J512" s="13">
        <v>450</v>
      </c>
      <c r="K512" s="14">
        <v>450</v>
      </c>
      <c r="L512" s="5"/>
      <c r="M512" s="6"/>
      <c r="N512" s="6"/>
      <c r="O512" s="6"/>
      <c r="P512" s="6"/>
    </row>
    <row r="513" s="2" customFormat="1" customHeight="1" spans="1:16">
      <c r="A513" s="13">
        <v>511</v>
      </c>
      <c r="B513" s="13" t="s">
        <v>620</v>
      </c>
      <c r="C513" s="13" t="s">
        <v>661</v>
      </c>
      <c r="D513" s="13" t="s">
        <v>662</v>
      </c>
      <c r="E513" s="13" t="s">
        <v>15</v>
      </c>
      <c r="F513" s="13" t="s">
        <v>16</v>
      </c>
      <c r="G513" s="13">
        <v>201804</v>
      </c>
      <c r="H513" s="13">
        <v>202603</v>
      </c>
      <c r="I513" s="13">
        <v>3</v>
      </c>
      <c r="J513" s="13">
        <v>400</v>
      </c>
      <c r="K513" s="14">
        <v>400</v>
      </c>
      <c r="L513" s="5"/>
      <c r="M513" s="6"/>
      <c r="N513" s="6"/>
      <c r="O513" s="6"/>
      <c r="P513" s="6"/>
    </row>
    <row r="514" s="2" customFormat="1" customHeight="1" spans="1:16">
      <c r="A514" s="13">
        <v>512</v>
      </c>
      <c r="B514" s="13" t="s">
        <v>620</v>
      </c>
      <c r="C514" s="13" t="s">
        <v>661</v>
      </c>
      <c r="D514" s="13" t="s">
        <v>663</v>
      </c>
      <c r="E514" s="13" t="s">
        <v>15</v>
      </c>
      <c r="F514" s="13" t="s">
        <v>16</v>
      </c>
      <c r="G514" s="13">
        <v>201804</v>
      </c>
      <c r="H514" s="13">
        <v>202603</v>
      </c>
      <c r="I514" s="13">
        <v>3</v>
      </c>
      <c r="J514" s="13">
        <v>400</v>
      </c>
      <c r="K514" s="14">
        <v>400</v>
      </c>
      <c r="L514" s="5"/>
      <c r="M514" s="6"/>
      <c r="N514" s="6"/>
      <c r="O514" s="6"/>
      <c r="P514" s="6"/>
    </row>
    <row r="515" s="2" customFormat="1" customHeight="1" spans="1:16">
      <c r="A515" s="13">
        <v>513</v>
      </c>
      <c r="B515" s="20" t="s">
        <v>620</v>
      </c>
      <c r="C515" s="13" t="s">
        <v>661</v>
      </c>
      <c r="D515" s="20" t="s">
        <v>664</v>
      </c>
      <c r="E515" s="20" t="s">
        <v>15</v>
      </c>
      <c r="F515" s="20" t="s">
        <v>16</v>
      </c>
      <c r="G515" s="20">
        <v>202203</v>
      </c>
      <c r="H515" s="13">
        <v>202603</v>
      </c>
      <c r="I515" s="20">
        <v>3</v>
      </c>
      <c r="J515" s="13">
        <v>400</v>
      </c>
      <c r="K515" s="14">
        <v>400</v>
      </c>
      <c r="L515" s="5"/>
      <c r="M515" s="6"/>
      <c r="N515" s="6"/>
      <c r="O515" s="6"/>
      <c r="P515" s="6"/>
    </row>
    <row r="516" s="2" customFormat="1" customHeight="1" spans="1:16">
      <c r="A516" s="13">
        <v>514</v>
      </c>
      <c r="B516" s="13" t="s">
        <v>620</v>
      </c>
      <c r="C516" s="13" t="s">
        <v>661</v>
      </c>
      <c r="D516" s="13" t="s">
        <v>665</v>
      </c>
      <c r="E516" s="13" t="s">
        <v>15</v>
      </c>
      <c r="F516" s="13" t="s">
        <v>16</v>
      </c>
      <c r="G516" s="13">
        <v>201804</v>
      </c>
      <c r="H516" s="13">
        <v>202603</v>
      </c>
      <c r="I516" s="13">
        <v>3</v>
      </c>
      <c r="J516" s="13">
        <v>400</v>
      </c>
      <c r="K516" s="14">
        <v>400</v>
      </c>
      <c r="L516" s="5"/>
      <c r="M516" s="6"/>
      <c r="N516" s="6"/>
      <c r="O516" s="6"/>
      <c r="P516" s="6"/>
    </row>
    <row r="517" s="2" customFormat="1" customHeight="1" spans="1:16">
      <c r="A517" s="13">
        <v>515</v>
      </c>
      <c r="B517" s="13" t="s">
        <v>620</v>
      </c>
      <c r="C517" s="13" t="s">
        <v>661</v>
      </c>
      <c r="D517" s="13" t="s">
        <v>666</v>
      </c>
      <c r="E517" s="13" t="s">
        <v>18</v>
      </c>
      <c r="F517" s="20" t="s">
        <v>16</v>
      </c>
      <c r="G517" s="13">
        <v>202204</v>
      </c>
      <c r="H517" s="13">
        <v>202603</v>
      </c>
      <c r="I517" s="13">
        <v>3</v>
      </c>
      <c r="J517" s="13">
        <v>400</v>
      </c>
      <c r="K517" s="14">
        <v>400</v>
      </c>
      <c r="L517" s="5"/>
      <c r="M517" s="6"/>
      <c r="N517" s="6"/>
      <c r="O517" s="6"/>
      <c r="P517" s="6"/>
    </row>
    <row r="518" s="2" customFormat="1" customHeight="1" spans="1:16">
      <c r="A518" s="13">
        <v>516</v>
      </c>
      <c r="B518" s="13" t="s">
        <v>667</v>
      </c>
      <c r="C518" s="13" t="s">
        <v>668</v>
      </c>
      <c r="D518" s="13" t="s">
        <v>669</v>
      </c>
      <c r="E518" s="13" t="s">
        <v>15</v>
      </c>
      <c r="F518" s="13" t="s">
        <v>16</v>
      </c>
      <c r="G518" s="13">
        <v>201804</v>
      </c>
      <c r="H518" s="13">
        <v>202603</v>
      </c>
      <c r="I518" s="13">
        <v>3</v>
      </c>
      <c r="J518" s="13">
        <v>400</v>
      </c>
      <c r="K518" s="14">
        <v>400</v>
      </c>
      <c r="L518" s="5"/>
      <c r="M518" s="6"/>
      <c r="N518" s="6"/>
      <c r="O518" s="6"/>
      <c r="P518" s="6"/>
    </row>
    <row r="519" s="2" customFormat="1" customHeight="1" spans="1:16">
      <c r="A519" s="13">
        <v>517</v>
      </c>
      <c r="B519" s="13" t="s">
        <v>667</v>
      </c>
      <c r="C519" s="13" t="s">
        <v>668</v>
      </c>
      <c r="D519" s="13" t="s">
        <v>670</v>
      </c>
      <c r="E519" s="13" t="s">
        <v>15</v>
      </c>
      <c r="F519" s="13" t="s">
        <v>16</v>
      </c>
      <c r="G519" s="13">
        <v>201904</v>
      </c>
      <c r="H519" s="13">
        <v>202603</v>
      </c>
      <c r="I519" s="13">
        <v>3</v>
      </c>
      <c r="J519" s="13">
        <v>400</v>
      </c>
      <c r="K519" s="14">
        <v>400</v>
      </c>
      <c r="L519" s="5"/>
      <c r="M519" s="6"/>
      <c r="N519" s="6"/>
      <c r="O519" s="6"/>
      <c r="P519" s="6"/>
    </row>
    <row r="520" s="2" customFormat="1" customHeight="1" spans="1:16">
      <c r="A520" s="13">
        <v>518</v>
      </c>
      <c r="B520" s="13" t="s">
        <v>667</v>
      </c>
      <c r="C520" s="13" t="s">
        <v>668</v>
      </c>
      <c r="D520" s="13" t="s">
        <v>671</v>
      </c>
      <c r="E520" s="13" t="s">
        <v>15</v>
      </c>
      <c r="F520" s="13" t="s">
        <v>16</v>
      </c>
      <c r="G520" s="13">
        <v>201804</v>
      </c>
      <c r="H520" s="13">
        <v>202603</v>
      </c>
      <c r="I520" s="13">
        <v>3</v>
      </c>
      <c r="J520" s="13">
        <v>400</v>
      </c>
      <c r="K520" s="14">
        <v>400</v>
      </c>
      <c r="L520" s="5"/>
      <c r="M520" s="6"/>
      <c r="N520" s="6"/>
      <c r="O520" s="6"/>
      <c r="P520" s="6"/>
    </row>
    <row r="521" s="2" customFormat="1" customHeight="1" spans="1:16">
      <c r="A521" s="13">
        <v>519</v>
      </c>
      <c r="B521" s="13" t="s">
        <v>667</v>
      </c>
      <c r="C521" s="13" t="s">
        <v>672</v>
      </c>
      <c r="D521" s="13" t="s">
        <v>673</v>
      </c>
      <c r="E521" s="13" t="s">
        <v>15</v>
      </c>
      <c r="F521" s="13" t="s">
        <v>16</v>
      </c>
      <c r="G521" s="13">
        <v>201804</v>
      </c>
      <c r="H521" s="13">
        <v>202603</v>
      </c>
      <c r="I521" s="13">
        <v>3</v>
      </c>
      <c r="J521" s="13">
        <v>400</v>
      </c>
      <c r="K521" s="14">
        <v>400</v>
      </c>
      <c r="L521" s="5"/>
      <c r="M521" s="6"/>
      <c r="N521" s="6"/>
      <c r="O521" s="6"/>
      <c r="P521" s="6"/>
    </row>
    <row r="522" s="2" customFormat="1" customHeight="1" spans="1:16">
      <c r="A522" s="13">
        <v>520</v>
      </c>
      <c r="B522" s="13" t="s">
        <v>667</v>
      </c>
      <c r="C522" s="13" t="s">
        <v>672</v>
      </c>
      <c r="D522" s="13" t="s">
        <v>674</v>
      </c>
      <c r="E522" s="13" t="s">
        <v>18</v>
      </c>
      <c r="F522" s="13" t="s">
        <v>16</v>
      </c>
      <c r="G522" s="13">
        <v>201804</v>
      </c>
      <c r="H522" s="13">
        <v>202603</v>
      </c>
      <c r="I522" s="13">
        <v>3</v>
      </c>
      <c r="J522" s="13">
        <v>400</v>
      </c>
      <c r="K522" s="14">
        <v>400</v>
      </c>
      <c r="L522" s="5"/>
      <c r="M522" s="6"/>
      <c r="N522" s="6"/>
      <c r="O522" s="6"/>
      <c r="P522" s="6"/>
    </row>
    <row r="523" s="2" customFormat="1" customHeight="1" spans="1:16">
      <c r="A523" s="13">
        <v>521</v>
      </c>
      <c r="B523" s="13" t="s">
        <v>667</v>
      </c>
      <c r="C523" s="13" t="s">
        <v>672</v>
      </c>
      <c r="D523" s="13" t="s">
        <v>675</v>
      </c>
      <c r="E523" s="13" t="s">
        <v>18</v>
      </c>
      <c r="F523" s="13" t="s">
        <v>16</v>
      </c>
      <c r="G523" s="13">
        <v>201804</v>
      </c>
      <c r="H523" s="13">
        <v>202603</v>
      </c>
      <c r="I523" s="13">
        <v>3</v>
      </c>
      <c r="J523" s="13">
        <v>400</v>
      </c>
      <c r="K523" s="14">
        <v>400</v>
      </c>
      <c r="L523" s="5"/>
      <c r="M523" s="6"/>
      <c r="N523" s="6"/>
      <c r="O523" s="6"/>
      <c r="P523" s="6"/>
    </row>
    <row r="524" s="2" customFormat="1" customHeight="1" spans="1:16">
      <c r="A524" s="13">
        <v>522</v>
      </c>
      <c r="B524" s="13" t="s">
        <v>667</v>
      </c>
      <c r="C524" s="13" t="s">
        <v>672</v>
      </c>
      <c r="D524" s="13" t="s">
        <v>676</v>
      </c>
      <c r="E524" s="13" t="s">
        <v>15</v>
      </c>
      <c r="F524" s="13" t="s">
        <v>16</v>
      </c>
      <c r="G524" s="13">
        <v>201804</v>
      </c>
      <c r="H524" s="13">
        <v>202603</v>
      </c>
      <c r="I524" s="13">
        <v>3</v>
      </c>
      <c r="J524" s="13">
        <v>400</v>
      </c>
      <c r="K524" s="14">
        <v>400</v>
      </c>
      <c r="L524" s="5"/>
      <c r="M524" s="6"/>
      <c r="N524" s="6"/>
      <c r="O524" s="6"/>
      <c r="P524" s="6"/>
    </row>
    <row r="525" s="2" customFormat="1" customHeight="1" spans="1:16">
      <c r="A525" s="13">
        <v>523</v>
      </c>
      <c r="B525" s="13" t="s">
        <v>667</v>
      </c>
      <c r="C525" s="13" t="s">
        <v>677</v>
      </c>
      <c r="D525" s="13" t="s">
        <v>678</v>
      </c>
      <c r="E525" s="13" t="s">
        <v>18</v>
      </c>
      <c r="F525" s="13" t="s">
        <v>16</v>
      </c>
      <c r="G525" s="13">
        <v>201804</v>
      </c>
      <c r="H525" s="13">
        <v>202603</v>
      </c>
      <c r="I525" s="13">
        <v>3</v>
      </c>
      <c r="J525" s="13">
        <v>400</v>
      </c>
      <c r="K525" s="14">
        <v>400</v>
      </c>
      <c r="L525" s="5"/>
      <c r="M525" s="6"/>
      <c r="N525" s="6"/>
      <c r="O525" s="6"/>
      <c r="P525" s="6"/>
    </row>
    <row r="526" s="2" customFormat="1" customHeight="1" spans="1:16">
      <c r="A526" s="13">
        <v>524</v>
      </c>
      <c r="B526" s="13" t="s">
        <v>667</v>
      </c>
      <c r="C526" s="13" t="s">
        <v>677</v>
      </c>
      <c r="D526" s="13" t="s">
        <v>679</v>
      </c>
      <c r="E526" s="13" t="s">
        <v>18</v>
      </c>
      <c r="F526" s="13" t="s">
        <v>16</v>
      </c>
      <c r="G526" s="13">
        <v>201804</v>
      </c>
      <c r="H526" s="13">
        <v>202603</v>
      </c>
      <c r="I526" s="13">
        <v>3</v>
      </c>
      <c r="J526" s="13">
        <v>400</v>
      </c>
      <c r="K526" s="14">
        <v>400</v>
      </c>
      <c r="L526" s="5"/>
      <c r="M526" s="6"/>
      <c r="N526" s="6"/>
      <c r="O526" s="6"/>
      <c r="P526" s="6"/>
    </row>
    <row r="527" s="2" customFormat="1" customHeight="1" spans="1:16">
      <c r="A527" s="13">
        <v>525</v>
      </c>
      <c r="B527" s="13" t="s">
        <v>667</v>
      </c>
      <c r="C527" s="13" t="s">
        <v>677</v>
      </c>
      <c r="D527" s="13" t="s">
        <v>680</v>
      </c>
      <c r="E527" s="13" t="s">
        <v>15</v>
      </c>
      <c r="F527" s="13" t="s">
        <v>16</v>
      </c>
      <c r="G527" s="13">
        <v>201804</v>
      </c>
      <c r="H527" s="13">
        <v>202603</v>
      </c>
      <c r="I527" s="13">
        <v>3</v>
      </c>
      <c r="J527" s="13">
        <v>400</v>
      </c>
      <c r="K527" s="14">
        <v>400</v>
      </c>
      <c r="L527" s="5"/>
      <c r="M527" s="6"/>
      <c r="N527" s="6"/>
      <c r="O527" s="6"/>
      <c r="P527" s="6"/>
    </row>
    <row r="528" s="2" customFormat="1" customHeight="1" spans="1:16">
      <c r="A528" s="13">
        <v>526</v>
      </c>
      <c r="B528" s="13" t="s">
        <v>667</v>
      </c>
      <c r="C528" s="13" t="s">
        <v>677</v>
      </c>
      <c r="D528" s="13" t="s">
        <v>681</v>
      </c>
      <c r="E528" s="13" t="s">
        <v>18</v>
      </c>
      <c r="F528" s="13" t="s">
        <v>16</v>
      </c>
      <c r="G528" s="13">
        <v>201804</v>
      </c>
      <c r="H528" s="13">
        <v>202603</v>
      </c>
      <c r="I528" s="13">
        <v>3</v>
      </c>
      <c r="J528" s="13">
        <v>400</v>
      </c>
      <c r="K528" s="14">
        <v>400</v>
      </c>
      <c r="L528" s="5"/>
      <c r="M528" s="6"/>
      <c r="N528" s="6"/>
      <c r="O528" s="6"/>
      <c r="P528" s="6"/>
    </row>
    <row r="529" s="2" customFormat="1" customHeight="1" spans="1:16">
      <c r="A529" s="13">
        <v>527</v>
      </c>
      <c r="B529" s="13" t="s">
        <v>667</v>
      </c>
      <c r="C529" s="13" t="s">
        <v>682</v>
      </c>
      <c r="D529" s="13" t="s">
        <v>683</v>
      </c>
      <c r="E529" s="13" t="s">
        <v>15</v>
      </c>
      <c r="F529" s="13" t="s">
        <v>16</v>
      </c>
      <c r="G529" s="13">
        <v>201804</v>
      </c>
      <c r="H529" s="13">
        <v>202603</v>
      </c>
      <c r="I529" s="13">
        <v>3</v>
      </c>
      <c r="J529" s="13">
        <v>400</v>
      </c>
      <c r="K529" s="14">
        <v>400</v>
      </c>
      <c r="L529" s="5"/>
      <c r="M529" s="6"/>
      <c r="N529" s="6"/>
      <c r="O529" s="6"/>
      <c r="P529" s="6"/>
    </row>
    <row r="530" s="2" customFormat="1" customHeight="1" spans="1:16">
      <c r="A530" s="13">
        <v>528</v>
      </c>
      <c r="B530" s="13" t="s">
        <v>667</v>
      </c>
      <c r="C530" s="13" t="s">
        <v>682</v>
      </c>
      <c r="D530" s="13" t="s">
        <v>684</v>
      </c>
      <c r="E530" s="13" t="s">
        <v>18</v>
      </c>
      <c r="F530" s="13" t="s">
        <v>16</v>
      </c>
      <c r="G530" s="13">
        <v>201804</v>
      </c>
      <c r="H530" s="13">
        <v>202603</v>
      </c>
      <c r="I530" s="13">
        <v>4</v>
      </c>
      <c r="J530" s="13">
        <v>450</v>
      </c>
      <c r="K530" s="14">
        <v>450</v>
      </c>
      <c r="L530" s="5"/>
      <c r="M530" s="6"/>
      <c r="N530" s="6"/>
      <c r="O530" s="6"/>
      <c r="P530" s="6"/>
    </row>
    <row r="531" s="2" customFormat="1" customHeight="1" spans="1:16">
      <c r="A531" s="13">
        <v>529</v>
      </c>
      <c r="B531" s="13" t="s">
        <v>667</v>
      </c>
      <c r="C531" s="13" t="s">
        <v>682</v>
      </c>
      <c r="D531" s="13" t="s">
        <v>685</v>
      </c>
      <c r="E531" s="13" t="s">
        <v>15</v>
      </c>
      <c r="F531" s="13" t="s">
        <v>16</v>
      </c>
      <c r="G531" s="13">
        <v>201804</v>
      </c>
      <c r="H531" s="13">
        <v>202603</v>
      </c>
      <c r="I531" s="13">
        <v>3</v>
      </c>
      <c r="J531" s="13">
        <v>400</v>
      </c>
      <c r="K531" s="14">
        <v>400</v>
      </c>
      <c r="L531" s="5"/>
      <c r="M531" s="6"/>
      <c r="N531" s="6"/>
      <c r="O531" s="6"/>
      <c r="P531" s="6"/>
    </row>
    <row r="532" s="2" customFormat="1" customHeight="1" spans="1:16">
      <c r="A532" s="13">
        <v>530</v>
      </c>
      <c r="B532" s="13" t="s">
        <v>667</v>
      </c>
      <c r="C532" s="13" t="s">
        <v>682</v>
      </c>
      <c r="D532" s="13" t="s">
        <v>686</v>
      </c>
      <c r="E532" s="13" t="s">
        <v>15</v>
      </c>
      <c r="F532" s="13" t="s">
        <v>16</v>
      </c>
      <c r="G532" s="13">
        <v>201804</v>
      </c>
      <c r="H532" s="13">
        <v>202603</v>
      </c>
      <c r="I532" s="13">
        <v>3</v>
      </c>
      <c r="J532" s="13">
        <v>400</v>
      </c>
      <c r="K532" s="14">
        <v>400</v>
      </c>
      <c r="L532" s="5"/>
      <c r="M532" s="6"/>
      <c r="N532" s="6"/>
      <c r="O532" s="6"/>
      <c r="P532" s="6"/>
    </row>
    <row r="533" s="2" customFormat="1" customHeight="1" spans="1:16">
      <c r="A533" s="13">
        <v>531</v>
      </c>
      <c r="B533" s="13" t="s">
        <v>667</v>
      </c>
      <c r="C533" s="13" t="s">
        <v>682</v>
      </c>
      <c r="D533" s="13" t="s">
        <v>687</v>
      </c>
      <c r="E533" s="13" t="s">
        <v>15</v>
      </c>
      <c r="F533" s="13" t="s">
        <v>16</v>
      </c>
      <c r="G533" s="13">
        <v>201804</v>
      </c>
      <c r="H533" s="13">
        <v>202603</v>
      </c>
      <c r="I533" s="13">
        <v>3</v>
      </c>
      <c r="J533" s="13">
        <v>400</v>
      </c>
      <c r="K533" s="14">
        <v>400</v>
      </c>
      <c r="L533" s="5"/>
      <c r="M533" s="6"/>
      <c r="N533" s="6"/>
      <c r="O533" s="6"/>
      <c r="P533" s="6"/>
    </row>
    <row r="534" s="2" customFormat="1" customHeight="1" spans="1:16">
      <c r="A534" s="13">
        <v>532</v>
      </c>
      <c r="B534" s="13" t="s">
        <v>667</v>
      </c>
      <c r="C534" s="13" t="s">
        <v>682</v>
      </c>
      <c r="D534" s="13" t="s">
        <v>688</v>
      </c>
      <c r="E534" s="13" t="s">
        <v>15</v>
      </c>
      <c r="F534" s="13" t="s">
        <v>16</v>
      </c>
      <c r="G534" s="13">
        <v>201804</v>
      </c>
      <c r="H534" s="13">
        <v>202603</v>
      </c>
      <c r="I534" s="13">
        <v>3</v>
      </c>
      <c r="J534" s="13">
        <v>400</v>
      </c>
      <c r="K534" s="14">
        <v>400</v>
      </c>
      <c r="L534" s="5"/>
      <c r="M534" s="6"/>
      <c r="N534" s="6"/>
      <c r="O534" s="6"/>
      <c r="P534" s="6"/>
    </row>
    <row r="535" s="2" customFormat="1" customHeight="1" spans="1:16">
      <c r="A535" s="13">
        <v>533</v>
      </c>
      <c r="B535" s="13" t="s">
        <v>667</v>
      </c>
      <c r="C535" s="13" t="s">
        <v>689</v>
      </c>
      <c r="D535" s="13" t="s">
        <v>690</v>
      </c>
      <c r="E535" s="13" t="s">
        <v>15</v>
      </c>
      <c r="F535" s="13" t="s">
        <v>16</v>
      </c>
      <c r="G535" s="13">
        <v>201804</v>
      </c>
      <c r="H535" s="13">
        <v>202603</v>
      </c>
      <c r="I535" s="13">
        <v>3</v>
      </c>
      <c r="J535" s="13">
        <v>400</v>
      </c>
      <c r="K535" s="14">
        <v>400</v>
      </c>
      <c r="L535" s="5"/>
      <c r="M535" s="6"/>
      <c r="N535" s="6"/>
      <c r="O535" s="6"/>
      <c r="P535" s="6"/>
    </row>
    <row r="536" s="2" customFormat="1" customHeight="1" spans="1:16">
      <c r="A536" s="13">
        <v>534</v>
      </c>
      <c r="B536" s="13" t="s">
        <v>667</v>
      </c>
      <c r="C536" s="13" t="s">
        <v>689</v>
      </c>
      <c r="D536" s="13" t="s">
        <v>691</v>
      </c>
      <c r="E536" s="13" t="s">
        <v>18</v>
      </c>
      <c r="F536" s="13" t="s">
        <v>16</v>
      </c>
      <c r="G536" s="13">
        <v>201804</v>
      </c>
      <c r="H536" s="13">
        <v>202603</v>
      </c>
      <c r="I536" s="13">
        <v>3</v>
      </c>
      <c r="J536" s="13">
        <v>400</v>
      </c>
      <c r="K536" s="14">
        <v>400</v>
      </c>
      <c r="L536" s="5"/>
      <c r="M536" s="6"/>
      <c r="N536" s="6"/>
      <c r="O536" s="6"/>
      <c r="P536" s="6"/>
    </row>
    <row r="537" s="2" customFormat="1" customHeight="1" spans="1:16">
      <c r="A537" s="13">
        <v>535</v>
      </c>
      <c r="B537" s="13" t="s">
        <v>667</v>
      </c>
      <c r="C537" s="13" t="s">
        <v>692</v>
      </c>
      <c r="D537" s="13" t="s">
        <v>693</v>
      </c>
      <c r="E537" s="13" t="s">
        <v>18</v>
      </c>
      <c r="F537" s="13" t="s">
        <v>16</v>
      </c>
      <c r="G537" s="13">
        <v>201804</v>
      </c>
      <c r="H537" s="13">
        <v>202603</v>
      </c>
      <c r="I537" s="13">
        <v>3</v>
      </c>
      <c r="J537" s="13">
        <v>400</v>
      </c>
      <c r="K537" s="14">
        <v>400</v>
      </c>
      <c r="L537" s="5"/>
      <c r="M537" s="6"/>
      <c r="N537" s="6"/>
      <c r="O537" s="6"/>
      <c r="P537" s="6"/>
    </row>
    <row r="538" s="2" customFormat="1" customHeight="1" spans="1:16">
      <c r="A538" s="13">
        <v>536</v>
      </c>
      <c r="B538" s="13" t="s">
        <v>667</v>
      </c>
      <c r="C538" s="13" t="s">
        <v>694</v>
      </c>
      <c r="D538" s="13" t="s">
        <v>695</v>
      </c>
      <c r="E538" s="13" t="s">
        <v>15</v>
      </c>
      <c r="F538" s="13" t="s">
        <v>16</v>
      </c>
      <c r="G538" s="13">
        <v>201804</v>
      </c>
      <c r="H538" s="13">
        <v>202603</v>
      </c>
      <c r="I538" s="13">
        <v>5</v>
      </c>
      <c r="J538" s="13">
        <v>500</v>
      </c>
      <c r="K538" s="14">
        <v>500</v>
      </c>
      <c r="L538" s="5"/>
      <c r="M538" s="6"/>
      <c r="N538" s="6"/>
      <c r="O538" s="6"/>
      <c r="P538" s="6"/>
    </row>
    <row r="539" s="2" customFormat="1" customHeight="1" spans="1:16">
      <c r="A539" s="13">
        <v>537</v>
      </c>
      <c r="B539" s="13" t="s">
        <v>667</v>
      </c>
      <c r="C539" s="13" t="s">
        <v>694</v>
      </c>
      <c r="D539" s="13" t="s">
        <v>696</v>
      </c>
      <c r="E539" s="13" t="s">
        <v>15</v>
      </c>
      <c r="F539" s="13" t="s">
        <v>16</v>
      </c>
      <c r="G539" s="13">
        <v>201804</v>
      </c>
      <c r="H539" s="13">
        <v>202603</v>
      </c>
      <c r="I539" s="13">
        <v>6</v>
      </c>
      <c r="J539" s="13">
        <v>550</v>
      </c>
      <c r="K539" s="14">
        <v>550</v>
      </c>
      <c r="L539" s="5"/>
      <c r="M539" s="6"/>
      <c r="N539" s="6"/>
      <c r="O539" s="6"/>
      <c r="P539" s="6"/>
    </row>
    <row r="540" s="2" customFormat="1" customHeight="1" spans="1:16">
      <c r="A540" s="13">
        <v>538</v>
      </c>
      <c r="B540" s="13" t="s">
        <v>667</v>
      </c>
      <c r="C540" s="13" t="s">
        <v>694</v>
      </c>
      <c r="D540" s="13" t="s">
        <v>697</v>
      </c>
      <c r="E540" s="13" t="s">
        <v>18</v>
      </c>
      <c r="F540" s="13" t="s">
        <v>16</v>
      </c>
      <c r="G540" s="13">
        <v>201804</v>
      </c>
      <c r="H540" s="13">
        <v>202603</v>
      </c>
      <c r="I540" s="13">
        <v>4</v>
      </c>
      <c r="J540" s="13">
        <v>450</v>
      </c>
      <c r="K540" s="14">
        <v>450</v>
      </c>
      <c r="L540" s="5"/>
      <c r="M540" s="6"/>
      <c r="N540" s="6"/>
      <c r="O540" s="6"/>
      <c r="P540" s="6"/>
    </row>
    <row r="541" s="2" customFormat="1" customHeight="1" spans="1:16">
      <c r="A541" s="13">
        <v>539</v>
      </c>
      <c r="B541" s="13" t="s">
        <v>667</v>
      </c>
      <c r="C541" s="13" t="s">
        <v>694</v>
      </c>
      <c r="D541" s="13" t="s">
        <v>698</v>
      </c>
      <c r="E541" s="13" t="s">
        <v>18</v>
      </c>
      <c r="F541" s="13" t="s">
        <v>16</v>
      </c>
      <c r="G541" s="13">
        <v>201804</v>
      </c>
      <c r="H541" s="13">
        <v>202603</v>
      </c>
      <c r="I541" s="13">
        <v>3</v>
      </c>
      <c r="J541" s="13">
        <v>400</v>
      </c>
      <c r="K541" s="14">
        <v>400</v>
      </c>
      <c r="L541" s="5"/>
      <c r="M541" s="6"/>
      <c r="N541" s="6"/>
      <c r="O541" s="6"/>
      <c r="P541" s="6"/>
    </row>
    <row r="542" s="2" customFormat="1" customHeight="1" spans="1:16">
      <c r="A542" s="13">
        <v>540</v>
      </c>
      <c r="B542" s="13" t="s">
        <v>667</v>
      </c>
      <c r="C542" s="13" t="s">
        <v>694</v>
      </c>
      <c r="D542" s="13" t="s">
        <v>699</v>
      </c>
      <c r="E542" s="13" t="s">
        <v>15</v>
      </c>
      <c r="F542" s="13" t="s">
        <v>16</v>
      </c>
      <c r="G542" s="13">
        <v>201804</v>
      </c>
      <c r="H542" s="13">
        <v>202603</v>
      </c>
      <c r="I542" s="13">
        <v>4</v>
      </c>
      <c r="J542" s="13">
        <v>450</v>
      </c>
      <c r="K542" s="14">
        <v>450</v>
      </c>
      <c r="L542" s="5"/>
      <c r="M542" s="6"/>
      <c r="N542" s="6"/>
      <c r="O542" s="6"/>
      <c r="P542" s="6"/>
    </row>
    <row r="543" s="2" customFormat="1" customHeight="1" spans="1:16">
      <c r="A543" s="13">
        <v>541</v>
      </c>
      <c r="B543" s="13" t="s">
        <v>667</v>
      </c>
      <c r="C543" s="13" t="s">
        <v>694</v>
      </c>
      <c r="D543" s="13" t="s">
        <v>700</v>
      </c>
      <c r="E543" s="13" t="s">
        <v>15</v>
      </c>
      <c r="F543" s="13" t="s">
        <v>16</v>
      </c>
      <c r="G543" s="13">
        <v>201804</v>
      </c>
      <c r="H543" s="13">
        <v>202603</v>
      </c>
      <c r="I543" s="13">
        <v>3</v>
      </c>
      <c r="J543" s="13">
        <v>400</v>
      </c>
      <c r="K543" s="14">
        <v>400</v>
      </c>
      <c r="L543" s="5"/>
      <c r="M543" s="6"/>
      <c r="N543" s="6"/>
      <c r="O543" s="6"/>
      <c r="P543" s="6"/>
    </row>
    <row r="544" s="2" customFormat="1" customHeight="1" spans="1:16">
      <c r="A544" s="13">
        <v>542</v>
      </c>
      <c r="B544" s="13" t="s">
        <v>667</v>
      </c>
      <c r="C544" s="13" t="s">
        <v>694</v>
      </c>
      <c r="D544" s="13" t="s">
        <v>701</v>
      </c>
      <c r="E544" s="13" t="s">
        <v>15</v>
      </c>
      <c r="F544" s="13" t="s">
        <v>16</v>
      </c>
      <c r="G544" s="13">
        <v>201804</v>
      </c>
      <c r="H544" s="13">
        <v>202603</v>
      </c>
      <c r="I544" s="13">
        <v>4</v>
      </c>
      <c r="J544" s="13">
        <v>450</v>
      </c>
      <c r="K544" s="14">
        <v>450</v>
      </c>
      <c r="L544" s="5"/>
      <c r="M544" s="6"/>
      <c r="N544" s="6"/>
      <c r="O544" s="6"/>
      <c r="P544" s="6"/>
    </row>
    <row r="545" s="2" customFormat="1" customHeight="1" spans="1:16">
      <c r="A545" s="13">
        <v>543</v>
      </c>
      <c r="B545" s="13" t="s">
        <v>667</v>
      </c>
      <c r="C545" s="13" t="s">
        <v>702</v>
      </c>
      <c r="D545" s="13" t="s">
        <v>703</v>
      </c>
      <c r="E545" s="13" t="s">
        <v>18</v>
      </c>
      <c r="F545" s="13" t="s">
        <v>16</v>
      </c>
      <c r="G545" s="13">
        <v>201804</v>
      </c>
      <c r="H545" s="13">
        <v>202603</v>
      </c>
      <c r="I545" s="13">
        <v>3</v>
      </c>
      <c r="J545" s="13">
        <v>400</v>
      </c>
      <c r="K545" s="14">
        <v>400</v>
      </c>
      <c r="L545" s="5"/>
      <c r="M545" s="6"/>
      <c r="N545" s="6"/>
      <c r="O545" s="6"/>
      <c r="P545" s="6"/>
    </row>
    <row r="546" s="2" customFormat="1" customHeight="1" spans="1:16">
      <c r="A546" s="13">
        <v>544</v>
      </c>
      <c r="B546" s="13" t="s">
        <v>667</v>
      </c>
      <c r="C546" s="13" t="s">
        <v>702</v>
      </c>
      <c r="D546" s="13" t="s">
        <v>704</v>
      </c>
      <c r="E546" s="13" t="s">
        <v>18</v>
      </c>
      <c r="F546" s="13" t="s">
        <v>16</v>
      </c>
      <c r="G546" s="13">
        <v>201804</v>
      </c>
      <c r="H546" s="13">
        <v>202603</v>
      </c>
      <c r="I546" s="13">
        <v>3</v>
      </c>
      <c r="J546" s="13">
        <v>400</v>
      </c>
      <c r="K546" s="14">
        <v>400</v>
      </c>
      <c r="L546" s="5"/>
      <c r="M546" s="6"/>
      <c r="N546" s="6"/>
      <c r="O546" s="6"/>
      <c r="P546" s="6"/>
    </row>
    <row r="547" s="2" customFormat="1" customHeight="1" spans="1:16">
      <c r="A547" s="13">
        <v>545</v>
      </c>
      <c r="B547" s="13" t="s">
        <v>667</v>
      </c>
      <c r="C547" s="13" t="s">
        <v>702</v>
      </c>
      <c r="D547" s="13" t="s">
        <v>705</v>
      </c>
      <c r="E547" s="13" t="s">
        <v>15</v>
      </c>
      <c r="F547" s="13" t="s">
        <v>16</v>
      </c>
      <c r="G547" s="13">
        <v>201904</v>
      </c>
      <c r="H547" s="13">
        <v>202603</v>
      </c>
      <c r="I547" s="13">
        <v>3</v>
      </c>
      <c r="J547" s="13">
        <v>400</v>
      </c>
      <c r="K547" s="14">
        <v>400</v>
      </c>
      <c r="L547" s="5"/>
      <c r="M547" s="6"/>
      <c r="N547" s="6"/>
      <c r="O547" s="6"/>
      <c r="P547" s="6"/>
    </row>
    <row r="548" s="2" customFormat="1" customHeight="1" spans="1:16">
      <c r="A548" s="13">
        <v>546</v>
      </c>
      <c r="B548" s="13" t="s">
        <v>667</v>
      </c>
      <c r="C548" s="13" t="s">
        <v>702</v>
      </c>
      <c r="D548" s="13" t="s">
        <v>706</v>
      </c>
      <c r="E548" s="13" t="s">
        <v>18</v>
      </c>
      <c r="F548" s="13" t="s">
        <v>16</v>
      </c>
      <c r="G548" s="13">
        <v>201804</v>
      </c>
      <c r="H548" s="13">
        <v>202603</v>
      </c>
      <c r="I548" s="13">
        <v>3</v>
      </c>
      <c r="J548" s="13">
        <v>400</v>
      </c>
      <c r="K548" s="14">
        <v>400</v>
      </c>
      <c r="L548" s="5"/>
      <c r="M548" s="6"/>
      <c r="N548" s="32"/>
      <c r="O548" s="6"/>
      <c r="P548" s="6"/>
    </row>
    <row r="549" s="2" customFormat="1" customHeight="1" spans="1:16">
      <c r="A549" s="13">
        <v>547</v>
      </c>
      <c r="B549" s="13" t="s">
        <v>667</v>
      </c>
      <c r="C549" s="13" t="s">
        <v>702</v>
      </c>
      <c r="D549" s="13" t="s">
        <v>707</v>
      </c>
      <c r="E549" s="13" t="s">
        <v>15</v>
      </c>
      <c r="F549" s="13" t="s">
        <v>16</v>
      </c>
      <c r="G549" s="13">
        <v>201804</v>
      </c>
      <c r="H549" s="13">
        <v>202603</v>
      </c>
      <c r="I549" s="13">
        <v>3</v>
      </c>
      <c r="J549" s="13">
        <v>400</v>
      </c>
      <c r="K549" s="14">
        <v>400</v>
      </c>
      <c r="L549" s="5"/>
      <c r="M549" s="6"/>
      <c r="N549" s="32"/>
      <c r="O549" s="6"/>
      <c r="P549" s="6"/>
    </row>
    <row r="550" s="2" customFormat="1" customHeight="1" spans="1:16">
      <c r="A550" s="13">
        <v>548</v>
      </c>
      <c r="B550" s="13" t="s">
        <v>667</v>
      </c>
      <c r="C550" s="13" t="s">
        <v>702</v>
      </c>
      <c r="D550" s="13" t="s">
        <v>708</v>
      </c>
      <c r="E550" s="13" t="s">
        <v>15</v>
      </c>
      <c r="F550" s="13" t="s">
        <v>16</v>
      </c>
      <c r="G550" s="13">
        <v>201804</v>
      </c>
      <c r="H550" s="13">
        <v>202603</v>
      </c>
      <c r="I550" s="13">
        <v>3</v>
      </c>
      <c r="J550" s="13">
        <v>400</v>
      </c>
      <c r="K550" s="14">
        <v>400</v>
      </c>
      <c r="L550" s="5"/>
      <c r="M550" s="6"/>
      <c r="N550" s="32"/>
      <c r="O550" s="6"/>
      <c r="P550" s="6"/>
    </row>
    <row r="551" s="2" customFormat="1" customHeight="1" spans="1:16">
      <c r="A551" s="13">
        <v>549</v>
      </c>
      <c r="B551" s="13" t="s">
        <v>667</v>
      </c>
      <c r="C551" s="13" t="s">
        <v>702</v>
      </c>
      <c r="D551" s="13" t="s">
        <v>709</v>
      </c>
      <c r="E551" s="13" t="s">
        <v>15</v>
      </c>
      <c r="F551" s="13" t="s">
        <v>16</v>
      </c>
      <c r="G551" s="13">
        <v>201804</v>
      </c>
      <c r="H551" s="13">
        <v>202603</v>
      </c>
      <c r="I551" s="13">
        <v>3</v>
      </c>
      <c r="J551" s="13">
        <v>400</v>
      </c>
      <c r="K551" s="14">
        <v>400</v>
      </c>
      <c r="L551" s="5"/>
      <c r="M551" s="6"/>
      <c r="N551" s="32"/>
      <c r="O551" s="6"/>
      <c r="P551" s="6"/>
    </row>
    <row r="552" s="2" customFormat="1" customHeight="1" spans="1:16">
      <c r="A552" s="13">
        <v>550</v>
      </c>
      <c r="B552" s="13" t="s">
        <v>667</v>
      </c>
      <c r="C552" s="13" t="s">
        <v>702</v>
      </c>
      <c r="D552" s="13" t="s">
        <v>710</v>
      </c>
      <c r="E552" s="13" t="s">
        <v>15</v>
      </c>
      <c r="F552" s="13" t="s">
        <v>16</v>
      </c>
      <c r="G552" s="13">
        <v>201804</v>
      </c>
      <c r="H552" s="13">
        <v>202603</v>
      </c>
      <c r="I552" s="13">
        <v>3</v>
      </c>
      <c r="J552" s="13">
        <v>400</v>
      </c>
      <c r="K552" s="14">
        <v>400</v>
      </c>
      <c r="L552" s="5"/>
      <c r="M552" s="6"/>
      <c r="N552" s="32"/>
      <c r="O552" s="6"/>
      <c r="P552" s="6"/>
    </row>
    <row r="553" s="2" customFormat="1" customHeight="1" spans="1:16">
      <c r="A553" s="13">
        <v>551</v>
      </c>
      <c r="B553" s="13" t="s">
        <v>667</v>
      </c>
      <c r="C553" s="13" t="s">
        <v>702</v>
      </c>
      <c r="D553" s="13" t="s">
        <v>711</v>
      </c>
      <c r="E553" s="13" t="s">
        <v>15</v>
      </c>
      <c r="F553" s="13" t="s">
        <v>16</v>
      </c>
      <c r="G553" s="13">
        <v>201804</v>
      </c>
      <c r="H553" s="13">
        <v>202603</v>
      </c>
      <c r="I553" s="13">
        <v>3</v>
      </c>
      <c r="J553" s="13">
        <v>400</v>
      </c>
      <c r="K553" s="14">
        <v>400</v>
      </c>
      <c r="L553" s="5"/>
      <c r="M553" s="6"/>
      <c r="N553" s="32"/>
      <c r="O553" s="6"/>
      <c r="P553" s="6"/>
    </row>
    <row r="554" s="2" customFormat="1" customHeight="1" spans="1:16">
      <c r="A554" s="13">
        <v>552</v>
      </c>
      <c r="B554" s="13" t="s">
        <v>667</v>
      </c>
      <c r="C554" s="13" t="s">
        <v>712</v>
      </c>
      <c r="D554" s="13" t="s">
        <v>713</v>
      </c>
      <c r="E554" s="13" t="s">
        <v>18</v>
      </c>
      <c r="F554" s="13" t="s">
        <v>16</v>
      </c>
      <c r="G554" s="13">
        <v>201804</v>
      </c>
      <c r="H554" s="13">
        <v>202603</v>
      </c>
      <c r="I554" s="13">
        <v>3</v>
      </c>
      <c r="J554" s="13">
        <v>400</v>
      </c>
      <c r="K554" s="14">
        <v>400</v>
      </c>
      <c r="L554" s="5"/>
      <c r="M554" s="6"/>
      <c r="N554" s="32"/>
      <c r="O554" s="6"/>
      <c r="P554" s="6"/>
    </row>
    <row r="555" s="2" customFormat="1" customHeight="1" spans="1:16">
      <c r="A555" s="13">
        <v>554</v>
      </c>
      <c r="B555" s="13" t="s">
        <v>667</v>
      </c>
      <c r="C555" s="13" t="s">
        <v>712</v>
      </c>
      <c r="D555" s="13" t="s">
        <v>714</v>
      </c>
      <c r="E555" s="13" t="s">
        <v>18</v>
      </c>
      <c r="F555" s="13" t="s">
        <v>16</v>
      </c>
      <c r="G555" s="13">
        <v>201804</v>
      </c>
      <c r="H555" s="13">
        <v>202603</v>
      </c>
      <c r="I555" s="13">
        <v>5</v>
      </c>
      <c r="J555" s="13">
        <v>500</v>
      </c>
      <c r="K555" s="14">
        <v>500</v>
      </c>
      <c r="L555" s="5"/>
      <c r="M555" s="6"/>
      <c r="N555" s="32"/>
      <c r="O555" s="6"/>
      <c r="P555" s="6"/>
    </row>
    <row r="556" s="2" customFormat="1" customHeight="1" spans="1:16">
      <c r="A556" s="13">
        <v>555</v>
      </c>
      <c r="B556" s="13" t="s">
        <v>667</v>
      </c>
      <c r="C556" s="13" t="s">
        <v>712</v>
      </c>
      <c r="D556" s="13" t="s">
        <v>715</v>
      </c>
      <c r="E556" s="13" t="s">
        <v>15</v>
      </c>
      <c r="F556" s="13" t="s">
        <v>16</v>
      </c>
      <c r="G556" s="13">
        <v>201804</v>
      </c>
      <c r="H556" s="13">
        <v>202603</v>
      </c>
      <c r="I556" s="13">
        <v>3</v>
      </c>
      <c r="J556" s="13">
        <v>400</v>
      </c>
      <c r="K556" s="14">
        <v>400</v>
      </c>
      <c r="L556" s="5"/>
      <c r="M556" s="6"/>
      <c r="N556" s="32"/>
      <c r="O556" s="6"/>
      <c r="P556" s="6"/>
    </row>
    <row r="557" s="2" customFormat="1" customHeight="1" spans="1:16">
      <c r="A557" s="13">
        <v>556</v>
      </c>
      <c r="B557" s="13" t="s">
        <v>667</v>
      </c>
      <c r="C557" s="13" t="s">
        <v>712</v>
      </c>
      <c r="D557" s="13" t="s">
        <v>716</v>
      </c>
      <c r="E557" s="13" t="s">
        <v>15</v>
      </c>
      <c r="F557" s="13" t="s">
        <v>16</v>
      </c>
      <c r="G557" s="13">
        <v>201804</v>
      </c>
      <c r="H557" s="13">
        <v>202603</v>
      </c>
      <c r="I557" s="13">
        <v>3</v>
      </c>
      <c r="J557" s="13">
        <v>400</v>
      </c>
      <c r="K557" s="14">
        <v>400</v>
      </c>
      <c r="L557" s="5"/>
      <c r="M557" s="6"/>
      <c r="N557" s="32"/>
      <c r="O557" s="6"/>
      <c r="P557" s="6"/>
    </row>
    <row r="558" s="2" customFormat="1" customHeight="1" spans="1:16">
      <c r="A558" s="13">
        <v>557</v>
      </c>
      <c r="B558" s="13" t="s">
        <v>667</v>
      </c>
      <c r="C558" s="13" t="s">
        <v>712</v>
      </c>
      <c r="D558" s="13" t="s">
        <v>717</v>
      </c>
      <c r="E558" s="13" t="s">
        <v>15</v>
      </c>
      <c r="F558" s="13" t="s">
        <v>16</v>
      </c>
      <c r="G558" s="13">
        <v>201804</v>
      </c>
      <c r="H558" s="13">
        <v>202603</v>
      </c>
      <c r="I558" s="13">
        <v>3</v>
      </c>
      <c r="J558" s="13">
        <v>400</v>
      </c>
      <c r="K558" s="14">
        <v>400</v>
      </c>
      <c r="L558" s="5"/>
      <c r="M558" s="6"/>
      <c r="N558" s="32"/>
      <c r="O558" s="6"/>
      <c r="P558" s="6"/>
    </row>
    <row r="559" s="2" customFormat="1" customHeight="1" spans="1:16">
      <c r="A559" s="13">
        <v>558</v>
      </c>
      <c r="B559" s="13" t="s">
        <v>667</v>
      </c>
      <c r="C559" s="13" t="s">
        <v>712</v>
      </c>
      <c r="D559" s="13" t="s">
        <v>718</v>
      </c>
      <c r="E559" s="13" t="s">
        <v>15</v>
      </c>
      <c r="F559" s="13" t="s">
        <v>16</v>
      </c>
      <c r="G559" s="13">
        <v>201804</v>
      </c>
      <c r="H559" s="13">
        <v>202603</v>
      </c>
      <c r="I559" s="13">
        <v>3</v>
      </c>
      <c r="J559" s="13">
        <v>400</v>
      </c>
      <c r="K559" s="14">
        <v>400</v>
      </c>
      <c r="L559" s="5"/>
      <c r="M559" s="6"/>
      <c r="N559" s="32"/>
      <c r="O559" s="6"/>
      <c r="P559" s="6"/>
    </row>
    <row r="560" s="2" customFormat="1" customHeight="1" spans="1:16">
      <c r="A560" s="13">
        <v>559</v>
      </c>
      <c r="B560" s="13" t="s">
        <v>667</v>
      </c>
      <c r="C560" s="13" t="s">
        <v>719</v>
      </c>
      <c r="D560" s="13" t="s">
        <v>720</v>
      </c>
      <c r="E560" s="13" t="s">
        <v>15</v>
      </c>
      <c r="F560" s="13" t="s">
        <v>16</v>
      </c>
      <c r="G560" s="13">
        <v>201804</v>
      </c>
      <c r="H560" s="13">
        <v>202603</v>
      </c>
      <c r="I560" s="13">
        <v>3</v>
      </c>
      <c r="J560" s="13">
        <v>400</v>
      </c>
      <c r="K560" s="14">
        <v>400</v>
      </c>
      <c r="L560" s="5"/>
      <c r="M560" s="6"/>
      <c r="N560" s="32"/>
      <c r="O560" s="6"/>
      <c r="P560" s="6"/>
    </row>
    <row r="561" s="2" customFormat="1" customHeight="1" spans="1:16">
      <c r="A561" s="13">
        <v>560</v>
      </c>
      <c r="B561" s="13" t="s">
        <v>667</v>
      </c>
      <c r="C561" s="13" t="s">
        <v>719</v>
      </c>
      <c r="D561" s="13" t="s">
        <v>721</v>
      </c>
      <c r="E561" s="13" t="s">
        <v>15</v>
      </c>
      <c r="F561" s="13" t="s">
        <v>16</v>
      </c>
      <c r="G561" s="13">
        <v>201804</v>
      </c>
      <c r="H561" s="13">
        <v>202603</v>
      </c>
      <c r="I561" s="13">
        <v>3</v>
      </c>
      <c r="J561" s="13">
        <v>400</v>
      </c>
      <c r="K561" s="14">
        <v>400</v>
      </c>
      <c r="L561" s="5"/>
      <c r="M561" s="6"/>
      <c r="N561" s="32"/>
      <c r="O561" s="6"/>
      <c r="P561" s="6"/>
    </row>
    <row r="562" s="2" customFormat="1" customHeight="1" spans="1:16">
      <c r="A562" s="13">
        <v>561</v>
      </c>
      <c r="B562" s="13" t="s">
        <v>667</v>
      </c>
      <c r="C562" s="13" t="s">
        <v>719</v>
      </c>
      <c r="D562" s="13" t="s">
        <v>722</v>
      </c>
      <c r="E562" s="13" t="s">
        <v>15</v>
      </c>
      <c r="F562" s="13" t="s">
        <v>16</v>
      </c>
      <c r="G562" s="13">
        <v>201804</v>
      </c>
      <c r="H562" s="13">
        <v>202603</v>
      </c>
      <c r="I562" s="13">
        <v>3</v>
      </c>
      <c r="J562" s="13">
        <v>400</v>
      </c>
      <c r="K562" s="14">
        <v>400</v>
      </c>
      <c r="L562" s="5"/>
      <c r="M562" s="6"/>
      <c r="N562" s="32"/>
      <c r="O562" s="6"/>
      <c r="P562" s="6"/>
    </row>
    <row r="563" s="2" customFormat="1" customHeight="1" spans="1:16">
      <c r="A563" s="13">
        <v>562</v>
      </c>
      <c r="B563" s="13" t="s">
        <v>667</v>
      </c>
      <c r="C563" s="13" t="s">
        <v>719</v>
      </c>
      <c r="D563" s="13" t="s">
        <v>723</v>
      </c>
      <c r="E563" s="13" t="s">
        <v>15</v>
      </c>
      <c r="F563" s="13" t="s">
        <v>16</v>
      </c>
      <c r="G563" s="13">
        <v>201804</v>
      </c>
      <c r="H563" s="13">
        <v>202603</v>
      </c>
      <c r="I563" s="13">
        <v>3</v>
      </c>
      <c r="J563" s="13">
        <v>400</v>
      </c>
      <c r="K563" s="14">
        <v>400</v>
      </c>
      <c r="L563" s="5"/>
      <c r="M563" s="6"/>
      <c r="N563" s="32"/>
      <c r="O563" s="6"/>
      <c r="P563" s="6"/>
    </row>
    <row r="564" s="2" customFormat="1" customHeight="1" spans="1:16">
      <c r="A564" s="13">
        <v>563</v>
      </c>
      <c r="B564" s="13" t="s">
        <v>667</v>
      </c>
      <c r="C564" s="13" t="s">
        <v>719</v>
      </c>
      <c r="D564" s="13" t="s">
        <v>724</v>
      </c>
      <c r="E564" s="13" t="s">
        <v>18</v>
      </c>
      <c r="F564" s="13" t="s">
        <v>16</v>
      </c>
      <c r="G564" s="13">
        <v>201804</v>
      </c>
      <c r="H564" s="13">
        <v>202603</v>
      </c>
      <c r="I564" s="13">
        <v>3</v>
      </c>
      <c r="J564" s="13">
        <v>400</v>
      </c>
      <c r="K564" s="14">
        <v>400</v>
      </c>
      <c r="L564" s="16"/>
      <c r="M564" s="6"/>
      <c r="N564" s="32"/>
      <c r="O564" s="6"/>
      <c r="P564" s="6"/>
    </row>
    <row r="565" s="2" customFormat="1" customHeight="1" spans="1:16">
      <c r="A565" s="13">
        <v>564</v>
      </c>
      <c r="B565" s="13" t="s">
        <v>667</v>
      </c>
      <c r="C565" s="13" t="s">
        <v>719</v>
      </c>
      <c r="D565" s="13" t="s">
        <v>725</v>
      </c>
      <c r="E565" s="13" t="s">
        <v>15</v>
      </c>
      <c r="F565" s="13" t="s">
        <v>16</v>
      </c>
      <c r="G565" s="13">
        <v>201804</v>
      </c>
      <c r="H565" s="13">
        <v>202603</v>
      </c>
      <c r="I565" s="13">
        <v>3</v>
      </c>
      <c r="J565" s="13">
        <v>400</v>
      </c>
      <c r="K565" s="14">
        <v>400</v>
      </c>
      <c r="L565" s="5"/>
      <c r="M565" s="6"/>
      <c r="N565" s="32"/>
      <c r="O565" s="6"/>
      <c r="P565" s="6"/>
    </row>
    <row r="566" s="2" customFormat="1" customHeight="1" spans="1:16">
      <c r="A566" s="13">
        <v>565</v>
      </c>
      <c r="B566" s="13" t="s">
        <v>667</v>
      </c>
      <c r="C566" s="13" t="s">
        <v>719</v>
      </c>
      <c r="D566" s="13" t="s">
        <v>726</v>
      </c>
      <c r="E566" s="13" t="s">
        <v>18</v>
      </c>
      <c r="F566" s="13" t="s">
        <v>16</v>
      </c>
      <c r="G566" s="13">
        <v>201804</v>
      </c>
      <c r="H566" s="13">
        <v>202603</v>
      </c>
      <c r="I566" s="13">
        <v>3</v>
      </c>
      <c r="J566" s="13">
        <v>400</v>
      </c>
      <c r="K566" s="14">
        <v>400</v>
      </c>
      <c r="L566" s="5"/>
      <c r="M566" s="6"/>
      <c r="N566" s="32"/>
      <c r="O566" s="6"/>
      <c r="P566" s="6"/>
    </row>
    <row r="567" s="2" customFormat="1" customHeight="1" spans="1:16">
      <c r="A567" s="13">
        <v>566</v>
      </c>
      <c r="B567" s="13" t="s">
        <v>667</v>
      </c>
      <c r="C567" s="13" t="s">
        <v>719</v>
      </c>
      <c r="D567" s="13" t="s">
        <v>727</v>
      </c>
      <c r="E567" s="13" t="s">
        <v>15</v>
      </c>
      <c r="F567" s="13" t="s">
        <v>16</v>
      </c>
      <c r="G567" s="13">
        <v>201804</v>
      </c>
      <c r="H567" s="13">
        <v>202603</v>
      </c>
      <c r="I567" s="13">
        <v>3</v>
      </c>
      <c r="J567" s="13">
        <v>400</v>
      </c>
      <c r="K567" s="14">
        <v>400</v>
      </c>
      <c r="L567" s="5"/>
      <c r="M567" s="6"/>
      <c r="N567" s="32"/>
      <c r="O567" s="6"/>
      <c r="P567" s="6"/>
    </row>
    <row r="568" s="2" customFormat="1" customHeight="1" spans="1:16">
      <c r="A568" s="13">
        <v>567</v>
      </c>
      <c r="B568" s="13" t="s">
        <v>667</v>
      </c>
      <c r="C568" s="13" t="s">
        <v>719</v>
      </c>
      <c r="D568" s="13" t="s">
        <v>728</v>
      </c>
      <c r="E568" s="13" t="s">
        <v>18</v>
      </c>
      <c r="F568" s="13" t="s">
        <v>16</v>
      </c>
      <c r="G568" s="13">
        <v>201804</v>
      </c>
      <c r="H568" s="13">
        <v>202603</v>
      </c>
      <c r="I568" s="13">
        <v>3</v>
      </c>
      <c r="J568" s="13">
        <v>400</v>
      </c>
      <c r="K568" s="14">
        <v>400</v>
      </c>
      <c r="L568" s="5"/>
      <c r="M568" s="6"/>
      <c r="N568" s="32"/>
      <c r="O568" s="6"/>
      <c r="P568" s="6"/>
    </row>
    <row r="569" s="2" customFormat="1" customHeight="1" spans="1:16">
      <c r="A569" s="13">
        <v>568</v>
      </c>
      <c r="B569" s="13" t="s">
        <v>667</v>
      </c>
      <c r="C569" s="13" t="s">
        <v>719</v>
      </c>
      <c r="D569" s="13" t="s">
        <v>729</v>
      </c>
      <c r="E569" s="13" t="s">
        <v>15</v>
      </c>
      <c r="F569" s="13" t="s">
        <v>16</v>
      </c>
      <c r="G569" s="13">
        <v>201804</v>
      </c>
      <c r="H569" s="13">
        <v>202603</v>
      </c>
      <c r="I569" s="13">
        <v>3</v>
      </c>
      <c r="J569" s="13">
        <v>400</v>
      </c>
      <c r="K569" s="14">
        <v>400</v>
      </c>
      <c r="L569" s="5"/>
      <c r="M569" s="6"/>
      <c r="N569" s="32"/>
      <c r="O569" s="6"/>
      <c r="P569" s="6"/>
    </row>
    <row r="570" s="2" customFormat="1" ht="12" customHeight="1" spans="1:16">
      <c r="A570" s="13">
        <v>569</v>
      </c>
      <c r="B570" s="13" t="s">
        <v>667</v>
      </c>
      <c r="C570" s="13" t="s">
        <v>719</v>
      </c>
      <c r="D570" s="13" t="s">
        <v>730</v>
      </c>
      <c r="E570" s="13" t="s">
        <v>15</v>
      </c>
      <c r="F570" s="13" t="s">
        <v>16</v>
      </c>
      <c r="G570" s="13">
        <v>201804</v>
      </c>
      <c r="H570" s="13">
        <v>202603</v>
      </c>
      <c r="I570" s="13">
        <v>3</v>
      </c>
      <c r="J570" s="13">
        <v>400</v>
      </c>
      <c r="K570" s="14">
        <v>400</v>
      </c>
      <c r="L570" s="5"/>
      <c r="M570" s="6"/>
      <c r="N570" s="32"/>
      <c r="O570" s="6"/>
      <c r="P570" s="6"/>
    </row>
    <row r="571" s="2" customFormat="1" customHeight="1" spans="1:16">
      <c r="A571" s="13">
        <v>570</v>
      </c>
      <c r="B571" s="13" t="s">
        <v>667</v>
      </c>
      <c r="C571" s="13" t="s">
        <v>731</v>
      </c>
      <c r="D571" s="13" t="s">
        <v>732</v>
      </c>
      <c r="E571" s="13" t="s">
        <v>15</v>
      </c>
      <c r="F571" s="13" t="s">
        <v>16</v>
      </c>
      <c r="G571" s="13">
        <v>201804</v>
      </c>
      <c r="H571" s="13">
        <v>202603</v>
      </c>
      <c r="I571" s="13">
        <v>3</v>
      </c>
      <c r="J571" s="13">
        <v>400</v>
      </c>
      <c r="K571" s="14">
        <v>400</v>
      </c>
      <c r="L571" s="5"/>
      <c r="M571" s="6"/>
      <c r="N571" s="32"/>
      <c r="O571" s="6"/>
      <c r="P571" s="6"/>
    </row>
    <row r="572" s="2" customFormat="1" customHeight="1" spans="1:16">
      <c r="A572" s="13">
        <v>571</v>
      </c>
      <c r="B572" s="13" t="s">
        <v>667</v>
      </c>
      <c r="C572" s="13" t="s">
        <v>731</v>
      </c>
      <c r="D572" s="13" t="s">
        <v>733</v>
      </c>
      <c r="E572" s="13" t="s">
        <v>15</v>
      </c>
      <c r="F572" s="13" t="s">
        <v>16</v>
      </c>
      <c r="G572" s="13">
        <v>201804</v>
      </c>
      <c r="H572" s="13">
        <v>202603</v>
      </c>
      <c r="I572" s="13">
        <v>3</v>
      </c>
      <c r="J572" s="13">
        <v>400</v>
      </c>
      <c r="K572" s="14">
        <v>400</v>
      </c>
      <c r="L572" s="5"/>
      <c r="M572" s="6"/>
      <c r="N572" s="32"/>
      <c r="O572" s="6"/>
      <c r="P572" s="6"/>
    </row>
    <row r="573" s="2" customFormat="1" customHeight="1" spans="1:16">
      <c r="A573" s="13">
        <v>572</v>
      </c>
      <c r="B573" s="13" t="s">
        <v>667</v>
      </c>
      <c r="C573" s="13" t="s">
        <v>731</v>
      </c>
      <c r="D573" s="13" t="s">
        <v>734</v>
      </c>
      <c r="E573" s="13" t="s">
        <v>15</v>
      </c>
      <c r="F573" s="13" t="s">
        <v>16</v>
      </c>
      <c r="G573" s="13">
        <v>201804</v>
      </c>
      <c r="H573" s="13">
        <v>202603</v>
      </c>
      <c r="I573" s="13">
        <v>3</v>
      </c>
      <c r="J573" s="13">
        <v>400</v>
      </c>
      <c r="K573" s="14">
        <v>400</v>
      </c>
      <c r="L573" s="5"/>
      <c r="M573" s="6"/>
      <c r="N573" s="32"/>
      <c r="O573" s="6"/>
      <c r="P573" s="6"/>
    </row>
    <row r="574" s="2" customFormat="1" customHeight="1" spans="1:16">
      <c r="A574" s="13">
        <v>573</v>
      </c>
      <c r="B574" s="13" t="s">
        <v>667</v>
      </c>
      <c r="C574" s="13" t="s">
        <v>731</v>
      </c>
      <c r="D574" s="13" t="s">
        <v>413</v>
      </c>
      <c r="E574" s="13" t="s">
        <v>15</v>
      </c>
      <c r="F574" s="13" t="s">
        <v>16</v>
      </c>
      <c r="G574" s="13">
        <v>201804</v>
      </c>
      <c r="H574" s="13">
        <v>202603</v>
      </c>
      <c r="I574" s="13">
        <v>3</v>
      </c>
      <c r="J574" s="13">
        <v>400</v>
      </c>
      <c r="K574" s="14">
        <v>400</v>
      </c>
      <c r="L574" s="5"/>
      <c r="M574" s="6"/>
      <c r="N574" s="32"/>
      <c r="O574" s="6"/>
      <c r="P574" s="6"/>
    </row>
    <row r="575" s="2" customFormat="1" customHeight="1" spans="1:16">
      <c r="A575" s="13">
        <v>574</v>
      </c>
      <c r="B575" s="13" t="s">
        <v>667</v>
      </c>
      <c r="C575" s="13" t="s">
        <v>731</v>
      </c>
      <c r="D575" s="13" t="s">
        <v>735</v>
      </c>
      <c r="E575" s="13" t="s">
        <v>15</v>
      </c>
      <c r="F575" s="13" t="s">
        <v>16</v>
      </c>
      <c r="G575" s="13">
        <v>201804</v>
      </c>
      <c r="H575" s="13">
        <v>202603</v>
      </c>
      <c r="I575" s="13">
        <v>3</v>
      </c>
      <c r="J575" s="13">
        <v>400</v>
      </c>
      <c r="K575" s="14">
        <v>400</v>
      </c>
      <c r="L575" s="5"/>
      <c r="M575" s="6"/>
      <c r="N575" s="32"/>
      <c r="O575" s="6"/>
      <c r="P575" s="6"/>
    </row>
    <row r="576" s="2" customFormat="1" customHeight="1" spans="1:16">
      <c r="A576" s="13">
        <v>575</v>
      </c>
      <c r="B576" s="13" t="s">
        <v>667</v>
      </c>
      <c r="C576" s="13" t="s">
        <v>731</v>
      </c>
      <c r="D576" s="13" t="s">
        <v>736</v>
      </c>
      <c r="E576" s="13" t="s">
        <v>15</v>
      </c>
      <c r="F576" s="13" t="s">
        <v>16</v>
      </c>
      <c r="G576" s="13">
        <v>201804</v>
      </c>
      <c r="H576" s="13">
        <v>202603</v>
      </c>
      <c r="I576" s="13">
        <v>3</v>
      </c>
      <c r="J576" s="13">
        <v>400</v>
      </c>
      <c r="K576" s="14">
        <v>400</v>
      </c>
      <c r="L576" s="5"/>
      <c r="M576" s="6"/>
      <c r="N576" s="32"/>
      <c r="O576" s="6"/>
      <c r="P576" s="6"/>
    </row>
    <row r="577" s="2" customFormat="1" customHeight="1" spans="1:16">
      <c r="A577" s="13">
        <v>576</v>
      </c>
      <c r="B577" s="13" t="s">
        <v>667</v>
      </c>
      <c r="C577" s="13" t="s">
        <v>731</v>
      </c>
      <c r="D577" s="13" t="s">
        <v>737</v>
      </c>
      <c r="E577" s="13" t="s">
        <v>15</v>
      </c>
      <c r="F577" s="13" t="s">
        <v>16</v>
      </c>
      <c r="G577" s="13">
        <v>201804</v>
      </c>
      <c r="H577" s="13">
        <v>202603</v>
      </c>
      <c r="I577" s="13">
        <v>3</v>
      </c>
      <c r="J577" s="13">
        <v>400</v>
      </c>
      <c r="K577" s="14">
        <v>400</v>
      </c>
      <c r="L577" s="5"/>
      <c r="M577" s="6"/>
      <c r="N577" s="32"/>
      <c r="O577" s="6"/>
      <c r="P577" s="6"/>
    </row>
    <row r="578" s="2" customFormat="1" customHeight="1" spans="1:16">
      <c r="A578" s="13">
        <v>577</v>
      </c>
      <c r="B578" s="13" t="s">
        <v>667</v>
      </c>
      <c r="C578" s="13" t="s">
        <v>731</v>
      </c>
      <c r="D578" s="13" t="s">
        <v>738</v>
      </c>
      <c r="E578" s="13" t="s">
        <v>15</v>
      </c>
      <c r="F578" s="13" t="s">
        <v>16</v>
      </c>
      <c r="G578" s="13">
        <v>201804</v>
      </c>
      <c r="H578" s="13">
        <v>202603</v>
      </c>
      <c r="I578" s="13">
        <v>3</v>
      </c>
      <c r="J578" s="13">
        <v>400</v>
      </c>
      <c r="K578" s="14">
        <v>400</v>
      </c>
      <c r="L578" s="5"/>
      <c r="M578" s="6"/>
      <c r="N578" s="32"/>
      <c r="O578" s="6"/>
      <c r="P578" s="6"/>
    </row>
    <row r="579" s="2" customFormat="1" customHeight="1" spans="1:16">
      <c r="A579" s="13">
        <v>578</v>
      </c>
      <c r="B579" s="13" t="s">
        <v>667</v>
      </c>
      <c r="C579" s="13" t="s">
        <v>739</v>
      </c>
      <c r="D579" s="13" t="s">
        <v>740</v>
      </c>
      <c r="E579" s="13" t="s">
        <v>18</v>
      </c>
      <c r="F579" s="13" t="s">
        <v>16</v>
      </c>
      <c r="G579" s="13">
        <v>201804</v>
      </c>
      <c r="H579" s="13">
        <v>202603</v>
      </c>
      <c r="I579" s="13">
        <v>3</v>
      </c>
      <c r="J579" s="13">
        <v>400</v>
      </c>
      <c r="K579" s="14">
        <v>400</v>
      </c>
      <c r="L579" s="5"/>
      <c r="M579" s="6"/>
      <c r="N579" s="32"/>
      <c r="O579" s="6"/>
      <c r="P579" s="6"/>
    </row>
    <row r="580" s="2" customFormat="1" customHeight="1" spans="1:16">
      <c r="A580" s="13">
        <v>579</v>
      </c>
      <c r="B580" s="13" t="s">
        <v>667</v>
      </c>
      <c r="C580" s="13" t="s">
        <v>739</v>
      </c>
      <c r="D580" s="13" t="s">
        <v>741</v>
      </c>
      <c r="E580" s="13" t="s">
        <v>15</v>
      </c>
      <c r="F580" s="13" t="s">
        <v>16</v>
      </c>
      <c r="G580" s="13">
        <v>201804</v>
      </c>
      <c r="H580" s="13">
        <v>202603</v>
      </c>
      <c r="I580" s="13">
        <v>3</v>
      </c>
      <c r="J580" s="13">
        <v>400</v>
      </c>
      <c r="K580" s="14">
        <v>400</v>
      </c>
      <c r="L580" s="5"/>
      <c r="M580" s="6"/>
      <c r="N580" s="32"/>
      <c r="O580" s="6"/>
      <c r="P580" s="6"/>
    </row>
    <row r="581" s="2" customFormat="1" customHeight="1" spans="1:16">
      <c r="A581" s="13">
        <v>580</v>
      </c>
      <c r="B581" s="13" t="s">
        <v>667</v>
      </c>
      <c r="C581" s="13" t="s">
        <v>739</v>
      </c>
      <c r="D581" s="13" t="s">
        <v>742</v>
      </c>
      <c r="E581" s="13" t="s">
        <v>15</v>
      </c>
      <c r="F581" s="13" t="s">
        <v>16</v>
      </c>
      <c r="G581" s="13">
        <v>201804</v>
      </c>
      <c r="H581" s="13">
        <v>202603</v>
      </c>
      <c r="I581" s="13">
        <v>3</v>
      </c>
      <c r="J581" s="13">
        <v>400</v>
      </c>
      <c r="K581" s="14">
        <v>400</v>
      </c>
      <c r="L581" s="5"/>
      <c r="M581" s="6"/>
      <c r="N581" s="32"/>
      <c r="O581" s="6"/>
      <c r="P581" s="6"/>
    </row>
    <row r="582" s="2" customFormat="1" customHeight="1" spans="1:16">
      <c r="A582" s="13">
        <v>581</v>
      </c>
      <c r="B582" s="13" t="s">
        <v>667</v>
      </c>
      <c r="C582" s="13" t="s">
        <v>739</v>
      </c>
      <c r="D582" s="13" t="s">
        <v>743</v>
      </c>
      <c r="E582" s="13" t="s">
        <v>18</v>
      </c>
      <c r="F582" s="13" t="s">
        <v>16</v>
      </c>
      <c r="G582" s="13">
        <v>201804</v>
      </c>
      <c r="H582" s="13">
        <v>202603</v>
      </c>
      <c r="I582" s="13">
        <v>3</v>
      </c>
      <c r="J582" s="13">
        <v>400</v>
      </c>
      <c r="K582" s="14">
        <v>400</v>
      </c>
      <c r="L582" s="5"/>
      <c r="M582" s="6"/>
      <c r="N582" s="32"/>
      <c r="O582" s="6"/>
      <c r="P582" s="6"/>
    </row>
    <row r="583" s="2" customFormat="1" customHeight="1" spans="1:16">
      <c r="A583" s="13">
        <v>582</v>
      </c>
      <c r="B583" s="13" t="s">
        <v>667</v>
      </c>
      <c r="C583" s="13" t="s">
        <v>739</v>
      </c>
      <c r="D583" s="13" t="s">
        <v>744</v>
      </c>
      <c r="E583" s="13" t="s">
        <v>15</v>
      </c>
      <c r="F583" s="13" t="s">
        <v>16</v>
      </c>
      <c r="G583" s="13">
        <v>201804</v>
      </c>
      <c r="H583" s="13">
        <v>202603</v>
      </c>
      <c r="I583" s="13">
        <v>3</v>
      </c>
      <c r="J583" s="13">
        <v>400</v>
      </c>
      <c r="K583" s="14">
        <v>400</v>
      </c>
      <c r="L583" s="5"/>
      <c r="M583" s="6"/>
      <c r="N583" s="32"/>
      <c r="O583" s="6"/>
      <c r="P583" s="6"/>
    </row>
    <row r="584" s="2" customFormat="1" customHeight="1" spans="1:16">
      <c r="A584" s="13">
        <v>583</v>
      </c>
      <c r="B584" s="13" t="s">
        <v>667</v>
      </c>
      <c r="C584" s="13" t="s">
        <v>745</v>
      </c>
      <c r="D584" s="13" t="s">
        <v>746</v>
      </c>
      <c r="E584" s="13" t="s">
        <v>18</v>
      </c>
      <c r="F584" s="13" t="s">
        <v>16</v>
      </c>
      <c r="G584" s="13">
        <v>201804</v>
      </c>
      <c r="H584" s="13">
        <v>202603</v>
      </c>
      <c r="I584" s="13">
        <v>3</v>
      </c>
      <c r="J584" s="13">
        <v>400</v>
      </c>
      <c r="K584" s="14">
        <v>400</v>
      </c>
      <c r="L584" s="5"/>
      <c r="M584" s="6"/>
      <c r="N584" s="32"/>
      <c r="O584" s="6"/>
      <c r="P584" s="6"/>
    </row>
    <row r="585" s="2" customFormat="1" customHeight="1" spans="1:16">
      <c r="A585" s="13">
        <v>584</v>
      </c>
      <c r="B585" s="13" t="s">
        <v>667</v>
      </c>
      <c r="C585" s="13" t="s">
        <v>745</v>
      </c>
      <c r="D585" s="13" t="s">
        <v>747</v>
      </c>
      <c r="E585" s="13" t="s">
        <v>15</v>
      </c>
      <c r="F585" s="13" t="s">
        <v>16</v>
      </c>
      <c r="G585" s="13">
        <v>201804</v>
      </c>
      <c r="H585" s="13">
        <v>202603</v>
      </c>
      <c r="I585" s="13">
        <v>3</v>
      </c>
      <c r="J585" s="13">
        <v>400</v>
      </c>
      <c r="K585" s="14">
        <v>400</v>
      </c>
      <c r="L585" s="5"/>
      <c r="M585" s="6"/>
      <c r="N585" s="32"/>
      <c r="O585" s="6"/>
      <c r="P585" s="6"/>
    </row>
    <row r="586" s="2" customFormat="1" customHeight="1" spans="1:16">
      <c r="A586" s="13">
        <v>585</v>
      </c>
      <c r="B586" s="13" t="s">
        <v>667</v>
      </c>
      <c r="C586" s="13" t="s">
        <v>745</v>
      </c>
      <c r="D586" s="13" t="s">
        <v>748</v>
      </c>
      <c r="E586" s="13" t="s">
        <v>18</v>
      </c>
      <c r="F586" s="13" t="s">
        <v>16</v>
      </c>
      <c r="G586" s="13">
        <v>201804</v>
      </c>
      <c r="H586" s="13">
        <v>202603</v>
      </c>
      <c r="I586" s="13">
        <v>3</v>
      </c>
      <c r="J586" s="13">
        <v>400</v>
      </c>
      <c r="K586" s="14">
        <v>400</v>
      </c>
      <c r="L586" s="5"/>
      <c r="M586" s="6"/>
      <c r="N586" s="32"/>
      <c r="O586" s="6"/>
      <c r="P586" s="6"/>
    </row>
    <row r="587" s="2" customFormat="1" customHeight="1" spans="1:16">
      <c r="A587" s="13">
        <v>586</v>
      </c>
      <c r="B587" s="13" t="s">
        <v>667</v>
      </c>
      <c r="C587" s="13" t="s">
        <v>745</v>
      </c>
      <c r="D587" s="13" t="s">
        <v>749</v>
      </c>
      <c r="E587" s="13" t="s">
        <v>15</v>
      </c>
      <c r="F587" s="13" t="s">
        <v>16</v>
      </c>
      <c r="G587" s="13">
        <v>201804</v>
      </c>
      <c r="H587" s="13">
        <v>202603</v>
      </c>
      <c r="I587" s="13">
        <v>3</v>
      </c>
      <c r="J587" s="13">
        <v>400</v>
      </c>
      <c r="K587" s="14">
        <v>400</v>
      </c>
      <c r="L587" s="5"/>
      <c r="M587" s="6"/>
      <c r="N587" s="32"/>
      <c r="O587" s="6"/>
      <c r="P587" s="6"/>
    </row>
    <row r="588" s="2" customFormat="1" customHeight="1" spans="1:16">
      <c r="A588" s="13">
        <v>587</v>
      </c>
      <c r="B588" s="13" t="s">
        <v>667</v>
      </c>
      <c r="C588" s="13" t="s">
        <v>745</v>
      </c>
      <c r="D588" s="13" t="s">
        <v>750</v>
      </c>
      <c r="E588" s="13" t="s">
        <v>15</v>
      </c>
      <c r="F588" s="13" t="s">
        <v>16</v>
      </c>
      <c r="G588" s="13">
        <v>201804</v>
      </c>
      <c r="H588" s="13">
        <v>202603</v>
      </c>
      <c r="I588" s="13">
        <v>3</v>
      </c>
      <c r="J588" s="13">
        <v>400</v>
      </c>
      <c r="K588" s="14">
        <v>400</v>
      </c>
      <c r="L588" s="5"/>
      <c r="M588" s="6"/>
      <c r="N588" s="32"/>
      <c r="O588" s="6"/>
      <c r="P588" s="6"/>
    </row>
    <row r="589" s="2" customFormat="1" spans="1:16">
      <c r="A589" s="13">
        <v>588</v>
      </c>
      <c r="B589" s="13" t="s">
        <v>667</v>
      </c>
      <c r="C589" s="13" t="s">
        <v>745</v>
      </c>
      <c r="D589" s="13" t="s">
        <v>751</v>
      </c>
      <c r="E589" s="13" t="s">
        <v>15</v>
      </c>
      <c r="F589" s="13" t="s">
        <v>16</v>
      </c>
      <c r="G589" s="13">
        <v>201804</v>
      </c>
      <c r="H589" s="13">
        <v>202603</v>
      </c>
      <c r="I589" s="13">
        <v>3</v>
      </c>
      <c r="J589" s="13">
        <v>400</v>
      </c>
      <c r="K589" s="14">
        <v>400</v>
      </c>
      <c r="L589" s="5"/>
      <c r="M589" s="6"/>
      <c r="N589" s="32"/>
      <c r="O589" s="6"/>
      <c r="P589" s="6"/>
    </row>
    <row r="590" s="2" customFormat="1" customHeight="1" spans="1:16">
      <c r="A590" s="13">
        <v>589</v>
      </c>
      <c r="B590" s="13" t="s">
        <v>667</v>
      </c>
      <c r="C590" s="13" t="s">
        <v>752</v>
      </c>
      <c r="D590" s="13" t="s">
        <v>753</v>
      </c>
      <c r="E590" s="13" t="s">
        <v>15</v>
      </c>
      <c r="F590" s="13" t="s">
        <v>16</v>
      </c>
      <c r="G590" s="13">
        <v>201804</v>
      </c>
      <c r="H590" s="13">
        <v>202603</v>
      </c>
      <c r="I590" s="13">
        <v>3</v>
      </c>
      <c r="J590" s="13">
        <v>400</v>
      </c>
      <c r="K590" s="14">
        <v>400</v>
      </c>
      <c r="L590" s="5"/>
      <c r="M590" s="6"/>
      <c r="N590" s="32"/>
      <c r="O590" s="6"/>
      <c r="P590" s="6"/>
    </row>
    <row r="591" s="2" customFormat="1" customHeight="1" spans="1:16">
      <c r="A591" s="13">
        <v>590</v>
      </c>
      <c r="B591" s="13" t="s">
        <v>667</v>
      </c>
      <c r="C591" s="13" t="s">
        <v>752</v>
      </c>
      <c r="D591" s="13" t="s">
        <v>754</v>
      </c>
      <c r="E591" s="13" t="s">
        <v>15</v>
      </c>
      <c r="F591" s="13" t="s">
        <v>16</v>
      </c>
      <c r="G591" s="13">
        <v>201804</v>
      </c>
      <c r="H591" s="13">
        <v>202603</v>
      </c>
      <c r="I591" s="13">
        <v>6</v>
      </c>
      <c r="J591" s="13">
        <v>550</v>
      </c>
      <c r="K591" s="14">
        <v>550</v>
      </c>
      <c r="L591" s="5"/>
      <c r="M591" s="6"/>
      <c r="N591" s="32"/>
      <c r="O591" s="6"/>
      <c r="P591" s="6"/>
    </row>
    <row r="592" s="2" customFormat="1" customHeight="1" spans="1:16">
      <c r="A592" s="13">
        <v>591</v>
      </c>
      <c r="B592" s="13" t="s">
        <v>667</v>
      </c>
      <c r="C592" s="13" t="s">
        <v>752</v>
      </c>
      <c r="D592" s="13" t="s">
        <v>755</v>
      </c>
      <c r="E592" s="13" t="s">
        <v>15</v>
      </c>
      <c r="F592" s="13" t="s">
        <v>16</v>
      </c>
      <c r="G592" s="13">
        <v>201804</v>
      </c>
      <c r="H592" s="13">
        <v>202603</v>
      </c>
      <c r="I592" s="13">
        <v>3</v>
      </c>
      <c r="J592" s="13">
        <v>400</v>
      </c>
      <c r="K592" s="14">
        <v>400</v>
      </c>
      <c r="L592" s="5"/>
      <c r="M592" s="6"/>
      <c r="N592" s="32"/>
      <c r="O592" s="6"/>
      <c r="P592" s="6"/>
    </row>
    <row r="593" s="2" customFormat="1" customHeight="1" spans="1:16">
      <c r="A593" s="13">
        <v>592</v>
      </c>
      <c r="B593" s="13" t="s">
        <v>667</v>
      </c>
      <c r="C593" s="13" t="s">
        <v>752</v>
      </c>
      <c r="D593" s="13" t="s">
        <v>756</v>
      </c>
      <c r="E593" s="13" t="s">
        <v>15</v>
      </c>
      <c r="F593" s="13" t="s">
        <v>16</v>
      </c>
      <c r="G593" s="13">
        <v>201804</v>
      </c>
      <c r="H593" s="13">
        <v>202603</v>
      </c>
      <c r="I593" s="13">
        <v>3</v>
      </c>
      <c r="J593" s="13">
        <v>400</v>
      </c>
      <c r="K593" s="14">
        <v>400</v>
      </c>
      <c r="L593" s="5"/>
      <c r="M593" s="6"/>
      <c r="N593" s="32"/>
      <c r="O593" s="6"/>
      <c r="P593" s="6"/>
    </row>
    <row r="594" s="2" customFormat="1" customHeight="1" spans="1:16">
      <c r="A594" s="13">
        <v>593</v>
      </c>
      <c r="B594" s="13" t="s">
        <v>757</v>
      </c>
      <c r="C594" s="13" t="s">
        <v>758</v>
      </c>
      <c r="D594" s="13" t="s">
        <v>759</v>
      </c>
      <c r="E594" s="13" t="s">
        <v>18</v>
      </c>
      <c r="F594" s="13" t="s">
        <v>16</v>
      </c>
      <c r="G594" s="13">
        <v>201804</v>
      </c>
      <c r="H594" s="13">
        <v>202603</v>
      </c>
      <c r="I594" s="13">
        <v>3</v>
      </c>
      <c r="J594" s="13">
        <v>400</v>
      </c>
      <c r="K594" s="14">
        <v>400</v>
      </c>
      <c r="L594" s="5"/>
      <c r="M594" s="6"/>
      <c r="N594" s="32"/>
      <c r="O594" s="6"/>
      <c r="P594" s="6"/>
    </row>
    <row r="595" s="2" customFormat="1" customHeight="1" spans="1:16">
      <c r="A595" s="13">
        <v>594</v>
      </c>
      <c r="B595" s="13" t="s">
        <v>757</v>
      </c>
      <c r="C595" s="13" t="s">
        <v>466</v>
      </c>
      <c r="D595" s="13" t="s">
        <v>760</v>
      </c>
      <c r="E595" s="13" t="s">
        <v>18</v>
      </c>
      <c r="F595" s="13" t="s">
        <v>16</v>
      </c>
      <c r="G595" s="13">
        <v>201804</v>
      </c>
      <c r="H595" s="13">
        <v>202603</v>
      </c>
      <c r="I595" s="13">
        <v>3</v>
      </c>
      <c r="J595" s="13">
        <v>400</v>
      </c>
      <c r="K595" s="14">
        <v>400</v>
      </c>
      <c r="L595" s="5"/>
      <c r="M595" s="6"/>
      <c r="N595" s="32"/>
      <c r="O595" s="6"/>
      <c r="P595" s="6"/>
    </row>
    <row r="596" s="2" customFormat="1" customHeight="1" spans="1:16">
      <c r="A596" s="13">
        <v>595</v>
      </c>
      <c r="B596" s="13" t="s">
        <v>757</v>
      </c>
      <c r="C596" s="13" t="s">
        <v>466</v>
      </c>
      <c r="D596" s="13" t="s">
        <v>761</v>
      </c>
      <c r="E596" s="13" t="s">
        <v>15</v>
      </c>
      <c r="F596" s="13" t="s">
        <v>16</v>
      </c>
      <c r="G596" s="13">
        <v>201804</v>
      </c>
      <c r="H596" s="13">
        <v>202603</v>
      </c>
      <c r="I596" s="13">
        <v>3</v>
      </c>
      <c r="J596" s="13">
        <v>400</v>
      </c>
      <c r="K596" s="14">
        <v>400</v>
      </c>
      <c r="L596" s="5"/>
      <c r="M596" s="6"/>
      <c r="N596" s="32"/>
      <c r="O596" s="6"/>
      <c r="P596" s="6"/>
    </row>
    <row r="597" s="2" customFormat="1" customHeight="1" spans="1:16">
      <c r="A597" s="13">
        <v>596</v>
      </c>
      <c r="B597" s="13" t="s">
        <v>757</v>
      </c>
      <c r="C597" s="13" t="s">
        <v>466</v>
      </c>
      <c r="D597" s="13" t="s">
        <v>762</v>
      </c>
      <c r="E597" s="13" t="s">
        <v>15</v>
      </c>
      <c r="F597" s="13" t="s">
        <v>16</v>
      </c>
      <c r="G597" s="13">
        <v>201804</v>
      </c>
      <c r="H597" s="13">
        <v>202603</v>
      </c>
      <c r="I597" s="13">
        <v>3</v>
      </c>
      <c r="J597" s="13">
        <v>400</v>
      </c>
      <c r="K597" s="14">
        <v>400</v>
      </c>
      <c r="L597" s="5"/>
      <c r="M597" s="6"/>
      <c r="N597" s="32"/>
      <c r="O597" s="6"/>
      <c r="P597" s="6"/>
    </row>
    <row r="598" s="2" customFormat="1" customHeight="1" spans="1:16">
      <c r="A598" s="13">
        <v>597</v>
      </c>
      <c r="B598" s="13" t="s">
        <v>757</v>
      </c>
      <c r="C598" s="13" t="s">
        <v>466</v>
      </c>
      <c r="D598" s="13" t="s">
        <v>763</v>
      </c>
      <c r="E598" s="13" t="s">
        <v>15</v>
      </c>
      <c r="F598" s="13" t="s">
        <v>16</v>
      </c>
      <c r="G598" s="13">
        <v>201804</v>
      </c>
      <c r="H598" s="13">
        <v>202603</v>
      </c>
      <c r="I598" s="13">
        <v>3</v>
      </c>
      <c r="J598" s="13">
        <v>400</v>
      </c>
      <c r="K598" s="14">
        <v>400</v>
      </c>
      <c r="L598" s="5"/>
      <c r="M598" s="6"/>
      <c r="N598" s="32"/>
      <c r="O598" s="6"/>
      <c r="P598" s="6"/>
    </row>
    <row r="599" s="2" customFormat="1" customHeight="1" spans="1:16">
      <c r="A599" s="13">
        <v>598</v>
      </c>
      <c r="B599" s="13" t="s">
        <v>757</v>
      </c>
      <c r="C599" s="13" t="s">
        <v>466</v>
      </c>
      <c r="D599" s="13" t="s">
        <v>764</v>
      </c>
      <c r="E599" s="13" t="s">
        <v>15</v>
      </c>
      <c r="F599" s="13" t="s">
        <v>16</v>
      </c>
      <c r="G599" s="13">
        <v>201804</v>
      </c>
      <c r="H599" s="13">
        <v>202603</v>
      </c>
      <c r="I599" s="13">
        <v>3</v>
      </c>
      <c r="J599" s="13">
        <v>400</v>
      </c>
      <c r="K599" s="14">
        <v>400</v>
      </c>
      <c r="L599" s="5"/>
      <c r="M599" s="6"/>
      <c r="N599" s="32"/>
      <c r="O599" s="6"/>
      <c r="P599" s="6"/>
    </row>
    <row r="600" s="2" customFormat="1" customHeight="1" spans="1:16">
      <c r="A600" s="13">
        <v>599</v>
      </c>
      <c r="B600" s="13" t="s">
        <v>757</v>
      </c>
      <c r="C600" s="13" t="s">
        <v>466</v>
      </c>
      <c r="D600" s="13" t="s">
        <v>765</v>
      </c>
      <c r="E600" s="13" t="s">
        <v>15</v>
      </c>
      <c r="F600" s="13" t="s">
        <v>16</v>
      </c>
      <c r="G600" s="13">
        <v>201804</v>
      </c>
      <c r="H600" s="13">
        <v>202603</v>
      </c>
      <c r="I600" s="13">
        <v>3</v>
      </c>
      <c r="J600" s="13">
        <v>400</v>
      </c>
      <c r="K600" s="14">
        <v>400</v>
      </c>
      <c r="L600" s="5"/>
      <c r="M600" s="6"/>
      <c r="N600" s="32"/>
      <c r="O600" s="6"/>
      <c r="P600" s="6"/>
    </row>
    <row r="601" s="2" customFormat="1" customHeight="1" spans="1:16">
      <c r="A601" s="13">
        <v>600</v>
      </c>
      <c r="B601" s="13" t="s">
        <v>757</v>
      </c>
      <c r="C601" s="13" t="s">
        <v>466</v>
      </c>
      <c r="D601" s="13" t="s">
        <v>766</v>
      </c>
      <c r="E601" s="13" t="s">
        <v>18</v>
      </c>
      <c r="F601" s="13" t="s">
        <v>16</v>
      </c>
      <c r="G601" s="13">
        <v>201804</v>
      </c>
      <c r="H601" s="13">
        <v>202603</v>
      </c>
      <c r="I601" s="13">
        <v>3</v>
      </c>
      <c r="J601" s="13">
        <v>400</v>
      </c>
      <c r="K601" s="14">
        <v>400</v>
      </c>
      <c r="L601" s="5"/>
      <c r="M601" s="6"/>
      <c r="N601" s="32"/>
      <c r="O601" s="6"/>
      <c r="P601" s="6"/>
    </row>
    <row r="602" s="2" customFormat="1" customHeight="1" spans="1:16">
      <c r="A602" s="13">
        <v>601</v>
      </c>
      <c r="B602" s="13" t="s">
        <v>757</v>
      </c>
      <c r="C602" s="13" t="s">
        <v>466</v>
      </c>
      <c r="D602" s="13" t="s">
        <v>767</v>
      </c>
      <c r="E602" s="13" t="s">
        <v>15</v>
      </c>
      <c r="F602" s="13" t="s">
        <v>16</v>
      </c>
      <c r="G602" s="13">
        <v>201804</v>
      </c>
      <c r="H602" s="13">
        <v>202603</v>
      </c>
      <c r="I602" s="13">
        <v>3</v>
      </c>
      <c r="J602" s="13">
        <v>400</v>
      </c>
      <c r="K602" s="14">
        <v>400</v>
      </c>
      <c r="L602" s="5"/>
      <c r="M602" s="6"/>
      <c r="N602" s="32"/>
      <c r="O602" s="9"/>
      <c r="P602" s="6"/>
    </row>
    <row r="603" s="2" customFormat="1" customHeight="1" spans="1:16">
      <c r="A603" s="13">
        <v>602</v>
      </c>
      <c r="B603" s="13" t="s">
        <v>757</v>
      </c>
      <c r="C603" s="33" t="s">
        <v>768</v>
      </c>
      <c r="D603" s="33" t="s">
        <v>769</v>
      </c>
      <c r="E603" s="33" t="s">
        <v>18</v>
      </c>
      <c r="F603" s="13" t="s">
        <v>16</v>
      </c>
      <c r="G603" s="13">
        <v>201905</v>
      </c>
      <c r="H603" s="13">
        <v>202603</v>
      </c>
      <c r="I603" s="13">
        <v>3</v>
      </c>
      <c r="J603" s="13">
        <v>400</v>
      </c>
      <c r="K603" s="14">
        <v>400</v>
      </c>
      <c r="L603" s="5"/>
      <c r="M603" s="6"/>
      <c r="N603" s="32"/>
      <c r="O603" s="9"/>
      <c r="P603" s="6"/>
    </row>
    <row r="604" s="2" customFormat="1" customHeight="1" spans="1:16">
      <c r="A604" s="13">
        <v>603</v>
      </c>
      <c r="B604" s="13" t="s">
        <v>757</v>
      </c>
      <c r="C604" s="13" t="s">
        <v>768</v>
      </c>
      <c r="D604" s="13" t="s">
        <v>770</v>
      </c>
      <c r="E604" s="13" t="s">
        <v>15</v>
      </c>
      <c r="F604" s="13" t="s">
        <v>16</v>
      </c>
      <c r="G604" s="13">
        <v>201804</v>
      </c>
      <c r="H604" s="13">
        <v>202603</v>
      </c>
      <c r="I604" s="13">
        <v>3</v>
      </c>
      <c r="J604" s="13">
        <v>400</v>
      </c>
      <c r="K604" s="14">
        <v>400</v>
      </c>
      <c r="L604" s="5"/>
      <c r="M604" s="6"/>
      <c r="N604" s="32"/>
      <c r="O604" s="9"/>
      <c r="P604" s="6"/>
    </row>
    <row r="605" s="2" customFormat="1" customHeight="1" spans="1:16">
      <c r="A605" s="13">
        <v>604</v>
      </c>
      <c r="B605" s="13" t="s">
        <v>757</v>
      </c>
      <c r="C605" s="13" t="s">
        <v>768</v>
      </c>
      <c r="D605" s="13" t="s">
        <v>501</v>
      </c>
      <c r="E605" s="13" t="s">
        <v>15</v>
      </c>
      <c r="F605" s="13" t="s">
        <v>16</v>
      </c>
      <c r="G605" s="13">
        <v>201804</v>
      </c>
      <c r="H605" s="13">
        <v>202603</v>
      </c>
      <c r="I605" s="13">
        <v>3</v>
      </c>
      <c r="J605" s="13">
        <v>400</v>
      </c>
      <c r="K605" s="14">
        <v>400</v>
      </c>
      <c r="L605" s="5"/>
      <c r="M605" s="6"/>
      <c r="N605" s="32"/>
      <c r="O605" s="9"/>
      <c r="P605" s="6"/>
    </row>
    <row r="606" s="2" customFormat="1" customHeight="1" spans="1:16">
      <c r="A606" s="13">
        <v>605</v>
      </c>
      <c r="B606" s="13" t="s">
        <v>757</v>
      </c>
      <c r="C606" s="33" t="s">
        <v>768</v>
      </c>
      <c r="D606" s="33" t="s">
        <v>771</v>
      </c>
      <c r="E606" s="33" t="s">
        <v>18</v>
      </c>
      <c r="F606" s="13" t="s">
        <v>16</v>
      </c>
      <c r="G606" s="13">
        <v>201905</v>
      </c>
      <c r="H606" s="13">
        <v>202603</v>
      </c>
      <c r="I606" s="13">
        <v>3</v>
      </c>
      <c r="J606" s="13">
        <v>400</v>
      </c>
      <c r="K606" s="14">
        <v>400</v>
      </c>
      <c r="L606" s="16"/>
      <c r="M606" s="6"/>
      <c r="N606" s="32"/>
      <c r="O606" s="9"/>
      <c r="P606" s="6"/>
    </row>
    <row r="607" s="2" customFormat="1" customHeight="1" spans="1:16">
      <c r="A607" s="13">
        <v>606</v>
      </c>
      <c r="B607" s="13" t="s">
        <v>757</v>
      </c>
      <c r="C607" s="13" t="s">
        <v>768</v>
      </c>
      <c r="D607" s="13" t="s">
        <v>772</v>
      </c>
      <c r="E607" s="13" t="s">
        <v>18</v>
      </c>
      <c r="F607" s="13" t="s">
        <v>16</v>
      </c>
      <c r="G607" s="13">
        <v>201804</v>
      </c>
      <c r="H607" s="13">
        <v>202603</v>
      </c>
      <c r="I607" s="13">
        <v>3</v>
      </c>
      <c r="J607" s="13">
        <v>400</v>
      </c>
      <c r="K607" s="14">
        <v>400</v>
      </c>
      <c r="L607" s="5"/>
      <c r="M607" s="6"/>
      <c r="N607" s="32"/>
      <c r="O607" s="9"/>
      <c r="P607" s="6"/>
    </row>
    <row r="608" s="2" customFormat="1" customHeight="1" spans="1:16">
      <c r="A608" s="13">
        <v>607</v>
      </c>
      <c r="B608" s="13" t="s">
        <v>757</v>
      </c>
      <c r="C608" s="13" t="s">
        <v>773</v>
      </c>
      <c r="D608" s="13" t="s">
        <v>774</v>
      </c>
      <c r="E608" s="13" t="s">
        <v>15</v>
      </c>
      <c r="F608" s="13" t="s">
        <v>16</v>
      </c>
      <c r="G608" s="13">
        <v>201804</v>
      </c>
      <c r="H608" s="13">
        <v>202603</v>
      </c>
      <c r="I608" s="13">
        <v>3</v>
      </c>
      <c r="J608" s="13">
        <v>400</v>
      </c>
      <c r="K608" s="14">
        <v>400</v>
      </c>
      <c r="L608" s="5"/>
      <c r="M608" s="6"/>
      <c r="N608" s="32"/>
      <c r="O608" s="9"/>
      <c r="P608" s="6"/>
    </row>
    <row r="609" s="2" customFormat="1" customHeight="1" spans="1:16">
      <c r="A609" s="13">
        <v>608</v>
      </c>
      <c r="B609" s="13" t="s">
        <v>757</v>
      </c>
      <c r="C609" s="13" t="s">
        <v>773</v>
      </c>
      <c r="D609" s="13" t="s">
        <v>775</v>
      </c>
      <c r="E609" s="13" t="s">
        <v>15</v>
      </c>
      <c r="F609" s="13" t="s">
        <v>16</v>
      </c>
      <c r="G609" s="13">
        <v>201804</v>
      </c>
      <c r="H609" s="13">
        <v>202603</v>
      </c>
      <c r="I609" s="13">
        <v>3</v>
      </c>
      <c r="J609" s="13">
        <v>400</v>
      </c>
      <c r="K609" s="14">
        <v>400</v>
      </c>
      <c r="L609" s="5"/>
      <c r="M609" s="6"/>
      <c r="N609" s="32"/>
      <c r="O609" s="9"/>
      <c r="P609" s="6"/>
    </row>
    <row r="610" s="2" customFormat="1" customHeight="1" spans="1:16">
      <c r="A610" s="13">
        <v>609</v>
      </c>
      <c r="B610" s="13" t="s">
        <v>757</v>
      </c>
      <c r="C610" s="13" t="s">
        <v>773</v>
      </c>
      <c r="D610" s="13" t="s">
        <v>776</v>
      </c>
      <c r="E610" s="13" t="s">
        <v>15</v>
      </c>
      <c r="F610" s="13" t="s">
        <v>16</v>
      </c>
      <c r="G610" s="13">
        <v>201804</v>
      </c>
      <c r="H610" s="13">
        <v>202603</v>
      </c>
      <c r="I610" s="13">
        <v>3</v>
      </c>
      <c r="J610" s="13">
        <v>400</v>
      </c>
      <c r="K610" s="14">
        <v>400</v>
      </c>
      <c r="L610" s="5"/>
      <c r="M610" s="6"/>
      <c r="N610" s="32"/>
      <c r="O610" s="9"/>
      <c r="P610" s="6"/>
    </row>
    <row r="611" s="2" customFormat="1" customHeight="1" spans="1:16">
      <c r="A611" s="13">
        <v>610</v>
      </c>
      <c r="B611" s="13" t="s">
        <v>757</v>
      </c>
      <c r="C611" s="13" t="s">
        <v>773</v>
      </c>
      <c r="D611" s="13" t="s">
        <v>777</v>
      </c>
      <c r="E611" s="13" t="s">
        <v>15</v>
      </c>
      <c r="F611" s="13" t="s">
        <v>16</v>
      </c>
      <c r="G611" s="13">
        <v>201804</v>
      </c>
      <c r="H611" s="13">
        <v>202603</v>
      </c>
      <c r="I611" s="13">
        <v>3</v>
      </c>
      <c r="J611" s="13">
        <v>400</v>
      </c>
      <c r="K611" s="13">
        <v>400</v>
      </c>
      <c r="L611" s="5"/>
      <c r="M611" s="6"/>
      <c r="N611" s="32"/>
      <c r="O611" s="9"/>
      <c r="P611" s="6"/>
    </row>
    <row r="612" s="2" customFormat="1" customHeight="1" spans="1:16">
      <c r="A612" s="13">
        <v>611</v>
      </c>
      <c r="B612" s="13" t="s">
        <v>757</v>
      </c>
      <c r="C612" s="13" t="s">
        <v>773</v>
      </c>
      <c r="D612" s="13" t="s">
        <v>778</v>
      </c>
      <c r="E612" s="13" t="s">
        <v>15</v>
      </c>
      <c r="F612" s="13" t="s">
        <v>16</v>
      </c>
      <c r="G612" s="13">
        <v>201804</v>
      </c>
      <c r="H612" s="13">
        <v>202603</v>
      </c>
      <c r="I612" s="13">
        <v>3</v>
      </c>
      <c r="J612" s="13">
        <v>400</v>
      </c>
      <c r="K612" s="14">
        <v>400</v>
      </c>
      <c r="L612" s="5"/>
      <c r="M612" s="6"/>
      <c r="N612" s="32"/>
      <c r="O612" s="9"/>
      <c r="P612" s="6"/>
    </row>
    <row r="613" s="2" customFormat="1" customHeight="1" spans="1:16">
      <c r="A613" s="13">
        <v>612</v>
      </c>
      <c r="B613" s="13" t="s">
        <v>757</v>
      </c>
      <c r="C613" s="13" t="s">
        <v>779</v>
      </c>
      <c r="D613" s="13" t="s">
        <v>780</v>
      </c>
      <c r="E613" s="13" t="s">
        <v>18</v>
      </c>
      <c r="F613" s="13" t="s">
        <v>16</v>
      </c>
      <c r="G613" s="13">
        <v>201804</v>
      </c>
      <c r="H613" s="13">
        <v>202603</v>
      </c>
      <c r="I613" s="13">
        <v>3</v>
      </c>
      <c r="J613" s="13">
        <v>400</v>
      </c>
      <c r="K613" s="14">
        <v>400</v>
      </c>
      <c r="L613" s="5"/>
      <c r="M613" s="6"/>
      <c r="N613" s="32"/>
      <c r="O613" s="9"/>
      <c r="P613" s="6"/>
    </row>
    <row r="614" s="2" customFormat="1" customHeight="1" spans="1:16">
      <c r="A614" s="13">
        <v>613</v>
      </c>
      <c r="B614" s="13" t="s">
        <v>757</v>
      </c>
      <c r="C614" s="13" t="s">
        <v>779</v>
      </c>
      <c r="D614" s="13" t="s">
        <v>781</v>
      </c>
      <c r="E614" s="13" t="s">
        <v>15</v>
      </c>
      <c r="F614" s="13" t="s">
        <v>16</v>
      </c>
      <c r="G614" s="13">
        <v>201804</v>
      </c>
      <c r="H614" s="13">
        <v>202603</v>
      </c>
      <c r="I614" s="13">
        <v>3</v>
      </c>
      <c r="J614" s="13">
        <v>400</v>
      </c>
      <c r="K614" s="14">
        <v>400</v>
      </c>
      <c r="L614" s="5"/>
      <c r="M614" s="6"/>
      <c r="N614" s="32"/>
      <c r="O614" s="15"/>
      <c r="P614" s="6"/>
    </row>
    <row r="615" s="2" customFormat="1" customHeight="1" spans="1:16">
      <c r="A615" s="13">
        <v>614</v>
      </c>
      <c r="B615" s="13" t="s">
        <v>757</v>
      </c>
      <c r="C615" s="13" t="s">
        <v>779</v>
      </c>
      <c r="D615" s="13" t="s">
        <v>782</v>
      </c>
      <c r="E615" s="13" t="s">
        <v>18</v>
      </c>
      <c r="F615" s="13" t="s">
        <v>16</v>
      </c>
      <c r="G615" s="13">
        <v>201804</v>
      </c>
      <c r="H615" s="13">
        <v>202603</v>
      </c>
      <c r="I615" s="13">
        <v>3</v>
      </c>
      <c r="J615" s="13">
        <v>400</v>
      </c>
      <c r="K615" s="14">
        <v>400</v>
      </c>
      <c r="L615" s="5"/>
      <c r="M615" s="6"/>
      <c r="N615" s="32"/>
      <c r="O615" s="9"/>
      <c r="P615" s="6"/>
    </row>
    <row r="616" s="2" customFormat="1" customHeight="1" spans="1:16">
      <c r="A616" s="13">
        <v>615</v>
      </c>
      <c r="B616" s="13" t="s">
        <v>757</v>
      </c>
      <c r="C616" s="13" t="s">
        <v>779</v>
      </c>
      <c r="D616" s="13" t="s">
        <v>783</v>
      </c>
      <c r="E616" s="13" t="s">
        <v>15</v>
      </c>
      <c r="F616" s="13" t="s">
        <v>16</v>
      </c>
      <c r="G616" s="13">
        <v>201804</v>
      </c>
      <c r="H616" s="13">
        <v>202603</v>
      </c>
      <c r="I616" s="13">
        <v>3</v>
      </c>
      <c r="J616" s="13">
        <v>400</v>
      </c>
      <c r="K616" s="14">
        <v>400</v>
      </c>
      <c r="L616" s="5"/>
      <c r="M616" s="6"/>
      <c r="N616" s="32"/>
      <c r="O616" s="9"/>
      <c r="P616" s="6"/>
    </row>
    <row r="617" s="2" customFormat="1" customHeight="1" spans="1:16">
      <c r="A617" s="13">
        <v>616</v>
      </c>
      <c r="B617" s="13" t="s">
        <v>784</v>
      </c>
      <c r="C617" s="13" t="s">
        <v>785</v>
      </c>
      <c r="D617" s="13" t="s">
        <v>786</v>
      </c>
      <c r="E617" s="13" t="s">
        <v>18</v>
      </c>
      <c r="F617" s="13" t="s">
        <v>16</v>
      </c>
      <c r="G617" s="13">
        <v>201804</v>
      </c>
      <c r="H617" s="13">
        <v>202603</v>
      </c>
      <c r="I617" s="13">
        <v>3</v>
      </c>
      <c r="J617" s="13">
        <v>400</v>
      </c>
      <c r="K617" s="14">
        <v>400</v>
      </c>
      <c r="L617" s="5"/>
      <c r="M617" s="6"/>
      <c r="N617" s="32"/>
      <c r="O617" s="9"/>
      <c r="P617" s="6"/>
    </row>
    <row r="618" s="2" customFormat="1" customHeight="1" spans="1:16">
      <c r="A618" s="13">
        <v>617</v>
      </c>
      <c r="B618" s="13" t="s">
        <v>784</v>
      </c>
      <c r="C618" s="13" t="s">
        <v>785</v>
      </c>
      <c r="D618" s="13" t="s">
        <v>787</v>
      </c>
      <c r="E618" s="13" t="s">
        <v>18</v>
      </c>
      <c r="F618" s="13" t="s">
        <v>16</v>
      </c>
      <c r="G618" s="13">
        <v>201907</v>
      </c>
      <c r="H618" s="13">
        <v>202603</v>
      </c>
      <c r="I618" s="13">
        <v>6</v>
      </c>
      <c r="J618" s="13">
        <v>550</v>
      </c>
      <c r="K618" s="14">
        <v>550</v>
      </c>
      <c r="L618" s="5"/>
      <c r="M618" s="6"/>
      <c r="N618" s="32"/>
      <c r="O618" s="9"/>
      <c r="P618" s="6"/>
    </row>
    <row r="619" s="2" customFormat="1" customHeight="1" spans="1:16">
      <c r="A619" s="13">
        <v>618</v>
      </c>
      <c r="B619" s="13" t="s">
        <v>784</v>
      </c>
      <c r="C619" s="13" t="s">
        <v>785</v>
      </c>
      <c r="D619" s="13" t="s">
        <v>788</v>
      </c>
      <c r="E619" s="13" t="s">
        <v>18</v>
      </c>
      <c r="F619" s="13" t="s">
        <v>16</v>
      </c>
      <c r="G619" s="13">
        <v>201804</v>
      </c>
      <c r="H619" s="13">
        <v>202603</v>
      </c>
      <c r="I619" s="13">
        <v>3</v>
      </c>
      <c r="J619" s="13">
        <v>400</v>
      </c>
      <c r="K619" s="14">
        <v>400</v>
      </c>
      <c r="L619" s="5"/>
      <c r="M619" s="6"/>
      <c r="N619" s="32"/>
      <c r="O619" s="9"/>
      <c r="P619" s="6"/>
    </row>
    <row r="620" s="2" customFormat="1" customHeight="1" spans="1:16">
      <c r="A620" s="13">
        <v>619</v>
      </c>
      <c r="B620" s="13" t="s">
        <v>784</v>
      </c>
      <c r="C620" s="13" t="s">
        <v>785</v>
      </c>
      <c r="D620" s="13" t="s">
        <v>789</v>
      </c>
      <c r="E620" s="13" t="s">
        <v>18</v>
      </c>
      <c r="F620" s="13" t="s">
        <v>16</v>
      </c>
      <c r="G620" s="13">
        <v>201804</v>
      </c>
      <c r="H620" s="13">
        <v>202603</v>
      </c>
      <c r="I620" s="13">
        <v>4</v>
      </c>
      <c r="J620" s="13">
        <v>450</v>
      </c>
      <c r="K620" s="14">
        <v>450</v>
      </c>
      <c r="L620" s="5"/>
      <c r="M620" s="6"/>
      <c r="N620" s="32"/>
      <c r="O620" s="9"/>
      <c r="P620" s="6"/>
    </row>
    <row r="621" s="2" customFormat="1" customHeight="1" spans="1:16">
      <c r="A621" s="13">
        <v>620</v>
      </c>
      <c r="B621" s="13" t="s">
        <v>784</v>
      </c>
      <c r="C621" s="13" t="s">
        <v>790</v>
      </c>
      <c r="D621" s="13" t="s">
        <v>791</v>
      </c>
      <c r="E621" s="13" t="s">
        <v>15</v>
      </c>
      <c r="F621" s="13" t="s">
        <v>16</v>
      </c>
      <c r="G621" s="13">
        <v>201804</v>
      </c>
      <c r="H621" s="13">
        <v>202603</v>
      </c>
      <c r="I621" s="13">
        <v>3</v>
      </c>
      <c r="J621" s="13">
        <v>400</v>
      </c>
      <c r="K621" s="14">
        <v>400</v>
      </c>
      <c r="L621" s="5"/>
      <c r="M621" s="6"/>
      <c r="N621" s="32"/>
      <c r="O621" s="9"/>
      <c r="P621" s="6"/>
    </row>
    <row r="622" s="2" customFormat="1" customHeight="1" spans="1:16">
      <c r="A622" s="13">
        <v>621</v>
      </c>
      <c r="B622" s="13" t="s">
        <v>784</v>
      </c>
      <c r="C622" s="13" t="s">
        <v>792</v>
      </c>
      <c r="D622" s="13" t="s">
        <v>793</v>
      </c>
      <c r="E622" s="13" t="s">
        <v>18</v>
      </c>
      <c r="F622" s="13" t="s">
        <v>16</v>
      </c>
      <c r="G622" s="13">
        <v>201804</v>
      </c>
      <c r="H622" s="13">
        <v>202603</v>
      </c>
      <c r="I622" s="13">
        <v>3</v>
      </c>
      <c r="J622" s="13">
        <v>400</v>
      </c>
      <c r="K622" s="14">
        <v>400</v>
      </c>
      <c r="L622" s="5"/>
      <c r="M622" s="6"/>
      <c r="N622" s="32"/>
      <c r="O622" s="9"/>
      <c r="P622" s="6"/>
    </row>
    <row r="623" s="2" customFormat="1" customHeight="1" spans="1:16">
      <c r="A623" s="13">
        <v>622</v>
      </c>
      <c r="B623" s="13" t="s">
        <v>784</v>
      </c>
      <c r="C623" s="13" t="s">
        <v>792</v>
      </c>
      <c r="D623" s="13" t="s">
        <v>794</v>
      </c>
      <c r="E623" s="13" t="s">
        <v>15</v>
      </c>
      <c r="F623" s="13" t="s">
        <v>16</v>
      </c>
      <c r="G623" s="13">
        <v>201804</v>
      </c>
      <c r="H623" s="13">
        <v>202603</v>
      </c>
      <c r="I623" s="13">
        <v>5</v>
      </c>
      <c r="J623" s="13">
        <v>500</v>
      </c>
      <c r="K623" s="14">
        <v>500</v>
      </c>
      <c r="L623" s="5"/>
      <c r="M623" s="6"/>
      <c r="N623" s="32"/>
      <c r="O623" s="9"/>
      <c r="P623" s="6"/>
    </row>
    <row r="624" s="2" customFormat="1" customHeight="1" spans="1:16">
      <c r="A624" s="13">
        <v>623</v>
      </c>
      <c r="B624" s="13" t="s">
        <v>784</v>
      </c>
      <c r="C624" s="13" t="s">
        <v>792</v>
      </c>
      <c r="D624" s="13" t="s">
        <v>795</v>
      </c>
      <c r="E624" s="13" t="s">
        <v>15</v>
      </c>
      <c r="F624" s="13" t="s">
        <v>16</v>
      </c>
      <c r="G624" s="13">
        <v>201804</v>
      </c>
      <c r="H624" s="13">
        <v>202603</v>
      </c>
      <c r="I624" s="13">
        <v>3</v>
      </c>
      <c r="J624" s="13">
        <v>400</v>
      </c>
      <c r="K624" s="14">
        <v>400</v>
      </c>
      <c r="L624" s="5"/>
      <c r="M624" s="6"/>
      <c r="N624" s="32"/>
      <c r="O624" s="6"/>
      <c r="P624" s="6"/>
    </row>
    <row r="625" s="2" customFormat="1" customHeight="1" spans="1:16">
      <c r="A625" s="13">
        <v>624</v>
      </c>
      <c r="B625" s="13" t="s">
        <v>784</v>
      </c>
      <c r="C625" s="13" t="s">
        <v>792</v>
      </c>
      <c r="D625" s="13" t="s">
        <v>796</v>
      </c>
      <c r="E625" s="13" t="s">
        <v>15</v>
      </c>
      <c r="F625" s="13" t="s">
        <v>16</v>
      </c>
      <c r="G625" s="13">
        <v>201804</v>
      </c>
      <c r="H625" s="13">
        <v>202603</v>
      </c>
      <c r="I625" s="13">
        <v>3</v>
      </c>
      <c r="J625" s="13">
        <v>400</v>
      </c>
      <c r="K625" s="14">
        <v>400</v>
      </c>
      <c r="L625" s="5"/>
      <c r="M625" s="6"/>
      <c r="N625" s="32"/>
      <c r="O625" s="6"/>
      <c r="P625" s="6"/>
    </row>
    <row r="626" s="2" customFormat="1" customHeight="1" spans="1:16">
      <c r="A626" s="13">
        <v>626</v>
      </c>
      <c r="B626" s="13" t="s">
        <v>784</v>
      </c>
      <c r="C626" s="13" t="s">
        <v>797</v>
      </c>
      <c r="D626" s="13" t="s">
        <v>798</v>
      </c>
      <c r="E626" s="13" t="s">
        <v>15</v>
      </c>
      <c r="F626" s="13" t="s">
        <v>16</v>
      </c>
      <c r="G626" s="13">
        <v>201804</v>
      </c>
      <c r="H626" s="13">
        <v>202603</v>
      </c>
      <c r="I626" s="13">
        <v>3</v>
      </c>
      <c r="J626" s="13">
        <v>400</v>
      </c>
      <c r="K626" s="14">
        <v>400</v>
      </c>
      <c r="L626" s="5"/>
      <c r="M626" s="6"/>
      <c r="N626" s="6"/>
      <c r="O626" s="6"/>
      <c r="P626" s="6"/>
    </row>
    <row r="627" s="2" customFormat="1" customHeight="1" spans="1:16">
      <c r="A627" s="13">
        <v>627</v>
      </c>
      <c r="B627" s="13" t="s">
        <v>784</v>
      </c>
      <c r="C627" s="13" t="s">
        <v>797</v>
      </c>
      <c r="D627" s="13" t="s">
        <v>799</v>
      </c>
      <c r="E627" s="13" t="s">
        <v>15</v>
      </c>
      <c r="F627" s="13" t="s">
        <v>16</v>
      </c>
      <c r="G627" s="13">
        <v>201804</v>
      </c>
      <c r="H627" s="13">
        <v>202603</v>
      </c>
      <c r="I627" s="13">
        <v>3</v>
      </c>
      <c r="J627" s="13">
        <v>400</v>
      </c>
      <c r="K627" s="14">
        <v>400</v>
      </c>
      <c r="L627" s="5"/>
      <c r="M627" s="6"/>
      <c r="N627" s="6"/>
      <c r="O627" s="6"/>
      <c r="P627" s="6"/>
    </row>
    <row r="628" s="2" customFormat="1" customHeight="1" spans="1:16">
      <c r="A628" s="13">
        <v>628</v>
      </c>
      <c r="B628" s="13" t="s">
        <v>784</v>
      </c>
      <c r="C628" s="13" t="s">
        <v>797</v>
      </c>
      <c r="D628" s="13" t="s">
        <v>800</v>
      </c>
      <c r="E628" s="13" t="s">
        <v>18</v>
      </c>
      <c r="F628" s="13" t="s">
        <v>16</v>
      </c>
      <c r="G628" s="13">
        <v>201804</v>
      </c>
      <c r="H628" s="13">
        <v>202603</v>
      </c>
      <c r="I628" s="13">
        <v>4</v>
      </c>
      <c r="J628" s="13">
        <v>450</v>
      </c>
      <c r="K628" s="14">
        <v>450</v>
      </c>
      <c r="L628" s="5"/>
      <c r="M628" s="6"/>
      <c r="N628" s="6"/>
      <c r="O628" s="6"/>
      <c r="P628" s="6"/>
    </row>
    <row r="629" s="2" customFormat="1" customHeight="1" spans="1:16">
      <c r="A629" s="13">
        <v>629</v>
      </c>
      <c r="B629" s="13" t="s">
        <v>784</v>
      </c>
      <c r="C629" s="13" t="s">
        <v>801</v>
      </c>
      <c r="D629" s="13" t="s">
        <v>802</v>
      </c>
      <c r="E629" s="13" t="s">
        <v>18</v>
      </c>
      <c r="F629" s="13" t="s">
        <v>16</v>
      </c>
      <c r="G629" s="13">
        <v>201804</v>
      </c>
      <c r="H629" s="13">
        <v>202603</v>
      </c>
      <c r="I629" s="13">
        <v>3</v>
      </c>
      <c r="J629" s="13">
        <v>400</v>
      </c>
      <c r="K629" s="14">
        <v>400</v>
      </c>
      <c r="L629" s="5"/>
      <c r="M629" s="6"/>
      <c r="N629" s="6"/>
      <c r="O629" s="6"/>
      <c r="P629" s="6"/>
    </row>
    <row r="630" s="2" customFormat="1" customHeight="1" spans="1:16">
      <c r="A630" s="13">
        <v>630</v>
      </c>
      <c r="B630" s="13" t="s">
        <v>784</v>
      </c>
      <c r="C630" s="13" t="s">
        <v>803</v>
      </c>
      <c r="D630" s="13" t="s">
        <v>804</v>
      </c>
      <c r="E630" s="13" t="s">
        <v>15</v>
      </c>
      <c r="F630" s="13" t="s">
        <v>16</v>
      </c>
      <c r="G630" s="13">
        <v>201904</v>
      </c>
      <c r="H630" s="13">
        <v>202603</v>
      </c>
      <c r="I630" s="14">
        <v>3</v>
      </c>
      <c r="J630" s="13">
        <v>400</v>
      </c>
      <c r="K630" s="14">
        <v>400</v>
      </c>
      <c r="L630" s="5"/>
      <c r="M630" s="6"/>
      <c r="N630" s="6"/>
      <c r="O630" s="6"/>
      <c r="P630" s="6"/>
    </row>
    <row r="631" s="2" customFormat="1" customHeight="1" spans="1:16">
      <c r="A631" s="13">
        <v>631</v>
      </c>
      <c r="B631" s="13" t="s">
        <v>784</v>
      </c>
      <c r="C631" s="13" t="s">
        <v>805</v>
      </c>
      <c r="D631" s="13" t="s">
        <v>806</v>
      </c>
      <c r="E631" s="13" t="s">
        <v>15</v>
      </c>
      <c r="F631" s="13" t="s">
        <v>16</v>
      </c>
      <c r="G631" s="13">
        <v>201804</v>
      </c>
      <c r="H631" s="13">
        <v>202603</v>
      </c>
      <c r="I631" s="13">
        <v>3</v>
      </c>
      <c r="J631" s="13">
        <v>400</v>
      </c>
      <c r="K631" s="14">
        <v>400</v>
      </c>
      <c r="L631" s="5"/>
      <c r="M631" s="6"/>
      <c r="N631" s="6"/>
      <c r="O631" s="6"/>
      <c r="P631" s="6"/>
    </row>
    <row r="632" s="2" customFormat="1" customHeight="1" spans="1:16">
      <c r="A632" s="13">
        <v>632</v>
      </c>
      <c r="B632" s="13" t="s">
        <v>784</v>
      </c>
      <c r="C632" s="13" t="s">
        <v>805</v>
      </c>
      <c r="D632" s="13" t="s">
        <v>807</v>
      </c>
      <c r="E632" s="13" t="s">
        <v>15</v>
      </c>
      <c r="F632" s="13" t="s">
        <v>16</v>
      </c>
      <c r="G632" s="13">
        <v>201804</v>
      </c>
      <c r="H632" s="13">
        <v>202603</v>
      </c>
      <c r="I632" s="13">
        <v>3</v>
      </c>
      <c r="J632" s="13">
        <v>400</v>
      </c>
      <c r="K632" s="14">
        <v>400</v>
      </c>
      <c r="L632" s="5"/>
      <c r="M632" s="6"/>
      <c r="N632" s="6"/>
      <c r="O632" s="6"/>
      <c r="P632" s="6"/>
    </row>
    <row r="633" s="2" customFormat="1" customHeight="1" spans="1:16">
      <c r="A633" s="13">
        <v>633</v>
      </c>
      <c r="B633" s="13" t="s">
        <v>784</v>
      </c>
      <c r="C633" s="13" t="s">
        <v>808</v>
      </c>
      <c r="D633" s="13" t="s">
        <v>809</v>
      </c>
      <c r="E633" s="13" t="s">
        <v>18</v>
      </c>
      <c r="F633" s="13" t="s">
        <v>16</v>
      </c>
      <c r="G633" s="13">
        <v>201804</v>
      </c>
      <c r="H633" s="13">
        <v>202603</v>
      </c>
      <c r="I633" s="13">
        <v>3</v>
      </c>
      <c r="J633" s="13">
        <v>400</v>
      </c>
      <c r="K633" s="14">
        <v>400</v>
      </c>
      <c r="L633" s="5"/>
      <c r="M633" s="6"/>
      <c r="N633" s="6"/>
      <c r="O633" s="6"/>
      <c r="P633" s="6"/>
    </row>
    <row r="634" s="2" customFormat="1" customHeight="1" spans="1:16">
      <c r="A634" s="13">
        <v>634</v>
      </c>
      <c r="B634" s="13" t="s">
        <v>784</v>
      </c>
      <c r="C634" s="13" t="s">
        <v>808</v>
      </c>
      <c r="D634" s="13" t="s">
        <v>810</v>
      </c>
      <c r="E634" s="13" t="s">
        <v>18</v>
      </c>
      <c r="F634" s="13" t="s">
        <v>16</v>
      </c>
      <c r="G634" s="13">
        <v>201804</v>
      </c>
      <c r="H634" s="13">
        <v>202603</v>
      </c>
      <c r="I634" s="13">
        <v>3</v>
      </c>
      <c r="J634" s="13">
        <v>400</v>
      </c>
      <c r="K634" s="13">
        <v>400</v>
      </c>
      <c r="L634" s="5"/>
      <c r="M634" s="6"/>
      <c r="N634" s="6"/>
      <c r="O634" s="6"/>
      <c r="P634" s="6"/>
    </row>
    <row r="635" s="2" customFormat="1" customHeight="1" spans="1:16">
      <c r="A635" s="13">
        <v>635</v>
      </c>
      <c r="B635" s="13" t="s">
        <v>784</v>
      </c>
      <c r="C635" s="13" t="s">
        <v>811</v>
      </c>
      <c r="D635" s="13" t="s">
        <v>812</v>
      </c>
      <c r="E635" s="13" t="s">
        <v>18</v>
      </c>
      <c r="F635" s="13" t="s">
        <v>16</v>
      </c>
      <c r="G635" s="13">
        <v>201804</v>
      </c>
      <c r="H635" s="13">
        <v>202603</v>
      </c>
      <c r="I635" s="13">
        <v>3</v>
      </c>
      <c r="J635" s="13">
        <v>400</v>
      </c>
      <c r="K635" s="14">
        <v>400</v>
      </c>
      <c r="L635" s="5"/>
      <c r="M635" s="6"/>
      <c r="N635" s="6"/>
      <c r="O635" s="6"/>
      <c r="P635" s="6"/>
    </row>
    <row r="636" s="2" customFormat="1" customHeight="1" spans="1:16">
      <c r="A636" s="13">
        <v>636</v>
      </c>
      <c r="B636" s="13" t="s">
        <v>784</v>
      </c>
      <c r="C636" s="13" t="s">
        <v>811</v>
      </c>
      <c r="D636" s="13" t="s">
        <v>813</v>
      </c>
      <c r="E636" s="13" t="s">
        <v>18</v>
      </c>
      <c r="F636" s="13" t="s">
        <v>16</v>
      </c>
      <c r="G636" s="13">
        <v>201804</v>
      </c>
      <c r="H636" s="13">
        <v>202603</v>
      </c>
      <c r="I636" s="13">
        <v>3</v>
      </c>
      <c r="J636" s="13">
        <v>400</v>
      </c>
      <c r="K636" s="14">
        <v>400</v>
      </c>
      <c r="L636" s="5"/>
      <c r="M636" s="6"/>
      <c r="N636" s="6"/>
      <c r="O636" s="6"/>
      <c r="P636" s="6"/>
    </row>
    <row r="637" s="2" customFormat="1" customHeight="1" spans="1:16">
      <c r="A637" s="13">
        <v>637</v>
      </c>
      <c r="B637" s="13" t="s">
        <v>784</v>
      </c>
      <c r="C637" s="13" t="s">
        <v>814</v>
      </c>
      <c r="D637" s="13" t="s">
        <v>815</v>
      </c>
      <c r="E637" s="13" t="s">
        <v>15</v>
      </c>
      <c r="F637" s="13" t="s">
        <v>16</v>
      </c>
      <c r="G637" s="13">
        <v>201804</v>
      </c>
      <c r="H637" s="13">
        <v>202603</v>
      </c>
      <c r="I637" s="13">
        <v>3</v>
      </c>
      <c r="J637" s="13">
        <v>400</v>
      </c>
      <c r="K637" s="14">
        <v>400</v>
      </c>
      <c r="L637" s="5"/>
      <c r="M637" s="6"/>
      <c r="N637" s="6"/>
      <c r="O637" s="6"/>
      <c r="P637" s="6"/>
    </row>
    <row r="638" s="2" customFormat="1" customHeight="1" spans="1:16">
      <c r="A638" s="13">
        <v>638</v>
      </c>
      <c r="B638" s="34" t="s">
        <v>816</v>
      </c>
      <c r="C638" s="34" t="s">
        <v>817</v>
      </c>
      <c r="D638" s="34" t="s">
        <v>818</v>
      </c>
      <c r="E638" s="34" t="s">
        <v>18</v>
      </c>
      <c r="F638" s="34" t="s">
        <v>16</v>
      </c>
      <c r="G638" s="34">
        <v>202205</v>
      </c>
      <c r="H638" s="13">
        <v>202603</v>
      </c>
      <c r="I638" s="34">
        <v>4</v>
      </c>
      <c r="J638" s="13">
        <v>450</v>
      </c>
      <c r="K638" s="14">
        <v>450</v>
      </c>
      <c r="L638" s="5"/>
      <c r="M638" s="6"/>
      <c r="N638" s="6"/>
      <c r="O638" s="6"/>
      <c r="P638" s="6"/>
    </row>
    <row r="639" s="2" customFormat="1" customHeight="1" spans="1:16">
      <c r="A639" s="13">
        <v>639</v>
      </c>
      <c r="B639" s="34" t="s">
        <v>816</v>
      </c>
      <c r="C639" s="34" t="s">
        <v>817</v>
      </c>
      <c r="D639" s="34" t="s">
        <v>819</v>
      </c>
      <c r="E639" s="34" t="s">
        <v>15</v>
      </c>
      <c r="F639" s="34" t="s">
        <v>16</v>
      </c>
      <c r="G639" s="34">
        <v>202205</v>
      </c>
      <c r="H639" s="13">
        <v>202603</v>
      </c>
      <c r="I639" s="34">
        <v>3</v>
      </c>
      <c r="J639" s="13">
        <v>400</v>
      </c>
      <c r="K639" s="14">
        <v>400</v>
      </c>
      <c r="L639" s="5"/>
      <c r="M639" s="6"/>
      <c r="N639" s="6"/>
      <c r="O639" s="6"/>
      <c r="P639" s="6"/>
    </row>
    <row r="640" s="2" customFormat="1" customHeight="1" spans="1:16">
      <c r="A640" s="13">
        <v>640</v>
      </c>
      <c r="B640" s="34" t="s">
        <v>816</v>
      </c>
      <c r="C640" s="34" t="s">
        <v>817</v>
      </c>
      <c r="D640" s="34" t="s">
        <v>820</v>
      </c>
      <c r="E640" s="34" t="s">
        <v>15</v>
      </c>
      <c r="F640" s="34" t="s">
        <v>16</v>
      </c>
      <c r="G640" s="34">
        <v>202205</v>
      </c>
      <c r="H640" s="13">
        <v>202603</v>
      </c>
      <c r="I640" s="34">
        <v>3</v>
      </c>
      <c r="J640" s="13">
        <v>400</v>
      </c>
      <c r="K640" s="14">
        <v>400</v>
      </c>
      <c r="L640" s="5"/>
      <c r="M640" s="6"/>
      <c r="N640" s="6"/>
      <c r="O640" s="6"/>
      <c r="P640" s="6"/>
    </row>
    <row r="641" s="2" customFormat="1" customHeight="1" spans="1:1024 1025:16369">
      <c r="A641" s="13">
        <v>641</v>
      </c>
      <c r="B641" s="34" t="s">
        <v>816</v>
      </c>
      <c r="C641" s="34" t="s">
        <v>817</v>
      </c>
      <c r="D641" s="34" t="s">
        <v>821</v>
      </c>
      <c r="E641" s="34" t="s">
        <v>15</v>
      </c>
      <c r="F641" s="34" t="s">
        <v>16</v>
      </c>
      <c r="G641" s="34">
        <v>202205</v>
      </c>
      <c r="H641" s="13">
        <v>202603</v>
      </c>
      <c r="I641" s="34">
        <v>3</v>
      </c>
      <c r="J641" s="13">
        <v>400</v>
      </c>
      <c r="K641" s="14">
        <v>400</v>
      </c>
      <c r="L641" s="5"/>
      <c r="M641" s="6"/>
      <c r="N641" s="6"/>
      <c r="O641" s="6"/>
      <c r="P641" s="6"/>
    </row>
    <row r="642" s="2" customFormat="1" customHeight="1" spans="1:1024 1025:16369">
      <c r="A642" s="13">
        <v>642</v>
      </c>
      <c r="B642" s="34" t="s">
        <v>816</v>
      </c>
      <c r="C642" s="34" t="s">
        <v>817</v>
      </c>
      <c r="D642" s="34" t="s">
        <v>822</v>
      </c>
      <c r="E642" s="34" t="s">
        <v>18</v>
      </c>
      <c r="F642" s="34" t="s">
        <v>16</v>
      </c>
      <c r="G642" s="34">
        <v>202205</v>
      </c>
      <c r="H642" s="13">
        <v>202603</v>
      </c>
      <c r="I642" s="34">
        <v>3</v>
      </c>
      <c r="J642" s="13">
        <v>400</v>
      </c>
      <c r="K642" s="14">
        <v>400</v>
      </c>
      <c r="L642" s="5"/>
      <c r="M642" s="6"/>
      <c r="N642" s="6"/>
      <c r="O642" s="6"/>
      <c r="P642" s="6"/>
    </row>
    <row r="643" s="2" customFormat="1" customHeight="1" spans="1:1024 1025:16369">
      <c r="A643" s="13">
        <v>643</v>
      </c>
      <c r="B643" s="34" t="s">
        <v>816</v>
      </c>
      <c r="C643" s="34" t="s">
        <v>817</v>
      </c>
      <c r="D643" s="34" t="s">
        <v>823</v>
      </c>
      <c r="E643" s="34" t="s">
        <v>18</v>
      </c>
      <c r="F643" s="34" t="s">
        <v>16</v>
      </c>
      <c r="G643" s="34">
        <v>202205</v>
      </c>
      <c r="H643" s="13">
        <v>202603</v>
      </c>
      <c r="I643" s="34">
        <v>3</v>
      </c>
      <c r="J643" s="13">
        <v>400</v>
      </c>
      <c r="K643" s="14">
        <v>400</v>
      </c>
      <c r="L643" s="5"/>
      <c r="M643" s="6"/>
      <c r="N643" s="6"/>
      <c r="O643" s="6"/>
      <c r="P643" s="6"/>
    </row>
    <row r="644" s="2" customFormat="1" customHeight="1" spans="1:1024 1025:16369">
      <c r="A644" s="13">
        <v>644</v>
      </c>
      <c r="B644" s="34" t="s">
        <v>816</v>
      </c>
      <c r="C644" s="34" t="s">
        <v>817</v>
      </c>
      <c r="D644" s="34" t="s">
        <v>824</v>
      </c>
      <c r="E644" s="34" t="s">
        <v>18</v>
      </c>
      <c r="F644" s="34" t="s">
        <v>16</v>
      </c>
      <c r="G644" s="34">
        <v>202205</v>
      </c>
      <c r="H644" s="13">
        <v>202603</v>
      </c>
      <c r="I644" s="34">
        <v>3</v>
      </c>
      <c r="J644" s="13">
        <v>400</v>
      </c>
      <c r="K644" s="14">
        <v>400</v>
      </c>
      <c r="L644" s="5"/>
      <c r="M644" s="4"/>
      <c r="N644" s="4"/>
      <c r="O644" s="6"/>
      <c r="P644" s="6"/>
    </row>
    <row r="645" s="1" customFormat="1" spans="1:1024 1025:16369">
      <c r="A645" s="13">
        <v>645</v>
      </c>
      <c r="B645" s="34" t="s">
        <v>816</v>
      </c>
      <c r="C645" s="34" t="s">
        <v>817</v>
      </c>
      <c r="D645" s="34" t="s">
        <v>825</v>
      </c>
      <c r="E645" s="34" t="s">
        <v>18</v>
      </c>
      <c r="F645" s="34" t="s">
        <v>16</v>
      </c>
      <c r="G645" s="34">
        <v>202205</v>
      </c>
      <c r="H645" s="13">
        <v>202603</v>
      </c>
      <c r="I645" s="34">
        <v>3</v>
      </c>
      <c r="J645" s="13">
        <v>400</v>
      </c>
      <c r="K645" s="14">
        <v>400</v>
      </c>
      <c r="L645" s="5"/>
      <c r="M645" s="6"/>
      <c r="N645" s="6"/>
      <c r="O645" s="4"/>
      <c r="P645" s="4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  <c r="IX645" s="2"/>
      <c r="IY645" s="2"/>
      <c r="IZ645" s="2"/>
      <c r="JA645" s="2"/>
      <c r="JB645" s="2"/>
      <c r="JC645" s="2"/>
      <c r="JD645" s="2"/>
      <c r="JE645" s="2"/>
      <c r="JF645" s="2"/>
      <c r="JG645" s="2"/>
      <c r="JH645" s="2"/>
      <c r="JI645" s="2"/>
      <c r="JJ645" s="2"/>
      <c r="JK645" s="2"/>
      <c r="JL645" s="2"/>
      <c r="JM645" s="2"/>
      <c r="JN645" s="2"/>
      <c r="JO645" s="2"/>
      <c r="JP645" s="2"/>
      <c r="JQ645" s="2"/>
      <c r="JR645" s="2"/>
      <c r="JS645" s="2"/>
      <c r="JT645" s="2"/>
      <c r="JU645" s="2"/>
      <c r="JV645" s="2"/>
      <c r="JW645" s="2"/>
      <c r="JX645" s="2"/>
      <c r="JY645" s="2"/>
      <c r="JZ645" s="2"/>
      <c r="KA645" s="2"/>
      <c r="KB645" s="2"/>
      <c r="KC645" s="2"/>
      <c r="KD645" s="2"/>
      <c r="KE645" s="2"/>
      <c r="KF645" s="2"/>
      <c r="KG645" s="2"/>
      <c r="KH645" s="2"/>
      <c r="KI645" s="2"/>
      <c r="KJ645" s="2"/>
      <c r="KK645" s="2"/>
      <c r="KL645" s="2"/>
      <c r="KM645" s="2"/>
      <c r="KN645" s="2"/>
      <c r="KO645" s="2"/>
      <c r="KP645" s="2"/>
      <c r="KQ645" s="2"/>
      <c r="KR645" s="2"/>
      <c r="KS645" s="2"/>
      <c r="KT645" s="2"/>
      <c r="KU645" s="2"/>
      <c r="KV645" s="2"/>
      <c r="KW645" s="2"/>
      <c r="KX645" s="2"/>
      <c r="KY645" s="2"/>
      <c r="KZ645" s="2"/>
      <c r="LA645" s="2"/>
      <c r="LB645" s="2"/>
      <c r="LC645" s="2"/>
      <c r="LD645" s="2"/>
      <c r="LE645" s="2"/>
      <c r="LF645" s="2"/>
      <c r="LG645" s="2"/>
      <c r="LH645" s="2"/>
      <c r="LI645" s="2"/>
      <c r="LJ645" s="2"/>
      <c r="LK645" s="2"/>
      <c r="LL645" s="2"/>
      <c r="LM645" s="2"/>
      <c r="LN645" s="2"/>
      <c r="LO645" s="2"/>
      <c r="LP645" s="2"/>
      <c r="LQ645" s="2"/>
      <c r="LR645" s="2"/>
      <c r="LS645" s="2"/>
      <c r="LT645" s="2"/>
      <c r="LU645" s="2"/>
      <c r="LV645" s="2"/>
      <c r="LW645" s="2"/>
      <c r="LX645" s="2"/>
      <c r="LY645" s="2"/>
      <c r="LZ645" s="2"/>
      <c r="MA645" s="2"/>
      <c r="MB645" s="2"/>
      <c r="MC645" s="2"/>
      <c r="MD645" s="2"/>
      <c r="ME645" s="2"/>
      <c r="MF645" s="2"/>
      <c r="MG645" s="2"/>
      <c r="MH645" s="2"/>
      <c r="MI645" s="2"/>
      <c r="MJ645" s="2"/>
      <c r="MK645" s="2"/>
      <c r="ML645" s="2"/>
      <c r="MM645" s="2"/>
      <c r="MN645" s="2"/>
      <c r="MO645" s="2"/>
      <c r="MP645" s="2"/>
      <c r="MQ645" s="2"/>
      <c r="MR645" s="2"/>
      <c r="MS645" s="2"/>
      <c r="MT645" s="2"/>
      <c r="MU645" s="2"/>
      <c r="MV645" s="2"/>
      <c r="MW645" s="2"/>
      <c r="MX645" s="2"/>
      <c r="MY645" s="2"/>
      <c r="MZ645" s="2"/>
      <c r="NA645" s="2"/>
      <c r="NB645" s="2"/>
      <c r="NC645" s="2"/>
      <c r="ND645" s="2"/>
      <c r="NE645" s="2"/>
      <c r="NF645" s="2"/>
      <c r="NG645" s="2"/>
      <c r="NH645" s="2"/>
      <c r="NI645" s="2"/>
      <c r="NJ645" s="2"/>
      <c r="NK645" s="2"/>
      <c r="NL645" s="2"/>
      <c r="NM645" s="2"/>
      <c r="NN645" s="2"/>
      <c r="NO645" s="2"/>
      <c r="NP645" s="2"/>
      <c r="NQ645" s="2"/>
      <c r="NR645" s="2"/>
      <c r="NS645" s="2"/>
      <c r="NT645" s="2"/>
      <c r="NU645" s="2"/>
      <c r="NV645" s="2"/>
      <c r="NW645" s="2"/>
      <c r="NX645" s="2"/>
      <c r="NY645" s="2"/>
      <c r="NZ645" s="2"/>
      <c r="OA645" s="2"/>
      <c r="OB645" s="2"/>
      <c r="OC645" s="2"/>
      <c r="OD645" s="2"/>
      <c r="OE645" s="2"/>
      <c r="OF645" s="2"/>
      <c r="OG645" s="2"/>
      <c r="OH645" s="2"/>
      <c r="OI645" s="2"/>
      <c r="OJ645" s="2"/>
      <c r="OK645" s="2"/>
      <c r="OL645" s="2"/>
      <c r="OM645" s="2"/>
      <c r="ON645" s="2"/>
      <c r="OO645" s="2"/>
      <c r="OP645" s="2"/>
      <c r="OQ645" s="2"/>
      <c r="OR645" s="2"/>
      <c r="OS645" s="2"/>
      <c r="OT645" s="2"/>
      <c r="OU645" s="2"/>
      <c r="OV645" s="2"/>
      <c r="OW645" s="2"/>
      <c r="OX645" s="2"/>
      <c r="OY645" s="2"/>
      <c r="OZ645" s="2"/>
      <c r="PA645" s="2"/>
      <c r="PB645" s="2"/>
      <c r="PC645" s="2"/>
      <c r="PD645" s="2"/>
      <c r="PE645" s="2"/>
      <c r="PF645" s="2"/>
      <c r="PG645" s="2"/>
      <c r="PH645" s="2"/>
      <c r="PI645" s="2"/>
      <c r="PJ645" s="2"/>
      <c r="PK645" s="2"/>
      <c r="PL645" s="2"/>
      <c r="PM645" s="2"/>
      <c r="PN645" s="2"/>
      <c r="PO645" s="2"/>
      <c r="PP645" s="2"/>
      <c r="PQ645" s="2"/>
      <c r="PR645" s="2"/>
      <c r="PS645" s="2"/>
      <c r="PT645" s="2"/>
      <c r="PU645" s="2"/>
      <c r="PV645" s="2"/>
      <c r="PW645" s="2"/>
      <c r="PX645" s="2"/>
      <c r="PY645" s="2"/>
      <c r="PZ645" s="2"/>
      <c r="QA645" s="2"/>
      <c r="QB645" s="2"/>
      <c r="QC645" s="2"/>
      <c r="QD645" s="2"/>
      <c r="QE645" s="2"/>
      <c r="QF645" s="2"/>
      <c r="QG645" s="2"/>
      <c r="QH645" s="2"/>
      <c r="QI645" s="2"/>
      <c r="QJ645" s="2"/>
      <c r="QK645" s="2"/>
      <c r="QL645" s="2"/>
      <c r="QM645" s="2"/>
      <c r="QN645" s="2"/>
      <c r="QO645" s="2"/>
      <c r="QP645" s="2"/>
      <c r="QQ645" s="2"/>
      <c r="QR645" s="2"/>
      <c r="QS645" s="2"/>
      <c r="QT645" s="2"/>
      <c r="QU645" s="2"/>
      <c r="QV645" s="2"/>
      <c r="QW645" s="2"/>
      <c r="QX645" s="2"/>
      <c r="QY645" s="2"/>
      <c r="QZ645" s="2"/>
      <c r="RA645" s="2"/>
      <c r="RB645" s="2"/>
      <c r="RC645" s="2"/>
      <c r="RD645" s="2"/>
      <c r="RE645" s="2"/>
      <c r="RF645" s="2"/>
      <c r="RG645" s="2"/>
      <c r="RH645" s="2"/>
      <c r="RI645" s="2"/>
      <c r="RJ645" s="2"/>
      <c r="RK645" s="2"/>
      <c r="RL645" s="2"/>
      <c r="RM645" s="2"/>
      <c r="RN645" s="2"/>
      <c r="RO645" s="2"/>
      <c r="RP645" s="2"/>
      <c r="RQ645" s="2"/>
      <c r="RR645" s="2"/>
      <c r="RS645" s="2"/>
      <c r="RT645" s="2"/>
      <c r="RU645" s="2"/>
      <c r="RV645" s="2"/>
      <c r="RW645" s="2"/>
      <c r="RX645" s="2"/>
      <c r="RY645" s="2"/>
      <c r="RZ645" s="2"/>
      <c r="SA645" s="2"/>
      <c r="SB645" s="2"/>
      <c r="SC645" s="2"/>
      <c r="SD645" s="2"/>
      <c r="SE645" s="2"/>
      <c r="SF645" s="2"/>
      <c r="SG645" s="2"/>
      <c r="SH645" s="2"/>
      <c r="SI645" s="2"/>
      <c r="SJ645" s="2"/>
      <c r="SK645" s="2"/>
      <c r="SL645" s="2"/>
      <c r="SM645" s="2"/>
      <c r="SN645" s="2"/>
      <c r="SO645" s="2"/>
      <c r="SP645" s="2"/>
      <c r="SQ645" s="2"/>
      <c r="SR645" s="2"/>
      <c r="SS645" s="2"/>
      <c r="ST645" s="2"/>
      <c r="SU645" s="2"/>
      <c r="SV645" s="2"/>
      <c r="SW645" s="2"/>
      <c r="SX645" s="2"/>
      <c r="SY645" s="2"/>
      <c r="SZ645" s="2"/>
      <c r="TA645" s="2"/>
      <c r="TB645" s="2"/>
      <c r="TC645" s="2"/>
      <c r="TD645" s="2"/>
      <c r="TE645" s="2"/>
      <c r="TF645" s="2"/>
      <c r="TG645" s="2"/>
      <c r="TH645" s="2"/>
      <c r="TI645" s="2"/>
      <c r="TJ645" s="2"/>
      <c r="TK645" s="2"/>
      <c r="TL645" s="2"/>
      <c r="TM645" s="2"/>
      <c r="TN645" s="2"/>
      <c r="TO645" s="2"/>
      <c r="TP645" s="2"/>
      <c r="TQ645" s="2"/>
      <c r="TR645" s="2"/>
      <c r="TS645" s="2"/>
      <c r="TT645" s="2"/>
      <c r="TU645" s="2"/>
      <c r="TV645" s="2"/>
      <c r="TW645" s="2"/>
      <c r="TX645" s="2"/>
      <c r="TY645" s="2"/>
      <c r="TZ645" s="2"/>
      <c r="UA645" s="2"/>
      <c r="UB645" s="2"/>
      <c r="UC645" s="2"/>
      <c r="UD645" s="2"/>
      <c r="UE645" s="2"/>
      <c r="UF645" s="2"/>
      <c r="UG645" s="2"/>
      <c r="UH645" s="2"/>
      <c r="UI645" s="2"/>
      <c r="UJ645" s="2"/>
      <c r="UK645" s="2"/>
      <c r="UL645" s="2"/>
      <c r="UM645" s="2"/>
      <c r="UN645" s="2"/>
      <c r="UO645" s="2"/>
      <c r="UP645" s="2"/>
      <c r="UQ645" s="2"/>
      <c r="UR645" s="2"/>
      <c r="US645" s="2"/>
      <c r="UT645" s="2"/>
      <c r="UU645" s="2"/>
      <c r="UV645" s="2"/>
      <c r="UW645" s="2"/>
      <c r="UX645" s="2"/>
      <c r="UY645" s="2"/>
      <c r="UZ645" s="2"/>
      <c r="VA645" s="2"/>
      <c r="VB645" s="2"/>
      <c r="VC645" s="2"/>
      <c r="VD645" s="2"/>
      <c r="VE645" s="2"/>
      <c r="VF645" s="2"/>
      <c r="VG645" s="2"/>
      <c r="VH645" s="2"/>
      <c r="VI645" s="2"/>
      <c r="VJ645" s="2"/>
      <c r="VK645" s="2"/>
      <c r="VL645" s="2"/>
      <c r="VM645" s="2"/>
      <c r="VN645" s="2"/>
      <c r="VO645" s="2"/>
      <c r="VP645" s="2"/>
      <c r="VQ645" s="2"/>
      <c r="VR645" s="2"/>
      <c r="VS645" s="2"/>
      <c r="VT645" s="2"/>
      <c r="VU645" s="2"/>
      <c r="VV645" s="2"/>
      <c r="VW645" s="2"/>
      <c r="VX645" s="2"/>
      <c r="VY645" s="2"/>
      <c r="VZ645" s="2"/>
      <c r="WA645" s="2"/>
      <c r="WB645" s="2"/>
      <c r="WC645" s="2"/>
      <c r="WD645" s="2"/>
      <c r="WE645" s="2"/>
      <c r="WF645" s="2"/>
      <c r="WG645" s="2"/>
      <c r="WH645" s="2"/>
      <c r="WI645" s="2"/>
      <c r="WJ645" s="2"/>
      <c r="WK645" s="2"/>
      <c r="WL645" s="2"/>
      <c r="WM645" s="2"/>
      <c r="WN645" s="2"/>
      <c r="WO645" s="2"/>
      <c r="WP645" s="2"/>
      <c r="WQ645" s="2"/>
      <c r="WR645" s="2"/>
      <c r="WS645" s="2"/>
      <c r="WT645" s="2"/>
      <c r="WU645" s="2"/>
      <c r="WV645" s="2"/>
      <c r="WW645" s="2"/>
      <c r="WX645" s="2"/>
      <c r="WY645" s="2"/>
      <c r="WZ645" s="2"/>
      <c r="XA645" s="2"/>
      <c r="XB645" s="2"/>
      <c r="XC645" s="2"/>
      <c r="XD645" s="2"/>
      <c r="XE645" s="2"/>
      <c r="XF645" s="2"/>
      <c r="XG645" s="2"/>
      <c r="XH645" s="2"/>
      <c r="XI645" s="2"/>
      <c r="XJ645" s="2"/>
      <c r="XK645" s="2"/>
      <c r="XL645" s="2"/>
      <c r="XM645" s="2"/>
      <c r="XN645" s="2"/>
      <c r="XO645" s="2"/>
      <c r="XP645" s="2"/>
      <c r="XQ645" s="2"/>
      <c r="XR645" s="2"/>
      <c r="XS645" s="2"/>
      <c r="XT645" s="2"/>
      <c r="XU645" s="2"/>
      <c r="XV645" s="2"/>
      <c r="XW645" s="2"/>
      <c r="XX645" s="2"/>
      <c r="XY645" s="2"/>
      <c r="XZ645" s="2"/>
      <c r="YA645" s="2"/>
      <c r="YB645" s="2"/>
      <c r="YC645" s="2"/>
      <c r="YD645" s="2"/>
      <c r="YE645" s="2"/>
      <c r="YF645" s="2"/>
      <c r="YG645" s="2"/>
      <c r="YH645" s="2"/>
      <c r="YI645" s="2"/>
      <c r="YJ645" s="2"/>
      <c r="YK645" s="2"/>
      <c r="YL645" s="2"/>
      <c r="YM645" s="2"/>
      <c r="YN645" s="2"/>
      <c r="YO645" s="2"/>
      <c r="YP645" s="2"/>
      <c r="YQ645" s="2"/>
      <c r="YR645" s="2"/>
      <c r="YS645" s="2"/>
      <c r="YT645" s="2"/>
      <c r="YU645" s="2"/>
      <c r="YV645" s="2"/>
      <c r="YW645" s="2"/>
      <c r="YX645" s="2"/>
      <c r="YY645" s="2"/>
      <c r="YZ645" s="2"/>
      <c r="ZA645" s="2"/>
      <c r="ZB645" s="2"/>
      <c r="ZC645" s="2"/>
      <c r="ZD645" s="2"/>
      <c r="ZE645" s="2"/>
      <c r="ZF645" s="2"/>
      <c r="ZG645" s="2"/>
      <c r="ZH645" s="2"/>
      <c r="ZI645" s="2"/>
      <c r="ZJ645" s="2"/>
      <c r="ZK645" s="2"/>
      <c r="ZL645" s="2"/>
      <c r="ZM645" s="2"/>
      <c r="ZN645" s="2"/>
      <c r="ZO645" s="2"/>
      <c r="ZP645" s="2"/>
      <c r="ZQ645" s="2"/>
      <c r="ZR645" s="2"/>
      <c r="ZS645" s="2"/>
      <c r="ZT645" s="2"/>
      <c r="ZU645" s="2"/>
      <c r="ZV645" s="2"/>
      <c r="ZW645" s="2"/>
      <c r="ZX645" s="2"/>
      <c r="ZY645" s="2"/>
      <c r="ZZ645" s="2"/>
      <c r="AAA645" s="2"/>
      <c r="AAB645" s="2"/>
      <c r="AAC645" s="2"/>
      <c r="AAD645" s="2"/>
      <c r="AAE645" s="2"/>
      <c r="AAF645" s="2"/>
      <c r="AAG645" s="2"/>
      <c r="AAH645" s="2"/>
      <c r="AAI645" s="2"/>
      <c r="AAJ645" s="2"/>
      <c r="AAK645" s="2"/>
      <c r="AAL645" s="2"/>
      <c r="AAM645" s="2"/>
      <c r="AAN645" s="2"/>
      <c r="AAO645" s="2"/>
      <c r="AAP645" s="2"/>
      <c r="AAQ645" s="2"/>
      <c r="AAR645" s="2"/>
      <c r="AAS645" s="2"/>
      <c r="AAT645" s="2"/>
      <c r="AAU645" s="2"/>
      <c r="AAV645" s="2"/>
      <c r="AAW645" s="2"/>
      <c r="AAX645" s="2"/>
      <c r="AAY645" s="2"/>
      <c r="AAZ645" s="2"/>
      <c r="ABA645" s="2"/>
      <c r="ABB645" s="2"/>
      <c r="ABC645" s="2"/>
      <c r="ABD645" s="2"/>
      <c r="ABE645" s="2"/>
      <c r="ABF645" s="2"/>
      <c r="ABG645" s="2"/>
      <c r="ABH645" s="2"/>
      <c r="ABI645" s="2"/>
      <c r="ABJ645" s="2"/>
      <c r="ABK645" s="2"/>
      <c r="ABL645" s="2"/>
      <c r="ABM645" s="2"/>
      <c r="ABN645" s="2"/>
      <c r="ABO645" s="2"/>
      <c r="ABP645" s="2"/>
      <c r="ABQ645" s="2"/>
      <c r="ABR645" s="2"/>
      <c r="ABS645" s="2"/>
      <c r="ABT645" s="2"/>
      <c r="ABU645" s="2"/>
      <c r="ABV645" s="2"/>
      <c r="ABW645" s="2"/>
      <c r="ABX645" s="2"/>
      <c r="ABY645" s="2"/>
      <c r="ABZ645" s="2"/>
      <c r="ACA645" s="2"/>
      <c r="ACB645" s="2"/>
      <c r="ACC645" s="2"/>
      <c r="ACD645" s="2"/>
      <c r="ACE645" s="2"/>
      <c r="ACF645" s="2"/>
      <c r="ACG645" s="2"/>
      <c r="ACH645" s="2"/>
      <c r="ACI645" s="2"/>
      <c r="ACJ645" s="2"/>
      <c r="ACK645" s="2"/>
      <c r="ACL645" s="2"/>
      <c r="ACM645" s="2"/>
      <c r="ACN645" s="2"/>
      <c r="ACO645" s="2"/>
      <c r="ACP645" s="2"/>
      <c r="ACQ645" s="2"/>
      <c r="ACR645" s="2"/>
      <c r="ACS645" s="2"/>
      <c r="ACT645" s="2"/>
      <c r="ACU645" s="2"/>
      <c r="ACV645" s="2"/>
      <c r="ACW645" s="2"/>
      <c r="ACX645" s="2"/>
      <c r="ACY645" s="2"/>
      <c r="ACZ645" s="2"/>
      <c r="ADA645" s="2"/>
      <c r="ADB645" s="2"/>
      <c r="ADC645" s="2"/>
      <c r="ADD645" s="2"/>
      <c r="ADE645" s="2"/>
      <c r="ADF645" s="2"/>
      <c r="ADG645" s="2"/>
      <c r="ADH645" s="2"/>
      <c r="ADI645" s="2"/>
      <c r="ADJ645" s="2"/>
      <c r="ADK645" s="2"/>
      <c r="ADL645" s="2"/>
      <c r="ADM645" s="2"/>
      <c r="ADN645" s="2"/>
      <c r="ADO645" s="2"/>
      <c r="ADP645" s="2"/>
      <c r="ADQ645" s="2"/>
      <c r="ADR645" s="2"/>
      <c r="ADS645" s="2"/>
      <c r="ADT645" s="2"/>
      <c r="ADU645" s="2"/>
      <c r="ADV645" s="2"/>
      <c r="ADW645" s="2"/>
      <c r="ADX645" s="2"/>
      <c r="ADY645" s="2"/>
      <c r="ADZ645" s="2"/>
      <c r="AEA645" s="2"/>
      <c r="AEB645" s="2"/>
      <c r="AEC645" s="2"/>
      <c r="AED645" s="2"/>
      <c r="AEE645" s="2"/>
      <c r="AEF645" s="2"/>
      <c r="AEG645" s="2"/>
      <c r="AEH645" s="2"/>
      <c r="AEI645" s="2"/>
      <c r="AEJ645" s="2"/>
      <c r="AEK645" s="2"/>
      <c r="AEL645" s="2"/>
      <c r="AEM645" s="2"/>
      <c r="AEN645" s="2"/>
      <c r="AEO645" s="2"/>
      <c r="AEP645" s="2"/>
      <c r="AEQ645" s="2"/>
      <c r="AER645" s="2"/>
      <c r="AES645" s="2"/>
      <c r="AET645" s="2"/>
      <c r="AEU645" s="2"/>
      <c r="AEV645" s="2"/>
      <c r="AEW645" s="2"/>
      <c r="AEX645" s="2"/>
      <c r="AEY645" s="2"/>
      <c r="AEZ645" s="2"/>
      <c r="AFA645" s="2"/>
      <c r="AFB645" s="2"/>
      <c r="AFC645" s="2"/>
      <c r="AFD645" s="2"/>
      <c r="AFE645" s="2"/>
      <c r="AFF645" s="2"/>
      <c r="AFG645" s="2"/>
      <c r="AFH645" s="2"/>
      <c r="AFI645" s="2"/>
      <c r="AFJ645" s="2"/>
      <c r="AFK645" s="2"/>
      <c r="AFL645" s="2"/>
      <c r="AFM645" s="2"/>
      <c r="AFN645" s="2"/>
      <c r="AFO645" s="2"/>
      <c r="AFP645" s="2"/>
      <c r="AFQ645" s="2"/>
      <c r="AFR645" s="2"/>
      <c r="AFS645" s="2"/>
      <c r="AFT645" s="2"/>
      <c r="AFU645" s="2"/>
      <c r="AFV645" s="2"/>
      <c r="AFW645" s="2"/>
      <c r="AFX645" s="2"/>
      <c r="AFY645" s="2"/>
      <c r="AFZ645" s="2"/>
      <c r="AGA645" s="2"/>
      <c r="AGB645" s="2"/>
      <c r="AGC645" s="2"/>
      <c r="AGD645" s="2"/>
      <c r="AGE645" s="2"/>
      <c r="AGF645" s="2"/>
      <c r="AGG645" s="2"/>
      <c r="AGH645" s="2"/>
      <c r="AGI645" s="2"/>
      <c r="AGJ645" s="2"/>
      <c r="AGK645" s="2"/>
      <c r="AGL645" s="2"/>
      <c r="AGM645" s="2"/>
      <c r="AGN645" s="2"/>
      <c r="AGO645" s="2"/>
      <c r="AGP645" s="2"/>
      <c r="AGQ645" s="2"/>
      <c r="AGR645" s="2"/>
      <c r="AGS645" s="2"/>
      <c r="AGT645" s="2"/>
      <c r="AGU645" s="2"/>
      <c r="AGV645" s="2"/>
      <c r="AGW645" s="2"/>
      <c r="AGX645" s="2"/>
      <c r="AGY645" s="2"/>
      <c r="AGZ645" s="2"/>
      <c r="AHA645" s="2"/>
      <c r="AHB645" s="2"/>
      <c r="AHC645" s="2"/>
      <c r="AHD645" s="2"/>
      <c r="AHE645" s="2"/>
      <c r="AHF645" s="2"/>
      <c r="AHG645" s="2"/>
      <c r="AHH645" s="2"/>
      <c r="AHI645" s="2"/>
      <c r="AHJ645" s="2"/>
      <c r="AHK645" s="2"/>
      <c r="AHL645" s="2"/>
      <c r="AHM645" s="2"/>
      <c r="AHN645" s="2"/>
      <c r="AHO645" s="2"/>
      <c r="AHP645" s="2"/>
      <c r="AHQ645" s="2"/>
      <c r="AHR645" s="2"/>
      <c r="AHS645" s="2"/>
      <c r="AHT645" s="2"/>
      <c r="AHU645" s="2"/>
      <c r="AHV645" s="2"/>
      <c r="AHW645" s="2"/>
      <c r="AHX645" s="2"/>
      <c r="AHY645" s="2"/>
      <c r="AHZ645" s="2"/>
      <c r="AIA645" s="2"/>
      <c r="AIB645" s="2"/>
      <c r="AIC645" s="2"/>
      <c r="AID645" s="2"/>
      <c r="AIE645" s="2"/>
      <c r="AIF645" s="2"/>
      <c r="AIG645" s="2"/>
      <c r="AIH645" s="2"/>
      <c r="AII645" s="2"/>
      <c r="AIJ645" s="2"/>
      <c r="AIK645" s="2"/>
      <c r="AIL645" s="2"/>
      <c r="AIM645" s="2"/>
      <c r="AIN645" s="2"/>
      <c r="AIO645" s="2"/>
      <c r="AIP645" s="2"/>
      <c r="AIQ645" s="2"/>
      <c r="AIR645" s="2"/>
      <c r="AIS645" s="2"/>
      <c r="AIT645" s="2"/>
      <c r="AIU645" s="2"/>
      <c r="AIV645" s="2"/>
      <c r="AIW645" s="2"/>
      <c r="AIX645" s="2"/>
      <c r="AIY645" s="2"/>
      <c r="AIZ645" s="2"/>
      <c r="AJA645" s="2"/>
      <c r="AJB645" s="2"/>
      <c r="AJC645" s="2"/>
      <c r="AJD645" s="2"/>
      <c r="AJE645" s="2"/>
      <c r="AJF645" s="2"/>
      <c r="AJG645" s="2"/>
      <c r="AJH645" s="2"/>
      <c r="AJI645" s="2"/>
      <c r="AJJ645" s="2"/>
      <c r="AJK645" s="2"/>
      <c r="AJL645" s="2"/>
      <c r="AJM645" s="2"/>
      <c r="AJN645" s="2"/>
      <c r="AJO645" s="2"/>
      <c r="AJP645" s="2"/>
      <c r="AJQ645" s="2"/>
      <c r="AJR645" s="2"/>
      <c r="AJS645" s="2"/>
      <c r="AJT645" s="2"/>
      <c r="AJU645" s="2"/>
      <c r="AJV645" s="2"/>
      <c r="AJW645" s="2"/>
      <c r="AJX645" s="2"/>
      <c r="AJY645" s="2"/>
      <c r="AJZ645" s="2"/>
      <c r="AKA645" s="2"/>
      <c r="AKB645" s="2"/>
      <c r="AKC645" s="2"/>
      <c r="AKD645" s="2"/>
      <c r="AKE645" s="2"/>
      <c r="AKF645" s="2"/>
      <c r="AKG645" s="2"/>
      <c r="AKH645" s="2"/>
      <c r="AKI645" s="2"/>
      <c r="AKJ645" s="2"/>
      <c r="AKK645" s="2"/>
      <c r="AKL645" s="2"/>
      <c r="AKM645" s="2"/>
      <c r="AKN645" s="2"/>
      <c r="AKO645" s="2"/>
      <c r="AKP645" s="2"/>
      <c r="AKQ645" s="2"/>
      <c r="AKR645" s="2"/>
      <c r="AKS645" s="2"/>
      <c r="AKT645" s="2"/>
      <c r="AKU645" s="2"/>
      <c r="AKV645" s="2"/>
      <c r="AKW645" s="2"/>
      <c r="AKX645" s="2"/>
      <c r="AKY645" s="2"/>
      <c r="AKZ645" s="2"/>
      <c r="ALA645" s="2"/>
      <c r="ALB645" s="2"/>
      <c r="ALC645" s="2"/>
      <c r="ALD645" s="2"/>
      <c r="ALE645" s="2"/>
      <c r="ALF645" s="2"/>
      <c r="ALG645" s="2"/>
      <c r="ALH645" s="2"/>
      <c r="ALI645" s="2"/>
      <c r="ALJ645" s="2"/>
      <c r="ALK645" s="2"/>
      <c r="ALL645" s="2"/>
      <c r="ALM645" s="2"/>
      <c r="ALN645" s="2"/>
      <c r="ALO645" s="2"/>
      <c r="ALP645" s="2"/>
      <c r="ALQ645" s="2"/>
      <c r="ALR645" s="2"/>
      <c r="ALS645" s="2"/>
      <c r="ALT645" s="2"/>
      <c r="ALU645" s="2"/>
      <c r="ALV645" s="2"/>
      <c r="ALW645" s="2"/>
      <c r="ALX645" s="2"/>
      <c r="ALY645" s="2"/>
      <c r="ALZ645" s="2"/>
      <c r="AMA645" s="2"/>
      <c r="AMB645" s="2"/>
      <c r="AMC645" s="2"/>
      <c r="AMD645" s="2"/>
      <c r="AME645" s="2"/>
      <c r="AMF645" s="2"/>
      <c r="AMG645" s="2"/>
      <c r="AMH645" s="2"/>
      <c r="AMI645" s="2"/>
      <c r="AMJ645" s="2"/>
      <c r="AMK645" s="2"/>
      <c r="AML645" s="2"/>
      <c r="AMM645" s="2"/>
      <c r="AMN645" s="2"/>
      <c r="AMO645" s="2"/>
      <c r="AMP645" s="2"/>
      <c r="AMQ645" s="2"/>
      <c r="AMR645" s="2"/>
      <c r="AMS645" s="2"/>
      <c r="AMT645" s="2"/>
      <c r="AMU645" s="2"/>
      <c r="AMV645" s="2"/>
      <c r="AMW645" s="2"/>
      <c r="AMX645" s="2"/>
      <c r="AMY645" s="2"/>
      <c r="AMZ645" s="2"/>
      <c r="ANA645" s="2"/>
      <c r="ANB645" s="2"/>
      <c r="ANC645" s="2"/>
      <c r="AND645" s="2"/>
      <c r="ANE645" s="2"/>
      <c r="ANF645" s="2"/>
      <c r="ANG645" s="2"/>
      <c r="ANH645" s="2"/>
      <c r="ANI645" s="2"/>
      <c r="ANJ645" s="2"/>
      <c r="ANK645" s="2"/>
      <c r="ANL645" s="2"/>
      <c r="ANM645" s="2"/>
      <c r="ANN645" s="2"/>
      <c r="ANO645" s="2"/>
      <c r="ANP645" s="2"/>
      <c r="ANQ645" s="2"/>
      <c r="ANR645" s="2"/>
      <c r="ANS645" s="2"/>
      <c r="ANT645" s="2"/>
      <c r="ANU645" s="2"/>
      <c r="ANV645" s="2"/>
      <c r="ANW645" s="2"/>
      <c r="ANX645" s="2"/>
      <c r="ANY645" s="2"/>
      <c r="ANZ645" s="2"/>
      <c r="AOA645" s="2"/>
      <c r="AOB645" s="2"/>
      <c r="AOC645" s="2"/>
      <c r="AOD645" s="2"/>
      <c r="AOE645" s="2"/>
      <c r="AOF645" s="2"/>
      <c r="AOG645" s="2"/>
      <c r="AOH645" s="2"/>
      <c r="AOI645" s="2"/>
      <c r="AOJ645" s="2"/>
      <c r="AOK645" s="2"/>
      <c r="AOL645" s="2"/>
      <c r="AOM645" s="2"/>
      <c r="AON645" s="2"/>
      <c r="AOO645" s="2"/>
      <c r="AOP645" s="2"/>
      <c r="AOQ645" s="2"/>
      <c r="AOR645" s="2"/>
      <c r="AOS645" s="2"/>
      <c r="AOT645" s="2"/>
      <c r="AOU645" s="2"/>
      <c r="AOV645" s="2"/>
      <c r="AOW645" s="2"/>
      <c r="AOX645" s="2"/>
      <c r="AOY645" s="2"/>
      <c r="AOZ645" s="2"/>
      <c r="APA645" s="2"/>
      <c r="APB645" s="2"/>
      <c r="APC645" s="2"/>
      <c r="APD645" s="2"/>
      <c r="APE645" s="2"/>
      <c r="APF645" s="2"/>
      <c r="APG645" s="2"/>
      <c r="APH645" s="2"/>
      <c r="API645" s="2"/>
      <c r="APJ645" s="2"/>
      <c r="APK645" s="2"/>
      <c r="APL645" s="2"/>
      <c r="APM645" s="2"/>
      <c r="APN645" s="2"/>
      <c r="APO645" s="2"/>
      <c r="APP645" s="2"/>
      <c r="APQ645" s="2"/>
      <c r="APR645" s="2"/>
      <c r="APS645" s="2"/>
      <c r="APT645" s="2"/>
      <c r="APU645" s="2"/>
      <c r="APV645" s="2"/>
      <c r="APW645" s="2"/>
      <c r="APX645" s="2"/>
      <c r="APY645" s="2"/>
      <c r="APZ645" s="2"/>
      <c r="AQA645" s="2"/>
      <c r="AQB645" s="2"/>
      <c r="AQC645" s="2"/>
      <c r="AQD645" s="2"/>
      <c r="AQE645" s="2"/>
      <c r="AQF645" s="2"/>
      <c r="AQG645" s="2"/>
      <c r="AQH645" s="2"/>
      <c r="AQI645" s="2"/>
      <c r="AQJ645" s="2"/>
      <c r="AQK645" s="2"/>
      <c r="AQL645" s="2"/>
      <c r="AQM645" s="2"/>
      <c r="AQN645" s="2"/>
      <c r="AQO645" s="2"/>
      <c r="AQP645" s="2"/>
      <c r="AQQ645" s="2"/>
      <c r="AQR645" s="2"/>
      <c r="AQS645" s="2"/>
      <c r="AQT645" s="2"/>
      <c r="AQU645" s="2"/>
      <c r="AQV645" s="2"/>
      <c r="AQW645" s="2"/>
      <c r="AQX645" s="2"/>
      <c r="AQY645" s="2"/>
      <c r="AQZ645" s="2"/>
      <c r="ARA645" s="2"/>
      <c r="ARB645" s="2"/>
      <c r="ARC645" s="2"/>
      <c r="ARD645" s="2"/>
      <c r="ARE645" s="2"/>
      <c r="ARF645" s="2"/>
      <c r="ARG645" s="2"/>
      <c r="ARH645" s="2"/>
      <c r="ARI645" s="2"/>
      <c r="ARJ645" s="2"/>
      <c r="ARK645" s="2"/>
      <c r="ARL645" s="2"/>
      <c r="ARM645" s="2"/>
      <c r="ARN645" s="2"/>
      <c r="ARO645" s="2"/>
      <c r="ARP645" s="2"/>
      <c r="ARQ645" s="2"/>
      <c r="ARR645" s="2"/>
      <c r="ARS645" s="2"/>
      <c r="ART645" s="2"/>
      <c r="ARU645" s="2"/>
      <c r="ARV645" s="2"/>
      <c r="ARW645" s="2"/>
      <c r="ARX645" s="2"/>
      <c r="ARY645" s="2"/>
      <c r="ARZ645" s="2"/>
      <c r="ASA645" s="2"/>
      <c r="ASB645" s="2"/>
      <c r="ASC645" s="2"/>
      <c r="ASD645" s="2"/>
      <c r="ASE645" s="2"/>
      <c r="ASF645" s="2"/>
      <c r="ASG645" s="2"/>
      <c r="ASH645" s="2"/>
      <c r="ASI645" s="2"/>
      <c r="ASJ645" s="2"/>
      <c r="ASK645" s="2"/>
      <c r="ASL645" s="2"/>
      <c r="ASM645" s="2"/>
      <c r="ASN645" s="2"/>
      <c r="ASO645" s="2"/>
      <c r="ASP645" s="2"/>
      <c r="ASQ645" s="2"/>
      <c r="ASR645" s="2"/>
      <c r="ASS645" s="2"/>
      <c r="AST645" s="2"/>
      <c r="ASU645" s="2"/>
      <c r="ASV645" s="2"/>
      <c r="ASW645" s="2"/>
      <c r="ASX645" s="2"/>
      <c r="ASY645" s="2"/>
      <c r="ASZ645" s="2"/>
      <c r="ATA645" s="2"/>
      <c r="ATB645" s="2"/>
      <c r="ATC645" s="2"/>
      <c r="ATD645" s="2"/>
      <c r="ATE645" s="2"/>
      <c r="ATF645" s="2"/>
      <c r="ATG645" s="2"/>
      <c r="ATH645" s="2"/>
      <c r="ATI645" s="2"/>
      <c r="ATJ645" s="2"/>
      <c r="ATK645" s="2"/>
      <c r="ATL645" s="2"/>
      <c r="ATM645" s="2"/>
      <c r="ATN645" s="2"/>
      <c r="ATO645" s="2"/>
      <c r="ATP645" s="2"/>
      <c r="ATQ645" s="2"/>
      <c r="ATR645" s="2"/>
      <c r="ATS645" s="2"/>
      <c r="ATT645" s="2"/>
      <c r="ATU645" s="2"/>
      <c r="ATV645" s="2"/>
      <c r="ATW645" s="2"/>
      <c r="ATX645" s="2"/>
      <c r="ATY645" s="2"/>
      <c r="ATZ645" s="2"/>
      <c r="AUA645" s="2"/>
      <c r="AUB645" s="2"/>
      <c r="AUC645" s="2"/>
      <c r="AUD645" s="2"/>
      <c r="AUE645" s="2"/>
      <c r="AUF645" s="2"/>
      <c r="AUG645" s="2"/>
      <c r="AUH645" s="2"/>
      <c r="AUI645" s="2"/>
      <c r="AUJ645" s="2"/>
      <c r="AUK645" s="2"/>
      <c r="AUL645" s="2"/>
      <c r="AUM645" s="2"/>
      <c r="AUN645" s="2"/>
      <c r="AUO645" s="2"/>
      <c r="AUP645" s="2"/>
      <c r="AUQ645" s="2"/>
      <c r="AUR645" s="2"/>
      <c r="AUS645" s="2"/>
      <c r="AUT645" s="2"/>
      <c r="AUU645" s="2"/>
      <c r="AUV645" s="2"/>
      <c r="AUW645" s="2"/>
      <c r="AUX645" s="2"/>
      <c r="AUY645" s="2"/>
      <c r="AUZ645" s="2"/>
      <c r="AVA645" s="2"/>
      <c r="AVB645" s="2"/>
      <c r="AVC645" s="2"/>
      <c r="AVD645" s="2"/>
      <c r="AVE645" s="2"/>
      <c r="AVF645" s="2"/>
      <c r="AVG645" s="2"/>
      <c r="AVH645" s="2"/>
      <c r="AVI645" s="2"/>
      <c r="AVJ645" s="2"/>
      <c r="AVK645" s="2"/>
      <c r="AVL645" s="2"/>
      <c r="AVM645" s="2"/>
      <c r="AVN645" s="2"/>
      <c r="AVO645" s="2"/>
      <c r="AVP645" s="2"/>
      <c r="AVQ645" s="2"/>
      <c r="AVR645" s="2"/>
      <c r="AVS645" s="2"/>
      <c r="AVT645" s="2"/>
      <c r="AVU645" s="2"/>
      <c r="AVV645" s="2"/>
      <c r="AVW645" s="2"/>
      <c r="AVX645" s="2"/>
      <c r="AVY645" s="2"/>
      <c r="AVZ645" s="2"/>
      <c r="AWA645" s="2"/>
      <c r="AWB645" s="2"/>
      <c r="AWC645" s="2"/>
      <c r="AWD645" s="2"/>
      <c r="AWE645" s="2"/>
      <c r="AWF645" s="2"/>
      <c r="AWG645" s="2"/>
      <c r="AWH645" s="2"/>
      <c r="AWI645" s="2"/>
      <c r="AWJ645" s="2"/>
      <c r="AWK645" s="2"/>
      <c r="AWL645" s="2"/>
      <c r="AWM645" s="2"/>
      <c r="AWN645" s="2"/>
      <c r="AWO645" s="2"/>
      <c r="AWP645" s="2"/>
      <c r="AWQ645" s="2"/>
      <c r="AWR645" s="2"/>
      <c r="AWS645" s="2"/>
      <c r="AWT645" s="2"/>
      <c r="AWU645" s="2"/>
      <c r="AWV645" s="2"/>
      <c r="AWW645" s="2"/>
      <c r="AWX645" s="2"/>
      <c r="AWY645" s="2"/>
      <c r="AWZ645" s="2"/>
      <c r="AXA645" s="2"/>
      <c r="AXB645" s="2"/>
      <c r="AXC645" s="2"/>
      <c r="AXD645" s="2"/>
      <c r="AXE645" s="2"/>
      <c r="AXF645" s="2"/>
      <c r="AXG645" s="2"/>
      <c r="AXH645" s="2"/>
      <c r="AXI645" s="2"/>
      <c r="AXJ645" s="2"/>
      <c r="AXK645" s="2"/>
      <c r="AXL645" s="2"/>
      <c r="AXM645" s="2"/>
      <c r="AXN645" s="2"/>
      <c r="AXO645" s="2"/>
      <c r="AXP645" s="2"/>
      <c r="AXQ645" s="2"/>
      <c r="AXR645" s="2"/>
      <c r="AXS645" s="2"/>
      <c r="AXT645" s="2"/>
      <c r="AXU645" s="2"/>
      <c r="AXV645" s="2"/>
      <c r="AXW645" s="2"/>
      <c r="AXX645" s="2"/>
      <c r="AXY645" s="2"/>
      <c r="AXZ645" s="2"/>
      <c r="AYA645" s="2"/>
      <c r="AYB645" s="2"/>
      <c r="AYC645" s="2"/>
      <c r="AYD645" s="2"/>
      <c r="AYE645" s="2"/>
      <c r="AYF645" s="2"/>
      <c r="AYG645" s="2"/>
      <c r="AYH645" s="2"/>
      <c r="AYI645" s="2"/>
      <c r="AYJ645" s="2"/>
      <c r="AYK645" s="2"/>
      <c r="AYL645" s="2"/>
      <c r="AYM645" s="2"/>
      <c r="AYN645" s="2"/>
      <c r="AYO645" s="2"/>
      <c r="AYP645" s="2"/>
      <c r="AYQ645" s="2"/>
      <c r="AYR645" s="2"/>
      <c r="AYS645" s="2"/>
      <c r="AYT645" s="2"/>
      <c r="AYU645" s="2"/>
      <c r="AYV645" s="2"/>
      <c r="AYW645" s="2"/>
      <c r="AYX645" s="2"/>
      <c r="AYY645" s="2"/>
      <c r="AYZ645" s="2"/>
      <c r="AZA645" s="2"/>
      <c r="AZB645" s="2"/>
      <c r="AZC645" s="2"/>
      <c r="AZD645" s="2"/>
      <c r="AZE645" s="2"/>
      <c r="AZF645" s="2"/>
      <c r="AZG645" s="2"/>
      <c r="AZH645" s="2"/>
      <c r="AZI645" s="2"/>
      <c r="AZJ645" s="2"/>
      <c r="AZK645" s="2"/>
      <c r="AZL645" s="2"/>
      <c r="AZM645" s="2"/>
      <c r="AZN645" s="2"/>
      <c r="AZO645" s="2"/>
      <c r="AZP645" s="2"/>
      <c r="AZQ645" s="2"/>
      <c r="AZR645" s="2"/>
      <c r="AZS645" s="2"/>
      <c r="AZT645" s="2"/>
      <c r="AZU645" s="2"/>
      <c r="AZV645" s="2"/>
      <c r="AZW645" s="2"/>
      <c r="AZX645" s="2"/>
      <c r="AZY645" s="2"/>
      <c r="AZZ645" s="2"/>
      <c r="BAA645" s="2"/>
      <c r="BAB645" s="2"/>
      <c r="BAC645" s="2"/>
      <c r="BAD645" s="2"/>
      <c r="BAE645" s="2"/>
      <c r="BAF645" s="2"/>
      <c r="BAG645" s="2"/>
      <c r="BAH645" s="2"/>
      <c r="BAI645" s="2"/>
      <c r="BAJ645" s="2"/>
      <c r="BAK645" s="2"/>
      <c r="BAL645" s="2"/>
      <c r="BAM645" s="2"/>
      <c r="BAN645" s="2"/>
      <c r="BAO645" s="2"/>
      <c r="BAP645" s="2"/>
      <c r="BAQ645" s="2"/>
      <c r="BAR645" s="2"/>
      <c r="BAS645" s="2"/>
      <c r="BAT645" s="2"/>
      <c r="BAU645" s="2"/>
      <c r="BAV645" s="2"/>
      <c r="BAW645" s="2"/>
      <c r="BAX645" s="2"/>
      <c r="BAY645" s="2"/>
      <c r="BAZ645" s="2"/>
      <c r="BBA645" s="2"/>
      <c r="BBB645" s="2"/>
      <c r="BBC645" s="2"/>
      <c r="BBD645" s="2"/>
      <c r="BBE645" s="2"/>
      <c r="BBF645" s="2"/>
      <c r="BBG645" s="2"/>
      <c r="BBH645" s="2"/>
      <c r="BBI645" s="2"/>
      <c r="BBJ645" s="2"/>
      <c r="BBK645" s="2"/>
      <c r="BBL645" s="2"/>
      <c r="BBM645" s="2"/>
      <c r="BBN645" s="2"/>
      <c r="BBO645" s="2"/>
      <c r="BBP645" s="2"/>
      <c r="BBQ645" s="2"/>
      <c r="BBR645" s="2"/>
      <c r="BBS645" s="2"/>
      <c r="BBT645" s="2"/>
      <c r="BBU645" s="2"/>
      <c r="BBV645" s="2"/>
      <c r="BBW645" s="2"/>
      <c r="BBX645" s="2"/>
      <c r="BBY645" s="2"/>
      <c r="BBZ645" s="2"/>
      <c r="BCA645" s="2"/>
      <c r="BCB645" s="2"/>
      <c r="BCC645" s="2"/>
      <c r="BCD645" s="2"/>
      <c r="BCE645" s="2"/>
      <c r="BCF645" s="2"/>
      <c r="BCG645" s="2"/>
      <c r="BCH645" s="2"/>
      <c r="BCI645" s="2"/>
      <c r="BCJ645" s="2"/>
      <c r="BCK645" s="2"/>
      <c r="BCL645" s="2"/>
      <c r="BCM645" s="2"/>
      <c r="BCN645" s="2"/>
      <c r="BCO645" s="2"/>
      <c r="BCP645" s="2"/>
      <c r="BCQ645" s="2"/>
      <c r="BCR645" s="2"/>
      <c r="BCS645" s="2"/>
      <c r="BCT645" s="2"/>
      <c r="BCU645" s="2"/>
      <c r="BCV645" s="2"/>
      <c r="BCW645" s="2"/>
      <c r="BCX645" s="2"/>
      <c r="BCY645" s="2"/>
      <c r="BCZ645" s="2"/>
      <c r="BDA645" s="2"/>
      <c r="BDB645" s="2"/>
      <c r="BDC645" s="2"/>
      <c r="BDD645" s="2"/>
      <c r="BDE645" s="2"/>
      <c r="BDF645" s="2"/>
      <c r="BDG645" s="2"/>
      <c r="BDH645" s="2"/>
      <c r="BDI645" s="2"/>
      <c r="BDJ645" s="2"/>
      <c r="BDK645" s="2"/>
      <c r="BDL645" s="2"/>
      <c r="BDM645" s="2"/>
      <c r="BDN645" s="2"/>
      <c r="BDO645" s="2"/>
      <c r="BDP645" s="2"/>
      <c r="BDQ645" s="2"/>
      <c r="BDR645" s="2"/>
      <c r="BDS645" s="2"/>
      <c r="BDT645" s="2"/>
      <c r="BDU645" s="2"/>
      <c r="BDV645" s="2"/>
      <c r="BDW645" s="2"/>
      <c r="BDX645" s="2"/>
      <c r="BDY645" s="2"/>
      <c r="BDZ645" s="2"/>
      <c r="BEA645" s="2"/>
      <c r="BEB645" s="2"/>
      <c r="BEC645" s="2"/>
      <c r="BED645" s="2"/>
      <c r="BEE645" s="2"/>
      <c r="BEF645" s="2"/>
      <c r="BEG645" s="2"/>
      <c r="BEH645" s="2"/>
      <c r="BEI645" s="2"/>
      <c r="BEJ645" s="2"/>
      <c r="BEK645" s="2"/>
      <c r="BEL645" s="2"/>
      <c r="BEM645" s="2"/>
      <c r="BEN645" s="2"/>
      <c r="BEO645" s="2"/>
      <c r="BEP645" s="2"/>
      <c r="BEQ645" s="2"/>
      <c r="BER645" s="2"/>
      <c r="BES645" s="2"/>
      <c r="BET645" s="2"/>
      <c r="BEU645" s="2"/>
      <c r="BEV645" s="2"/>
      <c r="BEW645" s="2"/>
      <c r="BEX645" s="2"/>
      <c r="BEY645" s="2"/>
      <c r="BEZ645" s="2"/>
      <c r="BFA645" s="2"/>
      <c r="BFB645" s="2"/>
      <c r="BFC645" s="2"/>
      <c r="BFD645" s="2"/>
      <c r="BFE645" s="2"/>
      <c r="BFF645" s="2"/>
      <c r="BFG645" s="2"/>
      <c r="BFH645" s="2"/>
      <c r="BFI645" s="2"/>
      <c r="BFJ645" s="2"/>
      <c r="BFK645" s="2"/>
      <c r="BFL645" s="2"/>
      <c r="BFM645" s="2"/>
      <c r="BFN645" s="2"/>
      <c r="BFO645" s="2"/>
      <c r="BFP645" s="2"/>
      <c r="BFQ645" s="2"/>
      <c r="BFR645" s="2"/>
      <c r="BFS645" s="2"/>
      <c r="BFT645" s="2"/>
      <c r="BFU645" s="2"/>
      <c r="BFV645" s="2"/>
      <c r="BFW645" s="2"/>
      <c r="BFX645" s="2"/>
      <c r="BFY645" s="2"/>
      <c r="BFZ645" s="2"/>
      <c r="BGA645" s="2"/>
      <c r="BGB645" s="2"/>
      <c r="BGC645" s="2"/>
      <c r="BGD645" s="2"/>
      <c r="BGE645" s="2"/>
      <c r="BGF645" s="2"/>
      <c r="BGG645" s="2"/>
      <c r="BGH645" s="2"/>
      <c r="BGI645" s="2"/>
      <c r="BGJ645" s="2"/>
      <c r="BGK645" s="2"/>
      <c r="BGL645" s="2"/>
      <c r="BGM645" s="2"/>
      <c r="BGN645" s="2"/>
      <c r="BGO645" s="2"/>
      <c r="BGP645" s="2"/>
      <c r="BGQ645" s="2"/>
      <c r="BGR645" s="2"/>
      <c r="BGS645" s="2"/>
      <c r="BGT645" s="2"/>
      <c r="BGU645" s="2"/>
      <c r="BGV645" s="2"/>
      <c r="BGW645" s="2"/>
      <c r="BGX645" s="2"/>
      <c r="BGY645" s="2"/>
      <c r="BGZ645" s="2"/>
      <c r="BHA645" s="2"/>
      <c r="BHB645" s="2"/>
      <c r="BHC645" s="2"/>
      <c r="BHD645" s="2"/>
      <c r="BHE645" s="2"/>
      <c r="BHF645" s="2"/>
      <c r="BHG645" s="2"/>
      <c r="BHH645" s="2"/>
      <c r="BHI645" s="2"/>
      <c r="BHJ645" s="2"/>
      <c r="BHK645" s="2"/>
      <c r="BHL645" s="2"/>
      <c r="BHM645" s="2"/>
      <c r="BHN645" s="2"/>
      <c r="BHO645" s="2"/>
      <c r="BHP645" s="2"/>
      <c r="BHQ645" s="2"/>
      <c r="BHR645" s="2"/>
      <c r="BHS645" s="2"/>
      <c r="BHT645" s="2"/>
      <c r="BHU645" s="2"/>
      <c r="BHV645" s="2"/>
      <c r="BHW645" s="2"/>
      <c r="BHX645" s="2"/>
      <c r="BHY645" s="2"/>
      <c r="BHZ645" s="2"/>
      <c r="BIA645" s="2"/>
      <c r="BIB645" s="2"/>
      <c r="BIC645" s="2"/>
      <c r="BID645" s="2"/>
      <c r="BIE645" s="2"/>
      <c r="BIF645" s="2"/>
      <c r="BIG645" s="2"/>
      <c r="BIH645" s="2"/>
      <c r="BII645" s="2"/>
      <c r="BIJ645" s="2"/>
      <c r="BIK645" s="2"/>
      <c r="BIL645" s="2"/>
      <c r="BIM645" s="2"/>
      <c r="BIN645" s="2"/>
      <c r="BIO645" s="2"/>
      <c r="BIP645" s="2"/>
      <c r="BIQ645" s="2"/>
      <c r="BIR645" s="2"/>
      <c r="BIS645" s="2"/>
      <c r="BIT645" s="2"/>
      <c r="BIU645" s="2"/>
      <c r="BIV645" s="2"/>
      <c r="BIW645" s="2"/>
      <c r="BIX645" s="2"/>
      <c r="BIY645" s="2"/>
      <c r="BIZ645" s="2"/>
      <c r="BJA645" s="2"/>
      <c r="BJB645" s="2"/>
      <c r="BJC645" s="2"/>
      <c r="BJD645" s="2"/>
      <c r="BJE645" s="2"/>
      <c r="BJF645" s="2"/>
      <c r="BJG645" s="2"/>
      <c r="BJH645" s="2"/>
      <c r="BJI645" s="2"/>
      <c r="BJJ645" s="2"/>
      <c r="BJK645" s="2"/>
      <c r="BJL645" s="2"/>
      <c r="BJM645" s="2"/>
      <c r="BJN645" s="2"/>
      <c r="BJO645" s="2"/>
      <c r="BJP645" s="2"/>
      <c r="BJQ645" s="2"/>
      <c r="BJR645" s="2"/>
      <c r="BJS645" s="2"/>
      <c r="BJT645" s="2"/>
      <c r="BJU645" s="2"/>
      <c r="BJV645" s="2"/>
      <c r="BJW645" s="2"/>
      <c r="BJX645" s="2"/>
      <c r="BJY645" s="2"/>
      <c r="BJZ645" s="2"/>
      <c r="BKA645" s="2"/>
      <c r="BKB645" s="2"/>
      <c r="BKC645" s="2"/>
      <c r="BKD645" s="2"/>
      <c r="BKE645" s="2"/>
      <c r="BKF645" s="2"/>
      <c r="BKG645" s="2"/>
      <c r="BKH645" s="2"/>
      <c r="BKI645" s="2"/>
      <c r="BKJ645" s="2"/>
      <c r="BKK645" s="2"/>
      <c r="BKL645" s="2"/>
      <c r="BKM645" s="2"/>
      <c r="BKN645" s="2"/>
      <c r="BKO645" s="2"/>
      <c r="BKP645" s="2"/>
      <c r="BKQ645" s="2"/>
      <c r="BKR645" s="2"/>
      <c r="BKS645" s="2"/>
      <c r="BKT645" s="2"/>
      <c r="BKU645" s="2"/>
      <c r="BKV645" s="2"/>
      <c r="BKW645" s="2"/>
      <c r="BKX645" s="2"/>
      <c r="BKY645" s="2"/>
      <c r="BKZ645" s="2"/>
      <c r="BLA645" s="2"/>
      <c r="BLB645" s="2"/>
      <c r="BLC645" s="2"/>
      <c r="BLD645" s="2"/>
      <c r="BLE645" s="2"/>
      <c r="BLF645" s="2"/>
      <c r="BLG645" s="2"/>
      <c r="BLH645" s="2"/>
      <c r="BLI645" s="2"/>
      <c r="BLJ645" s="2"/>
      <c r="BLK645" s="2"/>
      <c r="BLL645" s="2"/>
      <c r="BLM645" s="2"/>
      <c r="BLN645" s="2"/>
      <c r="BLO645" s="2"/>
      <c r="BLP645" s="2"/>
      <c r="BLQ645" s="2"/>
      <c r="BLR645" s="2"/>
      <c r="BLS645" s="2"/>
      <c r="BLT645" s="2"/>
      <c r="BLU645" s="2"/>
      <c r="BLV645" s="2"/>
      <c r="BLW645" s="2"/>
      <c r="BLX645" s="2"/>
      <c r="BLY645" s="2"/>
      <c r="BLZ645" s="2"/>
      <c r="BMA645" s="2"/>
      <c r="BMB645" s="2"/>
      <c r="BMC645" s="2"/>
      <c r="BMD645" s="2"/>
      <c r="BME645" s="2"/>
      <c r="BMF645" s="2"/>
      <c r="BMG645" s="2"/>
      <c r="BMH645" s="2"/>
      <c r="BMI645" s="2"/>
      <c r="BMJ645" s="2"/>
      <c r="BMK645" s="2"/>
      <c r="BML645" s="2"/>
      <c r="BMM645" s="2"/>
      <c r="BMN645" s="2"/>
      <c r="BMO645" s="2"/>
      <c r="BMP645" s="2"/>
      <c r="BMQ645" s="2"/>
      <c r="BMR645" s="2"/>
      <c r="BMS645" s="2"/>
      <c r="BMT645" s="2"/>
      <c r="BMU645" s="2"/>
      <c r="BMV645" s="2"/>
      <c r="BMW645" s="2"/>
      <c r="BMX645" s="2"/>
      <c r="BMY645" s="2"/>
      <c r="BMZ645" s="2"/>
      <c r="BNA645" s="2"/>
      <c r="BNB645" s="2"/>
      <c r="BNC645" s="2"/>
      <c r="BND645" s="2"/>
      <c r="BNE645" s="2"/>
      <c r="BNF645" s="2"/>
      <c r="BNG645" s="2"/>
      <c r="BNH645" s="2"/>
      <c r="BNI645" s="2"/>
      <c r="BNJ645" s="2"/>
      <c r="BNK645" s="2"/>
      <c r="BNL645" s="2"/>
      <c r="BNM645" s="2"/>
      <c r="BNN645" s="2"/>
      <c r="BNO645" s="2"/>
      <c r="BNP645" s="2"/>
      <c r="BNQ645" s="2"/>
      <c r="BNR645" s="2"/>
      <c r="BNS645" s="2"/>
      <c r="BNT645" s="2"/>
      <c r="BNU645" s="2"/>
      <c r="BNV645" s="2"/>
      <c r="BNW645" s="2"/>
      <c r="BNX645" s="2"/>
      <c r="BNY645" s="2"/>
      <c r="BNZ645" s="2"/>
      <c r="BOA645" s="2"/>
      <c r="BOB645" s="2"/>
      <c r="BOC645" s="2"/>
      <c r="BOD645" s="2"/>
      <c r="BOE645" s="2"/>
      <c r="BOF645" s="2"/>
      <c r="BOG645" s="2"/>
      <c r="BOH645" s="2"/>
      <c r="BOI645" s="2"/>
      <c r="BOJ645" s="2"/>
      <c r="BOK645" s="2"/>
      <c r="BOL645" s="2"/>
      <c r="BOM645" s="2"/>
      <c r="BON645" s="2"/>
      <c r="BOO645" s="2"/>
      <c r="BOP645" s="2"/>
      <c r="BOQ645" s="2"/>
      <c r="BOR645" s="2"/>
      <c r="BOS645" s="2"/>
      <c r="BOT645" s="2"/>
      <c r="BOU645" s="2"/>
      <c r="BOV645" s="2"/>
      <c r="BOW645" s="2"/>
      <c r="BOX645" s="2"/>
      <c r="BOY645" s="2"/>
      <c r="BOZ645" s="2"/>
      <c r="BPA645" s="2"/>
      <c r="BPB645" s="2"/>
      <c r="BPC645" s="2"/>
      <c r="BPD645" s="2"/>
      <c r="BPE645" s="2"/>
      <c r="BPF645" s="2"/>
      <c r="BPG645" s="2"/>
      <c r="BPH645" s="2"/>
      <c r="BPI645" s="2"/>
      <c r="BPJ645" s="2"/>
      <c r="BPK645" s="2"/>
      <c r="BPL645" s="2"/>
      <c r="BPM645" s="2"/>
      <c r="BPN645" s="2"/>
      <c r="BPO645" s="2"/>
      <c r="BPP645" s="2"/>
      <c r="BPQ645" s="2"/>
      <c r="BPR645" s="2"/>
      <c r="BPS645" s="2"/>
      <c r="BPT645" s="2"/>
      <c r="BPU645" s="2"/>
      <c r="BPV645" s="2"/>
      <c r="BPW645" s="2"/>
      <c r="BPX645" s="2"/>
      <c r="BPY645" s="2"/>
      <c r="BPZ645" s="2"/>
      <c r="BQA645" s="2"/>
      <c r="BQB645" s="2"/>
      <c r="BQC645" s="2"/>
      <c r="BQD645" s="2"/>
      <c r="BQE645" s="2"/>
      <c r="BQF645" s="2"/>
      <c r="BQG645" s="2"/>
      <c r="BQH645" s="2"/>
      <c r="BQI645" s="2"/>
      <c r="BQJ645" s="2"/>
      <c r="BQK645" s="2"/>
      <c r="BQL645" s="2"/>
      <c r="BQM645" s="2"/>
      <c r="BQN645" s="2"/>
      <c r="BQO645" s="2"/>
      <c r="BQP645" s="2"/>
      <c r="BQQ645" s="2"/>
      <c r="BQR645" s="2"/>
      <c r="BQS645" s="2"/>
      <c r="BQT645" s="2"/>
      <c r="BQU645" s="2"/>
      <c r="BQV645" s="2"/>
      <c r="BQW645" s="2"/>
      <c r="BQX645" s="2"/>
      <c r="BQY645" s="2"/>
      <c r="BQZ645" s="2"/>
      <c r="BRA645" s="2"/>
      <c r="BRB645" s="2"/>
      <c r="BRC645" s="2"/>
      <c r="BRD645" s="2"/>
      <c r="BRE645" s="2"/>
      <c r="BRF645" s="2"/>
      <c r="BRG645" s="2"/>
      <c r="BRH645" s="2"/>
      <c r="BRI645" s="2"/>
      <c r="BRJ645" s="2"/>
      <c r="BRK645" s="2"/>
      <c r="BRL645" s="2"/>
      <c r="BRM645" s="2"/>
      <c r="BRN645" s="2"/>
      <c r="BRO645" s="2"/>
      <c r="BRP645" s="2"/>
      <c r="BRQ645" s="2"/>
      <c r="BRR645" s="2"/>
      <c r="BRS645" s="2"/>
      <c r="BRT645" s="2"/>
      <c r="BRU645" s="2"/>
      <c r="BRV645" s="2"/>
      <c r="BRW645" s="2"/>
      <c r="BRX645" s="2"/>
      <c r="BRY645" s="2"/>
      <c r="BRZ645" s="2"/>
      <c r="BSA645" s="2"/>
      <c r="BSB645" s="2"/>
      <c r="BSC645" s="2"/>
      <c r="BSD645" s="2"/>
      <c r="BSE645" s="2"/>
      <c r="BSF645" s="2"/>
      <c r="BSG645" s="2"/>
      <c r="BSH645" s="2"/>
      <c r="BSI645" s="2"/>
      <c r="BSJ645" s="2"/>
      <c r="BSK645" s="2"/>
      <c r="BSL645" s="2"/>
      <c r="BSM645" s="2"/>
      <c r="BSN645" s="2"/>
      <c r="BSO645" s="2"/>
      <c r="BSP645" s="2"/>
      <c r="BSQ645" s="2"/>
      <c r="BSR645" s="2"/>
      <c r="BSS645" s="2"/>
      <c r="BST645" s="2"/>
      <c r="BSU645" s="2"/>
      <c r="BSV645" s="2"/>
      <c r="BSW645" s="2"/>
      <c r="BSX645" s="2"/>
      <c r="BSY645" s="2"/>
      <c r="BSZ645" s="2"/>
      <c r="BTA645" s="2"/>
      <c r="BTB645" s="2"/>
      <c r="BTC645" s="2"/>
      <c r="BTD645" s="2"/>
      <c r="BTE645" s="2"/>
      <c r="BTF645" s="2"/>
      <c r="BTG645" s="2"/>
      <c r="BTH645" s="2"/>
      <c r="BTI645" s="2"/>
      <c r="BTJ645" s="2"/>
      <c r="BTK645" s="2"/>
      <c r="BTL645" s="2"/>
      <c r="BTM645" s="2"/>
      <c r="BTN645" s="2"/>
      <c r="BTO645" s="2"/>
      <c r="BTP645" s="2"/>
      <c r="BTQ645" s="2"/>
      <c r="BTR645" s="2"/>
      <c r="BTS645" s="2"/>
      <c r="BTT645" s="2"/>
      <c r="BTU645" s="2"/>
      <c r="BTV645" s="2"/>
      <c r="BTW645" s="2"/>
      <c r="BTX645" s="2"/>
      <c r="BTY645" s="2"/>
      <c r="BTZ645" s="2"/>
      <c r="BUA645" s="2"/>
      <c r="BUB645" s="2"/>
      <c r="BUC645" s="2"/>
      <c r="BUD645" s="2"/>
      <c r="BUE645" s="2"/>
      <c r="BUF645" s="2"/>
      <c r="BUG645" s="2"/>
      <c r="BUH645" s="2"/>
      <c r="BUI645" s="2"/>
      <c r="BUJ645" s="2"/>
      <c r="BUK645" s="2"/>
      <c r="BUL645" s="2"/>
      <c r="BUM645" s="2"/>
      <c r="BUN645" s="2"/>
      <c r="BUO645" s="2"/>
      <c r="BUP645" s="2"/>
      <c r="BUQ645" s="2"/>
      <c r="BUR645" s="2"/>
      <c r="BUS645" s="2"/>
      <c r="BUT645" s="2"/>
      <c r="BUU645" s="2"/>
      <c r="BUV645" s="2"/>
      <c r="BUW645" s="2"/>
      <c r="BUX645" s="2"/>
      <c r="BUY645" s="2"/>
      <c r="BUZ645" s="2"/>
      <c r="BVA645" s="2"/>
      <c r="BVB645" s="2"/>
      <c r="BVC645" s="2"/>
      <c r="BVD645" s="2"/>
      <c r="BVE645" s="2"/>
      <c r="BVF645" s="2"/>
      <c r="BVG645" s="2"/>
      <c r="BVH645" s="2"/>
      <c r="BVI645" s="2"/>
      <c r="BVJ645" s="2"/>
      <c r="BVK645" s="2"/>
      <c r="BVL645" s="2"/>
      <c r="BVM645" s="2"/>
      <c r="BVN645" s="2"/>
      <c r="BVO645" s="2"/>
      <c r="BVP645" s="2"/>
      <c r="BVQ645" s="2"/>
      <c r="BVR645" s="2"/>
      <c r="BVS645" s="2"/>
      <c r="BVT645" s="2"/>
      <c r="BVU645" s="2"/>
      <c r="BVV645" s="2"/>
      <c r="BVW645" s="2"/>
      <c r="BVX645" s="2"/>
      <c r="BVY645" s="2"/>
      <c r="BVZ645" s="2"/>
      <c r="BWA645" s="2"/>
      <c r="BWB645" s="2"/>
      <c r="BWC645" s="2"/>
      <c r="BWD645" s="2"/>
      <c r="BWE645" s="2"/>
      <c r="BWF645" s="2"/>
      <c r="BWG645" s="2"/>
      <c r="BWH645" s="2"/>
      <c r="BWI645" s="2"/>
      <c r="BWJ645" s="2"/>
      <c r="BWK645" s="2"/>
      <c r="BWL645" s="2"/>
      <c r="BWM645" s="2"/>
      <c r="BWN645" s="2"/>
      <c r="BWO645" s="2"/>
      <c r="BWP645" s="2"/>
      <c r="BWQ645" s="2"/>
      <c r="BWR645" s="2"/>
      <c r="BWS645" s="2"/>
      <c r="BWT645" s="2"/>
      <c r="BWU645" s="2"/>
      <c r="BWV645" s="2"/>
      <c r="BWW645" s="2"/>
      <c r="BWX645" s="2"/>
      <c r="BWY645" s="2"/>
      <c r="BWZ645" s="2"/>
      <c r="BXA645" s="2"/>
      <c r="BXB645" s="2"/>
      <c r="BXC645" s="2"/>
      <c r="BXD645" s="2"/>
      <c r="BXE645" s="2"/>
      <c r="BXF645" s="2"/>
      <c r="BXG645" s="2"/>
      <c r="BXH645" s="2"/>
      <c r="BXI645" s="2"/>
      <c r="BXJ645" s="2"/>
      <c r="BXK645" s="2"/>
      <c r="BXL645" s="2"/>
      <c r="BXM645" s="2"/>
      <c r="BXN645" s="2"/>
      <c r="BXO645" s="2"/>
      <c r="BXP645" s="2"/>
      <c r="BXQ645" s="2"/>
      <c r="BXR645" s="2"/>
      <c r="BXS645" s="2"/>
      <c r="BXT645" s="2"/>
      <c r="BXU645" s="2"/>
      <c r="BXV645" s="2"/>
      <c r="BXW645" s="2"/>
      <c r="BXX645" s="2"/>
      <c r="BXY645" s="2"/>
      <c r="BXZ645" s="2"/>
      <c r="BYA645" s="2"/>
      <c r="BYB645" s="2"/>
      <c r="BYC645" s="2"/>
      <c r="BYD645" s="2"/>
      <c r="BYE645" s="2"/>
      <c r="BYF645" s="2"/>
      <c r="BYG645" s="2"/>
      <c r="BYH645" s="2"/>
      <c r="BYI645" s="2"/>
      <c r="BYJ645" s="2"/>
      <c r="BYK645" s="2"/>
      <c r="BYL645" s="2"/>
      <c r="BYM645" s="2"/>
      <c r="BYN645" s="2"/>
      <c r="BYO645" s="2"/>
      <c r="BYP645" s="2"/>
      <c r="BYQ645" s="2"/>
      <c r="BYR645" s="2"/>
      <c r="BYS645" s="2"/>
      <c r="BYT645" s="2"/>
      <c r="BYU645" s="2"/>
      <c r="BYV645" s="2"/>
      <c r="BYW645" s="2"/>
      <c r="BYX645" s="2"/>
      <c r="BYY645" s="2"/>
      <c r="BYZ645" s="2"/>
      <c r="BZA645" s="2"/>
      <c r="BZB645" s="2"/>
      <c r="BZC645" s="2"/>
      <c r="BZD645" s="2"/>
      <c r="BZE645" s="2"/>
      <c r="BZF645" s="2"/>
      <c r="BZG645" s="2"/>
      <c r="BZH645" s="2"/>
      <c r="BZI645" s="2"/>
      <c r="BZJ645" s="2"/>
      <c r="BZK645" s="2"/>
      <c r="BZL645" s="2"/>
      <c r="BZM645" s="2"/>
      <c r="BZN645" s="2"/>
      <c r="BZO645" s="2"/>
      <c r="BZP645" s="2"/>
      <c r="BZQ645" s="2"/>
      <c r="BZR645" s="2"/>
      <c r="BZS645" s="2"/>
      <c r="BZT645" s="2"/>
      <c r="BZU645" s="2"/>
      <c r="BZV645" s="2"/>
      <c r="BZW645" s="2"/>
      <c r="BZX645" s="2"/>
      <c r="BZY645" s="2"/>
      <c r="BZZ645" s="2"/>
      <c r="CAA645" s="2"/>
      <c r="CAB645" s="2"/>
      <c r="CAC645" s="2"/>
      <c r="CAD645" s="2"/>
      <c r="CAE645" s="2"/>
      <c r="CAF645" s="2"/>
      <c r="CAG645" s="2"/>
      <c r="CAH645" s="2"/>
      <c r="CAI645" s="2"/>
      <c r="CAJ645" s="2"/>
      <c r="CAK645" s="2"/>
      <c r="CAL645" s="2"/>
      <c r="CAM645" s="2"/>
      <c r="CAN645" s="2"/>
      <c r="CAO645" s="2"/>
      <c r="CAP645" s="2"/>
      <c r="CAQ645" s="2"/>
      <c r="CAR645" s="2"/>
      <c r="CAS645" s="2"/>
      <c r="CAT645" s="2"/>
      <c r="CAU645" s="2"/>
      <c r="CAV645" s="2"/>
      <c r="CAW645" s="2"/>
      <c r="CAX645" s="2"/>
      <c r="CAY645" s="2"/>
      <c r="CAZ645" s="2"/>
      <c r="CBA645" s="2"/>
      <c r="CBB645" s="2"/>
      <c r="CBC645" s="2"/>
      <c r="CBD645" s="2"/>
      <c r="CBE645" s="2"/>
      <c r="CBF645" s="2"/>
      <c r="CBG645" s="2"/>
      <c r="CBH645" s="2"/>
      <c r="CBI645" s="2"/>
      <c r="CBJ645" s="2"/>
      <c r="CBK645" s="2"/>
      <c r="CBL645" s="2"/>
      <c r="CBM645" s="2"/>
      <c r="CBN645" s="2"/>
      <c r="CBO645" s="2"/>
      <c r="CBP645" s="2"/>
      <c r="CBQ645" s="2"/>
      <c r="CBR645" s="2"/>
      <c r="CBS645" s="2"/>
      <c r="CBT645" s="2"/>
      <c r="CBU645" s="2"/>
      <c r="CBV645" s="2"/>
      <c r="CBW645" s="2"/>
      <c r="CBX645" s="2"/>
      <c r="CBY645" s="2"/>
      <c r="CBZ645" s="2"/>
      <c r="CCA645" s="2"/>
      <c r="CCB645" s="2"/>
      <c r="CCC645" s="2"/>
      <c r="CCD645" s="2"/>
      <c r="CCE645" s="2"/>
      <c r="CCF645" s="2"/>
      <c r="CCG645" s="2"/>
      <c r="CCH645" s="2"/>
      <c r="CCI645" s="2"/>
      <c r="CCJ645" s="2"/>
      <c r="CCK645" s="2"/>
      <c r="CCL645" s="2"/>
      <c r="CCM645" s="2"/>
      <c r="CCN645" s="2"/>
      <c r="CCO645" s="2"/>
      <c r="CCP645" s="2"/>
      <c r="CCQ645" s="2"/>
      <c r="CCR645" s="2"/>
      <c r="CCS645" s="2"/>
      <c r="CCT645" s="2"/>
      <c r="CCU645" s="2"/>
      <c r="CCV645" s="2"/>
      <c r="CCW645" s="2"/>
      <c r="CCX645" s="2"/>
      <c r="CCY645" s="2"/>
      <c r="CCZ645" s="2"/>
      <c r="CDA645" s="2"/>
      <c r="CDB645" s="2"/>
      <c r="CDC645" s="2"/>
      <c r="CDD645" s="2"/>
      <c r="CDE645" s="2"/>
      <c r="CDF645" s="2"/>
      <c r="CDG645" s="2"/>
      <c r="CDH645" s="2"/>
      <c r="CDI645" s="2"/>
      <c r="CDJ645" s="2"/>
      <c r="CDK645" s="2"/>
      <c r="CDL645" s="2"/>
      <c r="CDM645" s="2"/>
      <c r="CDN645" s="2"/>
      <c r="CDO645" s="2"/>
      <c r="CDP645" s="2"/>
      <c r="CDQ645" s="2"/>
      <c r="CDR645" s="2"/>
      <c r="CDS645" s="2"/>
      <c r="CDT645" s="2"/>
      <c r="CDU645" s="2"/>
      <c r="CDV645" s="2"/>
      <c r="CDW645" s="2"/>
      <c r="CDX645" s="2"/>
      <c r="CDY645" s="2"/>
      <c r="CDZ645" s="2"/>
      <c r="CEA645" s="2"/>
      <c r="CEB645" s="2"/>
      <c r="CEC645" s="2"/>
      <c r="CED645" s="2"/>
      <c r="CEE645" s="2"/>
      <c r="CEF645" s="2"/>
      <c r="CEG645" s="2"/>
      <c r="CEH645" s="2"/>
      <c r="CEI645" s="2"/>
      <c r="CEJ645" s="2"/>
      <c r="CEK645" s="2"/>
      <c r="CEL645" s="2"/>
      <c r="CEM645" s="2"/>
      <c r="CEN645" s="2"/>
      <c r="CEO645" s="2"/>
      <c r="CEP645" s="2"/>
      <c r="CEQ645" s="2"/>
      <c r="CER645" s="2"/>
      <c r="CES645" s="2"/>
      <c r="CET645" s="2"/>
      <c r="CEU645" s="2"/>
      <c r="CEV645" s="2"/>
      <c r="CEW645" s="2"/>
      <c r="CEX645" s="2"/>
      <c r="CEY645" s="2"/>
      <c r="CEZ645" s="2"/>
      <c r="CFA645" s="2"/>
      <c r="CFB645" s="2"/>
      <c r="CFC645" s="2"/>
      <c r="CFD645" s="2"/>
      <c r="CFE645" s="2"/>
      <c r="CFF645" s="2"/>
      <c r="CFG645" s="2"/>
      <c r="CFH645" s="2"/>
      <c r="CFI645" s="2"/>
      <c r="CFJ645" s="2"/>
      <c r="CFK645" s="2"/>
      <c r="CFL645" s="2"/>
      <c r="CFM645" s="2"/>
      <c r="CFN645" s="2"/>
      <c r="CFO645" s="2"/>
      <c r="CFP645" s="2"/>
      <c r="CFQ645" s="2"/>
      <c r="CFR645" s="2"/>
      <c r="CFS645" s="2"/>
      <c r="CFT645" s="2"/>
      <c r="CFU645" s="2"/>
      <c r="CFV645" s="2"/>
      <c r="CFW645" s="2"/>
      <c r="CFX645" s="2"/>
      <c r="CFY645" s="2"/>
      <c r="CFZ645" s="2"/>
      <c r="CGA645" s="2"/>
      <c r="CGB645" s="2"/>
      <c r="CGC645" s="2"/>
      <c r="CGD645" s="2"/>
      <c r="CGE645" s="2"/>
      <c r="CGF645" s="2"/>
      <c r="CGG645" s="2"/>
      <c r="CGH645" s="2"/>
      <c r="CGI645" s="2"/>
      <c r="CGJ645" s="2"/>
      <c r="CGK645" s="2"/>
      <c r="CGL645" s="2"/>
      <c r="CGM645" s="2"/>
      <c r="CGN645" s="2"/>
      <c r="CGO645" s="2"/>
      <c r="CGP645" s="2"/>
      <c r="CGQ645" s="2"/>
      <c r="CGR645" s="2"/>
      <c r="CGS645" s="2"/>
      <c r="CGT645" s="2"/>
      <c r="CGU645" s="2"/>
      <c r="CGV645" s="2"/>
      <c r="CGW645" s="2"/>
      <c r="CGX645" s="2"/>
      <c r="CGY645" s="2"/>
      <c r="CGZ645" s="2"/>
      <c r="CHA645" s="2"/>
      <c r="CHB645" s="2"/>
      <c r="CHC645" s="2"/>
      <c r="CHD645" s="2"/>
      <c r="CHE645" s="2"/>
      <c r="CHF645" s="2"/>
      <c r="CHG645" s="2"/>
      <c r="CHH645" s="2"/>
      <c r="CHI645" s="2"/>
      <c r="CHJ645" s="2"/>
      <c r="CHK645" s="2"/>
      <c r="CHL645" s="2"/>
      <c r="CHM645" s="2"/>
      <c r="CHN645" s="2"/>
      <c r="CHO645" s="2"/>
      <c r="CHP645" s="2"/>
      <c r="CHQ645" s="2"/>
      <c r="CHR645" s="2"/>
      <c r="CHS645" s="2"/>
      <c r="CHT645" s="2"/>
      <c r="CHU645" s="2"/>
      <c r="CHV645" s="2"/>
      <c r="CHW645" s="2"/>
      <c r="CHX645" s="2"/>
      <c r="CHY645" s="2"/>
      <c r="CHZ645" s="2"/>
      <c r="CIA645" s="2"/>
      <c r="CIB645" s="2"/>
      <c r="CIC645" s="2"/>
      <c r="CID645" s="2"/>
      <c r="CIE645" s="2"/>
      <c r="CIF645" s="2"/>
      <c r="CIG645" s="2"/>
      <c r="CIH645" s="2"/>
      <c r="CII645" s="2"/>
      <c r="CIJ645" s="2"/>
      <c r="CIK645" s="2"/>
      <c r="CIL645" s="2"/>
      <c r="CIM645" s="2"/>
      <c r="CIN645" s="2"/>
      <c r="CIO645" s="2"/>
      <c r="CIP645" s="2"/>
      <c r="CIQ645" s="2"/>
      <c r="CIR645" s="2"/>
      <c r="CIS645" s="2"/>
      <c r="CIT645" s="2"/>
      <c r="CIU645" s="2"/>
      <c r="CIV645" s="2"/>
      <c r="CIW645" s="2"/>
      <c r="CIX645" s="2"/>
      <c r="CIY645" s="2"/>
      <c r="CIZ645" s="2"/>
      <c r="CJA645" s="2"/>
      <c r="CJB645" s="2"/>
      <c r="CJC645" s="2"/>
      <c r="CJD645" s="2"/>
      <c r="CJE645" s="2"/>
      <c r="CJF645" s="2"/>
      <c r="CJG645" s="2"/>
      <c r="CJH645" s="2"/>
      <c r="CJI645" s="2"/>
      <c r="CJJ645" s="2"/>
      <c r="CJK645" s="2"/>
      <c r="CJL645" s="2"/>
      <c r="CJM645" s="2"/>
      <c r="CJN645" s="2"/>
      <c r="CJO645" s="2"/>
      <c r="CJP645" s="2"/>
      <c r="CJQ645" s="2"/>
      <c r="CJR645" s="2"/>
      <c r="CJS645" s="2"/>
      <c r="CJT645" s="2"/>
      <c r="CJU645" s="2"/>
      <c r="CJV645" s="2"/>
      <c r="CJW645" s="2"/>
      <c r="CJX645" s="2"/>
      <c r="CJY645" s="2"/>
      <c r="CJZ645" s="2"/>
      <c r="CKA645" s="2"/>
      <c r="CKB645" s="2"/>
      <c r="CKC645" s="2"/>
      <c r="CKD645" s="2"/>
      <c r="CKE645" s="2"/>
      <c r="CKF645" s="2"/>
      <c r="CKG645" s="2"/>
      <c r="CKH645" s="2"/>
      <c r="CKI645" s="2"/>
      <c r="CKJ645" s="2"/>
      <c r="CKK645" s="2"/>
      <c r="CKL645" s="2"/>
      <c r="CKM645" s="2"/>
      <c r="CKN645" s="2"/>
      <c r="CKO645" s="2"/>
      <c r="CKP645" s="2"/>
      <c r="CKQ645" s="2"/>
      <c r="CKR645" s="2"/>
      <c r="CKS645" s="2"/>
      <c r="CKT645" s="2"/>
      <c r="CKU645" s="2"/>
      <c r="CKV645" s="2"/>
      <c r="CKW645" s="2"/>
      <c r="CKX645" s="2"/>
      <c r="CKY645" s="2"/>
      <c r="CKZ645" s="2"/>
      <c r="CLA645" s="2"/>
      <c r="CLB645" s="2"/>
      <c r="CLC645" s="2"/>
      <c r="CLD645" s="2"/>
      <c r="CLE645" s="2"/>
      <c r="CLF645" s="2"/>
      <c r="CLG645" s="2"/>
      <c r="CLH645" s="2"/>
      <c r="CLI645" s="2"/>
      <c r="CLJ645" s="2"/>
      <c r="CLK645" s="2"/>
      <c r="CLL645" s="2"/>
      <c r="CLM645" s="2"/>
      <c r="CLN645" s="2"/>
      <c r="CLO645" s="2"/>
      <c r="CLP645" s="2"/>
      <c r="CLQ645" s="2"/>
      <c r="CLR645" s="2"/>
      <c r="CLS645" s="2"/>
      <c r="CLT645" s="2"/>
      <c r="CLU645" s="2"/>
      <c r="CLV645" s="2"/>
      <c r="CLW645" s="2"/>
      <c r="CLX645" s="2"/>
      <c r="CLY645" s="2"/>
      <c r="CLZ645" s="2"/>
      <c r="CMA645" s="2"/>
      <c r="CMB645" s="2"/>
      <c r="CMC645" s="2"/>
      <c r="CMD645" s="2"/>
      <c r="CME645" s="2"/>
      <c r="CMF645" s="2"/>
      <c r="CMG645" s="2"/>
      <c r="CMH645" s="2"/>
      <c r="CMI645" s="2"/>
      <c r="CMJ645" s="2"/>
      <c r="CMK645" s="2"/>
      <c r="CML645" s="2"/>
      <c r="CMM645" s="2"/>
      <c r="CMN645" s="2"/>
      <c r="CMO645" s="2"/>
      <c r="CMP645" s="2"/>
      <c r="CMQ645" s="2"/>
      <c r="CMR645" s="2"/>
      <c r="CMS645" s="2"/>
      <c r="CMT645" s="2"/>
      <c r="CMU645" s="2"/>
      <c r="CMV645" s="2"/>
      <c r="CMW645" s="2"/>
      <c r="CMX645" s="2"/>
      <c r="CMY645" s="2"/>
      <c r="CMZ645" s="2"/>
      <c r="CNA645" s="2"/>
      <c r="CNB645" s="2"/>
      <c r="CNC645" s="2"/>
      <c r="CND645" s="2"/>
      <c r="CNE645" s="2"/>
      <c r="CNF645" s="2"/>
      <c r="CNG645" s="2"/>
      <c r="CNH645" s="2"/>
      <c r="CNI645" s="2"/>
      <c r="CNJ645" s="2"/>
      <c r="CNK645" s="2"/>
      <c r="CNL645" s="2"/>
      <c r="CNM645" s="2"/>
      <c r="CNN645" s="2"/>
      <c r="CNO645" s="2"/>
      <c r="CNP645" s="2"/>
      <c r="CNQ645" s="2"/>
      <c r="CNR645" s="2"/>
      <c r="CNS645" s="2"/>
      <c r="CNT645" s="2"/>
      <c r="CNU645" s="2"/>
      <c r="CNV645" s="2"/>
      <c r="CNW645" s="2"/>
      <c r="CNX645" s="2"/>
      <c r="CNY645" s="2"/>
      <c r="CNZ645" s="2"/>
      <c r="COA645" s="2"/>
      <c r="COB645" s="2"/>
      <c r="COC645" s="2"/>
      <c r="COD645" s="2"/>
      <c r="COE645" s="2"/>
      <c r="COF645" s="2"/>
      <c r="COG645" s="2"/>
      <c r="COH645" s="2"/>
      <c r="COI645" s="2"/>
      <c r="COJ645" s="2"/>
      <c r="COK645" s="2"/>
      <c r="COL645" s="2"/>
      <c r="COM645" s="2"/>
      <c r="CON645" s="2"/>
      <c r="COO645" s="2"/>
      <c r="COP645" s="2"/>
      <c r="COQ645" s="2"/>
      <c r="COR645" s="2"/>
      <c r="COS645" s="2"/>
      <c r="COT645" s="2"/>
      <c r="COU645" s="2"/>
      <c r="COV645" s="2"/>
      <c r="COW645" s="2"/>
      <c r="COX645" s="2"/>
      <c r="COY645" s="2"/>
      <c r="COZ645" s="2"/>
      <c r="CPA645" s="2"/>
      <c r="CPB645" s="2"/>
      <c r="CPC645" s="2"/>
      <c r="CPD645" s="2"/>
      <c r="CPE645" s="2"/>
      <c r="CPF645" s="2"/>
      <c r="CPG645" s="2"/>
      <c r="CPH645" s="2"/>
      <c r="CPI645" s="2"/>
      <c r="CPJ645" s="2"/>
      <c r="CPK645" s="2"/>
      <c r="CPL645" s="2"/>
      <c r="CPM645" s="2"/>
      <c r="CPN645" s="2"/>
      <c r="CPO645" s="2"/>
      <c r="CPP645" s="2"/>
      <c r="CPQ645" s="2"/>
      <c r="CPR645" s="2"/>
      <c r="CPS645" s="2"/>
      <c r="CPT645" s="2"/>
      <c r="CPU645" s="2"/>
      <c r="CPV645" s="2"/>
      <c r="CPW645" s="2"/>
      <c r="CPX645" s="2"/>
      <c r="CPY645" s="2"/>
      <c r="CPZ645" s="2"/>
      <c r="CQA645" s="2"/>
      <c r="CQB645" s="2"/>
      <c r="CQC645" s="2"/>
      <c r="CQD645" s="2"/>
      <c r="CQE645" s="2"/>
      <c r="CQF645" s="2"/>
      <c r="CQG645" s="2"/>
      <c r="CQH645" s="2"/>
      <c r="CQI645" s="2"/>
      <c r="CQJ645" s="2"/>
      <c r="CQK645" s="2"/>
      <c r="CQL645" s="2"/>
      <c r="CQM645" s="2"/>
      <c r="CQN645" s="2"/>
      <c r="CQO645" s="2"/>
      <c r="CQP645" s="2"/>
      <c r="CQQ645" s="2"/>
      <c r="CQR645" s="2"/>
      <c r="CQS645" s="2"/>
      <c r="CQT645" s="2"/>
      <c r="CQU645" s="2"/>
      <c r="CQV645" s="2"/>
      <c r="CQW645" s="2"/>
      <c r="CQX645" s="2"/>
      <c r="CQY645" s="2"/>
      <c r="CQZ645" s="2"/>
      <c r="CRA645" s="2"/>
      <c r="CRB645" s="2"/>
      <c r="CRC645" s="2"/>
      <c r="CRD645" s="2"/>
      <c r="CRE645" s="2"/>
      <c r="CRF645" s="2"/>
      <c r="CRG645" s="2"/>
      <c r="CRH645" s="2"/>
      <c r="CRI645" s="2"/>
      <c r="CRJ645" s="2"/>
      <c r="CRK645" s="2"/>
      <c r="CRL645" s="2"/>
      <c r="CRM645" s="2"/>
      <c r="CRN645" s="2"/>
      <c r="CRO645" s="2"/>
      <c r="CRP645" s="2"/>
      <c r="CRQ645" s="2"/>
      <c r="CRR645" s="2"/>
      <c r="CRS645" s="2"/>
      <c r="CRT645" s="2"/>
      <c r="CRU645" s="2"/>
      <c r="CRV645" s="2"/>
      <c r="CRW645" s="2"/>
      <c r="CRX645" s="2"/>
      <c r="CRY645" s="2"/>
      <c r="CRZ645" s="2"/>
      <c r="CSA645" s="2"/>
      <c r="CSB645" s="2"/>
      <c r="CSC645" s="2"/>
      <c r="CSD645" s="2"/>
      <c r="CSE645" s="2"/>
      <c r="CSF645" s="2"/>
      <c r="CSG645" s="2"/>
      <c r="CSH645" s="2"/>
      <c r="CSI645" s="2"/>
      <c r="CSJ645" s="2"/>
      <c r="CSK645" s="2"/>
      <c r="CSL645" s="2"/>
      <c r="CSM645" s="2"/>
      <c r="CSN645" s="2"/>
      <c r="CSO645" s="2"/>
      <c r="CSP645" s="2"/>
      <c r="CSQ645" s="2"/>
      <c r="CSR645" s="2"/>
      <c r="CSS645" s="2"/>
      <c r="CST645" s="2"/>
      <c r="CSU645" s="2"/>
      <c r="CSV645" s="2"/>
      <c r="CSW645" s="2"/>
      <c r="CSX645" s="2"/>
      <c r="CSY645" s="2"/>
      <c r="CSZ645" s="2"/>
      <c r="CTA645" s="2"/>
      <c r="CTB645" s="2"/>
      <c r="CTC645" s="2"/>
      <c r="CTD645" s="2"/>
      <c r="CTE645" s="2"/>
      <c r="CTF645" s="2"/>
      <c r="CTG645" s="2"/>
      <c r="CTH645" s="2"/>
      <c r="CTI645" s="2"/>
      <c r="CTJ645" s="2"/>
      <c r="CTK645" s="2"/>
      <c r="CTL645" s="2"/>
      <c r="CTM645" s="2"/>
      <c r="CTN645" s="2"/>
      <c r="CTO645" s="2"/>
      <c r="CTP645" s="2"/>
      <c r="CTQ645" s="2"/>
      <c r="CTR645" s="2"/>
      <c r="CTS645" s="2"/>
      <c r="CTT645" s="2"/>
      <c r="CTU645" s="2"/>
      <c r="CTV645" s="2"/>
      <c r="CTW645" s="2"/>
      <c r="CTX645" s="2"/>
      <c r="CTY645" s="2"/>
      <c r="CTZ645" s="2"/>
      <c r="CUA645" s="2"/>
      <c r="CUB645" s="2"/>
      <c r="CUC645" s="2"/>
      <c r="CUD645" s="2"/>
      <c r="CUE645" s="2"/>
      <c r="CUF645" s="2"/>
      <c r="CUG645" s="2"/>
      <c r="CUH645" s="2"/>
      <c r="CUI645" s="2"/>
      <c r="CUJ645" s="2"/>
      <c r="CUK645" s="2"/>
      <c r="CUL645" s="2"/>
      <c r="CUM645" s="2"/>
      <c r="CUN645" s="2"/>
      <c r="CUO645" s="2"/>
      <c r="CUP645" s="2"/>
      <c r="CUQ645" s="2"/>
      <c r="CUR645" s="2"/>
      <c r="CUS645" s="2"/>
      <c r="CUT645" s="2"/>
      <c r="CUU645" s="2"/>
      <c r="CUV645" s="2"/>
      <c r="CUW645" s="2"/>
      <c r="CUX645" s="2"/>
      <c r="CUY645" s="2"/>
      <c r="CUZ645" s="2"/>
      <c r="CVA645" s="2"/>
      <c r="CVB645" s="2"/>
      <c r="CVC645" s="2"/>
      <c r="CVD645" s="2"/>
      <c r="CVE645" s="2"/>
      <c r="CVF645" s="2"/>
      <c r="CVG645" s="2"/>
      <c r="CVH645" s="2"/>
      <c r="CVI645" s="2"/>
      <c r="CVJ645" s="2"/>
      <c r="CVK645" s="2"/>
      <c r="CVL645" s="2"/>
      <c r="CVM645" s="2"/>
      <c r="CVN645" s="2"/>
      <c r="CVO645" s="2"/>
      <c r="CVP645" s="2"/>
      <c r="CVQ645" s="2"/>
      <c r="CVR645" s="2"/>
      <c r="CVS645" s="2"/>
      <c r="CVT645" s="2"/>
      <c r="CVU645" s="2"/>
      <c r="CVV645" s="2"/>
      <c r="CVW645" s="2"/>
      <c r="CVX645" s="2"/>
      <c r="CVY645" s="2"/>
      <c r="CVZ645" s="2"/>
      <c r="CWA645" s="2"/>
      <c r="CWB645" s="2"/>
      <c r="CWC645" s="2"/>
      <c r="CWD645" s="2"/>
      <c r="CWE645" s="2"/>
      <c r="CWF645" s="2"/>
      <c r="CWG645" s="2"/>
      <c r="CWH645" s="2"/>
      <c r="CWI645" s="2"/>
      <c r="CWJ645" s="2"/>
      <c r="CWK645" s="2"/>
      <c r="CWL645" s="2"/>
      <c r="CWM645" s="2"/>
      <c r="CWN645" s="2"/>
      <c r="CWO645" s="2"/>
      <c r="CWP645" s="2"/>
      <c r="CWQ645" s="2"/>
      <c r="CWR645" s="2"/>
      <c r="CWS645" s="2"/>
      <c r="CWT645" s="2"/>
      <c r="CWU645" s="2"/>
      <c r="CWV645" s="2"/>
      <c r="CWW645" s="2"/>
      <c r="CWX645" s="2"/>
      <c r="CWY645" s="2"/>
      <c r="CWZ645" s="2"/>
      <c r="CXA645" s="2"/>
      <c r="CXB645" s="2"/>
      <c r="CXC645" s="2"/>
      <c r="CXD645" s="2"/>
      <c r="CXE645" s="2"/>
      <c r="CXF645" s="2"/>
      <c r="CXG645" s="2"/>
      <c r="CXH645" s="2"/>
      <c r="CXI645" s="2"/>
      <c r="CXJ645" s="2"/>
      <c r="CXK645" s="2"/>
      <c r="CXL645" s="2"/>
      <c r="CXM645" s="2"/>
      <c r="CXN645" s="2"/>
      <c r="CXO645" s="2"/>
      <c r="CXP645" s="2"/>
      <c r="CXQ645" s="2"/>
      <c r="CXR645" s="2"/>
      <c r="CXS645" s="2"/>
      <c r="CXT645" s="2"/>
      <c r="CXU645" s="2"/>
      <c r="CXV645" s="2"/>
      <c r="CXW645" s="2"/>
      <c r="CXX645" s="2"/>
      <c r="CXY645" s="2"/>
      <c r="CXZ645" s="2"/>
      <c r="CYA645" s="2"/>
      <c r="CYB645" s="2"/>
      <c r="CYC645" s="2"/>
      <c r="CYD645" s="2"/>
      <c r="CYE645" s="2"/>
      <c r="CYF645" s="2"/>
      <c r="CYG645" s="2"/>
      <c r="CYH645" s="2"/>
      <c r="CYI645" s="2"/>
      <c r="CYJ645" s="2"/>
      <c r="CYK645" s="2"/>
      <c r="CYL645" s="2"/>
      <c r="CYM645" s="2"/>
      <c r="CYN645" s="2"/>
      <c r="CYO645" s="2"/>
      <c r="CYP645" s="2"/>
      <c r="CYQ645" s="2"/>
      <c r="CYR645" s="2"/>
      <c r="CYS645" s="2"/>
      <c r="CYT645" s="2"/>
      <c r="CYU645" s="2"/>
      <c r="CYV645" s="2"/>
      <c r="CYW645" s="2"/>
      <c r="CYX645" s="2"/>
      <c r="CYY645" s="2"/>
      <c r="CYZ645" s="2"/>
      <c r="CZA645" s="2"/>
      <c r="CZB645" s="2"/>
      <c r="CZC645" s="2"/>
      <c r="CZD645" s="2"/>
      <c r="CZE645" s="2"/>
      <c r="CZF645" s="2"/>
      <c r="CZG645" s="2"/>
      <c r="CZH645" s="2"/>
      <c r="CZI645" s="2"/>
      <c r="CZJ645" s="2"/>
      <c r="CZK645" s="2"/>
      <c r="CZL645" s="2"/>
      <c r="CZM645" s="2"/>
      <c r="CZN645" s="2"/>
      <c r="CZO645" s="2"/>
      <c r="CZP645" s="2"/>
      <c r="CZQ645" s="2"/>
      <c r="CZR645" s="2"/>
      <c r="CZS645" s="2"/>
      <c r="CZT645" s="2"/>
      <c r="CZU645" s="2"/>
      <c r="CZV645" s="2"/>
      <c r="CZW645" s="2"/>
      <c r="CZX645" s="2"/>
      <c r="CZY645" s="2"/>
      <c r="CZZ645" s="2"/>
      <c r="DAA645" s="2"/>
      <c r="DAB645" s="2"/>
      <c r="DAC645" s="2"/>
      <c r="DAD645" s="2"/>
      <c r="DAE645" s="2"/>
      <c r="DAF645" s="2"/>
      <c r="DAG645" s="2"/>
      <c r="DAH645" s="2"/>
      <c r="DAI645" s="2"/>
      <c r="DAJ645" s="2"/>
      <c r="DAK645" s="2"/>
      <c r="DAL645" s="2"/>
      <c r="DAM645" s="2"/>
      <c r="DAN645" s="2"/>
      <c r="DAO645" s="2"/>
      <c r="DAP645" s="2"/>
      <c r="DAQ645" s="2"/>
      <c r="DAR645" s="2"/>
      <c r="DAS645" s="2"/>
      <c r="DAT645" s="2"/>
      <c r="DAU645" s="2"/>
      <c r="DAV645" s="2"/>
      <c r="DAW645" s="2"/>
      <c r="DAX645" s="2"/>
      <c r="DAY645" s="2"/>
      <c r="DAZ645" s="2"/>
      <c r="DBA645" s="2"/>
      <c r="DBB645" s="2"/>
      <c r="DBC645" s="2"/>
      <c r="DBD645" s="2"/>
      <c r="DBE645" s="2"/>
      <c r="DBF645" s="2"/>
      <c r="DBG645" s="2"/>
      <c r="DBH645" s="2"/>
      <c r="DBI645" s="2"/>
      <c r="DBJ645" s="2"/>
      <c r="DBK645" s="2"/>
      <c r="DBL645" s="2"/>
      <c r="DBM645" s="2"/>
      <c r="DBN645" s="2"/>
      <c r="DBO645" s="2"/>
      <c r="DBP645" s="2"/>
      <c r="DBQ645" s="2"/>
      <c r="DBR645" s="2"/>
      <c r="DBS645" s="2"/>
      <c r="DBT645" s="2"/>
      <c r="DBU645" s="2"/>
      <c r="DBV645" s="2"/>
      <c r="DBW645" s="2"/>
      <c r="DBX645" s="2"/>
      <c r="DBY645" s="2"/>
      <c r="DBZ645" s="2"/>
      <c r="DCA645" s="2"/>
      <c r="DCB645" s="2"/>
      <c r="DCC645" s="2"/>
      <c r="DCD645" s="2"/>
      <c r="DCE645" s="2"/>
      <c r="DCF645" s="2"/>
      <c r="DCG645" s="2"/>
      <c r="DCH645" s="2"/>
      <c r="DCI645" s="2"/>
      <c r="DCJ645" s="2"/>
      <c r="DCK645" s="2"/>
      <c r="DCL645" s="2"/>
      <c r="DCM645" s="2"/>
      <c r="DCN645" s="2"/>
      <c r="DCO645" s="2"/>
      <c r="DCP645" s="2"/>
      <c r="DCQ645" s="2"/>
      <c r="DCR645" s="2"/>
      <c r="DCS645" s="2"/>
      <c r="DCT645" s="2"/>
      <c r="DCU645" s="2"/>
      <c r="DCV645" s="2"/>
      <c r="DCW645" s="2"/>
      <c r="DCX645" s="2"/>
      <c r="DCY645" s="2"/>
      <c r="DCZ645" s="2"/>
      <c r="DDA645" s="2"/>
      <c r="DDB645" s="2"/>
      <c r="DDC645" s="2"/>
      <c r="DDD645" s="2"/>
      <c r="DDE645" s="2"/>
      <c r="DDF645" s="2"/>
      <c r="DDG645" s="2"/>
      <c r="DDH645" s="2"/>
      <c r="DDI645" s="2"/>
      <c r="DDJ645" s="2"/>
      <c r="DDK645" s="2"/>
      <c r="DDL645" s="2"/>
      <c r="DDM645" s="2"/>
      <c r="DDN645" s="2"/>
      <c r="DDO645" s="2"/>
      <c r="DDP645" s="2"/>
      <c r="DDQ645" s="2"/>
      <c r="DDR645" s="2"/>
      <c r="DDS645" s="2"/>
      <c r="DDT645" s="2"/>
      <c r="DDU645" s="2"/>
      <c r="DDV645" s="2"/>
      <c r="DDW645" s="2"/>
      <c r="DDX645" s="2"/>
      <c r="DDY645" s="2"/>
      <c r="DDZ645" s="2"/>
      <c r="DEA645" s="2"/>
      <c r="DEB645" s="2"/>
      <c r="DEC645" s="2"/>
      <c r="DED645" s="2"/>
      <c r="DEE645" s="2"/>
      <c r="DEF645" s="2"/>
      <c r="DEG645" s="2"/>
      <c r="DEH645" s="2"/>
      <c r="DEI645" s="2"/>
      <c r="DEJ645" s="2"/>
      <c r="DEK645" s="2"/>
      <c r="DEL645" s="2"/>
      <c r="DEM645" s="2"/>
      <c r="DEN645" s="2"/>
      <c r="DEO645" s="2"/>
      <c r="DEP645" s="2"/>
      <c r="DEQ645" s="2"/>
      <c r="DER645" s="2"/>
      <c r="DES645" s="2"/>
      <c r="DET645" s="2"/>
      <c r="DEU645" s="2"/>
      <c r="DEV645" s="2"/>
      <c r="DEW645" s="2"/>
      <c r="DEX645" s="2"/>
      <c r="DEY645" s="2"/>
      <c r="DEZ645" s="2"/>
      <c r="DFA645" s="2"/>
      <c r="DFB645" s="2"/>
      <c r="DFC645" s="2"/>
      <c r="DFD645" s="2"/>
      <c r="DFE645" s="2"/>
      <c r="DFF645" s="2"/>
      <c r="DFG645" s="2"/>
      <c r="DFH645" s="2"/>
      <c r="DFI645" s="2"/>
      <c r="DFJ645" s="2"/>
      <c r="DFK645" s="2"/>
      <c r="DFL645" s="2"/>
      <c r="DFM645" s="2"/>
      <c r="DFN645" s="2"/>
      <c r="DFO645" s="2"/>
      <c r="DFP645" s="2"/>
      <c r="DFQ645" s="2"/>
      <c r="DFR645" s="2"/>
      <c r="DFS645" s="2"/>
      <c r="DFT645" s="2"/>
      <c r="DFU645" s="2"/>
      <c r="DFV645" s="2"/>
      <c r="DFW645" s="2"/>
      <c r="DFX645" s="2"/>
      <c r="DFY645" s="2"/>
      <c r="DFZ645" s="2"/>
      <c r="DGA645" s="2"/>
      <c r="DGB645" s="2"/>
      <c r="DGC645" s="2"/>
      <c r="DGD645" s="2"/>
      <c r="DGE645" s="2"/>
      <c r="DGF645" s="2"/>
      <c r="DGG645" s="2"/>
      <c r="DGH645" s="2"/>
      <c r="DGI645" s="2"/>
      <c r="DGJ645" s="2"/>
      <c r="DGK645" s="2"/>
      <c r="DGL645" s="2"/>
      <c r="DGM645" s="2"/>
      <c r="DGN645" s="2"/>
      <c r="DGO645" s="2"/>
      <c r="DGP645" s="2"/>
      <c r="DGQ645" s="2"/>
      <c r="DGR645" s="2"/>
      <c r="DGS645" s="2"/>
      <c r="DGT645" s="2"/>
      <c r="DGU645" s="2"/>
      <c r="DGV645" s="2"/>
      <c r="DGW645" s="2"/>
      <c r="DGX645" s="2"/>
      <c r="DGY645" s="2"/>
      <c r="DGZ645" s="2"/>
      <c r="DHA645" s="2"/>
      <c r="DHB645" s="2"/>
      <c r="DHC645" s="2"/>
      <c r="DHD645" s="2"/>
      <c r="DHE645" s="2"/>
      <c r="DHF645" s="2"/>
      <c r="DHG645" s="2"/>
      <c r="DHH645" s="2"/>
      <c r="DHI645" s="2"/>
      <c r="DHJ645" s="2"/>
      <c r="DHK645" s="2"/>
      <c r="DHL645" s="2"/>
      <c r="DHM645" s="2"/>
      <c r="DHN645" s="2"/>
      <c r="DHO645" s="2"/>
      <c r="DHP645" s="2"/>
      <c r="DHQ645" s="2"/>
      <c r="DHR645" s="2"/>
      <c r="DHS645" s="2"/>
      <c r="DHT645" s="2"/>
      <c r="DHU645" s="2"/>
      <c r="DHV645" s="2"/>
      <c r="DHW645" s="2"/>
      <c r="DHX645" s="2"/>
      <c r="DHY645" s="2"/>
      <c r="DHZ645" s="2"/>
      <c r="DIA645" s="2"/>
      <c r="DIB645" s="2"/>
      <c r="DIC645" s="2"/>
      <c r="DID645" s="2"/>
      <c r="DIE645" s="2"/>
      <c r="DIF645" s="2"/>
      <c r="DIG645" s="2"/>
      <c r="DIH645" s="2"/>
      <c r="DII645" s="2"/>
      <c r="DIJ645" s="2"/>
      <c r="DIK645" s="2"/>
      <c r="DIL645" s="2"/>
      <c r="DIM645" s="2"/>
      <c r="DIN645" s="2"/>
      <c r="DIO645" s="2"/>
      <c r="DIP645" s="2"/>
      <c r="DIQ645" s="2"/>
      <c r="DIR645" s="2"/>
      <c r="DIS645" s="2"/>
      <c r="DIT645" s="2"/>
      <c r="DIU645" s="2"/>
      <c r="DIV645" s="2"/>
      <c r="DIW645" s="2"/>
      <c r="DIX645" s="2"/>
      <c r="DIY645" s="2"/>
      <c r="DIZ645" s="2"/>
      <c r="DJA645" s="2"/>
      <c r="DJB645" s="2"/>
      <c r="DJC645" s="2"/>
      <c r="DJD645" s="2"/>
      <c r="DJE645" s="2"/>
      <c r="DJF645" s="2"/>
      <c r="DJG645" s="2"/>
      <c r="DJH645" s="2"/>
      <c r="DJI645" s="2"/>
      <c r="DJJ645" s="2"/>
      <c r="DJK645" s="2"/>
      <c r="DJL645" s="2"/>
      <c r="DJM645" s="2"/>
      <c r="DJN645" s="2"/>
      <c r="DJO645" s="2"/>
      <c r="DJP645" s="2"/>
      <c r="DJQ645" s="2"/>
      <c r="DJR645" s="2"/>
      <c r="DJS645" s="2"/>
      <c r="DJT645" s="2"/>
      <c r="DJU645" s="2"/>
      <c r="DJV645" s="2"/>
      <c r="DJW645" s="2"/>
      <c r="DJX645" s="2"/>
      <c r="DJY645" s="2"/>
      <c r="DJZ645" s="2"/>
      <c r="DKA645" s="2"/>
      <c r="DKB645" s="2"/>
      <c r="DKC645" s="2"/>
      <c r="DKD645" s="2"/>
      <c r="DKE645" s="2"/>
      <c r="DKF645" s="2"/>
      <c r="DKG645" s="2"/>
      <c r="DKH645" s="2"/>
      <c r="DKI645" s="2"/>
      <c r="DKJ645" s="2"/>
      <c r="DKK645" s="2"/>
      <c r="DKL645" s="2"/>
      <c r="DKM645" s="2"/>
      <c r="DKN645" s="2"/>
      <c r="DKO645" s="2"/>
      <c r="DKP645" s="2"/>
      <c r="DKQ645" s="2"/>
      <c r="DKR645" s="2"/>
      <c r="DKS645" s="2"/>
      <c r="DKT645" s="2"/>
      <c r="DKU645" s="2"/>
      <c r="DKV645" s="2"/>
      <c r="DKW645" s="2"/>
      <c r="DKX645" s="2"/>
      <c r="DKY645" s="2"/>
      <c r="DKZ645" s="2"/>
      <c r="DLA645" s="2"/>
      <c r="DLB645" s="2"/>
      <c r="DLC645" s="2"/>
      <c r="DLD645" s="2"/>
      <c r="DLE645" s="2"/>
      <c r="DLF645" s="2"/>
      <c r="DLG645" s="2"/>
      <c r="DLH645" s="2"/>
      <c r="DLI645" s="2"/>
      <c r="DLJ645" s="2"/>
      <c r="DLK645" s="2"/>
      <c r="DLL645" s="2"/>
      <c r="DLM645" s="2"/>
      <c r="DLN645" s="2"/>
      <c r="DLO645" s="2"/>
      <c r="DLP645" s="2"/>
      <c r="DLQ645" s="2"/>
      <c r="DLR645" s="2"/>
      <c r="DLS645" s="2"/>
      <c r="DLT645" s="2"/>
      <c r="DLU645" s="2"/>
      <c r="DLV645" s="2"/>
      <c r="DLW645" s="2"/>
      <c r="DLX645" s="2"/>
      <c r="DLY645" s="2"/>
      <c r="DLZ645" s="2"/>
      <c r="DMA645" s="2"/>
      <c r="DMB645" s="2"/>
      <c r="DMC645" s="2"/>
      <c r="DMD645" s="2"/>
      <c r="DME645" s="2"/>
      <c r="DMF645" s="2"/>
      <c r="DMG645" s="2"/>
      <c r="DMH645" s="2"/>
      <c r="DMI645" s="2"/>
      <c r="DMJ645" s="2"/>
      <c r="DMK645" s="2"/>
      <c r="DML645" s="2"/>
      <c r="DMM645" s="2"/>
      <c r="DMN645" s="2"/>
      <c r="DMO645" s="2"/>
      <c r="DMP645" s="2"/>
      <c r="DMQ645" s="2"/>
      <c r="DMR645" s="2"/>
      <c r="DMS645" s="2"/>
      <c r="DMT645" s="2"/>
      <c r="DMU645" s="2"/>
      <c r="DMV645" s="2"/>
      <c r="DMW645" s="2"/>
      <c r="DMX645" s="2"/>
      <c r="DMY645" s="2"/>
      <c r="DMZ645" s="2"/>
      <c r="DNA645" s="2"/>
      <c r="DNB645" s="2"/>
      <c r="DNC645" s="2"/>
      <c r="DND645" s="2"/>
      <c r="DNE645" s="2"/>
      <c r="DNF645" s="2"/>
      <c r="DNG645" s="2"/>
      <c r="DNH645" s="2"/>
      <c r="DNI645" s="2"/>
      <c r="DNJ645" s="2"/>
      <c r="DNK645" s="2"/>
      <c r="DNL645" s="2"/>
      <c r="DNM645" s="2"/>
      <c r="DNN645" s="2"/>
      <c r="DNO645" s="2"/>
      <c r="DNP645" s="2"/>
      <c r="DNQ645" s="2"/>
      <c r="DNR645" s="2"/>
      <c r="DNS645" s="2"/>
      <c r="DNT645" s="2"/>
      <c r="DNU645" s="2"/>
      <c r="DNV645" s="2"/>
      <c r="DNW645" s="2"/>
      <c r="DNX645" s="2"/>
      <c r="DNY645" s="2"/>
      <c r="DNZ645" s="2"/>
      <c r="DOA645" s="2"/>
      <c r="DOB645" s="2"/>
      <c r="DOC645" s="2"/>
      <c r="DOD645" s="2"/>
      <c r="DOE645" s="2"/>
      <c r="DOF645" s="2"/>
      <c r="DOG645" s="2"/>
      <c r="DOH645" s="2"/>
      <c r="DOI645" s="2"/>
      <c r="DOJ645" s="2"/>
      <c r="DOK645" s="2"/>
      <c r="DOL645" s="2"/>
      <c r="DOM645" s="2"/>
      <c r="DON645" s="2"/>
      <c r="DOO645" s="2"/>
      <c r="DOP645" s="2"/>
      <c r="DOQ645" s="2"/>
      <c r="DOR645" s="2"/>
      <c r="DOS645" s="2"/>
      <c r="DOT645" s="2"/>
      <c r="DOU645" s="2"/>
      <c r="DOV645" s="2"/>
      <c r="DOW645" s="2"/>
      <c r="DOX645" s="2"/>
      <c r="DOY645" s="2"/>
      <c r="DOZ645" s="2"/>
      <c r="DPA645" s="2"/>
      <c r="DPB645" s="2"/>
      <c r="DPC645" s="2"/>
      <c r="DPD645" s="2"/>
      <c r="DPE645" s="2"/>
      <c r="DPF645" s="2"/>
      <c r="DPG645" s="2"/>
      <c r="DPH645" s="2"/>
      <c r="DPI645" s="2"/>
      <c r="DPJ645" s="2"/>
      <c r="DPK645" s="2"/>
      <c r="DPL645" s="2"/>
      <c r="DPM645" s="2"/>
      <c r="DPN645" s="2"/>
      <c r="DPO645" s="2"/>
      <c r="DPP645" s="2"/>
      <c r="DPQ645" s="2"/>
      <c r="DPR645" s="2"/>
      <c r="DPS645" s="2"/>
      <c r="DPT645" s="2"/>
      <c r="DPU645" s="2"/>
      <c r="DPV645" s="2"/>
      <c r="DPW645" s="2"/>
      <c r="DPX645" s="2"/>
      <c r="DPY645" s="2"/>
      <c r="DPZ645" s="2"/>
      <c r="DQA645" s="2"/>
      <c r="DQB645" s="2"/>
      <c r="DQC645" s="2"/>
      <c r="DQD645" s="2"/>
      <c r="DQE645" s="2"/>
      <c r="DQF645" s="2"/>
      <c r="DQG645" s="2"/>
      <c r="DQH645" s="2"/>
      <c r="DQI645" s="2"/>
      <c r="DQJ645" s="2"/>
      <c r="DQK645" s="2"/>
      <c r="DQL645" s="2"/>
      <c r="DQM645" s="2"/>
      <c r="DQN645" s="2"/>
      <c r="DQO645" s="2"/>
      <c r="DQP645" s="2"/>
      <c r="DQQ645" s="2"/>
      <c r="DQR645" s="2"/>
      <c r="DQS645" s="2"/>
      <c r="DQT645" s="2"/>
      <c r="DQU645" s="2"/>
      <c r="DQV645" s="2"/>
      <c r="DQW645" s="2"/>
      <c r="DQX645" s="2"/>
      <c r="DQY645" s="2"/>
      <c r="DQZ645" s="2"/>
      <c r="DRA645" s="2"/>
      <c r="DRB645" s="2"/>
      <c r="DRC645" s="2"/>
      <c r="DRD645" s="2"/>
      <c r="DRE645" s="2"/>
      <c r="DRF645" s="2"/>
      <c r="DRG645" s="2"/>
      <c r="DRH645" s="2"/>
      <c r="DRI645" s="2"/>
      <c r="DRJ645" s="2"/>
      <c r="DRK645" s="2"/>
      <c r="DRL645" s="2"/>
      <c r="DRM645" s="2"/>
      <c r="DRN645" s="2"/>
      <c r="DRO645" s="2"/>
      <c r="DRP645" s="2"/>
      <c r="DRQ645" s="2"/>
      <c r="DRR645" s="2"/>
      <c r="DRS645" s="2"/>
      <c r="DRT645" s="2"/>
      <c r="DRU645" s="2"/>
      <c r="DRV645" s="2"/>
      <c r="DRW645" s="2"/>
      <c r="DRX645" s="2"/>
      <c r="DRY645" s="2"/>
      <c r="DRZ645" s="2"/>
      <c r="DSA645" s="2"/>
      <c r="DSB645" s="2"/>
      <c r="DSC645" s="2"/>
      <c r="DSD645" s="2"/>
      <c r="DSE645" s="2"/>
      <c r="DSF645" s="2"/>
      <c r="DSG645" s="2"/>
      <c r="DSH645" s="2"/>
      <c r="DSI645" s="2"/>
      <c r="DSJ645" s="2"/>
      <c r="DSK645" s="2"/>
      <c r="DSL645" s="2"/>
      <c r="DSM645" s="2"/>
      <c r="DSN645" s="2"/>
      <c r="DSO645" s="2"/>
      <c r="DSP645" s="2"/>
      <c r="DSQ645" s="2"/>
      <c r="DSR645" s="2"/>
      <c r="DSS645" s="2"/>
      <c r="DST645" s="2"/>
      <c r="DSU645" s="2"/>
      <c r="DSV645" s="2"/>
      <c r="DSW645" s="2"/>
      <c r="DSX645" s="2"/>
      <c r="DSY645" s="2"/>
      <c r="DSZ645" s="2"/>
      <c r="DTA645" s="2"/>
      <c r="DTB645" s="2"/>
      <c r="DTC645" s="2"/>
      <c r="DTD645" s="2"/>
      <c r="DTE645" s="2"/>
      <c r="DTF645" s="2"/>
      <c r="DTG645" s="2"/>
      <c r="DTH645" s="2"/>
      <c r="DTI645" s="2"/>
      <c r="DTJ645" s="2"/>
      <c r="DTK645" s="2"/>
      <c r="DTL645" s="2"/>
      <c r="DTM645" s="2"/>
      <c r="DTN645" s="2"/>
      <c r="DTO645" s="2"/>
      <c r="DTP645" s="2"/>
      <c r="DTQ645" s="2"/>
      <c r="DTR645" s="2"/>
      <c r="DTS645" s="2"/>
      <c r="DTT645" s="2"/>
      <c r="DTU645" s="2"/>
      <c r="DTV645" s="2"/>
      <c r="DTW645" s="2"/>
      <c r="DTX645" s="2"/>
      <c r="DTY645" s="2"/>
      <c r="DTZ645" s="2"/>
      <c r="DUA645" s="2"/>
      <c r="DUB645" s="2"/>
      <c r="DUC645" s="2"/>
      <c r="DUD645" s="2"/>
      <c r="DUE645" s="2"/>
      <c r="DUF645" s="2"/>
      <c r="DUG645" s="2"/>
      <c r="DUH645" s="2"/>
      <c r="DUI645" s="2"/>
      <c r="DUJ645" s="2"/>
      <c r="DUK645" s="2"/>
      <c r="DUL645" s="2"/>
      <c r="DUM645" s="2"/>
      <c r="DUN645" s="2"/>
      <c r="DUO645" s="2"/>
      <c r="DUP645" s="2"/>
      <c r="DUQ645" s="2"/>
      <c r="DUR645" s="2"/>
      <c r="DUS645" s="2"/>
      <c r="DUT645" s="2"/>
      <c r="DUU645" s="2"/>
      <c r="DUV645" s="2"/>
      <c r="DUW645" s="2"/>
      <c r="DUX645" s="2"/>
      <c r="DUY645" s="2"/>
      <c r="DUZ645" s="2"/>
      <c r="DVA645" s="2"/>
      <c r="DVB645" s="2"/>
      <c r="DVC645" s="2"/>
      <c r="DVD645" s="2"/>
      <c r="DVE645" s="2"/>
      <c r="DVF645" s="2"/>
      <c r="DVG645" s="2"/>
      <c r="DVH645" s="2"/>
      <c r="DVI645" s="2"/>
      <c r="DVJ645" s="2"/>
      <c r="DVK645" s="2"/>
      <c r="DVL645" s="2"/>
      <c r="DVM645" s="2"/>
      <c r="DVN645" s="2"/>
      <c r="DVO645" s="2"/>
      <c r="DVP645" s="2"/>
      <c r="DVQ645" s="2"/>
      <c r="DVR645" s="2"/>
      <c r="DVS645" s="2"/>
      <c r="DVT645" s="2"/>
      <c r="DVU645" s="2"/>
      <c r="DVV645" s="2"/>
      <c r="DVW645" s="2"/>
      <c r="DVX645" s="2"/>
      <c r="DVY645" s="2"/>
      <c r="DVZ645" s="2"/>
      <c r="DWA645" s="2"/>
      <c r="DWB645" s="2"/>
      <c r="DWC645" s="2"/>
      <c r="DWD645" s="2"/>
      <c r="DWE645" s="2"/>
      <c r="DWF645" s="2"/>
      <c r="DWG645" s="2"/>
      <c r="DWH645" s="2"/>
      <c r="DWI645" s="2"/>
      <c r="DWJ645" s="2"/>
      <c r="DWK645" s="2"/>
      <c r="DWL645" s="2"/>
      <c r="DWM645" s="2"/>
      <c r="DWN645" s="2"/>
      <c r="DWO645" s="2"/>
      <c r="DWP645" s="2"/>
      <c r="DWQ645" s="2"/>
      <c r="DWR645" s="2"/>
      <c r="DWS645" s="2"/>
      <c r="DWT645" s="2"/>
      <c r="DWU645" s="2"/>
      <c r="DWV645" s="2"/>
      <c r="DWW645" s="2"/>
      <c r="DWX645" s="2"/>
      <c r="DWY645" s="2"/>
      <c r="DWZ645" s="2"/>
      <c r="DXA645" s="2"/>
      <c r="DXB645" s="2"/>
      <c r="DXC645" s="2"/>
      <c r="DXD645" s="2"/>
      <c r="DXE645" s="2"/>
      <c r="DXF645" s="2"/>
      <c r="DXG645" s="2"/>
      <c r="DXH645" s="2"/>
      <c r="DXI645" s="2"/>
      <c r="DXJ645" s="2"/>
      <c r="DXK645" s="2"/>
      <c r="DXL645" s="2"/>
      <c r="DXM645" s="2"/>
      <c r="DXN645" s="2"/>
      <c r="DXO645" s="2"/>
      <c r="DXP645" s="2"/>
      <c r="DXQ645" s="2"/>
      <c r="DXR645" s="2"/>
      <c r="DXS645" s="2"/>
      <c r="DXT645" s="2"/>
      <c r="DXU645" s="2"/>
      <c r="DXV645" s="2"/>
      <c r="DXW645" s="2"/>
      <c r="DXX645" s="2"/>
      <c r="DXY645" s="2"/>
      <c r="DXZ645" s="2"/>
      <c r="DYA645" s="2"/>
      <c r="DYB645" s="2"/>
      <c r="DYC645" s="2"/>
      <c r="DYD645" s="2"/>
      <c r="DYE645" s="2"/>
      <c r="DYF645" s="2"/>
      <c r="DYG645" s="2"/>
      <c r="DYH645" s="2"/>
      <c r="DYI645" s="2"/>
      <c r="DYJ645" s="2"/>
      <c r="DYK645" s="2"/>
      <c r="DYL645" s="2"/>
      <c r="DYM645" s="2"/>
      <c r="DYN645" s="2"/>
      <c r="DYO645" s="2"/>
      <c r="DYP645" s="2"/>
      <c r="DYQ645" s="2"/>
      <c r="DYR645" s="2"/>
      <c r="DYS645" s="2"/>
      <c r="DYT645" s="2"/>
      <c r="DYU645" s="2"/>
      <c r="DYV645" s="2"/>
      <c r="DYW645" s="2"/>
      <c r="DYX645" s="2"/>
      <c r="DYY645" s="2"/>
      <c r="DYZ645" s="2"/>
      <c r="DZA645" s="2"/>
      <c r="DZB645" s="2"/>
      <c r="DZC645" s="2"/>
      <c r="DZD645" s="2"/>
      <c r="DZE645" s="2"/>
      <c r="DZF645" s="2"/>
      <c r="DZG645" s="2"/>
      <c r="DZH645" s="2"/>
      <c r="DZI645" s="2"/>
      <c r="DZJ645" s="2"/>
      <c r="DZK645" s="2"/>
      <c r="DZL645" s="2"/>
      <c r="DZM645" s="2"/>
      <c r="DZN645" s="2"/>
      <c r="DZO645" s="2"/>
      <c r="DZP645" s="2"/>
      <c r="DZQ645" s="2"/>
      <c r="DZR645" s="2"/>
      <c r="DZS645" s="2"/>
      <c r="DZT645" s="2"/>
      <c r="DZU645" s="2"/>
      <c r="DZV645" s="2"/>
      <c r="DZW645" s="2"/>
      <c r="DZX645" s="2"/>
      <c r="DZY645" s="2"/>
      <c r="DZZ645" s="2"/>
      <c r="EAA645" s="2"/>
      <c r="EAB645" s="2"/>
      <c r="EAC645" s="2"/>
      <c r="EAD645" s="2"/>
      <c r="EAE645" s="2"/>
      <c r="EAF645" s="2"/>
      <c r="EAG645" s="2"/>
      <c r="EAH645" s="2"/>
      <c r="EAI645" s="2"/>
      <c r="EAJ645" s="2"/>
      <c r="EAK645" s="2"/>
      <c r="EAL645" s="2"/>
      <c r="EAM645" s="2"/>
      <c r="EAN645" s="2"/>
      <c r="EAO645" s="2"/>
      <c r="EAP645" s="2"/>
      <c r="EAQ645" s="2"/>
      <c r="EAR645" s="2"/>
      <c r="EAS645" s="2"/>
      <c r="EAT645" s="2"/>
      <c r="EAU645" s="2"/>
      <c r="EAV645" s="2"/>
      <c r="EAW645" s="2"/>
      <c r="EAX645" s="2"/>
      <c r="EAY645" s="2"/>
      <c r="EAZ645" s="2"/>
      <c r="EBA645" s="2"/>
      <c r="EBB645" s="2"/>
      <c r="EBC645" s="2"/>
      <c r="EBD645" s="2"/>
      <c r="EBE645" s="2"/>
      <c r="EBF645" s="2"/>
      <c r="EBG645" s="2"/>
      <c r="EBH645" s="2"/>
      <c r="EBI645" s="2"/>
      <c r="EBJ645" s="2"/>
      <c r="EBK645" s="2"/>
      <c r="EBL645" s="2"/>
      <c r="EBM645" s="2"/>
      <c r="EBN645" s="2"/>
      <c r="EBO645" s="2"/>
      <c r="EBP645" s="2"/>
      <c r="EBQ645" s="2"/>
      <c r="EBR645" s="2"/>
      <c r="EBS645" s="2"/>
      <c r="EBT645" s="2"/>
      <c r="EBU645" s="2"/>
      <c r="EBV645" s="2"/>
      <c r="EBW645" s="2"/>
      <c r="EBX645" s="2"/>
      <c r="EBY645" s="2"/>
      <c r="EBZ645" s="2"/>
      <c r="ECA645" s="2"/>
      <c r="ECB645" s="2"/>
      <c r="ECC645" s="2"/>
      <c r="ECD645" s="2"/>
      <c r="ECE645" s="2"/>
      <c r="ECF645" s="2"/>
      <c r="ECG645" s="2"/>
      <c r="ECH645" s="2"/>
      <c r="ECI645" s="2"/>
      <c r="ECJ645" s="2"/>
      <c r="ECK645" s="2"/>
      <c r="ECL645" s="2"/>
      <c r="ECM645" s="2"/>
      <c r="ECN645" s="2"/>
      <c r="ECO645" s="2"/>
      <c r="ECP645" s="2"/>
      <c r="ECQ645" s="2"/>
      <c r="ECR645" s="2"/>
      <c r="ECS645" s="2"/>
      <c r="ECT645" s="2"/>
      <c r="ECU645" s="2"/>
      <c r="ECV645" s="2"/>
      <c r="ECW645" s="2"/>
      <c r="ECX645" s="2"/>
      <c r="ECY645" s="2"/>
      <c r="ECZ645" s="2"/>
      <c r="EDA645" s="2"/>
      <c r="EDB645" s="2"/>
      <c r="EDC645" s="2"/>
      <c r="EDD645" s="2"/>
      <c r="EDE645" s="2"/>
      <c r="EDF645" s="2"/>
      <c r="EDG645" s="2"/>
      <c r="EDH645" s="2"/>
      <c r="EDI645" s="2"/>
      <c r="EDJ645" s="2"/>
      <c r="EDK645" s="2"/>
      <c r="EDL645" s="2"/>
      <c r="EDM645" s="2"/>
      <c r="EDN645" s="2"/>
      <c r="EDO645" s="2"/>
      <c r="EDP645" s="2"/>
      <c r="EDQ645" s="2"/>
      <c r="EDR645" s="2"/>
      <c r="EDS645" s="2"/>
      <c r="EDT645" s="2"/>
      <c r="EDU645" s="2"/>
      <c r="EDV645" s="2"/>
      <c r="EDW645" s="2"/>
      <c r="EDX645" s="2"/>
      <c r="EDY645" s="2"/>
      <c r="EDZ645" s="2"/>
      <c r="EEA645" s="2"/>
      <c r="EEB645" s="2"/>
      <c r="EEC645" s="2"/>
      <c r="EED645" s="2"/>
      <c r="EEE645" s="2"/>
      <c r="EEF645" s="2"/>
      <c r="EEG645" s="2"/>
      <c r="EEH645" s="2"/>
      <c r="EEI645" s="2"/>
      <c r="EEJ645" s="2"/>
      <c r="EEK645" s="2"/>
      <c r="EEL645" s="2"/>
      <c r="EEM645" s="2"/>
      <c r="EEN645" s="2"/>
      <c r="EEO645" s="2"/>
      <c r="EEP645" s="2"/>
      <c r="EEQ645" s="2"/>
      <c r="EER645" s="2"/>
      <c r="EES645" s="2"/>
      <c r="EET645" s="2"/>
      <c r="EEU645" s="2"/>
      <c r="EEV645" s="2"/>
      <c r="EEW645" s="2"/>
      <c r="EEX645" s="2"/>
      <c r="EEY645" s="2"/>
      <c r="EEZ645" s="2"/>
      <c r="EFA645" s="2"/>
      <c r="EFB645" s="2"/>
      <c r="EFC645" s="2"/>
      <c r="EFD645" s="2"/>
      <c r="EFE645" s="2"/>
      <c r="EFF645" s="2"/>
      <c r="EFG645" s="2"/>
      <c r="EFH645" s="2"/>
      <c r="EFI645" s="2"/>
      <c r="EFJ645" s="2"/>
      <c r="EFK645" s="2"/>
      <c r="EFL645" s="2"/>
      <c r="EFM645" s="2"/>
      <c r="EFN645" s="2"/>
      <c r="EFO645" s="2"/>
      <c r="EFP645" s="2"/>
      <c r="EFQ645" s="2"/>
      <c r="EFR645" s="2"/>
      <c r="EFS645" s="2"/>
      <c r="EFT645" s="2"/>
      <c r="EFU645" s="2"/>
      <c r="EFV645" s="2"/>
      <c r="EFW645" s="2"/>
      <c r="EFX645" s="2"/>
      <c r="EFY645" s="2"/>
      <c r="EFZ645" s="2"/>
      <c r="EGA645" s="2"/>
      <c r="EGB645" s="2"/>
      <c r="EGC645" s="2"/>
      <c r="EGD645" s="2"/>
      <c r="EGE645" s="2"/>
      <c r="EGF645" s="2"/>
      <c r="EGG645" s="2"/>
      <c r="EGH645" s="2"/>
      <c r="EGI645" s="2"/>
      <c r="EGJ645" s="2"/>
      <c r="EGK645" s="2"/>
      <c r="EGL645" s="2"/>
      <c r="EGM645" s="2"/>
      <c r="EGN645" s="2"/>
      <c r="EGO645" s="2"/>
      <c r="EGP645" s="2"/>
      <c r="EGQ645" s="2"/>
      <c r="EGR645" s="2"/>
      <c r="EGS645" s="2"/>
      <c r="EGT645" s="2"/>
      <c r="EGU645" s="2"/>
      <c r="EGV645" s="2"/>
      <c r="EGW645" s="2"/>
      <c r="EGX645" s="2"/>
      <c r="EGY645" s="2"/>
      <c r="EGZ645" s="2"/>
      <c r="EHA645" s="2"/>
      <c r="EHB645" s="2"/>
      <c r="EHC645" s="2"/>
      <c r="EHD645" s="2"/>
      <c r="EHE645" s="2"/>
      <c r="EHF645" s="2"/>
      <c r="EHG645" s="2"/>
      <c r="EHH645" s="2"/>
      <c r="EHI645" s="2"/>
      <c r="EHJ645" s="2"/>
      <c r="EHK645" s="2"/>
      <c r="EHL645" s="2"/>
      <c r="EHM645" s="2"/>
      <c r="EHN645" s="2"/>
      <c r="EHO645" s="2"/>
      <c r="EHP645" s="2"/>
      <c r="EHQ645" s="2"/>
      <c r="EHR645" s="2"/>
      <c r="EHS645" s="2"/>
      <c r="EHT645" s="2"/>
      <c r="EHU645" s="2"/>
      <c r="EHV645" s="2"/>
      <c r="EHW645" s="2"/>
      <c r="EHX645" s="2"/>
      <c r="EHY645" s="2"/>
      <c r="EHZ645" s="2"/>
      <c r="EIA645" s="2"/>
      <c r="EIB645" s="2"/>
      <c r="EIC645" s="2"/>
      <c r="EID645" s="2"/>
      <c r="EIE645" s="2"/>
      <c r="EIF645" s="2"/>
      <c r="EIG645" s="2"/>
      <c r="EIH645" s="2"/>
      <c r="EII645" s="2"/>
      <c r="EIJ645" s="2"/>
      <c r="EIK645" s="2"/>
      <c r="EIL645" s="2"/>
      <c r="EIM645" s="2"/>
      <c r="EIN645" s="2"/>
      <c r="EIO645" s="2"/>
      <c r="EIP645" s="2"/>
      <c r="EIQ645" s="2"/>
      <c r="EIR645" s="2"/>
      <c r="EIS645" s="2"/>
      <c r="EIT645" s="2"/>
      <c r="EIU645" s="2"/>
      <c r="EIV645" s="2"/>
      <c r="EIW645" s="2"/>
      <c r="EIX645" s="2"/>
      <c r="EIY645" s="2"/>
      <c r="EIZ645" s="2"/>
      <c r="EJA645" s="2"/>
      <c r="EJB645" s="2"/>
      <c r="EJC645" s="2"/>
      <c r="EJD645" s="2"/>
      <c r="EJE645" s="2"/>
      <c r="EJF645" s="2"/>
      <c r="EJG645" s="2"/>
      <c r="EJH645" s="2"/>
      <c r="EJI645" s="2"/>
      <c r="EJJ645" s="2"/>
      <c r="EJK645" s="2"/>
      <c r="EJL645" s="2"/>
      <c r="EJM645" s="2"/>
      <c r="EJN645" s="2"/>
      <c r="EJO645" s="2"/>
      <c r="EJP645" s="2"/>
      <c r="EJQ645" s="2"/>
      <c r="EJR645" s="2"/>
      <c r="EJS645" s="2"/>
      <c r="EJT645" s="2"/>
      <c r="EJU645" s="2"/>
      <c r="EJV645" s="2"/>
      <c r="EJW645" s="2"/>
      <c r="EJX645" s="2"/>
      <c r="EJY645" s="2"/>
      <c r="EJZ645" s="2"/>
      <c r="EKA645" s="2"/>
      <c r="EKB645" s="2"/>
      <c r="EKC645" s="2"/>
      <c r="EKD645" s="2"/>
      <c r="EKE645" s="2"/>
      <c r="EKF645" s="2"/>
      <c r="EKG645" s="2"/>
      <c r="EKH645" s="2"/>
      <c r="EKI645" s="2"/>
      <c r="EKJ645" s="2"/>
      <c r="EKK645" s="2"/>
      <c r="EKL645" s="2"/>
      <c r="EKM645" s="2"/>
      <c r="EKN645" s="2"/>
      <c r="EKO645" s="2"/>
      <c r="EKP645" s="2"/>
      <c r="EKQ645" s="2"/>
      <c r="EKR645" s="2"/>
      <c r="EKS645" s="2"/>
      <c r="EKT645" s="2"/>
      <c r="EKU645" s="2"/>
      <c r="EKV645" s="2"/>
      <c r="EKW645" s="2"/>
      <c r="EKX645" s="2"/>
      <c r="EKY645" s="2"/>
      <c r="EKZ645" s="2"/>
      <c r="ELA645" s="2"/>
      <c r="ELB645" s="2"/>
      <c r="ELC645" s="2"/>
      <c r="ELD645" s="2"/>
      <c r="ELE645" s="2"/>
      <c r="ELF645" s="2"/>
      <c r="ELG645" s="2"/>
      <c r="ELH645" s="2"/>
      <c r="ELI645" s="2"/>
      <c r="ELJ645" s="2"/>
      <c r="ELK645" s="2"/>
      <c r="ELL645" s="2"/>
      <c r="ELM645" s="2"/>
      <c r="ELN645" s="2"/>
      <c r="ELO645" s="2"/>
      <c r="ELP645" s="2"/>
      <c r="ELQ645" s="2"/>
      <c r="ELR645" s="2"/>
      <c r="ELS645" s="2"/>
      <c r="ELT645" s="2"/>
      <c r="ELU645" s="2"/>
      <c r="ELV645" s="2"/>
      <c r="ELW645" s="2"/>
      <c r="ELX645" s="2"/>
      <c r="ELY645" s="2"/>
      <c r="ELZ645" s="2"/>
      <c r="EMA645" s="2"/>
      <c r="EMB645" s="2"/>
      <c r="EMC645" s="2"/>
      <c r="EMD645" s="2"/>
      <c r="EME645" s="2"/>
      <c r="EMF645" s="2"/>
      <c r="EMG645" s="2"/>
      <c r="EMH645" s="2"/>
      <c r="EMI645" s="2"/>
      <c r="EMJ645" s="2"/>
      <c r="EMK645" s="2"/>
      <c r="EML645" s="2"/>
      <c r="EMM645" s="2"/>
      <c r="EMN645" s="2"/>
      <c r="EMO645" s="2"/>
      <c r="EMP645" s="2"/>
      <c r="EMQ645" s="2"/>
      <c r="EMR645" s="2"/>
      <c r="EMS645" s="2"/>
      <c r="EMT645" s="2"/>
      <c r="EMU645" s="2"/>
      <c r="EMV645" s="2"/>
      <c r="EMW645" s="2"/>
      <c r="EMX645" s="2"/>
      <c r="EMY645" s="2"/>
      <c r="EMZ645" s="2"/>
      <c r="ENA645" s="2"/>
      <c r="ENB645" s="2"/>
      <c r="ENC645" s="2"/>
      <c r="END645" s="2"/>
      <c r="ENE645" s="2"/>
      <c r="ENF645" s="2"/>
      <c r="ENG645" s="2"/>
      <c r="ENH645" s="2"/>
      <c r="ENI645" s="2"/>
      <c r="ENJ645" s="2"/>
      <c r="ENK645" s="2"/>
      <c r="ENL645" s="2"/>
      <c r="ENM645" s="2"/>
      <c r="ENN645" s="2"/>
      <c r="ENO645" s="2"/>
      <c r="ENP645" s="2"/>
      <c r="ENQ645" s="2"/>
      <c r="ENR645" s="2"/>
      <c r="ENS645" s="2"/>
      <c r="ENT645" s="2"/>
      <c r="ENU645" s="2"/>
      <c r="ENV645" s="2"/>
      <c r="ENW645" s="2"/>
      <c r="ENX645" s="2"/>
      <c r="ENY645" s="2"/>
      <c r="ENZ645" s="2"/>
      <c r="EOA645" s="2"/>
      <c r="EOB645" s="2"/>
      <c r="EOC645" s="2"/>
      <c r="EOD645" s="2"/>
      <c r="EOE645" s="2"/>
      <c r="EOF645" s="2"/>
      <c r="EOG645" s="2"/>
      <c r="EOH645" s="2"/>
      <c r="EOI645" s="2"/>
      <c r="EOJ645" s="2"/>
      <c r="EOK645" s="2"/>
      <c r="EOL645" s="2"/>
      <c r="EOM645" s="2"/>
      <c r="EON645" s="2"/>
      <c r="EOO645" s="2"/>
      <c r="EOP645" s="2"/>
      <c r="EOQ645" s="2"/>
      <c r="EOR645" s="2"/>
      <c r="EOS645" s="2"/>
      <c r="EOT645" s="2"/>
      <c r="EOU645" s="2"/>
      <c r="EOV645" s="2"/>
      <c r="EOW645" s="2"/>
      <c r="EOX645" s="2"/>
      <c r="EOY645" s="2"/>
      <c r="EOZ645" s="2"/>
      <c r="EPA645" s="2"/>
      <c r="EPB645" s="2"/>
      <c r="EPC645" s="2"/>
      <c r="EPD645" s="2"/>
      <c r="EPE645" s="2"/>
      <c r="EPF645" s="2"/>
      <c r="EPG645" s="2"/>
      <c r="EPH645" s="2"/>
      <c r="EPI645" s="2"/>
      <c r="EPJ645" s="2"/>
      <c r="EPK645" s="2"/>
      <c r="EPL645" s="2"/>
      <c r="EPM645" s="2"/>
      <c r="EPN645" s="2"/>
      <c r="EPO645" s="2"/>
      <c r="EPP645" s="2"/>
      <c r="EPQ645" s="2"/>
      <c r="EPR645" s="2"/>
      <c r="EPS645" s="2"/>
      <c r="EPT645" s="2"/>
      <c r="EPU645" s="2"/>
      <c r="EPV645" s="2"/>
      <c r="EPW645" s="2"/>
      <c r="EPX645" s="2"/>
      <c r="EPY645" s="2"/>
      <c r="EPZ645" s="2"/>
      <c r="EQA645" s="2"/>
      <c r="EQB645" s="2"/>
      <c r="EQC645" s="2"/>
      <c r="EQD645" s="2"/>
      <c r="EQE645" s="2"/>
      <c r="EQF645" s="2"/>
      <c r="EQG645" s="2"/>
      <c r="EQH645" s="2"/>
      <c r="EQI645" s="2"/>
      <c r="EQJ645" s="2"/>
      <c r="EQK645" s="2"/>
      <c r="EQL645" s="2"/>
      <c r="EQM645" s="2"/>
      <c r="EQN645" s="2"/>
      <c r="EQO645" s="2"/>
      <c r="EQP645" s="2"/>
      <c r="EQQ645" s="2"/>
      <c r="EQR645" s="2"/>
      <c r="EQS645" s="2"/>
      <c r="EQT645" s="2"/>
      <c r="EQU645" s="2"/>
      <c r="EQV645" s="2"/>
      <c r="EQW645" s="2"/>
      <c r="EQX645" s="2"/>
      <c r="EQY645" s="2"/>
      <c r="EQZ645" s="2"/>
      <c r="ERA645" s="2"/>
      <c r="ERB645" s="2"/>
      <c r="ERC645" s="2"/>
      <c r="ERD645" s="2"/>
      <c r="ERE645" s="2"/>
      <c r="ERF645" s="2"/>
      <c r="ERG645" s="2"/>
      <c r="ERH645" s="2"/>
      <c r="ERI645" s="2"/>
      <c r="ERJ645" s="2"/>
      <c r="ERK645" s="2"/>
      <c r="ERL645" s="2"/>
      <c r="ERM645" s="2"/>
      <c r="ERN645" s="2"/>
      <c r="ERO645" s="2"/>
      <c r="ERP645" s="2"/>
      <c r="ERQ645" s="2"/>
      <c r="ERR645" s="2"/>
      <c r="ERS645" s="2"/>
      <c r="ERT645" s="2"/>
      <c r="ERU645" s="2"/>
      <c r="ERV645" s="2"/>
      <c r="ERW645" s="2"/>
      <c r="ERX645" s="2"/>
      <c r="ERY645" s="2"/>
      <c r="ERZ645" s="2"/>
      <c r="ESA645" s="2"/>
      <c r="ESB645" s="2"/>
      <c r="ESC645" s="2"/>
      <c r="ESD645" s="2"/>
      <c r="ESE645" s="2"/>
      <c r="ESF645" s="2"/>
      <c r="ESG645" s="2"/>
      <c r="ESH645" s="2"/>
      <c r="ESI645" s="2"/>
      <c r="ESJ645" s="2"/>
      <c r="ESK645" s="2"/>
      <c r="ESL645" s="2"/>
      <c r="ESM645" s="2"/>
      <c r="ESN645" s="2"/>
      <c r="ESO645" s="2"/>
      <c r="ESP645" s="2"/>
      <c r="ESQ645" s="2"/>
      <c r="ESR645" s="2"/>
      <c r="ESS645" s="2"/>
      <c r="EST645" s="2"/>
      <c r="ESU645" s="2"/>
      <c r="ESV645" s="2"/>
      <c r="ESW645" s="2"/>
      <c r="ESX645" s="2"/>
      <c r="ESY645" s="2"/>
      <c r="ESZ645" s="2"/>
      <c r="ETA645" s="2"/>
      <c r="ETB645" s="2"/>
      <c r="ETC645" s="2"/>
      <c r="ETD645" s="2"/>
      <c r="ETE645" s="2"/>
      <c r="ETF645" s="2"/>
      <c r="ETG645" s="2"/>
      <c r="ETH645" s="2"/>
      <c r="ETI645" s="2"/>
      <c r="ETJ645" s="2"/>
      <c r="ETK645" s="2"/>
      <c r="ETL645" s="2"/>
      <c r="ETM645" s="2"/>
      <c r="ETN645" s="2"/>
      <c r="ETO645" s="2"/>
      <c r="ETP645" s="2"/>
      <c r="ETQ645" s="2"/>
      <c r="ETR645" s="2"/>
      <c r="ETS645" s="2"/>
      <c r="ETT645" s="2"/>
      <c r="ETU645" s="2"/>
      <c r="ETV645" s="2"/>
      <c r="ETW645" s="2"/>
      <c r="ETX645" s="2"/>
      <c r="ETY645" s="2"/>
      <c r="ETZ645" s="2"/>
      <c r="EUA645" s="2"/>
      <c r="EUB645" s="2"/>
      <c r="EUC645" s="2"/>
      <c r="EUD645" s="2"/>
      <c r="EUE645" s="2"/>
      <c r="EUF645" s="2"/>
      <c r="EUG645" s="2"/>
      <c r="EUH645" s="2"/>
      <c r="EUI645" s="2"/>
      <c r="EUJ645" s="2"/>
      <c r="EUK645" s="2"/>
      <c r="EUL645" s="2"/>
      <c r="EUM645" s="2"/>
      <c r="EUN645" s="2"/>
      <c r="EUO645" s="2"/>
      <c r="EUP645" s="2"/>
      <c r="EUQ645" s="2"/>
      <c r="EUR645" s="2"/>
      <c r="EUS645" s="2"/>
      <c r="EUT645" s="2"/>
      <c r="EUU645" s="2"/>
      <c r="EUV645" s="2"/>
      <c r="EUW645" s="2"/>
      <c r="EUX645" s="2"/>
      <c r="EUY645" s="2"/>
      <c r="EUZ645" s="2"/>
      <c r="EVA645" s="2"/>
      <c r="EVB645" s="2"/>
      <c r="EVC645" s="2"/>
      <c r="EVD645" s="2"/>
      <c r="EVE645" s="2"/>
      <c r="EVF645" s="2"/>
      <c r="EVG645" s="2"/>
      <c r="EVH645" s="2"/>
      <c r="EVI645" s="2"/>
      <c r="EVJ645" s="2"/>
      <c r="EVK645" s="2"/>
      <c r="EVL645" s="2"/>
      <c r="EVM645" s="2"/>
      <c r="EVN645" s="2"/>
      <c r="EVO645" s="2"/>
      <c r="EVP645" s="2"/>
      <c r="EVQ645" s="2"/>
      <c r="EVR645" s="2"/>
      <c r="EVS645" s="2"/>
      <c r="EVT645" s="2"/>
      <c r="EVU645" s="2"/>
      <c r="EVV645" s="2"/>
      <c r="EVW645" s="2"/>
      <c r="EVX645" s="2"/>
      <c r="EVY645" s="2"/>
      <c r="EVZ645" s="2"/>
      <c r="EWA645" s="2"/>
      <c r="EWB645" s="2"/>
      <c r="EWC645" s="2"/>
      <c r="EWD645" s="2"/>
      <c r="EWE645" s="2"/>
      <c r="EWF645" s="2"/>
      <c r="EWG645" s="2"/>
      <c r="EWH645" s="2"/>
      <c r="EWI645" s="2"/>
      <c r="EWJ645" s="2"/>
      <c r="EWK645" s="2"/>
      <c r="EWL645" s="2"/>
      <c r="EWM645" s="2"/>
      <c r="EWN645" s="2"/>
      <c r="EWO645" s="2"/>
      <c r="EWP645" s="2"/>
      <c r="EWQ645" s="2"/>
      <c r="EWR645" s="2"/>
      <c r="EWS645" s="2"/>
      <c r="EWT645" s="2"/>
      <c r="EWU645" s="2"/>
      <c r="EWV645" s="2"/>
      <c r="EWW645" s="2"/>
      <c r="EWX645" s="2"/>
      <c r="EWY645" s="2"/>
      <c r="EWZ645" s="2"/>
      <c r="EXA645" s="2"/>
      <c r="EXB645" s="2"/>
      <c r="EXC645" s="2"/>
      <c r="EXD645" s="2"/>
      <c r="EXE645" s="2"/>
      <c r="EXF645" s="2"/>
      <c r="EXG645" s="2"/>
      <c r="EXH645" s="2"/>
      <c r="EXI645" s="2"/>
      <c r="EXJ645" s="2"/>
      <c r="EXK645" s="2"/>
      <c r="EXL645" s="2"/>
      <c r="EXM645" s="2"/>
      <c r="EXN645" s="2"/>
      <c r="EXO645" s="2"/>
      <c r="EXP645" s="2"/>
      <c r="EXQ645" s="2"/>
      <c r="EXR645" s="2"/>
      <c r="EXS645" s="2"/>
      <c r="EXT645" s="2"/>
      <c r="EXU645" s="2"/>
      <c r="EXV645" s="2"/>
      <c r="EXW645" s="2"/>
      <c r="EXX645" s="2"/>
      <c r="EXY645" s="2"/>
      <c r="EXZ645" s="2"/>
      <c r="EYA645" s="2"/>
      <c r="EYB645" s="2"/>
      <c r="EYC645" s="2"/>
      <c r="EYD645" s="2"/>
      <c r="EYE645" s="2"/>
      <c r="EYF645" s="2"/>
      <c r="EYG645" s="2"/>
      <c r="EYH645" s="2"/>
      <c r="EYI645" s="2"/>
      <c r="EYJ645" s="2"/>
      <c r="EYK645" s="2"/>
      <c r="EYL645" s="2"/>
      <c r="EYM645" s="2"/>
      <c r="EYN645" s="2"/>
      <c r="EYO645" s="2"/>
      <c r="EYP645" s="2"/>
      <c r="EYQ645" s="2"/>
      <c r="EYR645" s="2"/>
      <c r="EYS645" s="2"/>
      <c r="EYT645" s="2"/>
      <c r="EYU645" s="2"/>
      <c r="EYV645" s="2"/>
      <c r="EYW645" s="2"/>
      <c r="EYX645" s="2"/>
      <c r="EYY645" s="2"/>
      <c r="EYZ645" s="2"/>
      <c r="EZA645" s="2"/>
      <c r="EZB645" s="2"/>
      <c r="EZC645" s="2"/>
      <c r="EZD645" s="2"/>
      <c r="EZE645" s="2"/>
      <c r="EZF645" s="2"/>
      <c r="EZG645" s="2"/>
      <c r="EZH645" s="2"/>
      <c r="EZI645" s="2"/>
      <c r="EZJ645" s="2"/>
      <c r="EZK645" s="2"/>
      <c r="EZL645" s="2"/>
      <c r="EZM645" s="2"/>
      <c r="EZN645" s="2"/>
      <c r="EZO645" s="2"/>
      <c r="EZP645" s="2"/>
      <c r="EZQ645" s="2"/>
      <c r="EZR645" s="2"/>
      <c r="EZS645" s="2"/>
      <c r="EZT645" s="2"/>
      <c r="EZU645" s="2"/>
      <c r="EZV645" s="2"/>
      <c r="EZW645" s="2"/>
      <c r="EZX645" s="2"/>
      <c r="EZY645" s="2"/>
      <c r="EZZ645" s="2"/>
      <c r="FAA645" s="2"/>
      <c r="FAB645" s="2"/>
      <c r="FAC645" s="2"/>
      <c r="FAD645" s="2"/>
      <c r="FAE645" s="2"/>
      <c r="FAF645" s="2"/>
      <c r="FAG645" s="2"/>
      <c r="FAH645" s="2"/>
      <c r="FAI645" s="2"/>
      <c r="FAJ645" s="2"/>
      <c r="FAK645" s="2"/>
      <c r="FAL645" s="2"/>
      <c r="FAM645" s="2"/>
      <c r="FAN645" s="2"/>
      <c r="FAO645" s="2"/>
      <c r="FAP645" s="2"/>
      <c r="FAQ645" s="2"/>
      <c r="FAR645" s="2"/>
      <c r="FAS645" s="2"/>
      <c r="FAT645" s="2"/>
      <c r="FAU645" s="2"/>
      <c r="FAV645" s="2"/>
      <c r="FAW645" s="2"/>
      <c r="FAX645" s="2"/>
      <c r="FAY645" s="2"/>
      <c r="FAZ645" s="2"/>
      <c r="FBA645" s="2"/>
      <c r="FBB645" s="2"/>
      <c r="FBC645" s="2"/>
      <c r="FBD645" s="2"/>
      <c r="FBE645" s="2"/>
      <c r="FBF645" s="2"/>
      <c r="FBG645" s="2"/>
      <c r="FBH645" s="2"/>
      <c r="FBI645" s="2"/>
      <c r="FBJ645" s="2"/>
      <c r="FBK645" s="2"/>
      <c r="FBL645" s="2"/>
      <c r="FBM645" s="2"/>
      <c r="FBN645" s="2"/>
      <c r="FBO645" s="2"/>
      <c r="FBP645" s="2"/>
      <c r="FBQ645" s="2"/>
      <c r="FBR645" s="2"/>
      <c r="FBS645" s="2"/>
      <c r="FBT645" s="2"/>
      <c r="FBU645" s="2"/>
      <c r="FBV645" s="2"/>
      <c r="FBW645" s="2"/>
      <c r="FBX645" s="2"/>
      <c r="FBY645" s="2"/>
      <c r="FBZ645" s="2"/>
      <c r="FCA645" s="2"/>
      <c r="FCB645" s="2"/>
      <c r="FCC645" s="2"/>
      <c r="FCD645" s="2"/>
      <c r="FCE645" s="2"/>
      <c r="FCF645" s="2"/>
      <c r="FCG645" s="2"/>
      <c r="FCH645" s="2"/>
      <c r="FCI645" s="2"/>
      <c r="FCJ645" s="2"/>
      <c r="FCK645" s="2"/>
      <c r="FCL645" s="2"/>
      <c r="FCM645" s="2"/>
      <c r="FCN645" s="2"/>
      <c r="FCO645" s="2"/>
      <c r="FCP645" s="2"/>
      <c r="FCQ645" s="2"/>
      <c r="FCR645" s="2"/>
      <c r="FCS645" s="2"/>
      <c r="FCT645" s="2"/>
      <c r="FCU645" s="2"/>
      <c r="FCV645" s="2"/>
      <c r="FCW645" s="2"/>
      <c r="FCX645" s="2"/>
      <c r="FCY645" s="2"/>
      <c r="FCZ645" s="2"/>
      <c r="FDA645" s="2"/>
      <c r="FDB645" s="2"/>
      <c r="FDC645" s="2"/>
      <c r="FDD645" s="2"/>
      <c r="FDE645" s="2"/>
      <c r="FDF645" s="2"/>
      <c r="FDG645" s="2"/>
      <c r="FDH645" s="2"/>
      <c r="FDI645" s="2"/>
      <c r="FDJ645" s="2"/>
      <c r="FDK645" s="2"/>
      <c r="FDL645" s="2"/>
      <c r="FDM645" s="2"/>
      <c r="FDN645" s="2"/>
      <c r="FDO645" s="2"/>
      <c r="FDP645" s="2"/>
      <c r="FDQ645" s="2"/>
      <c r="FDR645" s="2"/>
      <c r="FDS645" s="2"/>
      <c r="FDT645" s="2"/>
      <c r="FDU645" s="2"/>
      <c r="FDV645" s="2"/>
      <c r="FDW645" s="2"/>
      <c r="FDX645" s="2"/>
      <c r="FDY645" s="2"/>
      <c r="FDZ645" s="2"/>
      <c r="FEA645" s="2"/>
      <c r="FEB645" s="2"/>
      <c r="FEC645" s="2"/>
      <c r="FED645" s="2"/>
      <c r="FEE645" s="2"/>
      <c r="FEF645" s="2"/>
      <c r="FEG645" s="2"/>
      <c r="FEH645" s="2"/>
      <c r="FEI645" s="2"/>
      <c r="FEJ645" s="2"/>
      <c r="FEK645" s="2"/>
      <c r="FEL645" s="2"/>
      <c r="FEM645" s="2"/>
      <c r="FEN645" s="2"/>
      <c r="FEO645" s="2"/>
      <c r="FEP645" s="2"/>
      <c r="FEQ645" s="2"/>
      <c r="FER645" s="2"/>
      <c r="FES645" s="2"/>
      <c r="FET645" s="2"/>
      <c r="FEU645" s="2"/>
      <c r="FEV645" s="2"/>
      <c r="FEW645" s="2"/>
      <c r="FEX645" s="2"/>
      <c r="FEY645" s="2"/>
      <c r="FEZ645" s="2"/>
      <c r="FFA645" s="2"/>
      <c r="FFB645" s="2"/>
      <c r="FFC645" s="2"/>
      <c r="FFD645" s="2"/>
      <c r="FFE645" s="2"/>
      <c r="FFF645" s="2"/>
      <c r="FFG645" s="2"/>
      <c r="FFH645" s="2"/>
      <c r="FFI645" s="2"/>
      <c r="FFJ645" s="2"/>
      <c r="FFK645" s="2"/>
      <c r="FFL645" s="2"/>
      <c r="FFM645" s="2"/>
      <c r="FFN645" s="2"/>
      <c r="FFO645" s="2"/>
      <c r="FFP645" s="2"/>
      <c r="FFQ645" s="2"/>
      <c r="FFR645" s="2"/>
      <c r="FFS645" s="2"/>
      <c r="FFT645" s="2"/>
      <c r="FFU645" s="2"/>
      <c r="FFV645" s="2"/>
      <c r="FFW645" s="2"/>
      <c r="FFX645" s="2"/>
      <c r="FFY645" s="2"/>
      <c r="FFZ645" s="2"/>
      <c r="FGA645" s="2"/>
      <c r="FGB645" s="2"/>
      <c r="FGC645" s="2"/>
      <c r="FGD645" s="2"/>
      <c r="FGE645" s="2"/>
      <c r="FGF645" s="2"/>
      <c r="FGG645" s="2"/>
      <c r="FGH645" s="2"/>
      <c r="FGI645" s="2"/>
      <c r="FGJ645" s="2"/>
      <c r="FGK645" s="2"/>
      <c r="FGL645" s="2"/>
      <c r="FGM645" s="2"/>
      <c r="FGN645" s="2"/>
      <c r="FGO645" s="2"/>
      <c r="FGP645" s="2"/>
      <c r="FGQ645" s="2"/>
      <c r="FGR645" s="2"/>
      <c r="FGS645" s="2"/>
      <c r="FGT645" s="2"/>
      <c r="FGU645" s="2"/>
      <c r="FGV645" s="2"/>
      <c r="FGW645" s="2"/>
      <c r="FGX645" s="2"/>
      <c r="FGY645" s="2"/>
      <c r="FGZ645" s="2"/>
      <c r="FHA645" s="2"/>
      <c r="FHB645" s="2"/>
      <c r="FHC645" s="2"/>
      <c r="FHD645" s="2"/>
      <c r="FHE645" s="2"/>
      <c r="FHF645" s="2"/>
      <c r="FHG645" s="2"/>
      <c r="FHH645" s="2"/>
      <c r="FHI645" s="2"/>
      <c r="FHJ645" s="2"/>
      <c r="FHK645" s="2"/>
      <c r="FHL645" s="2"/>
      <c r="FHM645" s="2"/>
      <c r="FHN645" s="2"/>
      <c r="FHO645" s="2"/>
      <c r="FHP645" s="2"/>
      <c r="FHQ645" s="2"/>
      <c r="FHR645" s="2"/>
      <c r="FHS645" s="2"/>
      <c r="FHT645" s="2"/>
      <c r="FHU645" s="2"/>
      <c r="FHV645" s="2"/>
      <c r="FHW645" s="2"/>
      <c r="FHX645" s="2"/>
      <c r="FHY645" s="2"/>
      <c r="FHZ645" s="2"/>
      <c r="FIA645" s="2"/>
      <c r="FIB645" s="2"/>
      <c r="FIC645" s="2"/>
      <c r="FID645" s="2"/>
      <c r="FIE645" s="2"/>
      <c r="FIF645" s="2"/>
      <c r="FIG645" s="2"/>
      <c r="FIH645" s="2"/>
      <c r="FII645" s="2"/>
      <c r="FIJ645" s="2"/>
      <c r="FIK645" s="2"/>
      <c r="FIL645" s="2"/>
      <c r="FIM645" s="2"/>
      <c r="FIN645" s="2"/>
      <c r="FIO645" s="2"/>
      <c r="FIP645" s="2"/>
      <c r="FIQ645" s="2"/>
      <c r="FIR645" s="2"/>
      <c r="FIS645" s="2"/>
      <c r="FIT645" s="2"/>
      <c r="FIU645" s="2"/>
      <c r="FIV645" s="2"/>
      <c r="FIW645" s="2"/>
      <c r="FIX645" s="2"/>
      <c r="FIY645" s="2"/>
      <c r="FIZ645" s="2"/>
      <c r="FJA645" s="2"/>
      <c r="FJB645" s="2"/>
      <c r="FJC645" s="2"/>
      <c r="FJD645" s="2"/>
      <c r="FJE645" s="2"/>
      <c r="FJF645" s="2"/>
      <c r="FJG645" s="2"/>
      <c r="FJH645" s="2"/>
      <c r="FJI645" s="2"/>
      <c r="FJJ645" s="2"/>
      <c r="FJK645" s="2"/>
      <c r="FJL645" s="2"/>
      <c r="FJM645" s="2"/>
      <c r="FJN645" s="2"/>
      <c r="FJO645" s="2"/>
      <c r="FJP645" s="2"/>
      <c r="FJQ645" s="2"/>
      <c r="FJR645" s="2"/>
      <c r="FJS645" s="2"/>
      <c r="FJT645" s="2"/>
      <c r="FJU645" s="2"/>
      <c r="FJV645" s="2"/>
      <c r="FJW645" s="2"/>
      <c r="FJX645" s="2"/>
      <c r="FJY645" s="2"/>
      <c r="FJZ645" s="2"/>
      <c r="FKA645" s="2"/>
      <c r="FKB645" s="2"/>
      <c r="FKC645" s="2"/>
      <c r="FKD645" s="2"/>
      <c r="FKE645" s="2"/>
      <c r="FKF645" s="2"/>
      <c r="FKG645" s="2"/>
      <c r="FKH645" s="2"/>
      <c r="FKI645" s="2"/>
      <c r="FKJ645" s="2"/>
      <c r="FKK645" s="2"/>
      <c r="FKL645" s="2"/>
      <c r="FKM645" s="2"/>
      <c r="FKN645" s="2"/>
      <c r="FKO645" s="2"/>
      <c r="FKP645" s="2"/>
      <c r="FKQ645" s="2"/>
      <c r="FKR645" s="2"/>
      <c r="FKS645" s="2"/>
      <c r="FKT645" s="2"/>
      <c r="FKU645" s="2"/>
      <c r="FKV645" s="2"/>
      <c r="FKW645" s="2"/>
      <c r="FKX645" s="2"/>
      <c r="FKY645" s="2"/>
      <c r="FKZ645" s="2"/>
      <c r="FLA645" s="2"/>
      <c r="FLB645" s="2"/>
      <c r="FLC645" s="2"/>
      <c r="FLD645" s="2"/>
      <c r="FLE645" s="2"/>
      <c r="FLF645" s="2"/>
      <c r="FLG645" s="2"/>
      <c r="FLH645" s="2"/>
      <c r="FLI645" s="2"/>
      <c r="FLJ645" s="2"/>
      <c r="FLK645" s="2"/>
      <c r="FLL645" s="2"/>
      <c r="FLM645" s="2"/>
      <c r="FLN645" s="2"/>
      <c r="FLO645" s="2"/>
      <c r="FLP645" s="2"/>
      <c r="FLQ645" s="2"/>
      <c r="FLR645" s="2"/>
      <c r="FLS645" s="2"/>
      <c r="FLT645" s="2"/>
      <c r="FLU645" s="2"/>
      <c r="FLV645" s="2"/>
      <c r="FLW645" s="2"/>
      <c r="FLX645" s="2"/>
      <c r="FLY645" s="2"/>
      <c r="FLZ645" s="2"/>
      <c r="FMA645" s="2"/>
      <c r="FMB645" s="2"/>
      <c r="FMC645" s="2"/>
      <c r="FMD645" s="2"/>
      <c r="FME645" s="2"/>
      <c r="FMF645" s="2"/>
      <c r="FMG645" s="2"/>
      <c r="FMH645" s="2"/>
      <c r="FMI645" s="2"/>
      <c r="FMJ645" s="2"/>
      <c r="FMK645" s="2"/>
      <c r="FML645" s="2"/>
      <c r="FMM645" s="2"/>
      <c r="FMN645" s="2"/>
      <c r="FMO645" s="2"/>
      <c r="FMP645" s="2"/>
      <c r="FMQ645" s="2"/>
      <c r="FMR645" s="2"/>
      <c r="FMS645" s="2"/>
      <c r="FMT645" s="2"/>
      <c r="FMU645" s="2"/>
      <c r="FMV645" s="2"/>
      <c r="FMW645" s="2"/>
      <c r="FMX645" s="2"/>
      <c r="FMY645" s="2"/>
      <c r="FMZ645" s="2"/>
      <c r="FNA645" s="2"/>
      <c r="FNB645" s="2"/>
      <c r="FNC645" s="2"/>
      <c r="FND645" s="2"/>
      <c r="FNE645" s="2"/>
      <c r="FNF645" s="2"/>
      <c r="FNG645" s="2"/>
      <c r="FNH645" s="2"/>
      <c r="FNI645" s="2"/>
      <c r="FNJ645" s="2"/>
      <c r="FNK645" s="2"/>
      <c r="FNL645" s="2"/>
      <c r="FNM645" s="2"/>
      <c r="FNN645" s="2"/>
      <c r="FNO645" s="2"/>
      <c r="FNP645" s="2"/>
      <c r="FNQ645" s="2"/>
      <c r="FNR645" s="2"/>
      <c r="FNS645" s="2"/>
      <c r="FNT645" s="2"/>
      <c r="FNU645" s="2"/>
      <c r="FNV645" s="2"/>
      <c r="FNW645" s="2"/>
      <c r="FNX645" s="2"/>
      <c r="FNY645" s="2"/>
      <c r="FNZ645" s="2"/>
      <c r="FOA645" s="2"/>
      <c r="FOB645" s="2"/>
      <c r="FOC645" s="2"/>
      <c r="FOD645" s="2"/>
      <c r="FOE645" s="2"/>
      <c r="FOF645" s="2"/>
      <c r="FOG645" s="2"/>
      <c r="FOH645" s="2"/>
      <c r="FOI645" s="2"/>
      <c r="FOJ645" s="2"/>
      <c r="FOK645" s="2"/>
      <c r="FOL645" s="2"/>
      <c r="FOM645" s="2"/>
      <c r="FON645" s="2"/>
      <c r="FOO645" s="2"/>
      <c r="FOP645" s="2"/>
      <c r="FOQ645" s="2"/>
      <c r="FOR645" s="2"/>
      <c r="FOS645" s="2"/>
      <c r="FOT645" s="2"/>
      <c r="FOU645" s="2"/>
      <c r="FOV645" s="2"/>
      <c r="FOW645" s="2"/>
      <c r="FOX645" s="2"/>
      <c r="FOY645" s="2"/>
      <c r="FOZ645" s="2"/>
      <c r="FPA645" s="2"/>
      <c r="FPB645" s="2"/>
      <c r="FPC645" s="2"/>
      <c r="FPD645" s="2"/>
      <c r="FPE645" s="2"/>
      <c r="FPF645" s="2"/>
      <c r="FPG645" s="2"/>
      <c r="FPH645" s="2"/>
      <c r="FPI645" s="2"/>
      <c r="FPJ645" s="2"/>
      <c r="FPK645" s="2"/>
      <c r="FPL645" s="2"/>
      <c r="FPM645" s="2"/>
      <c r="FPN645" s="2"/>
      <c r="FPO645" s="2"/>
      <c r="FPP645" s="2"/>
      <c r="FPQ645" s="2"/>
      <c r="FPR645" s="2"/>
      <c r="FPS645" s="2"/>
      <c r="FPT645" s="2"/>
      <c r="FPU645" s="2"/>
      <c r="FPV645" s="2"/>
      <c r="FPW645" s="2"/>
      <c r="FPX645" s="2"/>
      <c r="FPY645" s="2"/>
      <c r="FPZ645" s="2"/>
      <c r="FQA645" s="2"/>
      <c r="FQB645" s="2"/>
      <c r="FQC645" s="2"/>
      <c r="FQD645" s="2"/>
      <c r="FQE645" s="2"/>
      <c r="FQF645" s="2"/>
      <c r="FQG645" s="2"/>
      <c r="FQH645" s="2"/>
      <c r="FQI645" s="2"/>
      <c r="FQJ645" s="2"/>
      <c r="FQK645" s="2"/>
      <c r="FQL645" s="2"/>
      <c r="FQM645" s="2"/>
      <c r="FQN645" s="2"/>
      <c r="FQO645" s="2"/>
      <c r="FQP645" s="2"/>
      <c r="FQQ645" s="2"/>
      <c r="FQR645" s="2"/>
      <c r="FQS645" s="2"/>
      <c r="FQT645" s="2"/>
      <c r="FQU645" s="2"/>
      <c r="FQV645" s="2"/>
      <c r="FQW645" s="2"/>
      <c r="FQX645" s="2"/>
      <c r="FQY645" s="2"/>
      <c r="FQZ645" s="2"/>
      <c r="FRA645" s="2"/>
      <c r="FRB645" s="2"/>
      <c r="FRC645" s="2"/>
      <c r="FRD645" s="2"/>
      <c r="FRE645" s="2"/>
      <c r="FRF645" s="2"/>
      <c r="FRG645" s="2"/>
      <c r="FRH645" s="2"/>
      <c r="FRI645" s="2"/>
      <c r="FRJ645" s="2"/>
      <c r="FRK645" s="2"/>
      <c r="FRL645" s="2"/>
      <c r="FRM645" s="2"/>
      <c r="FRN645" s="2"/>
      <c r="FRO645" s="2"/>
      <c r="FRP645" s="2"/>
      <c r="FRQ645" s="2"/>
      <c r="FRR645" s="2"/>
      <c r="FRS645" s="2"/>
      <c r="FRT645" s="2"/>
      <c r="FRU645" s="2"/>
      <c r="FRV645" s="2"/>
      <c r="FRW645" s="2"/>
      <c r="FRX645" s="2"/>
      <c r="FRY645" s="2"/>
      <c r="FRZ645" s="2"/>
      <c r="FSA645" s="2"/>
      <c r="FSB645" s="2"/>
      <c r="FSC645" s="2"/>
      <c r="FSD645" s="2"/>
      <c r="FSE645" s="2"/>
      <c r="FSF645" s="2"/>
      <c r="FSG645" s="2"/>
      <c r="FSH645" s="2"/>
      <c r="FSI645" s="2"/>
      <c r="FSJ645" s="2"/>
      <c r="FSK645" s="2"/>
      <c r="FSL645" s="2"/>
      <c r="FSM645" s="2"/>
      <c r="FSN645" s="2"/>
      <c r="FSO645" s="2"/>
      <c r="FSP645" s="2"/>
      <c r="FSQ645" s="2"/>
      <c r="FSR645" s="2"/>
      <c r="FSS645" s="2"/>
      <c r="FST645" s="2"/>
      <c r="FSU645" s="2"/>
      <c r="FSV645" s="2"/>
      <c r="FSW645" s="2"/>
      <c r="FSX645" s="2"/>
      <c r="FSY645" s="2"/>
      <c r="FSZ645" s="2"/>
      <c r="FTA645" s="2"/>
      <c r="FTB645" s="2"/>
      <c r="FTC645" s="2"/>
      <c r="FTD645" s="2"/>
      <c r="FTE645" s="2"/>
      <c r="FTF645" s="2"/>
      <c r="FTG645" s="2"/>
      <c r="FTH645" s="2"/>
      <c r="FTI645" s="2"/>
      <c r="FTJ645" s="2"/>
      <c r="FTK645" s="2"/>
      <c r="FTL645" s="2"/>
      <c r="FTM645" s="2"/>
      <c r="FTN645" s="2"/>
      <c r="FTO645" s="2"/>
      <c r="FTP645" s="2"/>
      <c r="FTQ645" s="2"/>
      <c r="FTR645" s="2"/>
      <c r="FTS645" s="2"/>
      <c r="FTT645" s="2"/>
      <c r="FTU645" s="2"/>
      <c r="FTV645" s="2"/>
      <c r="FTW645" s="2"/>
      <c r="FTX645" s="2"/>
      <c r="FTY645" s="2"/>
      <c r="FTZ645" s="2"/>
      <c r="FUA645" s="2"/>
      <c r="FUB645" s="2"/>
      <c r="FUC645" s="2"/>
      <c r="FUD645" s="2"/>
      <c r="FUE645" s="2"/>
      <c r="FUF645" s="2"/>
      <c r="FUG645" s="2"/>
      <c r="FUH645" s="2"/>
      <c r="FUI645" s="2"/>
      <c r="FUJ645" s="2"/>
      <c r="FUK645" s="2"/>
      <c r="FUL645" s="2"/>
      <c r="FUM645" s="2"/>
      <c r="FUN645" s="2"/>
      <c r="FUO645" s="2"/>
      <c r="FUP645" s="2"/>
      <c r="FUQ645" s="2"/>
      <c r="FUR645" s="2"/>
      <c r="FUS645" s="2"/>
      <c r="FUT645" s="2"/>
      <c r="FUU645" s="2"/>
      <c r="FUV645" s="2"/>
      <c r="FUW645" s="2"/>
      <c r="FUX645" s="2"/>
      <c r="FUY645" s="2"/>
      <c r="FUZ645" s="2"/>
      <c r="FVA645" s="2"/>
      <c r="FVB645" s="2"/>
      <c r="FVC645" s="2"/>
      <c r="FVD645" s="2"/>
      <c r="FVE645" s="2"/>
      <c r="FVF645" s="2"/>
      <c r="FVG645" s="2"/>
      <c r="FVH645" s="2"/>
      <c r="FVI645" s="2"/>
      <c r="FVJ645" s="2"/>
      <c r="FVK645" s="2"/>
      <c r="FVL645" s="2"/>
      <c r="FVM645" s="2"/>
      <c r="FVN645" s="2"/>
      <c r="FVO645" s="2"/>
      <c r="FVP645" s="2"/>
      <c r="FVQ645" s="2"/>
      <c r="FVR645" s="2"/>
      <c r="FVS645" s="2"/>
      <c r="FVT645" s="2"/>
      <c r="FVU645" s="2"/>
      <c r="FVV645" s="2"/>
      <c r="FVW645" s="2"/>
      <c r="FVX645" s="2"/>
      <c r="FVY645" s="2"/>
      <c r="FVZ645" s="2"/>
      <c r="FWA645" s="2"/>
      <c r="FWB645" s="2"/>
      <c r="FWC645" s="2"/>
      <c r="FWD645" s="2"/>
      <c r="FWE645" s="2"/>
      <c r="FWF645" s="2"/>
      <c r="FWG645" s="2"/>
      <c r="FWH645" s="2"/>
      <c r="FWI645" s="2"/>
      <c r="FWJ645" s="2"/>
      <c r="FWK645" s="2"/>
      <c r="FWL645" s="2"/>
      <c r="FWM645" s="2"/>
      <c r="FWN645" s="2"/>
      <c r="FWO645" s="2"/>
      <c r="FWP645" s="2"/>
      <c r="FWQ645" s="2"/>
      <c r="FWR645" s="2"/>
      <c r="FWS645" s="2"/>
      <c r="FWT645" s="2"/>
      <c r="FWU645" s="2"/>
      <c r="FWV645" s="2"/>
      <c r="FWW645" s="2"/>
      <c r="FWX645" s="2"/>
      <c r="FWY645" s="2"/>
      <c r="FWZ645" s="2"/>
      <c r="FXA645" s="2"/>
      <c r="FXB645" s="2"/>
      <c r="FXC645" s="2"/>
      <c r="FXD645" s="2"/>
      <c r="FXE645" s="2"/>
      <c r="FXF645" s="2"/>
      <c r="FXG645" s="2"/>
      <c r="FXH645" s="2"/>
      <c r="FXI645" s="2"/>
      <c r="FXJ645" s="2"/>
      <c r="FXK645" s="2"/>
      <c r="FXL645" s="2"/>
      <c r="FXM645" s="2"/>
      <c r="FXN645" s="2"/>
      <c r="FXO645" s="2"/>
      <c r="FXP645" s="2"/>
      <c r="FXQ645" s="2"/>
      <c r="FXR645" s="2"/>
      <c r="FXS645" s="2"/>
      <c r="FXT645" s="2"/>
      <c r="FXU645" s="2"/>
      <c r="FXV645" s="2"/>
      <c r="FXW645" s="2"/>
      <c r="FXX645" s="2"/>
      <c r="FXY645" s="2"/>
      <c r="FXZ645" s="2"/>
      <c r="FYA645" s="2"/>
      <c r="FYB645" s="2"/>
      <c r="FYC645" s="2"/>
      <c r="FYD645" s="2"/>
      <c r="FYE645" s="2"/>
      <c r="FYF645" s="2"/>
      <c r="FYG645" s="2"/>
      <c r="FYH645" s="2"/>
      <c r="FYI645" s="2"/>
      <c r="FYJ645" s="2"/>
      <c r="FYK645" s="2"/>
      <c r="FYL645" s="2"/>
      <c r="FYM645" s="2"/>
      <c r="FYN645" s="2"/>
      <c r="FYO645" s="2"/>
      <c r="FYP645" s="2"/>
      <c r="FYQ645" s="2"/>
      <c r="FYR645" s="2"/>
      <c r="FYS645" s="2"/>
      <c r="FYT645" s="2"/>
      <c r="FYU645" s="2"/>
      <c r="FYV645" s="2"/>
      <c r="FYW645" s="2"/>
      <c r="FYX645" s="2"/>
      <c r="FYY645" s="2"/>
      <c r="FYZ645" s="2"/>
      <c r="FZA645" s="2"/>
      <c r="FZB645" s="2"/>
      <c r="FZC645" s="2"/>
      <c r="FZD645" s="2"/>
      <c r="FZE645" s="2"/>
      <c r="FZF645" s="2"/>
      <c r="FZG645" s="2"/>
      <c r="FZH645" s="2"/>
      <c r="FZI645" s="2"/>
      <c r="FZJ645" s="2"/>
      <c r="FZK645" s="2"/>
      <c r="FZL645" s="2"/>
      <c r="FZM645" s="2"/>
      <c r="FZN645" s="2"/>
      <c r="FZO645" s="2"/>
      <c r="FZP645" s="2"/>
      <c r="FZQ645" s="2"/>
      <c r="FZR645" s="2"/>
      <c r="FZS645" s="2"/>
      <c r="FZT645" s="2"/>
      <c r="FZU645" s="2"/>
      <c r="FZV645" s="2"/>
      <c r="FZW645" s="2"/>
      <c r="FZX645" s="2"/>
      <c r="FZY645" s="2"/>
      <c r="FZZ645" s="2"/>
      <c r="GAA645" s="2"/>
      <c r="GAB645" s="2"/>
      <c r="GAC645" s="2"/>
      <c r="GAD645" s="2"/>
      <c r="GAE645" s="2"/>
      <c r="GAF645" s="2"/>
      <c r="GAG645" s="2"/>
      <c r="GAH645" s="2"/>
      <c r="GAI645" s="2"/>
      <c r="GAJ645" s="2"/>
      <c r="GAK645" s="2"/>
      <c r="GAL645" s="2"/>
      <c r="GAM645" s="2"/>
      <c r="GAN645" s="2"/>
      <c r="GAO645" s="2"/>
      <c r="GAP645" s="2"/>
      <c r="GAQ645" s="2"/>
      <c r="GAR645" s="2"/>
      <c r="GAS645" s="2"/>
      <c r="GAT645" s="2"/>
      <c r="GAU645" s="2"/>
      <c r="GAV645" s="2"/>
      <c r="GAW645" s="2"/>
      <c r="GAX645" s="2"/>
      <c r="GAY645" s="2"/>
      <c r="GAZ645" s="2"/>
      <c r="GBA645" s="2"/>
      <c r="GBB645" s="2"/>
      <c r="GBC645" s="2"/>
      <c r="GBD645" s="2"/>
      <c r="GBE645" s="2"/>
      <c r="GBF645" s="2"/>
      <c r="GBG645" s="2"/>
      <c r="GBH645" s="2"/>
      <c r="GBI645" s="2"/>
      <c r="GBJ645" s="2"/>
      <c r="GBK645" s="2"/>
      <c r="GBL645" s="2"/>
      <c r="GBM645" s="2"/>
      <c r="GBN645" s="2"/>
      <c r="GBO645" s="2"/>
      <c r="GBP645" s="2"/>
      <c r="GBQ645" s="2"/>
      <c r="GBR645" s="2"/>
      <c r="GBS645" s="2"/>
      <c r="GBT645" s="2"/>
      <c r="GBU645" s="2"/>
      <c r="GBV645" s="2"/>
      <c r="GBW645" s="2"/>
      <c r="GBX645" s="2"/>
      <c r="GBY645" s="2"/>
      <c r="GBZ645" s="2"/>
      <c r="GCA645" s="2"/>
      <c r="GCB645" s="2"/>
      <c r="GCC645" s="2"/>
      <c r="GCD645" s="2"/>
      <c r="GCE645" s="2"/>
      <c r="GCF645" s="2"/>
      <c r="GCG645" s="2"/>
      <c r="GCH645" s="2"/>
      <c r="GCI645" s="2"/>
      <c r="GCJ645" s="2"/>
      <c r="GCK645" s="2"/>
      <c r="GCL645" s="2"/>
      <c r="GCM645" s="2"/>
      <c r="GCN645" s="2"/>
      <c r="GCO645" s="2"/>
      <c r="GCP645" s="2"/>
      <c r="GCQ645" s="2"/>
      <c r="GCR645" s="2"/>
      <c r="GCS645" s="2"/>
      <c r="GCT645" s="2"/>
      <c r="GCU645" s="2"/>
      <c r="GCV645" s="2"/>
      <c r="GCW645" s="2"/>
      <c r="GCX645" s="2"/>
      <c r="GCY645" s="2"/>
      <c r="GCZ645" s="2"/>
      <c r="GDA645" s="2"/>
      <c r="GDB645" s="2"/>
      <c r="GDC645" s="2"/>
      <c r="GDD645" s="2"/>
      <c r="GDE645" s="2"/>
      <c r="GDF645" s="2"/>
      <c r="GDG645" s="2"/>
      <c r="GDH645" s="2"/>
      <c r="GDI645" s="2"/>
      <c r="GDJ645" s="2"/>
      <c r="GDK645" s="2"/>
      <c r="GDL645" s="2"/>
      <c r="GDM645" s="2"/>
      <c r="GDN645" s="2"/>
      <c r="GDO645" s="2"/>
      <c r="GDP645" s="2"/>
      <c r="GDQ645" s="2"/>
      <c r="GDR645" s="2"/>
      <c r="GDS645" s="2"/>
      <c r="GDT645" s="2"/>
      <c r="GDU645" s="2"/>
      <c r="GDV645" s="2"/>
      <c r="GDW645" s="2"/>
      <c r="GDX645" s="2"/>
      <c r="GDY645" s="2"/>
      <c r="GDZ645" s="2"/>
      <c r="GEA645" s="2"/>
      <c r="GEB645" s="2"/>
      <c r="GEC645" s="2"/>
      <c r="GED645" s="2"/>
      <c r="GEE645" s="2"/>
      <c r="GEF645" s="2"/>
      <c r="GEG645" s="2"/>
      <c r="GEH645" s="2"/>
      <c r="GEI645" s="2"/>
      <c r="GEJ645" s="2"/>
      <c r="GEK645" s="2"/>
      <c r="GEL645" s="2"/>
      <c r="GEM645" s="2"/>
      <c r="GEN645" s="2"/>
      <c r="GEO645" s="2"/>
      <c r="GEP645" s="2"/>
      <c r="GEQ645" s="2"/>
      <c r="GER645" s="2"/>
      <c r="GES645" s="2"/>
      <c r="GET645" s="2"/>
      <c r="GEU645" s="2"/>
      <c r="GEV645" s="2"/>
      <c r="GEW645" s="2"/>
      <c r="GEX645" s="2"/>
      <c r="GEY645" s="2"/>
      <c r="GEZ645" s="2"/>
      <c r="GFA645" s="2"/>
      <c r="GFB645" s="2"/>
      <c r="GFC645" s="2"/>
      <c r="GFD645" s="2"/>
      <c r="GFE645" s="2"/>
      <c r="GFF645" s="2"/>
      <c r="GFG645" s="2"/>
      <c r="GFH645" s="2"/>
      <c r="GFI645" s="2"/>
      <c r="GFJ645" s="2"/>
      <c r="GFK645" s="2"/>
      <c r="GFL645" s="2"/>
      <c r="GFM645" s="2"/>
      <c r="GFN645" s="2"/>
      <c r="GFO645" s="2"/>
      <c r="GFP645" s="2"/>
      <c r="GFQ645" s="2"/>
      <c r="GFR645" s="2"/>
      <c r="GFS645" s="2"/>
      <c r="GFT645" s="2"/>
      <c r="GFU645" s="2"/>
      <c r="GFV645" s="2"/>
      <c r="GFW645" s="2"/>
      <c r="GFX645" s="2"/>
      <c r="GFY645" s="2"/>
      <c r="GFZ645" s="2"/>
      <c r="GGA645" s="2"/>
      <c r="GGB645" s="2"/>
      <c r="GGC645" s="2"/>
      <c r="GGD645" s="2"/>
      <c r="GGE645" s="2"/>
      <c r="GGF645" s="2"/>
      <c r="GGG645" s="2"/>
      <c r="GGH645" s="2"/>
      <c r="GGI645" s="2"/>
      <c r="GGJ645" s="2"/>
      <c r="GGK645" s="2"/>
      <c r="GGL645" s="2"/>
      <c r="GGM645" s="2"/>
      <c r="GGN645" s="2"/>
      <c r="GGO645" s="2"/>
      <c r="GGP645" s="2"/>
      <c r="GGQ645" s="2"/>
      <c r="GGR645" s="2"/>
      <c r="GGS645" s="2"/>
      <c r="GGT645" s="2"/>
      <c r="GGU645" s="2"/>
      <c r="GGV645" s="2"/>
      <c r="GGW645" s="2"/>
      <c r="GGX645" s="2"/>
      <c r="GGY645" s="2"/>
      <c r="GGZ645" s="2"/>
      <c r="GHA645" s="2"/>
      <c r="GHB645" s="2"/>
      <c r="GHC645" s="2"/>
      <c r="GHD645" s="2"/>
      <c r="GHE645" s="2"/>
      <c r="GHF645" s="2"/>
      <c r="GHG645" s="2"/>
      <c r="GHH645" s="2"/>
      <c r="GHI645" s="2"/>
      <c r="GHJ645" s="2"/>
      <c r="GHK645" s="2"/>
      <c r="GHL645" s="2"/>
      <c r="GHM645" s="2"/>
      <c r="GHN645" s="2"/>
      <c r="GHO645" s="2"/>
      <c r="GHP645" s="2"/>
      <c r="GHQ645" s="2"/>
      <c r="GHR645" s="2"/>
      <c r="GHS645" s="2"/>
      <c r="GHT645" s="2"/>
      <c r="GHU645" s="2"/>
      <c r="GHV645" s="2"/>
      <c r="GHW645" s="2"/>
      <c r="GHX645" s="2"/>
      <c r="GHY645" s="2"/>
      <c r="GHZ645" s="2"/>
      <c r="GIA645" s="2"/>
      <c r="GIB645" s="2"/>
      <c r="GIC645" s="2"/>
      <c r="GID645" s="2"/>
      <c r="GIE645" s="2"/>
      <c r="GIF645" s="2"/>
      <c r="GIG645" s="2"/>
      <c r="GIH645" s="2"/>
      <c r="GII645" s="2"/>
      <c r="GIJ645" s="2"/>
      <c r="GIK645" s="2"/>
      <c r="GIL645" s="2"/>
      <c r="GIM645" s="2"/>
      <c r="GIN645" s="2"/>
      <c r="GIO645" s="2"/>
      <c r="GIP645" s="2"/>
      <c r="GIQ645" s="2"/>
      <c r="GIR645" s="2"/>
      <c r="GIS645" s="2"/>
      <c r="GIT645" s="2"/>
      <c r="GIU645" s="2"/>
      <c r="GIV645" s="2"/>
      <c r="GIW645" s="2"/>
      <c r="GIX645" s="2"/>
      <c r="GIY645" s="2"/>
      <c r="GIZ645" s="2"/>
      <c r="GJA645" s="2"/>
      <c r="GJB645" s="2"/>
      <c r="GJC645" s="2"/>
      <c r="GJD645" s="2"/>
      <c r="GJE645" s="2"/>
      <c r="GJF645" s="2"/>
      <c r="GJG645" s="2"/>
      <c r="GJH645" s="2"/>
      <c r="GJI645" s="2"/>
      <c r="GJJ645" s="2"/>
      <c r="GJK645" s="2"/>
      <c r="GJL645" s="2"/>
      <c r="GJM645" s="2"/>
      <c r="GJN645" s="2"/>
      <c r="GJO645" s="2"/>
      <c r="GJP645" s="2"/>
      <c r="GJQ645" s="2"/>
      <c r="GJR645" s="2"/>
      <c r="GJS645" s="2"/>
      <c r="GJT645" s="2"/>
      <c r="GJU645" s="2"/>
      <c r="GJV645" s="2"/>
      <c r="GJW645" s="2"/>
      <c r="GJX645" s="2"/>
      <c r="GJY645" s="2"/>
      <c r="GJZ645" s="2"/>
      <c r="GKA645" s="2"/>
      <c r="GKB645" s="2"/>
      <c r="GKC645" s="2"/>
      <c r="GKD645" s="2"/>
      <c r="GKE645" s="2"/>
      <c r="GKF645" s="2"/>
      <c r="GKG645" s="2"/>
      <c r="GKH645" s="2"/>
      <c r="GKI645" s="2"/>
      <c r="GKJ645" s="2"/>
      <c r="GKK645" s="2"/>
      <c r="GKL645" s="2"/>
      <c r="GKM645" s="2"/>
      <c r="GKN645" s="2"/>
      <c r="GKO645" s="2"/>
      <c r="GKP645" s="2"/>
      <c r="GKQ645" s="2"/>
      <c r="GKR645" s="2"/>
      <c r="GKS645" s="2"/>
      <c r="GKT645" s="2"/>
      <c r="GKU645" s="2"/>
      <c r="GKV645" s="2"/>
      <c r="GKW645" s="2"/>
      <c r="GKX645" s="2"/>
      <c r="GKY645" s="2"/>
      <c r="GKZ645" s="2"/>
      <c r="GLA645" s="2"/>
      <c r="GLB645" s="2"/>
      <c r="GLC645" s="2"/>
      <c r="GLD645" s="2"/>
      <c r="GLE645" s="2"/>
      <c r="GLF645" s="2"/>
      <c r="GLG645" s="2"/>
      <c r="GLH645" s="2"/>
      <c r="GLI645" s="2"/>
      <c r="GLJ645" s="2"/>
      <c r="GLK645" s="2"/>
      <c r="GLL645" s="2"/>
      <c r="GLM645" s="2"/>
      <c r="GLN645" s="2"/>
      <c r="GLO645" s="2"/>
      <c r="GLP645" s="2"/>
      <c r="GLQ645" s="2"/>
      <c r="GLR645" s="2"/>
      <c r="GLS645" s="2"/>
      <c r="GLT645" s="2"/>
      <c r="GLU645" s="2"/>
      <c r="GLV645" s="2"/>
      <c r="GLW645" s="2"/>
      <c r="GLX645" s="2"/>
      <c r="GLY645" s="2"/>
      <c r="GLZ645" s="2"/>
      <c r="GMA645" s="2"/>
      <c r="GMB645" s="2"/>
      <c r="GMC645" s="2"/>
      <c r="GMD645" s="2"/>
      <c r="GME645" s="2"/>
      <c r="GMF645" s="2"/>
      <c r="GMG645" s="2"/>
      <c r="GMH645" s="2"/>
      <c r="GMI645" s="2"/>
      <c r="GMJ645" s="2"/>
      <c r="GMK645" s="2"/>
      <c r="GML645" s="2"/>
      <c r="GMM645" s="2"/>
      <c r="GMN645" s="2"/>
      <c r="GMO645" s="2"/>
      <c r="GMP645" s="2"/>
      <c r="GMQ645" s="2"/>
      <c r="GMR645" s="2"/>
      <c r="GMS645" s="2"/>
      <c r="GMT645" s="2"/>
      <c r="GMU645" s="2"/>
      <c r="GMV645" s="2"/>
      <c r="GMW645" s="2"/>
      <c r="GMX645" s="2"/>
      <c r="GMY645" s="2"/>
      <c r="GMZ645" s="2"/>
      <c r="GNA645" s="2"/>
      <c r="GNB645" s="2"/>
      <c r="GNC645" s="2"/>
      <c r="GND645" s="2"/>
      <c r="GNE645" s="2"/>
      <c r="GNF645" s="2"/>
      <c r="GNG645" s="2"/>
      <c r="GNH645" s="2"/>
      <c r="GNI645" s="2"/>
      <c r="GNJ645" s="2"/>
      <c r="GNK645" s="2"/>
      <c r="GNL645" s="2"/>
      <c r="GNM645" s="2"/>
      <c r="GNN645" s="2"/>
      <c r="GNO645" s="2"/>
      <c r="GNP645" s="2"/>
      <c r="GNQ645" s="2"/>
      <c r="GNR645" s="2"/>
      <c r="GNS645" s="2"/>
      <c r="GNT645" s="2"/>
      <c r="GNU645" s="2"/>
      <c r="GNV645" s="2"/>
      <c r="GNW645" s="2"/>
      <c r="GNX645" s="2"/>
      <c r="GNY645" s="2"/>
      <c r="GNZ645" s="2"/>
      <c r="GOA645" s="2"/>
      <c r="GOB645" s="2"/>
      <c r="GOC645" s="2"/>
      <c r="GOD645" s="2"/>
      <c r="GOE645" s="2"/>
      <c r="GOF645" s="2"/>
      <c r="GOG645" s="2"/>
      <c r="GOH645" s="2"/>
      <c r="GOI645" s="2"/>
      <c r="GOJ645" s="2"/>
      <c r="GOK645" s="2"/>
      <c r="GOL645" s="2"/>
      <c r="GOM645" s="2"/>
      <c r="GON645" s="2"/>
      <c r="GOO645" s="2"/>
      <c r="GOP645" s="2"/>
      <c r="GOQ645" s="2"/>
      <c r="GOR645" s="2"/>
      <c r="GOS645" s="2"/>
      <c r="GOT645" s="2"/>
      <c r="GOU645" s="2"/>
      <c r="GOV645" s="2"/>
      <c r="GOW645" s="2"/>
      <c r="GOX645" s="2"/>
      <c r="GOY645" s="2"/>
      <c r="GOZ645" s="2"/>
      <c r="GPA645" s="2"/>
      <c r="GPB645" s="2"/>
      <c r="GPC645" s="2"/>
      <c r="GPD645" s="2"/>
      <c r="GPE645" s="2"/>
      <c r="GPF645" s="2"/>
      <c r="GPG645" s="2"/>
      <c r="GPH645" s="2"/>
      <c r="GPI645" s="2"/>
      <c r="GPJ645" s="2"/>
      <c r="GPK645" s="2"/>
      <c r="GPL645" s="2"/>
      <c r="GPM645" s="2"/>
      <c r="GPN645" s="2"/>
      <c r="GPO645" s="2"/>
      <c r="GPP645" s="2"/>
      <c r="GPQ645" s="2"/>
      <c r="GPR645" s="2"/>
      <c r="GPS645" s="2"/>
      <c r="GPT645" s="2"/>
      <c r="GPU645" s="2"/>
      <c r="GPV645" s="2"/>
      <c r="GPW645" s="2"/>
      <c r="GPX645" s="2"/>
      <c r="GPY645" s="2"/>
      <c r="GPZ645" s="2"/>
      <c r="GQA645" s="2"/>
      <c r="GQB645" s="2"/>
      <c r="GQC645" s="2"/>
      <c r="GQD645" s="2"/>
      <c r="GQE645" s="2"/>
      <c r="GQF645" s="2"/>
      <c r="GQG645" s="2"/>
      <c r="GQH645" s="2"/>
      <c r="GQI645" s="2"/>
      <c r="GQJ645" s="2"/>
      <c r="GQK645" s="2"/>
      <c r="GQL645" s="2"/>
      <c r="GQM645" s="2"/>
      <c r="GQN645" s="2"/>
      <c r="GQO645" s="2"/>
      <c r="GQP645" s="2"/>
      <c r="GQQ645" s="2"/>
      <c r="GQR645" s="2"/>
      <c r="GQS645" s="2"/>
      <c r="GQT645" s="2"/>
      <c r="GQU645" s="2"/>
      <c r="GQV645" s="2"/>
      <c r="GQW645" s="2"/>
      <c r="GQX645" s="2"/>
      <c r="GQY645" s="2"/>
      <c r="GQZ645" s="2"/>
      <c r="GRA645" s="2"/>
      <c r="GRB645" s="2"/>
      <c r="GRC645" s="2"/>
      <c r="GRD645" s="2"/>
      <c r="GRE645" s="2"/>
      <c r="GRF645" s="2"/>
      <c r="GRG645" s="2"/>
      <c r="GRH645" s="2"/>
      <c r="GRI645" s="2"/>
      <c r="GRJ645" s="2"/>
      <c r="GRK645" s="2"/>
      <c r="GRL645" s="2"/>
      <c r="GRM645" s="2"/>
      <c r="GRN645" s="2"/>
      <c r="GRO645" s="2"/>
      <c r="GRP645" s="2"/>
      <c r="GRQ645" s="2"/>
      <c r="GRR645" s="2"/>
      <c r="GRS645" s="2"/>
      <c r="GRT645" s="2"/>
      <c r="GRU645" s="2"/>
      <c r="GRV645" s="2"/>
      <c r="GRW645" s="2"/>
      <c r="GRX645" s="2"/>
      <c r="GRY645" s="2"/>
      <c r="GRZ645" s="2"/>
      <c r="GSA645" s="2"/>
      <c r="GSB645" s="2"/>
      <c r="GSC645" s="2"/>
      <c r="GSD645" s="2"/>
      <c r="GSE645" s="2"/>
      <c r="GSF645" s="2"/>
      <c r="GSG645" s="2"/>
      <c r="GSH645" s="2"/>
      <c r="GSI645" s="2"/>
      <c r="GSJ645" s="2"/>
      <c r="GSK645" s="2"/>
      <c r="GSL645" s="2"/>
      <c r="GSM645" s="2"/>
      <c r="GSN645" s="2"/>
      <c r="GSO645" s="2"/>
      <c r="GSP645" s="2"/>
      <c r="GSQ645" s="2"/>
      <c r="GSR645" s="2"/>
      <c r="GSS645" s="2"/>
      <c r="GST645" s="2"/>
      <c r="GSU645" s="2"/>
      <c r="GSV645" s="2"/>
      <c r="GSW645" s="2"/>
      <c r="GSX645" s="2"/>
      <c r="GSY645" s="2"/>
      <c r="GSZ645" s="2"/>
      <c r="GTA645" s="2"/>
      <c r="GTB645" s="2"/>
      <c r="GTC645" s="2"/>
      <c r="GTD645" s="2"/>
      <c r="GTE645" s="2"/>
      <c r="GTF645" s="2"/>
      <c r="GTG645" s="2"/>
      <c r="GTH645" s="2"/>
      <c r="GTI645" s="2"/>
      <c r="GTJ645" s="2"/>
      <c r="GTK645" s="2"/>
      <c r="GTL645" s="2"/>
      <c r="GTM645" s="2"/>
      <c r="GTN645" s="2"/>
      <c r="GTO645" s="2"/>
      <c r="GTP645" s="2"/>
      <c r="GTQ645" s="2"/>
      <c r="GTR645" s="2"/>
      <c r="GTS645" s="2"/>
      <c r="GTT645" s="2"/>
      <c r="GTU645" s="2"/>
      <c r="GTV645" s="2"/>
      <c r="GTW645" s="2"/>
      <c r="GTX645" s="2"/>
      <c r="GTY645" s="2"/>
      <c r="GTZ645" s="2"/>
      <c r="GUA645" s="2"/>
      <c r="GUB645" s="2"/>
      <c r="GUC645" s="2"/>
      <c r="GUD645" s="2"/>
      <c r="GUE645" s="2"/>
      <c r="GUF645" s="2"/>
      <c r="GUG645" s="2"/>
      <c r="GUH645" s="2"/>
      <c r="GUI645" s="2"/>
      <c r="GUJ645" s="2"/>
      <c r="GUK645" s="2"/>
      <c r="GUL645" s="2"/>
      <c r="GUM645" s="2"/>
      <c r="GUN645" s="2"/>
      <c r="GUO645" s="2"/>
      <c r="GUP645" s="2"/>
      <c r="GUQ645" s="2"/>
      <c r="GUR645" s="2"/>
      <c r="GUS645" s="2"/>
      <c r="GUT645" s="2"/>
      <c r="GUU645" s="2"/>
      <c r="GUV645" s="2"/>
      <c r="GUW645" s="2"/>
      <c r="GUX645" s="2"/>
      <c r="GUY645" s="2"/>
      <c r="GUZ645" s="2"/>
      <c r="GVA645" s="2"/>
      <c r="GVB645" s="2"/>
      <c r="GVC645" s="2"/>
      <c r="GVD645" s="2"/>
      <c r="GVE645" s="2"/>
      <c r="GVF645" s="2"/>
      <c r="GVG645" s="2"/>
      <c r="GVH645" s="2"/>
      <c r="GVI645" s="2"/>
      <c r="GVJ645" s="2"/>
      <c r="GVK645" s="2"/>
      <c r="GVL645" s="2"/>
      <c r="GVM645" s="2"/>
      <c r="GVN645" s="2"/>
      <c r="GVO645" s="2"/>
      <c r="GVP645" s="2"/>
      <c r="GVQ645" s="2"/>
      <c r="GVR645" s="2"/>
      <c r="GVS645" s="2"/>
      <c r="GVT645" s="2"/>
      <c r="GVU645" s="2"/>
      <c r="GVV645" s="2"/>
      <c r="GVW645" s="2"/>
      <c r="GVX645" s="2"/>
      <c r="GVY645" s="2"/>
      <c r="GVZ645" s="2"/>
      <c r="GWA645" s="2"/>
      <c r="GWB645" s="2"/>
      <c r="GWC645" s="2"/>
      <c r="GWD645" s="2"/>
      <c r="GWE645" s="2"/>
      <c r="GWF645" s="2"/>
      <c r="GWG645" s="2"/>
      <c r="GWH645" s="2"/>
      <c r="GWI645" s="2"/>
      <c r="GWJ645" s="2"/>
      <c r="GWK645" s="2"/>
      <c r="GWL645" s="2"/>
      <c r="GWM645" s="2"/>
      <c r="GWN645" s="2"/>
      <c r="GWO645" s="2"/>
      <c r="GWP645" s="2"/>
      <c r="GWQ645" s="2"/>
      <c r="GWR645" s="2"/>
      <c r="GWS645" s="2"/>
      <c r="GWT645" s="2"/>
      <c r="GWU645" s="2"/>
      <c r="GWV645" s="2"/>
      <c r="GWW645" s="2"/>
      <c r="GWX645" s="2"/>
      <c r="GWY645" s="2"/>
      <c r="GWZ645" s="2"/>
      <c r="GXA645" s="2"/>
      <c r="GXB645" s="2"/>
      <c r="GXC645" s="2"/>
      <c r="GXD645" s="2"/>
      <c r="GXE645" s="2"/>
      <c r="GXF645" s="2"/>
      <c r="GXG645" s="2"/>
      <c r="GXH645" s="2"/>
      <c r="GXI645" s="2"/>
      <c r="GXJ645" s="2"/>
      <c r="GXK645" s="2"/>
      <c r="GXL645" s="2"/>
      <c r="GXM645" s="2"/>
      <c r="GXN645" s="2"/>
      <c r="GXO645" s="2"/>
      <c r="GXP645" s="2"/>
      <c r="GXQ645" s="2"/>
      <c r="GXR645" s="2"/>
      <c r="GXS645" s="2"/>
      <c r="GXT645" s="2"/>
      <c r="GXU645" s="2"/>
      <c r="GXV645" s="2"/>
      <c r="GXW645" s="2"/>
      <c r="GXX645" s="2"/>
      <c r="GXY645" s="2"/>
      <c r="GXZ645" s="2"/>
      <c r="GYA645" s="2"/>
      <c r="GYB645" s="2"/>
      <c r="GYC645" s="2"/>
      <c r="GYD645" s="2"/>
      <c r="GYE645" s="2"/>
      <c r="GYF645" s="2"/>
      <c r="GYG645" s="2"/>
      <c r="GYH645" s="2"/>
      <c r="GYI645" s="2"/>
      <c r="GYJ645" s="2"/>
      <c r="GYK645" s="2"/>
      <c r="GYL645" s="2"/>
      <c r="GYM645" s="2"/>
      <c r="GYN645" s="2"/>
      <c r="GYO645" s="2"/>
      <c r="GYP645" s="2"/>
      <c r="GYQ645" s="2"/>
      <c r="GYR645" s="2"/>
      <c r="GYS645" s="2"/>
      <c r="GYT645" s="2"/>
      <c r="GYU645" s="2"/>
      <c r="GYV645" s="2"/>
      <c r="GYW645" s="2"/>
      <c r="GYX645" s="2"/>
      <c r="GYY645" s="2"/>
      <c r="GYZ645" s="2"/>
      <c r="GZA645" s="2"/>
      <c r="GZB645" s="2"/>
      <c r="GZC645" s="2"/>
      <c r="GZD645" s="2"/>
      <c r="GZE645" s="2"/>
      <c r="GZF645" s="2"/>
      <c r="GZG645" s="2"/>
      <c r="GZH645" s="2"/>
      <c r="GZI645" s="2"/>
      <c r="GZJ645" s="2"/>
      <c r="GZK645" s="2"/>
      <c r="GZL645" s="2"/>
      <c r="GZM645" s="2"/>
      <c r="GZN645" s="2"/>
      <c r="GZO645" s="2"/>
      <c r="GZP645" s="2"/>
      <c r="GZQ645" s="2"/>
      <c r="GZR645" s="2"/>
      <c r="GZS645" s="2"/>
      <c r="GZT645" s="2"/>
      <c r="GZU645" s="2"/>
      <c r="GZV645" s="2"/>
      <c r="GZW645" s="2"/>
      <c r="GZX645" s="2"/>
      <c r="GZY645" s="2"/>
      <c r="GZZ645" s="2"/>
      <c r="HAA645" s="2"/>
      <c r="HAB645" s="2"/>
      <c r="HAC645" s="2"/>
      <c r="HAD645" s="2"/>
      <c r="HAE645" s="2"/>
      <c r="HAF645" s="2"/>
      <c r="HAG645" s="2"/>
      <c r="HAH645" s="2"/>
      <c r="HAI645" s="2"/>
      <c r="HAJ645" s="2"/>
      <c r="HAK645" s="2"/>
      <c r="HAL645" s="2"/>
      <c r="HAM645" s="2"/>
      <c r="HAN645" s="2"/>
      <c r="HAO645" s="2"/>
      <c r="HAP645" s="2"/>
      <c r="HAQ645" s="2"/>
      <c r="HAR645" s="2"/>
      <c r="HAS645" s="2"/>
      <c r="HAT645" s="2"/>
      <c r="HAU645" s="2"/>
      <c r="HAV645" s="2"/>
      <c r="HAW645" s="2"/>
      <c r="HAX645" s="2"/>
      <c r="HAY645" s="2"/>
      <c r="HAZ645" s="2"/>
      <c r="HBA645" s="2"/>
      <c r="HBB645" s="2"/>
      <c r="HBC645" s="2"/>
      <c r="HBD645" s="2"/>
      <c r="HBE645" s="2"/>
      <c r="HBF645" s="2"/>
      <c r="HBG645" s="2"/>
      <c r="HBH645" s="2"/>
      <c r="HBI645" s="2"/>
      <c r="HBJ645" s="2"/>
      <c r="HBK645" s="2"/>
      <c r="HBL645" s="2"/>
      <c r="HBM645" s="2"/>
      <c r="HBN645" s="2"/>
      <c r="HBO645" s="2"/>
      <c r="HBP645" s="2"/>
      <c r="HBQ645" s="2"/>
      <c r="HBR645" s="2"/>
      <c r="HBS645" s="2"/>
      <c r="HBT645" s="2"/>
      <c r="HBU645" s="2"/>
      <c r="HBV645" s="2"/>
      <c r="HBW645" s="2"/>
      <c r="HBX645" s="2"/>
      <c r="HBY645" s="2"/>
      <c r="HBZ645" s="2"/>
      <c r="HCA645" s="2"/>
      <c r="HCB645" s="2"/>
      <c r="HCC645" s="2"/>
      <c r="HCD645" s="2"/>
      <c r="HCE645" s="2"/>
      <c r="HCF645" s="2"/>
      <c r="HCG645" s="2"/>
      <c r="HCH645" s="2"/>
      <c r="HCI645" s="2"/>
      <c r="HCJ645" s="2"/>
      <c r="HCK645" s="2"/>
      <c r="HCL645" s="2"/>
      <c r="HCM645" s="2"/>
      <c r="HCN645" s="2"/>
      <c r="HCO645" s="2"/>
      <c r="HCP645" s="2"/>
      <c r="HCQ645" s="2"/>
      <c r="HCR645" s="2"/>
      <c r="HCS645" s="2"/>
      <c r="HCT645" s="2"/>
      <c r="HCU645" s="2"/>
      <c r="HCV645" s="2"/>
      <c r="HCW645" s="2"/>
      <c r="HCX645" s="2"/>
      <c r="HCY645" s="2"/>
      <c r="HCZ645" s="2"/>
      <c r="HDA645" s="2"/>
      <c r="HDB645" s="2"/>
      <c r="HDC645" s="2"/>
      <c r="HDD645" s="2"/>
      <c r="HDE645" s="2"/>
      <c r="HDF645" s="2"/>
      <c r="HDG645" s="2"/>
      <c r="HDH645" s="2"/>
      <c r="HDI645" s="2"/>
      <c r="HDJ645" s="2"/>
      <c r="HDK645" s="2"/>
      <c r="HDL645" s="2"/>
      <c r="HDM645" s="2"/>
      <c r="HDN645" s="2"/>
      <c r="HDO645" s="2"/>
      <c r="HDP645" s="2"/>
      <c r="HDQ645" s="2"/>
      <c r="HDR645" s="2"/>
      <c r="HDS645" s="2"/>
      <c r="HDT645" s="2"/>
      <c r="HDU645" s="2"/>
      <c r="HDV645" s="2"/>
      <c r="HDW645" s="2"/>
      <c r="HDX645" s="2"/>
      <c r="HDY645" s="2"/>
      <c r="HDZ645" s="2"/>
      <c r="HEA645" s="2"/>
      <c r="HEB645" s="2"/>
      <c r="HEC645" s="2"/>
      <c r="HED645" s="2"/>
      <c r="HEE645" s="2"/>
      <c r="HEF645" s="2"/>
      <c r="HEG645" s="2"/>
      <c r="HEH645" s="2"/>
      <c r="HEI645" s="2"/>
      <c r="HEJ645" s="2"/>
      <c r="HEK645" s="2"/>
      <c r="HEL645" s="2"/>
      <c r="HEM645" s="2"/>
      <c r="HEN645" s="2"/>
      <c r="HEO645" s="2"/>
      <c r="HEP645" s="2"/>
      <c r="HEQ645" s="2"/>
      <c r="HER645" s="2"/>
      <c r="HES645" s="2"/>
      <c r="HET645" s="2"/>
      <c r="HEU645" s="2"/>
      <c r="HEV645" s="2"/>
      <c r="HEW645" s="2"/>
      <c r="HEX645" s="2"/>
      <c r="HEY645" s="2"/>
      <c r="HEZ645" s="2"/>
      <c r="HFA645" s="2"/>
      <c r="HFB645" s="2"/>
      <c r="HFC645" s="2"/>
      <c r="HFD645" s="2"/>
      <c r="HFE645" s="2"/>
      <c r="HFF645" s="2"/>
      <c r="HFG645" s="2"/>
      <c r="HFH645" s="2"/>
      <c r="HFI645" s="2"/>
      <c r="HFJ645" s="2"/>
      <c r="HFK645" s="2"/>
      <c r="HFL645" s="2"/>
      <c r="HFM645" s="2"/>
      <c r="HFN645" s="2"/>
      <c r="HFO645" s="2"/>
      <c r="HFP645" s="2"/>
      <c r="HFQ645" s="2"/>
      <c r="HFR645" s="2"/>
      <c r="HFS645" s="2"/>
      <c r="HFT645" s="2"/>
      <c r="HFU645" s="2"/>
      <c r="HFV645" s="2"/>
      <c r="HFW645" s="2"/>
      <c r="HFX645" s="2"/>
      <c r="HFY645" s="2"/>
      <c r="HFZ645" s="2"/>
      <c r="HGA645" s="2"/>
      <c r="HGB645" s="2"/>
      <c r="HGC645" s="2"/>
      <c r="HGD645" s="2"/>
      <c r="HGE645" s="2"/>
      <c r="HGF645" s="2"/>
      <c r="HGG645" s="2"/>
      <c r="HGH645" s="2"/>
      <c r="HGI645" s="2"/>
      <c r="HGJ645" s="2"/>
      <c r="HGK645" s="2"/>
      <c r="HGL645" s="2"/>
      <c r="HGM645" s="2"/>
      <c r="HGN645" s="2"/>
      <c r="HGO645" s="2"/>
      <c r="HGP645" s="2"/>
      <c r="HGQ645" s="2"/>
      <c r="HGR645" s="2"/>
      <c r="HGS645" s="2"/>
      <c r="HGT645" s="2"/>
      <c r="HGU645" s="2"/>
      <c r="HGV645" s="2"/>
      <c r="HGW645" s="2"/>
      <c r="HGX645" s="2"/>
      <c r="HGY645" s="2"/>
      <c r="HGZ645" s="2"/>
      <c r="HHA645" s="2"/>
      <c r="HHB645" s="2"/>
      <c r="HHC645" s="2"/>
      <c r="HHD645" s="2"/>
      <c r="HHE645" s="2"/>
      <c r="HHF645" s="2"/>
      <c r="HHG645" s="2"/>
      <c r="HHH645" s="2"/>
      <c r="HHI645" s="2"/>
      <c r="HHJ645" s="2"/>
      <c r="HHK645" s="2"/>
      <c r="HHL645" s="2"/>
      <c r="HHM645" s="2"/>
      <c r="HHN645" s="2"/>
      <c r="HHO645" s="2"/>
      <c r="HHP645" s="2"/>
      <c r="HHQ645" s="2"/>
      <c r="HHR645" s="2"/>
      <c r="HHS645" s="2"/>
      <c r="HHT645" s="2"/>
      <c r="HHU645" s="2"/>
      <c r="HHV645" s="2"/>
      <c r="HHW645" s="2"/>
      <c r="HHX645" s="2"/>
      <c r="HHY645" s="2"/>
      <c r="HHZ645" s="2"/>
      <c r="HIA645" s="2"/>
      <c r="HIB645" s="2"/>
      <c r="HIC645" s="2"/>
      <c r="HID645" s="2"/>
      <c r="HIE645" s="2"/>
      <c r="HIF645" s="2"/>
      <c r="HIG645" s="2"/>
      <c r="HIH645" s="2"/>
      <c r="HII645" s="2"/>
      <c r="HIJ645" s="2"/>
      <c r="HIK645" s="2"/>
      <c r="HIL645" s="2"/>
      <c r="HIM645" s="2"/>
      <c r="HIN645" s="2"/>
      <c r="HIO645" s="2"/>
      <c r="HIP645" s="2"/>
      <c r="HIQ645" s="2"/>
      <c r="HIR645" s="2"/>
      <c r="HIS645" s="2"/>
      <c r="HIT645" s="2"/>
      <c r="HIU645" s="2"/>
      <c r="HIV645" s="2"/>
      <c r="HIW645" s="2"/>
      <c r="HIX645" s="2"/>
      <c r="HIY645" s="2"/>
      <c r="HIZ645" s="2"/>
      <c r="HJA645" s="2"/>
      <c r="HJB645" s="2"/>
      <c r="HJC645" s="2"/>
      <c r="HJD645" s="2"/>
      <c r="HJE645" s="2"/>
      <c r="HJF645" s="2"/>
      <c r="HJG645" s="2"/>
      <c r="HJH645" s="2"/>
      <c r="HJI645" s="2"/>
      <c r="HJJ645" s="2"/>
      <c r="HJK645" s="2"/>
      <c r="HJL645" s="2"/>
      <c r="HJM645" s="2"/>
      <c r="HJN645" s="2"/>
      <c r="HJO645" s="2"/>
      <c r="HJP645" s="2"/>
      <c r="HJQ645" s="2"/>
      <c r="HJR645" s="2"/>
      <c r="HJS645" s="2"/>
      <c r="HJT645" s="2"/>
      <c r="HJU645" s="2"/>
      <c r="HJV645" s="2"/>
      <c r="HJW645" s="2"/>
      <c r="HJX645" s="2"/>
      <c r="HJY645" s="2"/>
      <c r="HJZ645" s="2"/>
      <c r="HKA645" s="2"/>
      <c r="HKB645" s="2"/>
      <c r="HKC645" s="2"/>
      <c r="HKD645" s="2"/>
      <c r="HKE645" s="2"/>
      <c r="HKF645" s="2"/>
      <c r="HKG645" s="2"/>
      <c r="HKH645" s="2"/>
      <c r="HKI645" s="2"/>
      <c r="HKJ645" s="2"/>
      <c r="HKK645" s="2"/>
      <c r="HKL645" s="2"/>
      <c r="HKM645" s="2"/>
      <c r="HKN645" s="2"/>
      <c r="HKO645" s="2"/>
      <c r="HKP645" s="2"/>
      <c r="HKQ645" s="2"/>
      <c r="HKR645" s="2"/>
      <c r="HKS645" s="2"/>
      <c r="HKT645" s="2"/>
      <c r="HKU645" s="2"/>
      <c r="HKV645" s="2"/>
      <c r="HKW645" s="2"/>
      <c r="HKX645" s="2"/>
      <c r="HKY645" s="2"/>
      <c r="HKZ645" s="2"/>
      <c r="HLA645" s="2"/>
      <c r="HLB645" s="2"/>
      <c r="HLC645" s="2"/>
      <c r="HLD645" s="2"/>
      <c r="HLE645" s="2"/>
      <c r="HLF645" s="2"/>
      <c r="HLG645" s="2"/>
      <c r="HLH645" s="2"/>
      <c r="HLI645" s="2"/>
      <c r="HLJ645" s="2"/>
      <c r="HLK645" s="2"/>
      <c r="HLL645" s="2"/>
      <c r="HLM645" s="2"/>
      <c r="HLN645" s="2"/>
      <c r="HLO645" s="2"/>
      <c r="HLP645" s="2"/>
      <c r="HLQ645" s="2"/>
      <c r="HLR645" s="2"/>
      <c r="HLS645" s="2"/>
      <c r="HLT645" s="2"/>
      <c r="HLU645" s="2"/>
      <c r="HLV645" s="2"/>
      <c r="HLW645" s="2"/>
      <c r="HLX645" s="2"/>
      <c r="HLY645" s="2"/>
      <c r="HLZ645" s="2"/>
      <c r="HMA645" s="2"/>
      <c r="HMB645" s="2"/>
      <c r="HMC645" s="2"/>
      <c r="HMD645" s="2"/>
      <c r="HME645" s="2"/>
      <c r="HMF645" s="2"/>
      <c r="HMG645" s="2"/>
      <c r="HMH645" s="2"/>
      <c r="HMI645" s="2"/>
      <c r="HMJ645" s="2"/>
      <c r="HMK645" s="2"/>
      <c r="HML645" s="2"/>
      <c r="HMM645" s="2"/>
      <c r="HMN645" s="2"/>
      <c r="HMO645" s="2"/>
      <c r="HMP645" s="2"/>
      <c r="HMQ645" s="2"/>
      <c r="HMR645" s="2"/>
      <c r="HMS645" s="2"/>
      <c r="HMT645" s="2"/>
      <c r="HMU645" s="2"/>
      <c r="HMV645" s="2"/>
      <c r="HMW645" s="2"/>
      <c r="HMX645" s="2"/>
      <c r="HMY645" s="2"/>
      <c r="HMZ645" s="2"/>
      <c r="HNA645" s="2"/>
      <c r="HNB645" s="2"/>
      <c r="HNC645" s="2"/>
      <c r="HND645" s="2"/>
      <c r="HNE645" s="2"/>
      <c r="HNF645" s="2"/>
      <c r="HNG645" s="2"/>
      <c r="HNH645" s="2"/>
      <c r="HNI645" s="2"/>
      <c r="HNJ645" s="2"/>
      <c r="HNK645" s="2"/>
      <c r="HNL645" s="2"/>
      <c r="HNM645" s="2"/>
      <c r="HNN645" s="2"/>
      <c r="HNO645" s="2"/>
      <c r="HNP645" s="2"/>
      <c r="HNQ645" s="2"/>
      <c r="HNR645" s="2"/>
      <c r="HNS645" s="2"/>
      <c r="HNT645" s="2"/>
      <c r="HNU645" s="2"/>
      <c r="HNV645" s="2"/>
      <c r="HNW645" s="2"/>
      <c r="HNX645" s="2"/>
      <c r="HNY645" s="2"/>
      <c r="HNZ645" s="2"/>
      <c r="HOA645" s="2"/>
      <c r="HOB645" s="2"/>
      <c r="HOC645" s="2"/>
      <c r="HOD645" s="2"/>
      <c r="HOE645" s="2"/>
      <c r="HOF645" s="2"/>
      <c r="HOG645" s="2"/>
      <c r="HOH645" s="2"/>
      <c r="HOI645" s="2"/>
      <c r="HOJ645" s="2"/>
      <c r="HOK645" s="2"/>
      <c r="HOL645" s="2"/>
      <c r="HOM645" s="2"/>
      <c r="HON645" s="2"/>
      <c r="HOO645" s="2"/>
      <c r="HOP645" s="2"/>
      <c r="HOQ645" s="2"/>
      <c r="HOR645" s="2"/>
      <c r="HOS645" s="2"/>
      <c r="HOT645" s="2"/>
      <c r="HOU645" s="2"/>
      <c r="HOV645" s="2"/>
      <c r="HOW645" s="2"/>
      <c r="HOX645" s="2"/>
      <c r="HOY645" s="2"/>
      <c r="HOZ645" s="2"/>
      <c r="HPA645" s="2"/>
      <c r="HPB645" s="2"/>
      <c r="HPC645" s="2"/>
      <c r="HPD645" s="2"/>
      <c r="HPE645" s="2"/>
      <c r="HPF645" s="2"/>
      <c r="HPG645" s="2"/>
      <c r="HPH645" s="2"/>
      <c r="HPI645" s="2"/>
      <c r="HPJ645" s="2"/>
      <c r="HPK645" s="2"/>
      <c r="HPL645" s="2"/>
      <c r="HPM645" s="2"/>
      <c r="HPN645" s="2"/>
      <c r="HPO645" s="2"/>
      <c r="HPP645" s="2"/>
      <c r="HPQ645" s="2"/>
      <c r="HPR645" s="2"/>
      <c r="HPS645" s="2"/>
      <c r="HPT645" s="2"/>
      <c r="HPU645" s="2"/>
      <c r="HPV645" s="2"/>
      <c r="HPW645" s="2"/>
      <c r="HPX645" s="2"/>
      <c r="HPY645" s="2"/>
      <c r="HPZ645" s="2"/>
      <c r="HQA645" s="2"/>
      <c r="HQB645" s="2"/>
      <c r="HQC645" s="2"/>
      <c r="HQD645" s="2"/>
      <c r="HQE645" s="2"/>
      <c r="HQF645" s="2"/>
      <c r="HQG645" s="2"/>
      <c r="HQH645" s="2"/>
      <c r="HQI645" s="2"/>
      <c r="HQJ645" s="2"/>
      <c r="HQK645" s="2"/>
      <c r="HQL645" s="2"/>
      <c r="HQM645" s="2"/>
      <c r="HQN645" s="2"/>
      <c r="HQO645" s="2"/>
      <c r="HQP645" s="2"/>
      <c r="HQQ645" s="2"/>
      <c r="HQR645" s="2"/>
      <c r="HQS645" s="2"/>
      <c r="HQT645" s="2"/>
      <c r="HQU645" s="2"/>
      <c r="HQV645" s="2"/>
      <c r="HQW645" s="2"/>
      <c r="HQX645" s="2"/>
      <c r="HQY645" s="2"/>
      <c r="HQZ645" s="2"/>
      <c r="HRA645" s="2"/>
      <c r="HRB645" s="2"/>
      <c r="HRC645" s="2"/>
      <c r="HRD645" s="2"/>
      <c r="HRE645" s="2"/>
      <c r="HRF645" s="2"/>
      <c r="HRG645" s="2"/>
      <c r="HRH645" s="2"/>
      <c r="HRI645" s="2"/>
      <c r="HRJ645" s="2"/>
      <c r="HRK645" s="2"/>
      <c r="HRL645" s="2"/>
      <c r="HRM645" s="2"/>
      <c r="HRN645" s="2"/>
      <c r="HRO645" s="2"/>
      <c r="HRP645" s="2"/>
      <c r="HRQ645" s="2"/>
      <c r="HRR645" s="2"/>
      <c r="HRS645" s="2"/>
      <c r="HRT645" s="2"/>
      <c r="HRU645" s="2"/>
      <c r="HRV645" s="2"/>
      <c r="HRW645" s="2"/>
      <c r="HRX645" s="2"/>
      <c r="HRY645" s="2"/>
      <c r="HRZ645" s="2"/>
      <c r="HSA645" s="2"/>
      <c r="HSB645" s="2"/>
      <c r="HSC645" s="2"/>
      <c r="HSD645" s="2"/>
      <c r="HSE645" s="2"/>
      <c r="HSF645" s="2"/>
      <c r="HSG645" s="2"/>
      <c r="HSH645" s="2"/>
      <c r="HSI645" s="2"/>
      <c r="HSJ645" s="2"/>
      <c r="HSK645" s="2"/>
      <c r="HSL645" s="2"/>
      <c r="HSM645" s="2"/>
      <c r="HSN645" s="2"/>
      <c r="HSO645" s="2"/>
      <c r="HSP645" s="2"/>
      <c r="HSQ645" s="2"/>
      <c r="HSR645" s="2"/>
      <c r="HSS645" s="2"/>
      <c r="HST645" s="2"/>
      <c r="HSU645" s="2"/>
      <c r="HSV645" s="2"/>
      <c r="HSW645" s="2"/>
      <c r="HSX645" s="2"/>
      <c r="HSY645" s="2"/>
      <c r="HSZ645" s="2"/>
      <c r="HTA645" s="2"/>
      <c r="HTB645" s="2"/>
      <c r="HTC645" s="2"/>
      <c r="HTD645" s="2"/>
      <c r="HTE645" s="2"/>
      <c r="HTF645" s="2"/>
      <c r="HTG645" s="2"/>
      <c r="HTH645" s="2"/>
      <c r="HTI645" s="2"/>
      <c r="HTJ645" s="2"/>
      <c r="HTK645" s="2"/>
      <c r="HTL645" s="2"/>
      <c r="HTM645" s="2"/>
      <c r="HTN645" s="2"/>
      <c r="HTO645" s="2"/>
      <c r="HTP645" s="2"/>
      <c r="HTQ645" s="2"/>
      <c r="HTR645" s="2"/>
      <c r="HTS645" s="2"/>
      <c r="HTT645" s="2"/>
      <c r="HTU645" s="2"/>
      <c r="HTV645" s="2"/>
      <c r="HTW645" s="2"/>
      <c r="HTX645" s="2"/>
      <c r="HTY645" s="2"/>
      <c r="HTZ645" s="2"/>
      <c r="HUA645" s="2"/>
      <c r="HUB645" s="2"/>
      <c r="HUC645" s="2"/>
      <c r="HUD645" s="2"/>
      <c r="HUE645" s="2"/>
      <c r="HUF645" s="2"/>
      <c r="HUG645" s="2"/>
      <c r="HUH645" s="2"/>
      <c r="HUI645" s="2"/>
      <c r="HUJ645" s="2"/>
      <c r="HUK645" s="2"/>
      <c r="HUL645" s="2"/>
      <c r="HUM645" s="2"/>
      <c r="HUN645" s="2"/>
      <c r="HUO645" s="2"/>
      <c r="HUP645" s="2"/>
      <c r="HUQ645" s="2"/>
      <c r="HUR645" s="2"/>
      <c r="HUS645" s="2"/>
      <c r="HUT645" s="2"/>
      <c r="HUU645" s="2"/>
      <c r="HUV645" s="2"/>
      <c r="HUW645" s="2"/>
      <c r="HUX645" s="2"/>
      <c r="HUY645" s="2"/>
      <c r="HUZ645" s="2"/>
      <c r="HVA645" s="2"/>
      <c r="HVB645" s="2"/>
      <c r="HVC645" s="2"/>
      <c r="HVD645" s="2"/>
      <c r="HVE645" s="2"/>
      <c r="HVF645" s="2"/>
      <c r="HVG645" s="2"/>
      <c r="HVH645" s="2"/>
      <c r="HVI645" s="2"/>
      <c r="HVJ645" s="2"/>
      <c r="HVK645" s="2"/>
      <c r="HVL645" s="2"/>
      <c r="HVM645" s="2"/>
      <c r="HVN645" s="2"/>
      <c r="HVO645" s="2"/>
      <c r="HVP645" s="2"/>
      <c r="HVQ645" s="2"/>
      <c r="HVR645" s="2"/>
      <c r="HVS645" s="2"/>
      <c r="HVT645" s="2"/>
      <c r="HVU645" s="2"/>
      <c r="HVV645" s="2"/>
      <c r="HVW645" s="2"/>
      <c r="HVX645" s="2"/>
      <c r="HVY645" s="2"/>
      <c r="HVZ645" s="2"/>
      <c r="HWA645" s="2"/>
      <c r="HWB645" s="2"/>
      <c r="HWC645" s="2"/>
      <c r="HWD645" s="2"/>
      <c r="HWE645" s="2"/>
      <c r="HWF645" s="2"/>
      <c r="HWG645" s="2"/>
      <c r="HWH645" s="2"/>
      <c r="HWI645" s="2"/>
      <c r="HWJ645" s="2"/>
      <c r="HWK645" s="2"/>
      <c r="HWL645" s="2"/>
      <c r="HWM645" s="2"/>
      <c r="HWN645" s="2"/>
      <c r="HWO645" s="2"/>
      <c r="HWP645" s="2"/>
      <c r="HWQ645" s="2"/>
      <c r="HWR645" s="2"/>
      <c r="HWS645" s="2"/>
      <c r="HWT645" s="2"/>
      <c r="HWU645" s="2"/>
      <c r="HWV645" s="2"/>
      <c r="HWW645" s="2"/>
      <c r="HWX645" s="2"/>
      <c r="HWY645" s="2"/>
      <c r="HWZ645" s="2"/>
      <c r="HXA645" s="2"/>
      <c r="HXB645" s="2"/>
      <c r="HXC645" s="2"/>
      <c r="HXD645" s="2"/>
      <c r="HXE645" s="2"/>
      <c r="HXF645" s="2"/>
      <c r="HXG645" s="2"/>
      <c r="HXH645" s="2"/>
      <c r="HXI645" s="2"/>
      <c r="HXJ645" s="2"/>
      <c r="HXK645" s="2"/>
      <c r="HXL645" s="2"/>
      <c r="HXM645" s="2"/>
      <c r="HXN645" s="2"/>
      <c r="HXO645" s="2"/>
      <c r="HXP645" s="2"/>
      <c r="HXQ645" s="2"/>
      <c r="HXR645" s="2"/>
      <c r="HXS645" s="2"/>
      <c r="HXT645" s="2"/>
      <c r="HXU645" s="2"/>
      <c r="HXV645" s="2"/>
      <c r="HXW645" s="2"/>
      <c r="HXX645" s="2"/>
      <c r="HXY645" s="2"/>
      <c r="HXZ645" s="2"/>
      <c r="HYA645" s="2"/>
      <c r="HYB645" s="2"/>
      <c r="HYC645" s="2"/>
      <c r="HYD645" s="2"/>
      <c r="HYE645" s="2"/>
      <c r="HYF645" s="2"/>
      <c r="HYG645" s="2"/>
      <c r="HYH645" s="2"/>
      <c r="HYI645" s="2"/>
      <c r="HYJ645" s="2"/>
      <c r="HYK645" s="2"/>
      <c r="HYL645" s="2"/>
      <c r="HYM645" s="2"/>
      <c r="HYN645" s="2"/>
      <c r="HYO645" s="2"/>
      <c r="HYP645" s="2"/>
      <c r="HYQ645" s="2"/>
      <c r="HYR645" s="2"/>
      <c r="HYS645" s="2"/>
      <c r="HYT645" s="2"/>
      <c r="HYU645" s="2"/>
      <c r="HYV645" s="2"/>
      <c r="HYW645" s="2"/>
      <c r="HYX645" s="2"/>
      <c r="HYY645" s="2"/>
      <c r="HYZ645" s="2"/>
      <c r="HZA645" s="2"/>
      <c r="HZB645" s="2"/>
      <c r="HZC645" s="2"/>
      <c r="HZD645" s="2"/>
      <c r="HZE645" s="2"/>
      <c r="HZF645" s="2"/>
      <c r="HZG645" s="2"/>
      <c r="HZH645" s="2"/>
      <c r="HZI645" s="2"/>
      <c r="HZJ645" s="2"/>
      <c r="HZK645" s="2"/>
      <c r="HZL645" s="2"/>
      <c r="HZM645" s="2"/>
      <c r="HZN645" s="2"/>
      <c r="HZO645" s="2"/>
      <c r="HZP645" s="2"/>
      <c r="HZQ645" s="2"/>
      <c r="HZR645" s="2"/>
      <c r="HZS645" s="2"/>
      <c r="HZT645" s="2"/>
      <c r="HZU645" s="2"/>
      <c r="HZV645" s="2"/>
      <c r="HZW645" s="2"/>
      <c r="HZX645" s="2"/>
      <c r="HZY645" s="2"/>
      <c r="HZZ645" s="2"/>
      <c r="IAA645" s="2"/>
      <c r="IAB645" s="2"/>
      <c r="IAC645" s="2"/>
      <c r="IAD645" s="2"/>
      <c r="IAE645" s="2"/>
      <c r="IAF645" s="2"/>
      <c r="IAG645" s="2"/>
      <c r="IAH645" s="2"/>
      <c r="IAI645" s="2"/>
      <c r="IAJ645" s="2"/>
      <c r="IAK645" s="2"/>
      <c r="IAL645" s="2"/>
      <c r="IAM645" s="2"/>
      <c r="IAN645" s="2"/>
      <c r="IAO645" s="2"/>
      <c r="IAP645" s="2"/>
      <c r="IAQ645" s="2"/>
      <c r="IAR645" s="2"/>
      <c r="IAS645" s="2"/>
      <c r="IAT645" s="2"/>
      <c r="IAU645" s="2"/>
      <c r="IAV645" s="2"/>
      <c r="IAW645" s="2"/>
      <c r="IAX645" s="2"/>
      <c r="IAY645" s="2"/>
      <c r="IAZ645" s="2"/>
      <c r="IBA645" s="2"/>
      <c r="IBB645" s="2"/>
      <c r="IBC645" s="2"/>
      <c r="IBD645" s="2"/>
      <c r="IBE645" s="2"/>
      <c r="IBF645" s="2"/>
      <c r="IBG645" s="2"/>
      <c r="IBH645" s="2"/>
      <c r="IBI645" s="2"/>
      <c r="IBJ645" s="2"/>
      <c r="IBK645" s="2"/>
      <c r="IBL645" s="2"/>
      <c r="IBM645" s="2"/>
      <c r="IBN645" s="2"/>
      <c r="IBO645" s="2"/>
      <c r="IBP645" s="2"/>
      <c r="IBQ645" s="2"/>
      <c r="IBR645" s="2"/>
      <c r="IBS645" s="2"/>
      <c r="IBT645" s="2"/>
      <c r="IBU645" s="2"/>
      <c r="IBV645" s="2"/>
      <c r="IBW645" s="2"/>
      <c r="IBX645" s="2"/>
      <c r="IBY645" s="2"/>
      <c r="IBZ645" s="2"/>
      <c r="ICA645" s="2"/>
      <c r="ICB645" s="2"/>
      <c r="ICC645" s="2"/>
      <c r="ICD645" s="2"/>
      <c r="ICE645" s="2"/>
      <c r="ICF645" s="2"/>
      <c r="ICG645" s="2"/>
      <c r="ICH645" s="2"/>
      <c r="ICI645" s="2"/>
      <c r="ICJ645" s="2"/>
      <c r="ICK645" s="2"/>
      <c r="ICL645" s="2"/>
      <c r="ICM645" s="2"/>
      <c r="ICN645" s="2"/>
      <c r="ICO645" s="2"/>
      <c r="ICP645" s="2"/>
      <c r="ICQ645" s="2"/>
      <c r="ICR645" s="2"/>
      <c r="ICS645" s="2"/>
      <c r="ICT645" s="2"/>
      <c r="ICU645" s="2"/>
      <c r="ICV645" s="2"/>
      <c r="ICW645" s="2"/>
      <c r="ICX645" s="2"/>
      <c r="ICY645" s="2"/>
      <c r="ICZ645" s="2"/>
      <c r="IDA645" s="2"/>
      <c r="IDB645" s="2"/>
      <c r="IDC645" s="2"/>
      <c r="IDD645" s="2"/>
      <c r="IDE645" s="2"/>
      <c r="IDF645" s="2"/>
      <c r="IDG645" s="2"/>
      <c r="IDH645" s="2"/>
      <c r="IDI645" s="2"/>
      <c r="IDJ645" s="2"/>
      <c r="IDK645" s="2"/>
      <c r="IDL645" s="2"/>
      <c r="IDM645" s="2"/>
      <c r="IDN645" s="2"/>
      <c r="IDO645" s="2"/>
      <c r="IDP645" s="2"/>
      <c r="IDQ645" s="2"/>
      <c r="IDR645" s="2"/>
      <c r="IDS645" s="2"/>
      <c r="IDT645" s="2"/>
      <c r="IDU645" s="2"/>
      <c r="IDV645" s="2"/>
      <c r="IDW645" s="2"/>
      <c r="IDX645" s="2"/>
      <c r="IDY645" s="2"/>
      <c r="IDZ645" s="2"/>
      <c r="IEA645" s="2"/>
      <c r="IEB645" s="2"/>
      <c r="IEC645" s="2"/>
      <c r="IED645" s="2"/>
      <c r="IEE645" s="2"/>
      <c r="IEF645" s="2"/>
      <c r="IEG645" s="2"/>
      <c r="IEH645" s="2"/>
      <c r="IEI645" s="2"/>
      <c r="IEJ645" s="2"/>
      <c r="IEK645" s="2"/>
      <c r="IEL645" s="2"/>
      <c r="IEM645" s="2"/>
      <c r="IEN645" s="2"/>
      <c r="IEO645" s="2"/>
      <c r="IEP645" s="2"/>
      <c r="IEQ645" s="2"/>
      <c r="IER645" s="2"/>
      <c r="IES645" s="2"/>
      <c r="IET645" s="2"/>
      <c r="IEU645" s="2"/>
      <c r="IEV645" s="2"/>
      <c r="IEW645" s="2"/>
      <c r="IEX645" s="2"/>
      <c r="IEY645" s="2"/>
      <c r="IEZ645" s="2"/>
      <c r="IFA645" s="2"/>
      <c r="IFB645" s="2"/>
      <c r="IFC645" s="2"/>
      <c r="IFD645" s="2"/>
      <c r="IFE645" s="2"/>
      <c r="IFF645" s="2"/>
      <c r="IFG645" s="2"/>
      <c r="IFH645" s="2"/>
      <c r="IFI645" s="2"/>
      <c r="IFJ645" s="2"/>
      <c r="IFK645" s="2"/>
      <c r="IFL645" s="2"/>
      <c r="IFM645" s="2"/>
      <c r="IFN645" s="2"/>
      <c r="IFO645" s="2"/>
      <c r="IFP645" s="2"/>
      <c r="IFQ645" s="2"/>
      <c r="IFR645" s="2"/>
      <c r="IFS645" s="2"/>
      <c r="IFT645" s="2"/>
      <c r="IFU645" s="2"/>
      <c r="IFV645" s="2"/>
      <c r="IFW645" s="2"/>
      <c r="IFX645" s="2"/>
      <c r="IFY645" s="2"/>
      <c r="IFZ645" s="2"/>
      <c r="IGA645" s="2"/>
      <c r="IGB645" s="2"/>
      <c r="IGC645" s="2"/>
      <c r="IGD645" s="2"/>
      <c r="IGE645" s="2"/>
      <c r="IGF645" s="2"/>
      <c r="IGG645" s="2"/>
      <c r="IGH645" s="2"/>
      <c r="IGI645" s="2"/>
      <c r="IGJ645" s="2"/>
      <c r="IGK645" s="2"/>
      <c r="IGL645" s="2"/>
      <c r="IGM645" s="2"/>
      <c r="IGN645" s="2"/>
      <c r="IGO645" s="2"/>
      <c r="IGP645" s="2"/>
      <c r="IGQ645" s="2"/>
      <c r="IGR645" s="2"/>
      <c r="IGS645" s="2"/>
      <c r="IGT645" s="2"/>
      <c r="IGU645" s="2"/>
      <c r="IGV645" s="2"/>
      <c r="IGW645" s="2"/>
      <c r="IGX645" s="2"/>
      <c r="IGY645" s="2"/>
      <c r="IGZ645" s="2"/>
      <c r="IHA645" s="2"/>
      <c r="IHB645" s="2"/>
      <c r="IHC645" s="2"/>
      <c r="IHD645" s="2"/>
      <c r="IHE645" s="2"/>
      <c r="IHF645" s="2"/>
      <c r="IHG645" s="2"/>
      <c r="IHH645" s="2"/>
      <c r="IHI645" s="2"/>
      <c r="IHJ645" s="2"/>
      <c r="IHK645" s="2"/>
      <c r="IHL645" s="2"/>
      <c r="IHM645" s="2"/>
      <c r="IHN645" s="2"/>
      <c r="IHO645" s="2"/>
      <c r="IHP645" s="2"/>
      <c r="IHQ645" s="2"/>
      <c r="IHR645" s="2"/>
      <c r="IHS645" s="2"/>
      <c r="IHT645" s="2"/>
      <c r="IHU645" s="2"/>
      <c r="IHV645" s="2"/>
      <c r="IHW645" s="2"/>
      <c r="IHX645" s="2"/>
      <c r="IHY645" s="2"/>
      <c r="IHZ645" s="2"/>
      <c r="IIA645" s="2"/>
      <c r="IIB645" s="2"/>
      <c r="IIC645" s="2"/>
      <c r="IID645" s="2"/>
      <c r="IIE645" s="2"/>
      <c r="IIF645" s="2"/>
      <c r="IIG645" s="2"/>
      <c r="IIH645" s="2"/>
      <c r="III645" s="2"/>
      <c r="IIJ645" s="2"/>
      <c r="IIK645" s="2"/>
      <c r="IIL645" s="2"/>
      <c r="IIM645" s="2"/>
      <c r="IIN645" s="2"/>
      <c r="IIO645" s="2"/>
      <c r="IIP645" s="2"/>
      <c r="IIQ645" s="2"/>
      <c r="IIR645" s="2"/>
      <c r="IIS645" s="2"/>
      <c r="IIT645" s="2"/>
      <c r="IIU645" s="2"/>
      <c r="IIV645" s="2"/>
      <c r="IIW645" s="2"/>
      <c r="IIX645" s="2"/>
      <c r="IIY645" s="2"/>
      <c r="IIZ645" s="2"/>
      <c r="IJA645" s="2"/>
      <c r="IJB645" s="2"/>
      <c r="IJC645" s="2"/>
      <c r="IJD645" s="2"/>
      <c r="IJE645" s="2"/>
      <c r="IJF645" s="2"/>
      <c r="IJG645" s="2"/>
      <c r="IJH645" s="2"/>
      <c r="IJI645" s="2"/>
      <c r="IJJ645" s="2"/>
      <c r="IJK645" s="2"/>
      <c r="IJL645" s="2"/>
      <c r="IJM645" s="2"/>
      <c r="IJN645" s="2"/>
      <c r="IJO645" s="2"/>
      <c r="IJP645" s="2"/>
      <c r="IJQ645" s="2"/>
      <c r="IJR645" s="2"/>
      <c r="IJS645" s="2"/>
      <c r="IJT645" s="2"/>
      <c r="IJU645" s="2"/>
      <c r="IJV645" s="2"/>
      <c r="IJW645" s="2"/>
      <c r="IJX645" s="2"/>
      <c r="IJY645" s="2"/>
      <c r="IJZ645" s="2"/>
      <c r="IKA645" s="2"/>
      <c r="IKB645" s="2"/>
      <c r="IKC645" s="2"/>
      <c r="IKD645" s="2"/>
      <c r="IKE645" s="2"/>
      <c r="IKF645" s="2"/>
      <c r="IKG645" s="2"/>
      <c r="IKH645" s="2"/>
      <c r="IKI645" s="2"/>
      <c r="IKJ645" s="2"/>
      <c r="IKK645" s="2"/>
      <c r="IKL645" s="2"/>
      <c r="IKM645" s="2"/>
      <c r="IKN645" s="2"/>
      <c r="IKO645" s="2"/>
      <c r="IKP645" s="2"/>
      <c r="IKQ645" s="2"/>
      <c r="IKR645" s="2"/>
      <c r="IKS645" s="2"/>
      <c r="IKT645" s="2"/>
      <c r="IKU645" s="2"/>
      <c r="IKV645" s="2"/>
      <c r="IKW645" s="2"/>
      <c r="IKX645" s="2"/>
      <c r="IKY645" s="2"/>
      <c r="IKZ645" s="2"/>
      <c r="ILA645" s="2"/>
      <c r="ILB645" s="2"/>
      <c r="ILC645" s="2"/>
      <c r="ILD645" s="2"/>
      <c r="ILE645" s="2"/>
      <c r="ILF645" s="2"/>
      <c r="ILG645" s="2"/>
      <c r="ILH645" s="2"/>
      <c r="ILI645" s="2"/>
      <c r="ILJ645" s="2"/>
      <c r="ILK645" s="2"/>
      <c r="ILL645" s="2"/>
      <c r="ILM645" s="2"/>
      <c r="ILN645" s="2"/>
      <c r="ILO645" s="2"/>
      <c r="ILP645" s="2"/>
      <c r="ILQ645" s="2"/>
      <c r="ILR645" s="2"/>
      <c r="ILS645" s="2"/>
      <c r="ILT645" s="2"/>
      <c r="ILU645" s="2"/>
      <c r="ILV645" s="2"/>
      <c r="ILW645" s="2"/>
      <c r="ILX645" s="2"/>
      <c r="ILY645" s="2"/>
      <c r="ILZ645" s="2"/>
      <c r="IMA645" s="2"/>
      <c r="IMB645" s="2"/>
      <c r="IMC645" s="2"/>
      <c r="IMD645" s="2"/>
      <c r="IME645" s="2"/>
      <c r="IMF645" s="2"/>
      <c r="IMG645" s="2"/>
      <c r="IMH645" s="2"/>
      <c r="IMI645" s="2"/>
      <c r="IMJ645" s="2"/>
      <c r="IMK645" s="2"/>
      <c r="IML645" s="2"/>
      <c r="IMM645" s="2"/>
      <c r="IMN645" s="2"/>
      <c r="IMO645" s="2"/>
      <c r="IMP645" s="2"/>
      <c r="IMQ645" s="2"/>
      <c r="IMR645" s="2"/>
      <c r="IMS645" s="2"/>
      <c r="IMT645" s="2"/>
      <c r="IMU645" s="2"/>
      <c r="IMV645" s="2"/>
      <c r="IMW645" s="2"/>
      <c r="IMX645" s="2"/>
      <c r="IMY645" s="2"/>
      <c r="IMZ645" s="2"/>
      <c r="INA645" s="2"/>
      <c r="INB645" s="2"/>
      <c r="INC645" s="2"/>
      <c r="IND645" s="2"/>
      <c r="INE645" s="2"/>
      <c r="INF645" s="2"/>
      <c r="ING645" s="2"/>
      <c r="INH645" s="2"/>
      <c r="INI645" s="2"/>
      <c r="INJ645" s="2"/>
      <c r="INK645" s="2"/>
      <c r="INL645" s="2"/>
      <c r="INM645" s="2"/>
      <c r="INN645" s="2"/>
      <c r="INO645" s="2"/>
      <c r="INP645" s="2"/>
      <c r="INQ645" s="2"/>
      <c r="INR645" s="2"/>
      <c r="INS645" s="2"/>
      <c r="INT645" s="2"/>
      <c r="INU645" s="2"/>
      <c r="INV645" s="2"/>
      <c r="INW645" s="2"/>
      <c r="INX645" s="2"/>
      <c r="INY645" s="2"/>
      <c r="INZ645" s="2"/>
      <c r="IOA645" s="2"/>
      <c r="IOB645" s="2"/>
      <c r="IOC645" s="2"/>
      <c r="IOD645" s="2"/>
      <c r="IOE645" s="2"/>
      <c r="IOF645" s="2"/>
      <c r="IOG645" s="2"/>
      <c r="IOH645" s="2"/>
      <c r="IOI645" s="2"/>
      <c r="IOJ645" s="2"/>
      <c r="IOK645" s="2"/>
      <c r="IOL645" s="2"/>
      <c r="IOM645" s="2"/>
      <c r="ION645" s="2"/>
      <c r="IOO645" s="2"/>
      <c r="IOP645" s="2"/>
      <c r="IOQ645" s="2"/>
      <c r="IOR645" s="2"/>
      <c r="IOS645" s="2"/>
      <c r="IOT645" s="2"/>
      <c r="IOU645" s="2"/>
      <c r="IOV645" s="2"/>
      <c r="IOW645" s="2"/>
      <c r="IOX645" s="2"/>
      <c r="IOY645" s="2"/>
      <c r="IOZ645" s="2"/>
      <c r="IPA645" s="2"/>
      <c r="IPB645" s="2"/>
      <c r="IPC645" s="2"/>
      <c r="IPD645" s="2"/>
      <c r="IPE645" s="2"/>
      <c r="IPF645" s="2"/>
      <c r="IPG645" s="2"/>
      <c r="IPH645" s="2"/>
      <c r="IPI645" s="2"/>
      <c r="IPJ645" s="2"/>
      <c r="IPK645" s="2"/>
      <c r="IPL645" s="2"/>
      <c r="IPM645" s="2"/>
      <c r="IPN645" s="2"/>
      <c r="IPO645" s="2"/>
      <c r="IPP645" s="2"/>
      <c r="IPQ645" s="2"/>
      <c r="IPR645" s="2"/>
      <c r="IPS645" s="2"/>
      <c r="IPT645" s="2"/>
      <c r="IPU645" s="2"/>
      <c r="IPV645" s="2"/>
      <c r="IPW645" s="2"/>
      <c r="IPX645" s="2"/>
      <c r="IPY645" s="2"/>
      <c r="IPZ645" s="2"/>
      <c r="IQA645" s="2"/>
      <c r="IQB645" s="2"/>
      <c r="IQC645" s="2"/>
      <c r="IQD645" s="2"/>
      <c r="IQE645" s="2"/>
      <c r="IQF645" s="2"/>
      <c r="IQG645" s="2"/>
      <c r="IQH645" s="2"/>
      <c r="IQI645" s="2"/>
      <c r="IQJ645" s="2"/>
      <c r="IQK645" s="2"/>
      <c r="IQL645" s="2"/>
      <c r="IQM645" s="2"/>
      <c r="IQN645" s="2"/>
      <c r="IQO645" s="2"/>
      <c r="IQP645" s="2"/>
      <c r="IQQ645" s="2"/>
      <c r="IQR645" s="2"/>
      <c r="IQS645" s="2"/>
      <c r="IQT645" s="2"/>
      <c r="IQU645" s="2"/>
      <c r="IQV645" s="2"/>
      <c r="IQW645" s="2"/>
      <c r="IQX645" s="2"/>
      <c r="IQY645" s="2"/>
      <c r="IQZ645" s="2"/>
      <c r="IRA645" s="2"/>
      <c r="IRB645" s="2"/>
      <c r="IRC645" s="2"/>
      <c r="IRD645" s="2"/>
      <c r="IRE645" s="2"/>
      <c r="IRF645" s="2"/>
      <c r="IRG645" s="2"/>
      <c r="IRH645" s="2"/>
      <c r="IRI645" s="2"/>
      <c r="IRJ645" s="2"/>
      <c r="IRK645" s="2"/>
      <c r="IRL645" s="2"/>
      <c r="IRM645" s="2"/>
      <c r="IRN645" s="2"/>
      <c r="IRO645" s="2"/>
      <c r="IRP645" s="2"/>
      <c r="IRQ645" s="2"/>
      <c r="IRR645" s="2"/>
      <c r="IRS645" s="2"/>
      <c r="IRT645" s="2"/>
      <c r="IRU645" s="2"/>
      <c r="IRV645" s="2"/>
      <c r="IRW645" s="2"/>
      <c r="IRX645" s="2"/>
      <c r="IRY645" s="2"/>
      <c r="IRZ645" s="2"/>
      <c r="ISA645" s="2"/>
      <c r="ISB645" s="2"/>
      <c r="ISC645" s="2"/>
      <c r="ISD645" s="2"/>
      <c r="ISE645" s="2"/>
      <c r="ISF645" s="2"/>
      <c r="ISG645" s="2"/>
      <c r="ISH645" s="2"/>
      <c r="ISI645" s="2"/>
      <c r="ISJ645" s="2"/>
      <c r="ISK645" s="2"/>
      <c r="ISL645" s="2"/>
      <c r="ISM645" s="2"/>
      <c r="ISN645" s="2"/>
      <c r="ISO645" s="2"/>
      <c r="ISP645" s="2"/>
      <c r="ISQ645" s="2"/>
      <c r="ISR645" s="2"/>
      <c r="ISS645" s="2"/>
      <c r="IST645" s="2"/>
      <c r="ISU645" s="2"/>
      <c r="ISV645" s="2"/>
      <c r="ISW645" s="2"/>
      <c r="ISX645" s="2"/>
      <c r="ISY645" s="2"/>
      <c r="ISZ645" s="2"/>
      <c r="ITA645" s="2"/>
      <c r="ITB645" s="2"/>
      <c r="ITC645" s="2"/>
      <c r="ITD645" s="2"/>
      <c r="ITE645" s="2"/>
      <c r="ITF645" s="2"/>
      <c r="ITG645" s="2"/>
      <c r="ITH645" s="2"/>
      <c r="ITI645" s="2"/>
      <c r="ITJ645" s="2"/>
      <c r="ITK645" s="2"/>
      <c r="ITL645" s="2"/>
      <c r="ITM645" s="2"/>
      <c r="ITN645" s="2"/>
      <c r="ITO645" s="2"/>
      <c r="ITP645" s="2"/>
      <c r="ITQ645" s="2"/>
      <c r="ITR645" s="2"/>
      <c r="ITS645" s="2"/>
      <c r="ITT645" s="2"/>
      <c r="ITU645" s="2"/>
      <c r="ITV645" s="2"/>
      <c r="ITW645" s="2"/>
      <c r="ITX645" s="2"/>
      <c r="ITY645" s="2"/>
      <c r="ITZ645" s="2"/>
      <c r="IUA645" s="2"/>
      <c r="IUB645" s="2"/>
      <c r="IUC645" s="2"/>
      <c r="IUD645" s="2"/>
      <c r="IUE645" s="2"/>
      <c r="IUF645" s="2"/>
      <c r="IUG645" s="2"/>
      <c r="IUH645" s="2"/>
      <c r="IUI645" s="2"/>
      <c r="IUJ645" s="2"/>
      <c r="IUK645" s="2"/>
      <c r="IUL645" s="2"/>
      <c r="IUM645" s="2"/>
      <c r="IUN645" s="2"/>
      <c r="IUO645" s="2"/>
      <c r="IUP645" s="2"/>
      <c r="IUQ645" s="2"/>
      <c r="IUR645" s="2"/>
      <c r="IUS645" s="2"/>
      <c r="IUT645" s="2"/>
      <c r="IUU645" s="2"/>
      <c r="IUV645" s="2"/>
      <c r="IUW645" s="2"/>
      <c r="IUX645" s="2"/>
      <c r="IUY645" s="2"/>
      <c r="IUZ645" s="2"/>
      <c r="IVA645" s="2"/>
      <c r="IVB645" s="2"/>
      <c r="IVC645" s="2"/>
      <c r="IVD645" s="2"/>
      <c r="IVE645" s="2"/>
      <c r="IVF645" s="2"/>
      <c r="IVG645" s="2"/>
      <c r="IVH645" s="2"/>
      <c r="IVI645" s="2"/>
      <c r="IVJ645" s="2"/>
      <c r="IVK645" s="2"/>
      <c r="IVL645" s="2"/>
      <c r="IVM645" s="2"/>
      <c r="IVN645" s="2"/>
      <c r="IVO645" s="2"/>
      <c r="IVP645" s="2"/>
      <c r="IVQ645" s="2"/>
      <c r="IVR645" s="2"/>
      <c r="IVS645" s="2"/>
      <c r="IVT645" s="2"/>
      <c r="IVU645" s="2"/>
      <c r="IVV645" s="2"/>
      <c r="IVW645" s="2"/>
      <c r="IVX645" s="2"/>
      <c r="IVY645" s="2"/>
      <c r="IVZ645" s="2"/>
      <c r="IWA645" s="2"/>
      <c r="IWB645" s="2"/>
      <c r="IWC645" s="2"/>
      <c r="IWD645" s="2"/>
      <c r="IWE645" s="2"/>
      <c r="IWF645" s="2"/>
      <c r="IWG645" s="2"/>
      <c r="IWH645" s="2"/>
      <c r="IWI645" s="2"/>
      <c r="IWJ645" s="2"/>
      <c r="IWK645" s="2"/>
      <c r="IWL645" s="2"/>
      <c r="IWM645" s="2"/>
      <c r="IWN645" s="2"/>
      <c r="IWO645" s="2"/>
      <c r="IWP645" s="2"/>
      <c r="IWQ645" s="2"/>
      <c r="IWR645" s="2"/>
      <c r="IWS645" s="2"/>
      <c r="IWT645" s="2"/>
      <c r="IWU645" s="2"/>
      <c r="IWV645" s="2"/>
      <c r="IWW645" s="2"/>
      <c r="IWX645" s="2"/>
      <c r="IWY645" s="2"/>
      <c r="IWZ645" s="2"/>
      <c r="IXA645" s="2"/>
      <c r="IXB645" s="2"/>
      <c r="IXC645" s="2"/>
      <c r="IXD645" s="2"/>
      <c r="IXE645" s="2"/>
      <c r="IXF645" s="2"/>
      <c r="IXG645" s="2"/>
      <c r="IXH645" s="2"/>
      <c r="IXI645" s="2"/>
      <c r="IXJ645" s="2"/>
      <c r="IXK645" s="2"/>
      <c r="IXL645" s="2"/>
      <c r="IXM645" s="2"/>
      <c r="IXN645" s="2"/>
      <c r="IXO645" s="2"/>
      <c r="IXP645" s="2"/>
      <c r="IXQ645" s="2"/>
      <c r="IXR645" s="2"/>
      <c r="IXS645" s="2"/>
      <c r="IXT645" s="2"/>
      <c r="IXU645" s="2"/>
      <c r="IXV645" s="2"/>
      <c r="IXW645" s="2"/>
      <c r="IXX645" s="2"/>
      <c r="IXY645" s="2"/>
      <c r="IXZ645" s="2"/>
      <c r="IYA645" s="2"/>
      <c r="IYB645" s="2"/>
      <c r="IYC645" s="2"/>
      <c r="IYD645" s="2"/>
      <c r="IYE645" s="2"/>
      <c r="IYF645" s="2"/>
      <c r="IYG645" s="2"/>
      <c r="IYH645" s="2"/>
      <c r="IYI645" s="2"/>
      <c r="IYJ645" s="2"/>
      <c r="IYK645" s="2"/>
      <c r="IYL645" s="2"/>
      <c r="IYM645" s="2"/>
      <c r="IYN645" s="2"/>
      <c r="IYO645" s="2"/>
      <c r="IYP645" s="2"/>
      <c r="IYQ645" s="2"/>
      <c r="IYR645" s="2"/>
      <c r="IYS645" s="2"/>
      <c r="IYT645" s="2"/>
      <c r="IYU645" s="2"/>
      <c r="IYV645" s="2"/>
      <c r="IYW645" s="2"/>
      <c r="IYX645" s="2"/>
      <c r="IYY645" s="2"/>
      <c r="IYZ645" s="2"/>
      <c r="IZA645" s="2"/>
      <c r="IZB645" s="2"/>
      <c r="IZC645" s="2"/>
      <c r="IZD645" s="2"/>
      <c r="IZE645" s="2"/>
      <c r="IZF645" s="2"/>
      <c r="IZG645" s="2"/>
      <c r="IZH645" s="2"/>
      <c r="IZI645" s="2"/>
      <c r="IZJ645" s="2"/>
      <c r="IZK645" s="2"/>
      <c r="IZL645" s="2"/>
      <c r="IZM645" s="2"/>
      <c r="IZN645" s="2"/>
      <c r="IZO645" s="2"/>
      <c r="IZP645" s="2"/>
      <c r="IZQ645" s="2"/>
      <c r="IZR645" s="2"/>
      <c r="IZS645" s="2"/>
      <c r="IZT645" s="2"/>
      <c r="IZU645" s="2"/>
      <c r="IZV645" s="2"/>
      <c r="IZW645" s="2"/>
      <c r="IZX645" s="2"/>
      <c r="IZY645" s="2"/>
      <c r="IZZ645" s="2"/>
      <c r="JAA645" s="2"/>
      <c r="JAB645" s="2"/>
      <c r="JAC645" s="2"/>
      <c r="JAD645" s="2"/>
      <c r="JAE645" s="2"/>
      <c r="JAF645" s="2"/>
      <c r="JAG645" s="2"/>
      <c r="JAH645" s="2"/>
      <c r="JAI645" s="2"/>
      <c r="JAJ645" s="2"/>
      <c r="JAK645" s="2"/>
      <c r="JAL645" s="2"/>
      <c r="JAM645" s="2"/>
      <c r="JAN645" s="2"/>
      <c r="JAO645" s="2"/>
      <c r="JAP645" s="2"/>
      <c r="JAQ645" s="2"/>
      <c r="JAR645" s="2"/>
      <c r="JAS645" s="2"/>
      <c r="JAT645" s="2"/>
      <c r="JAU645" s="2"/>
      <c r="JAV645" s="2"/>
      <c r="JAW645" s="2"/>
      <c r="JAX645" s="2"/>
      <c r="JAY645" s="2"/>
      <c r="JAZ645" s="2"/>
      <c r="JBA645" s="2"/>
      <c r="JBB645" s="2"/>
      <c r="JBC645" s="2"/>
      <c r="JBD645" s="2"/>
      <c r="JBE645" s="2"/>
      <c r="JBF645" s="2"/>
      <c r="JBG645" s="2"/>
      <c r="JBH645" s="2"/>
      <c r="JBI645" s="2"/>
      <c r="JBJ645" s="2"/>
      <c r="JBK645" s="2"/>
      <c r="JBL645" s="2"/>
      <c r="JBM645" s="2"/>
      <c r="JBN645" s="2"/>
      <c r="JBO645" s="2"/>
      <c r="JBP645" s="2"/>
      <c r="JBQ645" s="2"/>
      <c r="JBR645" s="2"/>
      <c r="JBS645" s="2"/>
      <c r="JBT645" s="2"/>
      <c r="JBU645" s="2"/>
      <c r="JBV645" s="2"/>
      <c r="JBW645" s="2"/>
      <c r="JBX645" s="2"/>
      <c r="JBY645" s="2"/>
      <c r="JBZ645" s="2"/>
      <c r="JCA645" s="2"/>
      <c r="JCB645" s="2"/>
      <c r="JCC645" s="2"/>
      <c r="JCD645" s="2"/>
      <c r="JCE645" s="2"/>
      <c r="JCF645" s="2"/>
      <c r="JCG645" s="2"/>
      <c r="JCH645" s="2"/>
      <c r="JCI645" s="2"/>
      <c r="JCJ645" s="2"/>
      <c r="JCK645" s="2"/>
      <c r="JCL645" s="2"/>
      <c r="JCM645" s="2"/>
      <c r="JCN645" s="2"/>
      <c r="JCO645" s="2"/>
      <c r="JCP645" s="2"/>
      <c r="JCQ645" s="2"/>
      <c r="JCR645" s="2"/>
      <c r="JCS645" s="2"/>
      <c r="JCT645" s="2"/>
      <c r="JCU645" s="2"/>
      <c r="JCV645" s="2"/>
      <c r="JCW645" s="2"/>
      <c r="JCX645" s="2"/>
      <c r="JCY645" s="2"/>
      <c r="JCZ645" s="2"/>
      <c r="JDA645" s="2"/>
      <c r="JDB645" s="2"/>
      <c r="JDC645" s="2"/>
      <c r="JDD645" s="2"/>
      <c r="JDE645" s="2"/>
      <c r="JDF645" s="2"/>
      <c r="JDG645" s="2"/>
      <c r="JDH645" s="2"/>
      <c r="JDI645" s="2"/>
      <c r="JDJ645" s="2"/>
      <c r="JDK645" s="2"/>
      <c r="JDL645" s="2"/>
      <c r="JDM645" s="2"/>
      <c r="JDN645" s="2"/>
      <c r="JDO645" s="2"/>
      <c r="JDP645" s="2"/>
      <c r="JDQ645" s="2"/>
      <c r="JDR645" s="2"/>
      <c r="JDS645" s="2"/>
      <c r="JDT645" s="2"/>
      <c r="JDU645" s="2"/>
      <c r="JDV645" s="2"/>
      <c r="JDW645" s="2"/>
      <c r="JDX645" s="2"/>
      <c r="JDY645" s="2"/>
      <c r="JDZ645" s="2"/>
      <c r="JEA645" s="2"/>
      <c r="JEB645" s="2"/>
      <c r="JEC645" s="2"/>
      <c r="JED645" s="2"/>
      <c r="JEE645" s="2"/>
      <c r="JEF645" s="2"/>
      <c r="JEG645" s="2"/>
      <c r="JEH645" s="2"/>
      <c r="JEI645" s="2"/>
      <c r="JEJ645" s="2"/>
      <c r="JEK645" s="2"/>
      <c r="JEL645" s="2"/>
      <c r="JEM645" s="2"/>
      <c r="JEN645" s="2"/>
      <c r="JEO645" s="2"/>
      <c r="JEP645" s="2"/>
      <c r="JEQ645" s="2"/>
      <c r="JER645" s="2"/>
      <c r="JES645" s="2"/>
      <c r="JET645" s="2"/>
      <c r="JEU645" s="2"/>
      <c r="JEV645" s="2"/>
      <c r="JEW645" s="2"/>
      <c r="JEX645" s="2"/>
      <c r="JEY645" s="2"/>
      <c r="JEZ645" s="2"/>
      <c r="JFA645" s="2"/>
      <c r="JFB645" s="2"/>
      <c r="JFC645" s="2"/>
      <c r="JFD645" s="2"/>
      <c r="JFE645" s="2"/>
      <c r="JFF645" s="2"/>
      <c r="JFG645" s="2"/>
      <c r="JFH645" s="2"/>
      <c r="JFI645" s="2"/>
      <c r="JFJ645" s="2"/>
      <c r="JFK645" s="2"/>
      <c r="JFL645" s="2"/>
      <c r="JFM645" s="2"/>
      <c r="JFN645" s="2"/>
      <c r="JFO645" s="2"/>
      <c r="JFP645" s="2"/>
      <c r="JFQ645" s="2"/>
      <c r="JFR645" s="2"/>
      <c r="JFS645" s="2"/>
      <c r="JFT645" s="2"/>
      <c r="JFU645" s="2"/>
      <c r="JFV645" s="2"/>
      <c r="JFW645" s="2"/>
      <c r="JFX645" s="2"/>
      <c r="JFY645" s="2"/>
      <c r="JFZ645" s="2"/>
      <c r="JGA645" s="2"/>
      <c r="JGB645" s="2"/>
      <c r="JGC645" s="2"/>
      <c r="JGD645" s="2"/>
      <c r="JGE645" s="2"/>
      <c r="JGF645" s="2"/>
      <c r="JGG645" s="2"/>
      <c r="JGH645" s="2"/>
      <c r="JGI645" s="2"/>
      <c r="JGJ645" s="2"/>
      <c r="JGK645" s="2"/>
      <c r="JGL645" s="2"/>
      <c r="JGM645" s="2"/>
      <c r="JGN645" s="2"/>
      <c r="JGO645" s="2"/>
      <c r="JGP645" s="2"/>
      <c r="JGQ645" s="2"/>
      <c r="JGR645" s="2"/>
      <c r="JGS645" s="2"/>
      <c r="JGT645" s="2"/>
      <c r="JGU645" s="2"/>
      <c r="JGV645" s="2"/>
      <c r="JGW645" s="2"/>
      <c r="JGX645" s="2"/>
      <c r="JGY645" s="2"/>
      <c r="JGZ645" s="2"/>
      <c r="JHA645" s="2"/>
      <c r="JHB645" s="2"/>
      <c r="JHC645" s="2"/>
      <c r="JHD645" s="2"/>
      <c r="JHE645" s="2"/>
      <c r="JHF645" s="2"/>
      <c r="JHG645" s="2"/>
      <c r="JHH645" s="2"/>
      <c r="JHI645" s="2"/>
      <c r="JHJ645" s="2"/>
      <c r="JHK645" s="2"/>
      <c r="JHL645" s="2"/>
      <c r="JHM645" s="2"/>
      <c r="JHN645" s="2"/>
      <c r="JHO645" s="2"/>
      <c r="JHP645" s="2"/>
      <c r="JHQ645" s="2"/>
      <c r="JHR645" s="2"/>
      <c r="JHS645" s="2"/>
      <c r="JHT645" s="2"/>
      <c r="JHU645" s="2"/>
      <c r="JHV645" s="2"/>
      <c r="JHW645" s="2"/>
      <c r="JHX645" s="2"/>
      <c r="JHY645" s="2"/>
      <c r="JHZ645" s="2"/>
      <c r="JIA645" s="2"/>
      <c r="JIB645" s="2"/>
      <c r="JIC645" s="2"/>
      <c r="JID645" s="2"/>
      <c r="JIE645" s="2"/>
      <c r="JIF645" s="2"/>
      <c r="JIG645" s="2"/>
      <c r="JIH645" s="2"/>
      <c r="JII645" s="2"/>
      <c r="JIJ645" s="2"/>
      <c r="JIK645" s="2"/>
      <c r="JIL645" s="2"/>
      <c r="JIM645" s="2"/>
      <c r="JIN645" s="2"/>
      <c r="JIO645" s="2"/>
      <c r="JIP645" s="2"/>
      <c r="JIQ645" s="2"/>
      <c r="JIR645" s="2"/>
      <c r="JIS645" s="2"/>
      <c r="JIT645" s="2"/>
      <c r="JIU645" s="2"/>
      <c r="JIV645" s="2"/>
      <c r="JIW645" s="2"/>
      <c r="JIX645" s="2"/>
      <c r="JIY645" s="2"/>
      <c r="JIZ645" s="2"/>
      <c r="JJA645" s="2"/>
      <c r="JJB645" s="2"/>
      <c r="JJC645" s="2"/>
      <c r="JJD645" s="2"/>
      <c r="JJE645" s="2"/>
      <c r="JJF645" s="2"/>
      <c r="JJG645" s="2"/>
      <c r="JJH645" s="2"/>
      <c r="JJI645" s="2"/>
      <c r="JJJ645" s="2"/>
      <c r="JJK645" s="2"/>
      <c r="JJL645" s="2"/>
      <c r="JJM645" s="2"/>
      <c r="JJN645" s="2"/>
      <c r="JJO645" s="2"/>
      <c r="JJP645" s="2"/>
      <c r="JJQ645" s="2"/>
      <c r="JJR645" s="2"/>
      <c r="JJS645" s="2"/>
      <c r="JJT645" s="2"/>
      <c r="JJU645" s="2"/>
      <c r="JJV645" s="2"/>
      <c r="JJW645" s="2"/>
      <c r="JJX645" s="2"/>
      <c r="JJY645" s="2"/>
      <c r="JJZ645" s="2"/>
      <c r="JKA645" s="2"/>
      <c r="JKB645" s="2"/>
      <c r="JKC645" s="2"/>
      <c r="JKD645" s="2"/>
      <c r="JKE645" s="2"/>
      <c r="JKF645" s="2"/>
      <c r="JKG645" s="2"/>
      <c r="JKH645" s="2"/>
      <c r="JKI645" s="2"/>
      <c r="JKJ645" s="2"/>
      <c r="JKK645" s="2"/>
      <c r="JKL645" s="2"/>
      <c r="JKM645" s="2"/>
      <c r="JKN645" s="2"/>
      <c r="JKO645" s="2"/>
      <c r="JKP645" s="2"/>
      <c r="JKQ645" s="2"/>
      <c r="JKR645" s="2"/>
      <c r="JKS645" s="2"/>
      <c r="JKT645" s="2"/>
      <c r="JKU645" s="2"/>
      <c r="JKV645" s="2"/>
      <c r="JKW645" s="2"/>
      <c r="JKX645" s="2"/>
      <c r="JKY645" s="2"/>
      <c r="JKZ645" s="2"/>
      <c r="JLA645" s="2"/>
      <c r="JLB645" s="2"/>
      <c r="JLC645" s="2"/>
      <c r="JLD645" s="2"/>
      <c r="JLE645" s="2"/>
      <c r="JLF645" s="2"/>
      <c r="JLG645" s="2"/>
      <c r="JLH645" s="2"/>
      <c r="JLI645" s="2"/>
      <c r="JLJ645" s="2"/>
      <c r="JLK645" s="2"/>
      <c r="JLL645" s="2"/>
      <c r="JLM645" s="2"/>
      <c r="JLN645" s="2"/>
      <c r="JLO645" s="2"/>
      <c r="JLP645" s="2"/>
      <c r="JLQ645" s="2"/>
      <c r="JLR645" s="2"/>
      <c r="JLS645" s="2"/>
      <c r="JLT645" s="2"/>
      <c r="JLU645" s="2"/>
      <c r="JLV645" s="2"/>
      <c r="JLW645" s="2"/>
      <c r="JLX645" s="2"/>
      <c r="JLY645" s="2"/>
      <c r="JLZ645" s="2"/>
      <c r="JMA645" s="2"/>
      <c r="JMB645" s="2"/>
      <c r="JMC645" s="2"/>
      <c r="JMD645" s="2"/>
      <c r="JME645" s="2"/>
      <c r="JMF645" s="2"/>
      <c r="JMG645" s="2"/>
      <c r="JMH645" s="2"/>
      <c r="JMI645" s="2"/>
      <c r="JMJ645" s="2"/>
      <c r="JMK645" s="2"/>
      <c r="JML645" s="2"/>
      <c r="JMM645" s="2"/>
      <c r="JMN645" s="2"/>
      <c r="JMO645" s="2"/>
      <c r="JMP645" s="2"/>
      <c r="JMQ645" s="2"/>
      <c r="JMR645" s="2"/>
      <c r="JMS645" s="2"/>
      <c r="JMT645" s="2"/>
      <c r="JMU645" s="2"/>
      <c r="JMV645" s="2"/>
      <c r="JMW645" s="2"/>
      <c r="JMX645" s="2"/>
      <c r="JMY645" s="2"/>
      <c r="JMZ645" s="2"/>
      <c r="JNA645" s="2"/>
      <c r="JNB645" s="2"/>
      <c r="JNC645" s="2"/>
      <c r="JND645" s="2"/>
      <c r="JNE645" s="2"/>
      <c r="JNF645" s="2"/>
      <c r="JNG645" s="2"/>
      <c r="JNH645" s="2"/>
      <c r="JNI645" s="2"/>
      <c r="JNJ645" s="2"/>
      <c r="JNK645" s="2"/>
      <c r="JNL645" s="2"/>
      <c r="JNM645" s="2"/>
      <c r="JNN645" s="2"/>
      <c r="JNO645" s="2"/>
      <c r="JNP645" s="2"/>
      <c r="JNQ645" s="2"/>
      <c r="JNR645" s="2"/>
      <c r="JNS645" s="2"/>
      <c r="JNT645" s="2"/>
      <c r="JNU645" s="2"/>
      <c r="JNV645" s="2"/>
      <c r="JNW645" s="2"/>
      <c r="JNX645" s="2"/>
      <c r="JNY645" s="2"/>
      <c r="JNZ645" s="2"/>
      <c r="JOA645" s="2"/>
      <c r="JOB645" s="2"/>
      <c r="JOC645" s="2"/>
      <c r="JOD645" s="2"/>
      <c r="JOE645" s="2"/>
      <c r="JOF645" s="2"/>
      <c r="JOG645" s="2"/>
      <c r="JOH645" s="2"/>
      <c r="JOI645" s="2"/>
      <c r="JOJ645" s="2"/>
      <c r="JOK645" s="2"/>
      <c r="JOL645" s="2"/>
      <c r="JOM645" s="2"/>
      <c r="JON645" s="2"/>
      <c r="JOO645" s="2"/>
      <c r="JOP645" s="2"/>
      <c r="JOQ645" s="2"/>
      <c r="JOR645" s="2"/>
      <c r="JOS645" s="2"/>
      <c r="JOT645" s="2"/>
      <c r="JOU645" s="2"/>
      <c r="JOV645" s="2"/>
      <c r="JOW645" s="2"/>
      <c r="JOX645" s="2"/>
      <c r="JOY645" s="2"/>
      <c r="JOZ645" s="2"/>
      <c r="JPA645" s="2"/>
      <c r="JPB645" s="2"/>
      <c r="JPC645" s="2"/>
      <c r="JPD645" s="2"/>
      <c r="JPE645" s="2"/>
      <c r="JPF645" s="2"/>
      <c r="JPG645" s="2"/>
      <c r="JPH645" s="2"/>
      <c r="JPI645" s="2"/>
      <c r="JPJ645" s="2"/>
      <c r="JPK645" s="2"/>
      <c r="JPL645" s="2"/>
      <c r="JPM645" s="2"/>
      <c r="JPN645" s="2"/>
      <c r="JPO645" s="2"/>
      <c r="JPP645" s="2"/>
      <c r="JPQ645" s="2"/>
      <c r="JPR645" s="2"/>
      <c r="JPS645" s="2"/>
      <c r="JPT645" s="2"/>
      <c r="JPU645" s="2"/>
      <c r="JPV645" s="2"/>
      <c r="JPW645" s="2"/>
      <c r="JPX645" s="2"/>
      <c r="JPY645" s="2"/>
      <c r="JPZ645" s="2"/>
      <c r="JQA645" s="2"/>
      <c r="JQB645" s="2"/>
      <c r="JQC645" s="2"/>
      <c r="JQD645" s="2"/>
      <c r="JQE645" s="2"/>
      <c r="JQF645" s="2"/>
      <c r="JQG645" s="2"/>
      <c r="JQH645" s="2"/>
      <c r="JQI645" s="2"/>
      <c r="JQJ645" s="2"/>
      <c r="JQK645" s="2"/>
      <c r="JQL645" s="2"/>
      <c r="JQM645" s="2"/>
      <c r="JQN645" s="2"/>
      <c r="JQO645" s="2"/>
      <c r="JQP645" s="2"/>
      <c r="JQQ645" s="2"/>
      <c r="JQR645" s="2"/>
      <c r="JQS645" s="2"/>
      <c r="JQT645" s="2"/>
      <c r="JQU645" s="2"/>
      <c r="JQV645" s="2"/>
      <c r="JQW645" s="2"/>
      <c r="JQX645" s="2"/>
      <c r="JQY645" s="2"/>
      <c r="JQZ645" s="2"/>
      <c r="JRA645" s="2"/>
      <c r="JRB645" s="2"/>
      <c r="JRC645" s="2"/>
      <c r="JRD645" s="2"/>
      <c r="JRE645" s="2"/>
      <c r="JRF645" s="2"/>
      <c r="JRG645" s="2"/>
      <c r="JRH645" s="2"/>
      <c r="JRI645" s="2"/>
      <c r="JRJ645" s="2"/>
      <c r="JRK645" s="2"/>
      <c r="JRL645" s="2"/>
      <c r="JRM645" s="2"/>
      <c r="JRN645" s="2"/>
      <c r="JRO645" s="2"/>
      <c r="JRP645" s="2"/>
      <c r="JRQ645" s="2"/>
      <c r="JRR645" s="2"/>
      <c r="JRS645" s="2"/>
      <c r="JRT645" s="2"/>
      <c r="JRU645" s="2"/>
      <c r="JRV645" s="2"/>
      <c r="JRW645" s="2"/>
      <c r="JRX645" s="2"/>
      <c r="JRY645" s="2"/>
      <c r="JRZ645" s="2"/>
      <c r="JSA645" s="2"/>
      <c r="JSB645" s="2"/>
      <c r="JSC645" s="2"/>
      <c r="JSD645" s="2"/>
      <c r="JSE645" s="2"/>
      <c r="JSF645" s="2"/>
      <c r="JSG645" s="2"/>
      <c r="JSH645" s="2"/>
      <c r="JSI645" s="2"/>
      <c r="JSJ645" s="2"/>
      <c r="JSK645" s="2"/>
      <c r="JSL645" s="2"/>
      <c r="JSM645" s="2"/>
      <c r="JSN645" s="2"/>
      <c r="JSO645" s="2"/>
      <c r="JSP645" s="2"/>
      <c r="JSQ645" s="2"/>
      <c r="JSR645" s="2"/>
      <c r="JSS645" s="2"/>
      <c r="JST645" s="2"/>
      <c r="JSU645" s="2"/>
      <c r="JSV645" s="2"/>
      <c r="JSW645" s="2"/>
      <c r="JSX645" s="2"/>
      <c r="JSY645" s="2"/>
      <c r="JSZ645" s="2"/>
      <c r="JTA645" s="2"/>
      <c r="JTB645" s="2"/>
      <c r="JTC645" s="2"/>
      <c r="JTD645" s="2"/>
      <c r="JTE645" s="2"/>
      <c r="JTF645" s="2"/>
      <c r="JTG645" s="2"/>
      <c r="JTH645" s="2"/>
      <c r="JTI645" s="2"/>
      <c r="JTJ645" s="2"/>
      <c r="JTK645" s="2"/>
      <c r="JTL645" s="2"/>
      <c r="JTM645" s="2"/>
      <c r="JTN645" s="2"/>
      <c r="JTO645" s="2"/>
      <c r="JTP645" s="2"/>
      <c r="JTQ645" s="2"/>
      <c r="JTR645" s="2"/>
      <c r="JTS645" s="2"/>
      <c r="JTT645" s="2"/>
      <c r="JTU645" s="2"/>
      <c r="JTV645" s="2"/>
      <c r="JTW645" s="2"/>
      <c r="JTX645" s="2"/>
      <c r="JTY645" s="2"/>
      <c r="JTZ645" s="2"/>
      <c r="JUA645" s="2"/>
      <c r="JUB645" s="2"/>
      <c r="JUC645" s="2"/>
      <c r="JUD645" s="2"/>
      <c r="JUE645" s="2"/>
      <c r="JUF645" s="2"/>
      <c r="JUG645" s="2"/>
      <c r="JUH645" s="2"/>
      <c r="JUI645" s="2"/>
      <c r="JUJ645" s="2"/>
      <c r="JUK645" s="2"/>
      <c r="JUL645" s="2"/>
      <c r="JUM645" s="2"/>
      <c r="JUN645" s="2"/>
      <c r="JUO645" s="2"/>
      <c r="JUP645" s="2"/>
      <c r="JUQ645" s="2"/>
      <c r="JUR645" s="2"/>
      <c r="JUS645" s="2"/>
      <c r="JUT645" s="2"/>
      <c r="JUU645" s="2"/>
      <c r="JUV645" s="2"/>
      <c r="JUW645" s="2"/>
      <c r="JUX645" s="2"/>
      <c r="JUY645" s="2"/>
      <c r="JUZ645" s="2"/>
      <c r="JVA645" s="2"/>
      <c r="JVB645" s="2"/>
      <c r="JVC645" s="2"/>
      <c r="JVD645" s="2"/>
      <c r="JVE645" s="2"/>
      <c r="JVF645" s="2"/>
      <c r="JVG645" s="2"/>
      <c r="JVH645" s="2"/>
      <c r="JVI645" s="2"/>
      <c r="JVJ645" s="2"/>
      <c r="JVK645" s="2"/>
      <c r="JVL645" s="2"/>
      <c r="JVM645" s="2"/>
      <c r="JVN645" s="2"/>
      <c r="JVO645" s="2"/>
      <c r="JVP645" s="2"/>
      <c r="JVQ645" s="2"/>
      <c r="JVR645" s="2"/>
      <c r="JVS645" s="2"/>
      <c r="JVT645" s="2"/>
      <c r="JVU645" s="2"/>
      <c r="JVV645" s="2"/>
      <c r="JVW645" s="2"/>
      <c r="JVX645" s="2"/>
      <c r="JVY645" s="2"/>
      <c r="JVZ645" s="2"/>
      <c r="JWA645" s="2"/>
      <c r="JWB645" s="2"/>
      <c r="JWC645" s="2"/>
      <c r="JWD645" s="2"/>
      <c r="JWE645" s="2"/>
      <c r="JWF645" s="2"/>
      <c r="JWG645" s="2"/>
      <c r="JWH645" s="2"/>
      <c r="JWI645" s="2"/>
      <c r="JWJ645" s="2"/>
      <c r="JWK645" s="2"/>
      <c r="JWL645" s="2"/>
      <c r="JWM645" s="2"/>
      <c r="JWN645" s="2"/>
      <c r="JWO645" s="2"/>
      <c r="JWP645" s="2"/>
      <c r="JWQ645" s="2"/>
      <c r="JWR645" s="2"/>
      <c r="JWS645" s="2"/>
      <c r="JWT645" s="2"/>
      <c r="JWU645" s="2"/>
      <c r="JWV645" s="2"/>
      <c r="JWW645" s="2"/>
      <c r="JWX645" s="2"/>
      <c r="JWY645" s="2"/>
      <c r="JWZ645" s="2"/>
      <c r="JXA645" s="2"/>
      <c r="JXB645" s="2"/>
      <c r="JXC645" s="2"/>
      <c r="JXD645" s="2"/>
      <c r="JXE645" s="2"/>
      <c r="JXF645" s="2"/>
      <c r="JXG645" s="2"/>
      <c r="JXH645" s="2"/>
      <c r="JXI645" s="2"/>
      <c r="JXJ645" s="2"/>
      <c r="JXK645" s="2"/>
      <c r="JXL645" s="2"/>
      <c r="JXM645" s="2"/>
      <c r="JXN645" s="2"/>
      <c r="JXO645" s="2"/>
      <c r="JXP645" s="2"/>
      <c r="JXQ645" s="2"/>
      <c r="JXR645" s="2"/>
      <c r="JXS645" s="2"/>
      <c r="JXT645" s="2"/>
      <c r="JXU645" s="2"/>
      <c r="JXV645" s="2"/>
      <c r="JXW645" s="2"/>
      <c r="JXX645" s="2"/>
      <c r="JXY645" s="2"/>
      <c r="JXZ645" s="2"/>
      <c r="JYA645" s="2"/>
      <c r="JYB645" s="2"/>
      <c r="JYC645" s="2"/>
      <c r="JYD645" s="2"/>
      <c r="JYE645" s="2"/>
      <c r="JYF645" s="2"/>
      <c r="JYG645" s="2"/>
      <c r="JYH645" s="2"/>
      <c r="JYI645" s="2"/>
      <c r="JYJ645" s="2"/>
      <c r="JYK645" s="2"/>
      <c r="JYL645" s="2"/>
      <c r="JYM645" s="2"/>
      <c r="JYN645" s="2"/>
      <c r="JYO645" s="2"/>
      <c r="JYP645" s="2"/>
      <c r="JYQ645" s="2"/>
      <c r="JYR645" s="2"/>
      <c r="JYS645" s="2"/>
      <c r="JYT645" s="2"/>
      <c r="JYU645" s="2"/>
      <c r="JYV645" s="2"/>
      <c r="JYW645" s="2"/>
      <c r="JYX645" s="2"/>
      <c r="JYY645" s="2"/>
      <c r="JYZ645" s="2"/>
      <c r="JZA645" s="2"/>
      <c r="JZB645" s="2"/>
      <c r="JZC645" s="2"/>
      <c r="JZD645" s="2"/>
      <c r="JZE645" s="2"/>
      <c r="JZF645" s="2"/>
      <c r="JZG645" s="2"/>
      <c r="JZH645" s="2"/>
      <c r="JZI645" s="2"/>
      <c r="JZJ645" s="2"/>
      <c r="JZK645" s="2"/>
      <c r="JZL645" s="2"/>
      <c r="JZM645" s="2"/>
      <c r="JZN645" s="2"/>
      <c r="JZO645" s="2"/>
      <c r="JZP645" s="2"/>
      <c r="JZQ645" s="2"/>
      <c r="JZR645" s="2"/>
      <c r="JZS645" s="2"/>
      <c r="JZT645" s="2"/>
      <c r="JZU645" s="2"/>
      <c r="JZV645" s="2"/>
      <c r="JZW645" s="2"/>
      <c r="JZX645" s="2"/>
      <c r="JZY645" s="2"/>
      <c r="JZZ645" s="2"/>
      <c r="KAA645" s="2"/>
      <c r="KAB645" s="2"/>
      <c r="KAC645" s="2"/>
      <c r="KAD645" s="2"/>
      <c r="KAE645" s="2"/>
      <c r="KAF645" s="2"/>
      <c r="KAG645" s="2"/>
      <c r="KAH645" s="2"/>
      <c r="KAI645" s="2"/>
      <c r="KAJ645" s="2"/>
      <c r="KAK645" s="2"/>
      <c r="KAL645" s="2"/>
      <c r="KAM645" s="2"/>
      <c r="KAN645" s="2"/>
      <c r="KAO645" s="2"/>
      <c r="KAP645" s="2"/>
      <c r="KAQ645" s="2"/>
      <c r="KAR645" s="2"/>
      <c r="KAS645" s="2"/>
      <c r="KAT645" s="2"/>
      <c r="KAU645" s="2"/>
      <c r="KAV645" s="2"/>
      <c r="KAW645" s="2"/>
      <c r="KAX645" s="2"/>
      <c r="KAY645" s="2"/>
      <c r="KAZ645" s="2"/>
      <c r="KBA645" s="2"/>
      <c r="KBB645" s="2"/>
      <c r="KBC645" s="2"/>
      <c r="KBD645" s="2"/>
      <c r="KBE645" s="2"/>
      <c r="KBF645" s="2"/>
      <c r="KBG645" s="2"/>
      <c r="KBH645" s="2"/>
      <c r="KBI645" s="2"/>
      <c r="KBJ645" s="2"/>
      <c r="KBK645" s="2"/>
      <c r="KBL645" s="2"/>
      <c r="KBM645" s="2"/>
      <c r="KBN645" s="2"/>
      <c r="KBO645" s="2"/>
      <c r="KBP645" s="2"/>
      <c r="KBQ645" s="2"/>
      <c r="KBR645" s="2"/>
      <c r="KBS645" s="2"/>
      <c r="KBT645" s="2"/>
      <c r="KBU645" s="2"/>
      <c r="KBV645" s="2"/>
      <c r="KBW645" s="2"/>
      <c r="KBX645" s="2"/>
      <c r="KBY645" s="2"/>
      <c r="KBZ645" s="2"/>
      <c r="KCA645" s="2"/>
      <c r="KCB645" s="2"/>
      <c r="KCC645" s="2"/>
      <c r="KCD645" s="2"/>
      <c r="KCE645" s="2"/>
      <c r="KCF645" s="2"/>
      <c r="KCG645" s="2"/>
      <c r="KCH645" s="2"/>
      <c r="KCI645" s="2"/>
      <c r="KCJ645" s="2"/>
      <c r="KCK645" s="2"/>
      <c r="KCL645" s="2"/>
      <c r="KCM645" s="2"/>
      <c r="KCN645" s="2"/>
      <c r="KCO645" s="2"/>
      <c r="KCP645" s="2"/>
      <c r="KCQ645" s="2"/>
      <c r="KCR645" s="2"/>
      <c r="KCS645" s="2"/>
      <c r="KCT645" s="2"/>
      <c r="KCU645" s="2"/>
      <c r="KCV645" s="2"/>
      <c r="KCW645" s="2"/>
      <c r="KCX645" s="2"/>
      <c r="KCY645" s="2"/>
      <c r="KCZ645" s="2"/>
      <c r="KDA645" s="2"/>
      <c r="KDB645" s="2"/>
      <c r="KDC645" s="2"/>
      <c r="KDD645" s="2"/>
      <c r="KDE645" s="2"/>
      <c r="KDF645" s="2"/>
      <c r="KDG645" s="2"/>
      <c r="KDH645" s="2"/>
      <c r="KDI645" s="2"/>
      <c r="KDJ645" s="2"/>
      <c r="KDK645" s="2"/>
      <c r="KDL645" s="2"/>
      <c r="KDM645" s="2"/>
      <c r="KDN645" s="2"/>
      <c r="KDO645" s="2"/>
      <c r="KDP645" s="2"/>
      <c r="KDQ645" s="2"/>
      <c r="KDR645" s="2"/>
      <c r="KDS645" s="2"/>
      <c r="KDT645" s="2"/>
      <c r="KDU645" s="2"/>
      <c r="KDV645" s="2"/>
      <c r="KDW645" s="2"/>
      <c r="KDX645" s="2"/>
      <c r="KDY645" s="2"/>
      <c r="KDZ645" s="2"/>
      <c r="KEA645" s="2"/>
      <c r="KEB645" s="2"/>
      <c r="KEC645" s="2"/>
      <c r="KED645" s="2"/>
      <c r="KEE645" s="2"/>
      <c r="KEF645" s="2"/>
      <c r="KEG645" s="2"/>
      <c r="KEH645" s="2"/>
      <c r="KEI645" s="2"/>
      <c r="KEJ645" s="2"/>
      <c r="KEK645" s="2"/>
      <c r="KEL645" s="2"/>
      <c r="KEM645" s="2"/>
      <c r="KEN645" s="2"/>
      <c r="KEO645" s="2"/>
      <c r="KEP645" s="2"/>
      <c r="KEQ645" s="2"/>
      <c r="KER645" s="2"/>
      <c r="KES645" s="2"/>
      <c r="KET645" s="2"/>
      <c r="KEU645" s="2"/>
      <c r="KEV645" s="2"/>
      <c r="KEW645" s="2"/>
      <c r="KEX645" s="2"/>
      <c r="KEY645" s="2"/>
      <c r="KEZ645" s="2"/>
      <c r="KFA645" s="2"/>
      <c r="KFB645" s="2"/>
      <c r="KFC645" s="2"/>
      <c r="KFD645" s="2"/>
      <c r="KFE645" s="2"/>
      <c r="KFF645" s="2"/>
      <c r="KFG645" s="2"/>
      <c r="KFH645" s="2"/>
      <c r="KFI645" s="2"/>
      <c r="KFJ645" s="2"/>
      <c r="KFK645" s="2"/>
      <c r="KFL645" s="2"/>
      <c r="KFM645" s="2"/>
      <c r="KFN645" s="2"/>
      <c r="KFO645" s="2"/>
      <c r="KFP645" s="2"/>
      <c r="KFQ645" s="2"/>
      <c r="KFR645" s="2"/>
      <c r="KFS645" s="2"/>
      <c r="KFT645" s="2"/>
      <c r="KFU645" s="2"/>
      <c r="KFV645" s="2"/>
      <c r="KFW645" s="2"/>
      <c r="KFX645" s="2"/>
      <c r="KFY645" s="2"/>
      <c r="KFZ645" s="2"/>
      <c r="KGA645" s="2"/>
      <c r="KGB645" s="2"/>
      <c r="KGC645" s="2"/>
      <c r="KGD645" s="2"/>
      <c r="KGE645" s="2"/>
      <c r="KGF645" s="2"/>
      <c r="KGG645" s="2"/>
      <c r="KGH645" s="2"/>
      <c r="KGI645" s="2"/>
      <c r="KGJ645" s="2"/>
      <c r="KGK645" s="2"/>
      <c r="KGL645" s="2"/>
      <c r="KGM645" s="2"/>
      <c r="KGN645" s="2"/>
      <c r="KGO645" s="2"/>
      <c r="KGP645" s="2"/>
      <c r="KGQ645" s="2"/>
      <c r="KGR645" s="2"/>
      <c r="KGS645" s="2"/>
      <c r="KGT645" s="2"/>
      <c r="KGU645" s="2"/>
      <c r="KGV645" s="2"/>
      <c r="KGW645" s="2"/>
      <c r="KGX645" s="2"/>
      <c r="KGY645" s="2"/>
      <c r="KGZ645" s="2"/>
      <c r="KHA645" s="2"/>
      <c r="KHB645" s="2"/>
      <c r="KHC645" s="2"/>
      <c r="KHD645" s="2"/>
      <c r="KHE645" s="2"/>
      <c r="KHF645" s="2"/>
      <c r="KHG645" s="2"/>
      <c r="KHH645" s="2"/>
      <c r="KHI645" s="2"/>
      <c r="KHJ645" s="2"/>
      <c r="KHK645" s="2"/>
      <c r="KHL645" s="2"/>
      <c r="KHM645" s="2"/>
      <c r="KHN645" s="2"/>
      <c r="KHO645" s="2"/>
      <c r="KHP645" s="2"/>
      <c r="KHQ645" s="2"/>
      <c r="KHR645" s="2"/>
      <c r="KHS645" s="2"/>
      <c r="KHT645" s="2"/>
      <c r="KHU645" s="2"/>
      <c r="KHV645" s="2"/>
      <c r="KHW645" s="2"/>
      <c r="KHX645" s="2"/>
      <c r="KHY645" s="2"/>
      <c r="KHZ645" s="2"/>
      <c r="KIA645" s="2"/>
      <c r="KIB645" s="2"/>
      <c r="KIC645" s="2"/>
      <c r="KID645" s="2"/>
      <c r="KIE645" s="2"/>
      <c r="KIF645" s="2"/>
      <c r="KIG645" s="2"/>
      <c r="KIH645" s="2"/>
      <c r="KII645" s="2"/>
      <c r="KIJ645" s="2"/>
      <c r="KIK645" s="2"/>
      <c r="KIL645" s="2"/>
      <c r="KIM645" s="2"/>
      <c r="KIN645" s="2"/>
      <c r="KIO645" s="2"/>
      <c r="KIP645" s="2"/>
      <c r="KIQ645" s="2"/>
      <c r="KIR645" s="2"/>
      <c r="KIS645" s="2"/>
      <c r="KIT645" s="2"/>
      <c r="KIU645" s="2"/>
      <c r="KIV645" s="2"/>
      <c r="KIW645" s="2"/>
      <c r="KIX645" s="2"/>
      <c r="KIY645" s="2"/>
      <c r="KIZ645" s="2"/>
      <c r="KJA645" s="2"/>
      <c r="KJB645" s="2"/>
      <c r="KJC645" s="2"/>
      <c r="KJD645" s="2"/>
      <c r="KJE645" s="2"/>
      <c r="KJF645" s="2"/>
      <c r="KJG645" s="2"/>
      <c r="KJH645" s="2"/>
      <c r="KJI645" s="2"/>
      <c r="KJJ645" s="2"/>
      <c r="KJK645" s="2"/>
      <c r="KJL645" s="2"/>
      <c r="KJM645" s="2"/>
      <c r="KJN645" s="2"/>
      <c r="KJO645" s="2"/>
      <c r="KJP645" s="2"/>
      <c r="KJQ645" s="2"/>
      <c r="KJR645" s="2"/>
      <c r="KJS645" s="2"/>
      <c r="KJT645" s="2"/>
      <c r="KJU645" s="2"/>
      <c r="KJV645" s="2"/>
      <c r="KJW645" s="2"/>
      <c r="KJX645" s="2"/>
      <c r="KJY645" s="2"/>
      <c r="KJZ645" s="2"/>
      <c r="KKA645" s="2"/>
      <c r="KKB645" s="2"/>
      <c r="KKC645" s="2"/>
      <c r="KKD645" s="2"/>
      <c r="KKE645" s="2"/>
      <c r="KKF645" s="2"/>
      <c r="KKG645" s="2"/>
      <c r="KKH645" s="2"/>
      <c r="KKI645" s="2"/>
      <c r="KKJ645" s="2"/>
      <c r="KKK645" s="2"/>
      <c r="KKL645" s="2"/>
      <c r="KKM645" s="2"/>
      <c r="KKN645" s="2"/>
      <c r="KKO645" s="2"/>
      <c r="KKP645" s="2"/>
      <c r="KKQ645" s="2"/>
      <c r="KKR645" s="2"/>
      <c r="KKS645" s="2"/>
      <c r="KKT645" s="2"/>
      <c r="KKU645" s="2"/>
      <c r="KKV645" s="2"/>
      <c r="KKW645" s="2"/>
      <c r="KKX645" s="2"/>
      <c r="KKY645" s="2"/>
      <c r="KKZ645" s="2"/>
      <c r="KLA645" s="2"/>
      <c r="KLB645" s="2"/>
      <c r="KLC645" s="2"/>
      <c r="KLD645" s="2"/>
      <c r="KLE645" s="2"/>
      <c r="KLF645" s="2"/>
      <c r="KLG645" s="2"/>
      <c r="KLH645" s="2"/>
      <c r="KLI645" s="2"/>
      <c r="KLJ645" s="2"/>
      <c r="KLK645" s="2"/>
      <c r="KLL645" s="2"/>
      <c r="KLM645" s="2"/>
      <c r="KLN645" s="2"/>
      <c r="KLO645" s="2"/>
      <c r="KLP645" s="2"/>
      <c r="KLQ645" s="2"/>
      <c r="KLR645" s="2"/>
      <c r="KLS645" s="2"/>
      <c r="KLT645" s="2"/>
      <c r="KLU645" s="2"/>
      <c r="KLV645" s="2"/>
      <c r="KLW645" s="2"/>
      <c r="KLX645" s="2"/>
      <c r="KLY645" s="2"/>
      <c r="KLZ645" s="2"/>
      <c r="KMA645" s="2"/>
      <c r="KMB645" s="2"/>
      <c r="KMC645" s="2"/>
      <c r="KMD645" s="2"/>
      <c r="KME645" s="2"/>
      <c r="KMF645" s="2"/>
      <c r="KMG645" s="2"/>
      <c r="KMH645" s="2"/>
      <c r="KMI645" s="2"/>
      <c r="KMJ645" s="2"/>
      <c r="KMK645" s="2"/>
      <c r="KML645" s="2"/>
      <c r="KMM645" s="2"/>
      <c r="KMN645" s="2"/>
      <c r="KMO645" s="2"/>
      <c r="KMP645" s="2"/>
      <c r="KMQ645" s="2"/>
      <c r="KMR645" s="2"/>
      <c r="KMS645" s="2"/>
      <c r="KMT645" s="2"/>
      <c r="KMU645" s="2"/>
      <c r="KMV645" s="2"/>
      <c r="KMW645" s="2"/>
      <c r="KMX645" s="2"/>
      <c r="KMY645" s="2"/>
      <c r="KMZ645" s="2"/>
      <c r="KNA645" s="2"/>
      <c r="KNB645" s="2"/>
      <c r="KNC645" s="2"/>
      <c r="KND645" s="2"/>
      <c r="KNE645" s="2"/>
      <c r="KNF645" s="2"/>
      <c r="KNG645" s="2"/>
      <c r="KNH645" s="2"/>
      <c r="KNI645" s="2"/>
      <c r="KNJ645" s="2"/>
      <c r="KNK645" s="2"/>
      <c r="KNL645" s="2"/>
      <c r="KNM645" s="2"/>
      <c r="KNN645" s="2"/>
      <c r="KNO645" s="2"/>
      <c r="KNP645" s="2"/>
      <c r="KNQ645" s="2"/>
      <c r="KNR645" s="2"/>
      <c r="KNS645" s="2"/>
      <c r="KNT645" s="2"/>
      <c r="KNU645" s="2"/>
      <c r="KNV645" s="2"/>
      <c r="KNW645" s="2"/>
      <c r="KNX645" s="2"/>
      <c r="KNY645" s="2"/>
      <c r="KNZ645" s="2"/>
      <c r="KOA645" s="2"/>
      <c r="KOB645" s="2"/>
      <c r="KOC645" s="2"/>
      <c r="KOD645" s="2"/>
      <c r="KOE645" s="2"/>
      <c r="KOF645" s="2"/>
      <c r="KOG645" s="2"/>
      <c r="KOH645" s="2"/>
      <c r="KOI645" s="2"/>
      <c r="KOJ645" s="2"/>
      <c r="KOK645" s="2"/>
      <c r="KOL645" s="2"/>
      <c r="KOM645" s="2"/>
      <c r="KON645" s="2"/>
      <c r="KOO645" s="2"/>
      <c r="KOP645" s="2"/>
      <c r="KOQ645" s="2"/>
      <c r="KOR645" s="2"/>
      <c r="KOS645" s="2"/>
      <c r="KOT645" s="2"/>
      <c r="KOU645" s="2"/>
      <c r="KOV645" s="2"/>
      <c r="KOW645" s="2"/>
      <c r="KOX645" s="2"/>
      <c r="KOY645" s="2"/>
      <c r="KOZ645" s="2"/>
      <c r="KPA645" s="2"/>
      <c r="KPB645" s="2"/>
      <c r="KPC645" s="2"/>
      <c r="KPD645" s="2"/>
      <c r="KPE645" s="2"/>
      <c r="KPF645" s="2"/>
      <c r="KPG645" s="2"/>
      <c r="KPH645" s="2"/>
      <c r="KPI645" s="2"/>
      <c r="KPJ645" s="2"/>
      <c r="KPK645" s="2"/>
      <c r="KPL645" s="2"/>
      <c r="KPM645" s="2"/>
      <c r="KPN645" s="2"/>
      <c r="KPO645" s="2"/>
      <c r="KPP645" s="2"/>
      <c r="KPQ645" s="2"/>
      <c r="KPR645" s="2"/>
      <c r="KPS645" s="2"/>
      <c r="KPT645" s="2"/>
      <c r="KPU645" s="2"/>
      <c r="KPV645" s="2"/>
      <c r="KPW645" s="2"/>
      <c r="KPX645" s="2"/>
      <c r="KPY645" s="2"/>
      <c r="KPZ645" s="2"/>
      <c r="KQA645" s="2"/>
      <c r="KQB645" s="2"/>
      <c r="KQC645" s="2"/>
      <c r="KQD645" s="2"/>
      <c r="KQE645" s="2"/>
      <c r="KQF645" s="2"/>
      <c r="KQG645" s="2"/>
      <c r="KQH645" s="2"/>
      <c r="KQI645" s="2"/>
      <c r="KQJ645" s="2"/>
      <c r="KQK645" s="2"/>
      <c r="KQL645" s="2"/>
      <c r="KQM645" s="2"/>
      <c r="KQN645" s="2"/>
      <c r="KQO645" s="2"/>
      <c r="KQP645" s="2"/>
      <c r="KQQ645" s="2"/>
      <c r="KQR645" s="2"/>
      <c r="KQS645" s="2"/>
      <c r="KQT645" s="2"/>
      <c r="KQU645" s="2"/>
      <c r="KQV645" s="2"/>
      <c r="KQW645" s="2"/>
      <c r="KQX645" s="2"/>
      <c r="KQY645" s="2"/>
      <c r="KQZ645" s="2"/>
      <c r="KRA645" s="2"/>
      <c r="KRB645" s="2"/>
      <c r="KRC645" s="2"/>
      <c r="KRD645" s="2"/>
      <c r="KRE645" s="2"/>
      <c r="KRF645" s="2"/>
      <c r="KRG645" s="2"/>
      <c r="KRH645" s="2"/>
      <c r="KRI645" s="2"/>
      <c r="KRJ645" s="2"/>
      <c r="KRK645" s="2"/>
      <c r="KRL645" s="2"/>
      <c r="KRM645" s="2"/>
      <c r="KRN645" s="2"/>
      <c r="KRO645" s="2"/>
      <c r="KRP645" s="2"/>
      <c r="KRQ645" s="2"/>
      <c r="KRR645" s="2"/>
      <c r="KRS645" s="2"/>
      <c r="KRT645" s="2"/>
      <c r="KRU645" s="2"/>
      <c r="KRV645" s="2"/>
      <c r="KRW645" s="2"/>
      <c r="KRX645" s="2"/>
      <c r="KRY645" s="2"/>
      <c r="KRZ645" s="2"/>
      <c r="KSA645" s="2"/>
      <c r="KSB645" s="2"/>
      <c r="KSC645" s="2"/>
      <c r="KSD645" s="2"/>
      <c r="KSE645" s="2"/>
      <c r="KSF645" s="2"/>
      <c r="KSG645" s="2"/>
      <c r="KSH645" s="2"/>
      <c r="KSI645" s="2"/>
      <c r="KSJ645" s="2"/>
      <c r="KSK645" s="2"/>
      <c r="KSL645" s="2"/>
      <c r="KSM645" s="2"/>
      <c r="KSN645" s="2"/>
      <c r="KSO645" s="2"/>
      <c r="KSP645" s="2"/>
      <c r="KSQ645" s="2"/>
      <c r="KSR645" s="2"/>
      <c r="KSS645" s="2"/>
      <c r="KST645" s="2"/>
      <c r="KSU645" s="2"/>
      <c r="KSV645" s="2"/>
      <c r="KSW645" s="2"/>
      <c r="KSX645" s="2"/>
      <c r="KSY645" s="2"/>
      <c r="KSZ645" s="2"/>
      <c r="KTA645" s="2"/>
      <c r="KTB645" s="2"/>
      <c r="KTC645" s="2"/>
      <c r="KTD645" s="2"/>
      <c r="KTE645" s="2"/>
      <c r="KTF645" s="2"/>
      <c r="KTG645" s="2"/>
      <c r="KTH645" s="2"/>
      <c r="KTI645" s="2"/>
      <c r="KTJ645" s="2"/>
      <c r="KTK645" s="2"/>
      <c r="KTL645" s="2"/>
      <c r="KTM645" s="2"/>
      <c r="KTN645" s="2"/>
      <c r="KTO645" s="2"/>
      <c r="KTP645" s="2"/>
      <c r="KTQ645" s="2"/>
      <c r="KTR645" s="2"/>
      <c r="KTS645" s="2"/>
      <c r="KTT645" s="2"/>
      <c r="KTU645" s="2"/>
      <c r="KTV645" s="2"/>
      <c r="KTW645" s="2"/>
      <c r="KTX645" s="2"/>
      <c r="KTY645" s="2"/>
      <c r="KTZ645" s="2"/>
      <c r="KUA645" s="2"/>
      <c r="KUB645" s="2"/>
      <c r="KUC645" s="2"/>
      <c r="KUD645" s="2"/>
      <c r="KUE645" s="2"/>
      <c r="KUF645" s="2"/>
      <c r="KUG645" s="2"/>
      <c r="KUH645" s="2"/>
      <c r="KUI645" s="2"/>
      <c r="KUJ645" s="2"/>
      <c r="KUK645" s="2"/>
      <c r="KUL645" s="2"/>
      <c r="KUM645" s="2"/>
      <c r="KUN645" s="2"/>
      <c r="KUO645" s="2"/>
      <c r="KUP645" s="2"/>
      <c r="KUQ645" s="2"/>
      <c r="KUR645" s="2"/>
      <c r="KUS645" s="2"/>
      <c r="KUT645" s="2"/>
      <c r="KUU645" s="2"/>
      <c r="KUV645" s="2"/>
      <c r="KUW645" s="2"/>
      <c r="KUX645" s="2"/>
      <c r="KUY645" s="2"/>
      <c r="KUZ645" s="2"/>
      <c r="KVA645" s="2"/>
      <c r="KVB645" s="2"/>
      <c r="KVC645" s="2"/>
      <c r="KVD645" s="2"/>
      <c r="KVE645" s="2"/>
      <c r="KVF645" s="2"/>
      <c r="KVG645" s="2"/>
      <c r="KVH645" s="2"/>
      <c r="KVI645" s="2"/>
      <c r="KVJ645" s="2"/>
      <c r="KVK645" s="2"/>
      <c r="KVL645" s="2"/>
      <c r="KVM645" s="2"/>
      <c r="KVN645" s="2"/>
      <c r="KVO645" s="2"/>
      <c r="KVP645" s="2"/>
      <c r="KVQ645" s="2"/>
      <c r="KVR645" s="2"/>
      <c r="KVS645" s="2"/>
      <c r="KVT645" s="2"/>
      <c r="KVU645" s="2"/>
      <c r="KVV645" s="2"/>
      <c r="KVW645" s="2"/>
      <c r="KVX645" s="2"/>
      <c r="KVY645" s="2"/>
      <c r="KVZ645" s="2"/>
      <c r="KWA645" s="2"/>
      <c r="KWB645" s="2"/>
      <c r="KWC645" s="2"/>
      <c r="KWD645" s="2"/>
      <c r="KWE645" s="2"/>
      <c r="KWF645" s="2"/>
      <c r="KWG645" s="2"/>
      <c r="KWH645" s="2"/>
      <c r="KWI645" s="2"/>
      <c r="KWJ645" s="2"/>
      <c r="KWK645" s="2"/>
      <c r="KWL645" s="2"/>
      <c r="KWM645" s="2"/>
      <c r="KWN645" s="2"/>
      <c r="KWO645" s="2"/>
      <c r="KWP645" s="2"/>
      <c r="KWQ645" s="2"/>
      <c r="KWR645" s="2"/>
      <c r="KWS645" s="2"/>
      <c r="KWT645" s="2"/>
      <c r="KWU645" s="2"/>
      <c r="KWV645" s="2"/>
      <c r="KWW645" s="2"/>
      <c r="KWX645" s="2"/>
      <c r="KWY645" s="2"/>
      <c r="KWZ645" s="2"/>
      <c r="KXA645" s="2"/>
      <c r="KXB645" s="2"/>
      <c r="KXC645" s="2"/>
      <c r="KXD645" s="2"/>
      <c r="KXE645" s="2"/>
      <c r="KXF645" s="2"/>
      <c r="KXG645" s="2"/>
      <c r="KXH645" s="2"/>
      <c r="KXI645" s="2"/>
      <c r="KXJ645" s="2"/>
      <c r="KXK645" s="2"/>
      <c r="KXL645" s="2"/>
      <c r="KXM645" s="2"/>
      <c r="KXN645" s="2"/>
      <c r="KXO645" s="2"/>
      <c r="KXP645" s="2"/>
      <c r="KXQ645" s="2"/>
      <c r="KXR645" s="2"/>
      <c r="KXS645" s="2"/>
      <c r="KXT645" s="2"/>
      <c r="KXU645" s="2"/>
      <c r="KXV645" s="2"/>
      <c r="KXW645" s="2"/>
      <c r="KXX645" s="2"/>
      <c r="KXY645" s="2"/>
      <c r="KXZ645" s="2"/>
      <c r="KYA645" s="2"/>
      <c r="KYB645" s="2"/>
      <c r="KYC645" s="2"/>
      <c r="KYD645" s="2"/>
      <c r="KYE645" s="2"/>
      <c r="KYF645" s="2"/>
      <c r="KYG645" s="2"/>
      <c r="KYH645" s="2"/>
      <c r="KYI645" s="2"/>
      <c r="KYJ645" s="2"/>
      <c r="KYK645" s="2"/>
      <c r="KYL645" s="2"/>
      <c r="KYM645" s="2"/>
      <c r="KYN645" s="2"/>
      <c r="KYO645" s="2"/>
      <c r="KYP645" s="2"/>
      <c r="KYQ645" s="2"/>
      <c r="KYR645" s="2"/>
      <c r="KYS645" s="2"/>
      <c r="KYT645" s="2"/>
      <c r="KYU645" s="2"/>
      <c r="KYV645" s="2"/>
      <c r="KYW645" s="2"/>
      <c r="KYX645" s="2"/>
      <c r="KYY645" s="2"/>
      <c r="KYZ645" s="2"/>
      <c r="KZA645" s="2"/>
      <c r="KZB645" s="2"/>
      <c r="KZC645" s="2"/>
      <c r="KZD645" s="2"/>
      <c r="KZE645" s="2"/>
      <c r="KZF645" s="2"/>
      <c r="KZG645" s="2"/>
      <c r="KZH645" s="2"/>
      <c r="KZI645" s="2"/>
      <c r="KZJ645" s="2"/>
      <c r="KZK645" s="2"/>
      <c r="KZL645" s="2"/>
      <c r="KZM645" s="2"/>
      <c r="KZN645" s="2"/>
      <c r="KZO645" s="2"/>
      <c r="KZP645" s="2"/>
      <c r="KZQ645" s="2"/>
      <c r="KZR645" s="2"/>
      <c r="KZS645" s="2"/>
      <c r="KZT645" s="2"/>
      <c r="KZU645" s="2"/>
      <c r="KZV645" s="2"/>
      <c r="KZW645" s="2"/>
      <c r="KZX645" s="2"/>
      <c r="KZY645" s="2"/>
      <c r="KZZ645" s="2"/>
      <c r="LAA645" s="2"/>
      <c r="LAB645" s="2"/>
      <c r="LAC645" s="2"/>
      <c r="LAD645" s="2"/>
      <c r="LAE645" s="2"/>
      <c r="LAF645" s="2"/>
      <c r="LAG645" s="2"/>
      <c r="LAH645" s="2"/>
      <c r="LAI645" s="2"/>
      <c r="LAJ645" s="2"/>
      <c r="LAK645" s="2"/>
      <c r="LAL645" s="2"/>
      <c r="LAM645" s="2"/>
      <c r="LAN645" s="2"/>
      <c r="LAO645" s="2"/>
      <c r="LAP645" s="2"/>
      <c r="LAQ645" s="2"/>
      <c r="LAR645" s="2"/>
      <c r="LAS645" s="2"/>
      <c r="LAT645" s="2"/>
      <c r="LAU645" s="2"/>
      <c r="LAV645" s="2"/>
      <c r="LAW645" s="2"/>
      <c r="LAX645" s="2"/>
      <c r="LAY645" s="2"/>
      <c r="LAZ645" s="2"/>
      <c r="LBA645" s="2"/>
      <c r="LBB645" s="2"/>
      <c r="LBC645" s="2"/>
      <c r="LBD645" s="2"/>
      <c r="LBE645" s="2"/>
      <c r="LBF645" s="2"/>
      <c r="LBG645" s="2"/>
      <c r="LBH645" s="2"/>
      <c r="LBI645" s="2"/>
      <c r="LBJ645" s="2"/>
      <c r="LBK645" s="2"/>
      <c r="LBL645" s="2"/>
      <c r="LBM645" s="2"/>
      <c r="LBN645" s="2"/>
      <c r="LBO645" s="2"/>
      <c r="LBP645" s="2"/>
      <c r="LBQ645" s="2"/>
      <c r="LBR645" s="2"/>
      <c r="LBS645" s="2"/>
      <c r="LBT645" s="2"/>
      <c r="LBU645" s="2"/>
      <c r="LBV645" s="2"/>
      <c r="LBW645" s="2"/>
      <c r="LBX645" s="2"/>
      <c r="LBY645" s="2"/>
      <c r="LBZ645" s="2"/>
      <c r="LCA645" s="2"/>
      <c r="LCB645" s="2"/>
      <c r="LCC645" s="2"/>
      <c r="LCD645" s="2"/>
      <c r="LCE645" s="2"/>
      <c r="LCF645" s="2"/>
      <c r="LCG645" s="2"/>
      <c r="LCH645" s="2"/>
      <c r="LCI645" s="2"/>
      <c r="LCJ645" s="2"/>
      <c r="LCK645" s="2"/>
      <c r="LCL645" s="2"/>
      <c r="LCM645" s="2"/>
      <c r="LCN645" s="2"/>
      <c r="LCO645" s="2"/>
      <c r="LCP645" s="2"/>
      <c r="LCQ645" s="2"/>
      <c r="LCR645" s="2"/>
      <c r="LCS645" s="2"/>
      <c r="LCT645" s="2"/>
      <c r="LCU645" s="2"/>
      <c r="LCV645" s="2"/>
      <c r="LCW645" s="2"/>
      <c r="LCX645" s="2"/>
      <c r="LCY645" s="2"/>
      <c r="LCZ645" s="2"/>
      <c r="LDA645" s="2"/>
      <c r="LDB645" s="2"/>
      <c r="LDC645" s="2"/>
      <c r="LDD645" s="2"/>
      <c r="LDE645" s="2"/>
      <c r="LDF645" s="2"/>
      <c r="LDG645" s="2"/>
      <c r="LDH645" s="2"/>
      <c r="LDI645" s="2"/>
      <c r="LDJ645" s="2"/>
      <c r="LDK645" s="2"/>
      <c r="LDL645" s="2"/>
      <c r="LDM645" s="2"/>
      <c r="LDN645" s="2"/>
      <c r="LDO645" s="2"/>
      <c r="LDP645" s="2"/>
      <c r="LDQ645" s="2"/>
      <c r="LDR645" s="2"/>
      <c r="LDS645" s="2"/>
      <c r="LDT645" s="2"/>
      <c r="LDU645" s="2"/>
      <c r="LDV645" s="2"/>
      <c r="LDW645" s="2"/>
      <c r="LDX645" s="2"/>
      <c r="LDY645" s="2"/>
      <c r="LDZ645" s="2"/>
      <c r="LEA645" s="2"/>
      <c r="LEB645" s="2"/>
      <c r="LEC645" s="2"/>
      <c r="LED645" s="2"/>
      <c r="LEE645" s="2"/>
      <c r="LEF645" s="2"/>
      <c r="LEG645" s="2"/>
      <c r="LEH645" s="2"/>
      <c r="LEI645" s="2"/>
      <c r="LEJ645" s="2"/>
      <c r="LEK645" s="2"/>
      <c r="LEL645" s="2"/>
      <c r="LEM645" s="2"/>
      <c r="LEN645" s="2"/>
      <c r="LEO645" s="2"/>
      <c r="LEP645" s="2"/>
      <c r="LEQ645" s="2"/>
      <c r="LER645" s="2"/>
      <c r="LES645" s="2"/>
      <c r="LET645" s="2"/>
      <c r="LEU645" s="2"/>
      <c r="LEV645" s="2"/>
      <c r="LEW645" s="2"/>
      <c r="LEX645" s="2"/>
      <c r="LEY645" s="2"/>
      <c r="LEZ645" s="2"/>
      <c r="LFA645" s="2"/>
      <c r="LFB645" s="2"/>
      <c r="LFC645" s="2"/>
      <c r="LFD645" s="2"/>
      <c r="LFE645" s="2"/>
      <c r="LFF645" s="2"/>
      <c r="LFG645" s="2"/>
      <c r="LFH645" s="2"/>
      <c r="LFI645" s="2"/>
      <c r="LFJ645" s="2"/>
      <c r="LFK645" s="2"/>
      <c r="LFL645" s="2"/>
      <c r="LFM645" s="2"/>
      <c r="LFN645" s="2"/>
      <c r="LFO645" s="2"/>
      <c r="LFP645" s="2"/>
      <c r="LFQ645" s="2"/>
      <c r="LFR645" s="2"/>
      <c r="LFS645" s="2"/>
      <c r="LFT645" s="2"/>
      <c r="LFU645" s="2"/>
      <c r="LFV645" s="2"/>
      <c r="LFW645" s="2"/>
      <c r="LFX645" s="2"/>
      <c r="LFY645" s="2"/>
      <c r="LFZ645" s="2"/>
      <c r="LGA645" s="2"/>
      <c r="LGB645" s="2"/>
      <c r="LGC645" s="2"/>
      <c r="LGD645" s="2"/>
      <c r="LGE645" s="2"/>
      <c r="LGF645" s="2"/>
      <c r="LGG645" s="2"/>
      <c r="LGH645" s="2"/>
      <c r="LGI645" s="2"/>
      <c r="LGJ645" s="2"/>
      <c r="LGK645" s="2"/>
      <c r="LGL645" s="2"/>
      <c r="LGM645" s="2"/>
      <c r="LGN645" s="2"/>
      <c r="LGO645" s="2"/>
      <c r="LGP645" s="2"/>
      <c r="LGQ645" s="2"/>
      <c r="LGR645" s="2"/>
      <c r="LGS645" s="2"/>
      <c r="LGT645" s="2"/>
      <c r="LGU645" s="2"/>
      <c r="LGV645" s="2"/>
      <c r="LGW645" s="2"/>
      <c r="LGX645" s="2"/>
      <c r="LGY645" s="2"/>
      <c r="LGZ645" s="2"/>
      <c r="LHA645" s="2"/>
      <c r="LHB645" s="2"/>
      <c r="LHC645" s="2"/>
      <c r="LHD645" s="2"/>
      <c r="LHE645" s="2"/>
      <c r="LHF645" s="2"/>
      <c r="LHG645" s="2"/>
      <c r="LHH645" s="2"/>
      <c r="LHI645" s="2"/>
      <c r="LHJ645" s="2"/>
      <c r="LHK645" s="2"/>
      <c r="LHL645" s="2"/>
      <c r="LHM645" s="2"/>
      <c r="LHN645" s="2"/>
      <c r="LHO645" s="2"/>
      <c r="LHP645" s="2"/>
      <c r="LHQ645" s="2"/>
      <c r="LHR645" s="2"/>
      <c r="LHS645" s="2"/>
      <c r="LHT645" s="2"/>
      <c r="LHU645" s="2"/>
      <c r="LHV645" s="2"/>
      <c r="LHW645" s="2"/>
      <c r="LHX645" s="2"/>
      <c r="LHY645" s="2"/>
      <c r="LHZ645" s="2"/>
      <c r="LIA645" s="2"/>
      <c r="LIB645" s="2"/>
      <c r="LIC645" s="2"/>
      <c r="LID645" s="2"/>
      <c r="LIE645" s="2"/>
      <c r="LIF645" s="2"/>
      <c r="LIG645" s="2"/>
      <c r="LIH645" s="2"/>
      <c r="LII645" s="2"/>
      <c r="LIJ645" s="2"/>
      <c r="LIK645" s="2"/>
      <c r="LIL645" s="2"/>
      <c r="LIM645" s="2"/>
      <c r="LIN645" s="2"/>
      <c r="LIO645" s="2"/>
      <c r="LIP645" s="2"/>
      <c r="LIQ645" s="2"/>
      <c r="LIR645" s="2"/>
      <c r="LIS645" s="2"/>
      <c r="LIT645" s="2"/>
      <c r="LIU645" s="2"/>
      <c r="LIV645" s="2"/>
      <c r="LIW645" s="2"/>
      <c r="LIX645" s="2"/>
      <c r="LIY645" s="2"/>
      <c r="LIZ645" s="2"/>
      <c r="LJA645" s="2"/>
      <c r="LJB645" s="2"/>
      <c r="LJC645" s="2"/>
      <c r="LJD645" s="2"/>
      <c r="LJE645" s="2"/>
      <c r="LJF645" s="2"/>
      <c r="LJG645" s="2"/>
      <c r="LJH645" s="2"/>
      <c r="LJI645" s="2"/>
      <c r="LJJ645" s="2"/>
      <c r="LJK645" s="2"/>
      <c r="LJL645" s="2"/>
      <c r="LJM645" s="2"/>
      <c r="LJN645" s="2"/>
      <c r="LJO645" s="2"/>
      <c r="LJP645" s="2"/>
      <c r="LJQ645" s="2"/>
      <c r="LJR645" s="2"/>
      <c r="LJS645" s="2"/>
      <c r="LJT645" s="2"/>
      <c r="LJU645" s="2"/>
      <c r="LJV645" s="2"/>
      <c r="LJW645" s="2"/>
      <c r="LJX645" s="2"/>
      <c r="LJY645" s="2"/>
      <c r="LJZ645" s="2"/>
      <c r="LKA645" s="2"/>
      <c r="LKB645" s="2"/>
      <c r="LKC645" s="2"/>
      <c r="LKD645" s="2"/>
      <c r="LKE645" s="2"/>
      <c r="LKF645" s="2"/>
      <c r="LKG645" s="2"/>
      <c r="LKH645" s="2"/>
      <c r="LKI645" s="2"/>
      <c r="LKJ645" s="2"/>
      <c r="LKK645" s="2"/>
      <c r="LKL645" s="2"/>
      <c r="LKM645" s="2"/>
      <c r="LKN645" s="2"/>
      <c r="LKO645" s="2"/>
      <c r="LKP645" s="2"/>
      <c r="LKQ645" s="2"/>
      <c r="LKR645" s="2"/>
      <c r="LKS645" s="2"/>
      <c r="LKT645" s="2"/>
      <c r="LKU645" s="2"/>
      <c r="LKV645" s="2"/>
      <c r="LKW645" s="2"/>
      <c r="LKX645" s="2"/>
      <c r="LKY645" s="2"/>
      <c r="LKZ645" s="2"/>
      <c r="LLA645" s="2"/>
      <c r="LLB645" s="2"/>
      <c r="LLC645" s="2"/>
      <c r="LLD645" s="2"/>
      <c r="LLE645" s="2"/>
      <c r="LLF645" s="2"/>
      <c r="LLG645" s="2"/>
      <c r="LLH645" s="2"/>
      <c r="LLI645" s="2"/>
      <c r="LLJ645" s="2"/>
      <c r="LLK645" s="2"/>
      <c r="LLL645" s="2"/>
      <c r="LLM645" s="2"/>
      <c r="LLN645" s="2"/>
      <c r="LLO645" s="2"/>
      <c r="LLP645" s="2"/>
      <c r="LLQ645" s="2"/>
      <c r="LLR645" s="2"/>
      <c r="LLS645" s="2"/>
      <c r="LLT645" s="2"/>
      <c r="LLU645" s="2"/>
      <c r="LLV645" s="2"/>
      <c r="LLW645" s="2"/>
      <c r="LLX645" s="2"/>
      <c r="LLY645" s="2"/>
      <c r="LLZ645" s="2"/>
      <c r="LMA645" s="2"/>
      <c r="LMB645" s="2"/>
      <c r="LMC645" s="2"/>
      <c r="LMD645" s="2"/>
      <c r="LME645" s="2"/>
      <c r="LMF645" s="2"/>
      <c r="LMG645" s="2"/>
      <c r="LMH645" s="2"/>
      <c r="LMI645" s="2"/>
      <c r="LMJ645" s="2"/>
      <c r="LMK645" s="2"/>
      <c r="LML645" s="2"/>
      <c r="LMM645" s="2"/>
      <c r="LMN645" s="2"/>
      <c r="LMO645" s="2"/>
      <c r="LMP645" s="2"/>
      <c r="LMQ645" s="2"/>
      <c r="LMR645" s="2"/>
      <c r="LMS645" s="2"/>
      <c r="LMT645" s="2"/>
      <c r="LMU645" s="2"/>
      <c r="LMV645" s="2"/>
      <c r="LMW645" s="2"/>
      <c r="LMX645" s="2"/>
      <c r="LMY645" s="2"/>
      <c r="LMZ645" s="2"/>
      <c r="LNA645" s="2"/>
      <c r="LNB645" s="2"/>
      <c r="LNC645" s="2"/>
      <c r="LND645" s="2"/>
      <c r="LNE645" s="2"/>
      <c r="LNF645" s="2"/>
      <c r="LNG645" s="2"/>
      <c r="LNH645" s="2"/>
      <c r="LNI645" s="2"/>
      <c r="LNJ645" s="2"/>
      <c r="LNK645" s="2"/>
      <c r="LNL645" s="2"/>
      <c r="LNM645" s="2"/>
      <c r="LNN645" s="2"/>
      <c r="LNO645" s="2"/>
      <c r="LNP645" s="2"/>
      <c r="LNQ645" s="2"/>
      <c r="LNR645" s="2"/>
      <c r="LNS645" s="2"/>
      <c r="LNT645" s="2"/>
      <c r="LNU645" s="2"/>
      <c r="LNV645" s="2"/>
      <c r="LNW645" s="2"/>
      <c r="LNX645" s="2"/>
      <c r="LNY645" s="2"/>
      <c r="LNZ645" s="2"/>
      <c r="LOA645" s="2"/>
      <c r="LOB645" s="2"/>
      <c r="LOC645" s="2"/>
      <c r="LOD645" s="2"/>
      <c r="LOE645" s="2"/>
      <c r="LOF645" s="2"/>
      <c r="LOG645" s="2"/>
      <c r="LOH645" s="2"/>
      <c r="LOI645" s="2"/>
      <c r="LOJ645" s="2"/>
      <c r="LOK645" s="2"/>
      <c r="LOL645" s="2"/>
      <c r="LOM645" s="2"/>
      <c r="LON645" s="2"/>
      <c r="LOO645" s="2"/>
      <c r="LOP645" s="2"/>
      <c r="LOQ645" s="2"/>
      <c r="LOR645" s="2"/>
      <c r="LOS645" s="2"/>
      <c r="LOT645" s="2"/>
      <c r="LOU645" s="2"/>
      <c r="LOV645" s="2"/>
      <c r="LOW645" s="2"/>
      <c r="LOX645" s="2"/>
      <c r="LOY645" s="2"/>
      <c r="LOZ645" s="2"/>
      <c r="LPA645" s="2"/>
      <c r="LPB645" s="2"/>
      <c r="LPC645" s="2"/>
      <c r="LPD645" s="2"/>
      <c r="LPE645" s="2"/>
      <c r="LPF645" s="2"/>
      <c r="LPG645" s="2"/>
      <c r="LPH645" s="2"/>
      <c r="LPI645" s="2"/>
      <c r="LPJ645" s="2"/>
      <c r="LPK645" s="2"/>
      <c r="LPL645" s="2"/>
      <c r="LPM645" s="2"/>
      <c r="LPN645" s="2"/>
      <c r="LPO645" s="2"/>
      <c r="LPP645" s="2"/>
      <c r="LPQ645" s="2"/>
      <c r="LPR645" s="2"/>
      <c r="LPS645" s="2"/>
      <c r="LPT645" s="2"/>
      <c r="LPU645" s="2"/>
      <c r="LPV645" s="2"/>
      <c r="LPW645" s="2"/>
      <c r="LPX645" s="2"/>
      <c r="LPY645" s="2"/>
      <c r="LPZ645" s="2"/>
      <c r="LQA645" s="2"/>
      <c r="LQB645" s="2"/>
      <c r="LQC645" s="2"/>
      <c r="LQD645" s="2"/>
      <c r="LQE645" s="2"/>
      <c r="LQF645" s="2"/>
      <c r="LQG645" s="2"/>
      <c r="LQH645" s="2"/>
      <c r="LQI645" s="2"/>
      <c r="LQJ645" s="2"/>
      <c r="LQK645" s="2"/>
      <c r="LQL645" s="2"/>
      <c r="LQM645" s="2"/>
      <c r="LQN645" s="2"/>
      <c r="LQO645" s="2"/>
      <c r="LQP645" s="2"/>
      <c r="LQQ645" s="2"/>
      <c r="LQR645" s="2"/>
      <c r="LQS645" s="2"/>
      <c r="LQT645" s="2"/>
      <c r="LQU645" s="2"/>
      <c r="LQV645" s="2"/>
      <c r="LQW645" s="2"/>
      <c r="LQX645" s="2"/>
      <c r="LQY645" s="2"/>
      <c r="LQZ645" s="2"/>
      <c r="LRA645" s="2"/>
      <c r="LRB645" s="2"/>
      <c r="LRC645" s="2"/>
      <c r="LRD645" s="2"/>
      <c r="LRE645" s="2"/>
      <c r="LRF645" s="2"/>
      <c r="LRG645" s="2"/>
      <c r="LRH645" s="2"/>
      <c r="LRI645" s="2"/>
      <c r="LRJ645" s="2"/>
      <c r="LRK645" s="2"/>
      <c r="LRL645" s="2"/>
      <c r="LRM645" s="2"/>
      <c r="LRN645" s="2"/>
      <c r="LRO645" s="2"/>
      <c r="LRP645" s="2"/>
      <c r="LRQ645" s="2"/>
      <c r="LRR645" s="2"/>
      <c r="LRS645" s="2"/>
      <c r="LRT645" s="2"/>
      <c r="LRU645" s="2"/>
      <c r="LRV645" s="2"/>
      <c r="LRW645" s="2"/>
      <c r="LRX645" s="2"/>
      <c r="LRY645" s="2"/>
      <c r="LRZ645" s="2"/>
      <c r="LSA645" s="2"/>
      <c r="LSB645" s="2"/>
      <c r="LSC645" s="2"/>
      <c r="LSD645" s="2"/>
      <c r="LSE645" s="2"/>
      <c r="LSF645" s="2"/>
      <c r="LSG645" s="2"/>
      <c r="LSH645" s="2"/>
      <c r="LSI645" s="2"/>
      <c r="LSJ645" s="2"/>
      <c r="LSK645" s="2"/>
      <c r="LSL645" s="2"/>
      <c r="LSM645" s="2"/>
      <c r="LSN645" s="2"/>
      <c r="LSO645" s="2"/>
      <c r="LSP645" s="2"/>
      <c r="LSQ645" s="2"/>
      <c r="LSR645" s="2"/>
      <c r="LSS645" s="2"/>
      <c r="LST645" s="2"/>
      <c r="LSU645" s="2"/>
      <c r="LSV645" s="2"/>
      <c r="LSW645" s="2"/>
      <c r="LSX645" s="2"/>
      <c r="LSY645" s="2"/>
      <c r="LSZ645" s="2"/>
      <c r="LTA645" s="2"/>
      <c r="LTB645" s="2"/>
      <c r="LTC645" s="2"/>
      <c r="LTD645" s="2"/>
      <c r="LTE645" s="2"/>
      <c r="LTF645" s="2"/>
      <c r="LTG645" s="2"/>
      <c r="LTH645" s="2"/>
      <c r="LTI645" s="2"/>
      <c r="LTJ645" s="2"/>
      <c r="LTK645" s="2"/>
      <c r="LTL645" s="2"/>
      <c r="LTM645" s="2"/>
      <c r="LTN645" s="2"/>
      <c r="LTO645" s="2"/>
      <c r="LTP645" s="2"/>
      <c r="LTQ645" s="2"/>
      <c r="LTR645" s="2"/>
      <c r="LTS645" s="2"/>
      <c r="LTT645" s="2"/>
      <c r="LTU645" s="2"/>
      <c r="LTV645" s="2"/>
      <c r="LTW645" s="2"/>
      <c r="LTX645" s="2"/>
      <c r="LTY645" s="2"/>
      <c r="LTZ645" s="2"/>
      <c r="LUA645" s="2"/>
      <c r="LUB645" s="2"/>
      <c r="LUC645" s="2"/>
      <c r="LUD645" s="2"/>
      <c r="LUE645" s="2"/>
      <c r="LUF645" s="2"/>
      <c r="LUG645" s="2"/>
      <c r="LUH645" s="2"/>
      <c r="LUI645" s="2"/>
      <c r="LUJ645" s="2"/>
      <c r="LUK645" s="2"/>
      <c r="LUL645" s="2"/>
      <c r="LUM645" s="2"/>
      <c r="LUN645" s="2"/>
      <c r="LUO645" s="2"/>
      <c r="LUP645" s="2"/>
      <c r="LUQ645" s="2"/>
      <c r="LUR645" s="2"/>
      <c r="LUS645" s="2"/>
      <c r="LUT645" s="2"/>
      <c r="LUU645" s="2"/>
      <c r="LUV645" s="2"/>
      <c r="LUW645" s="2"/>
      <c r="LUX645" s="2"/>
      <c r="LUY645" s="2"/>
      <c r="LUZ645" s="2"/>
      <c r="LVA645" s="2"/>
      <c r="LVB645" s="2"/>
      <c r="LVC645" s="2"/>
      <c r="LVD645" s="2"/>
      <c r="LVE645" s="2"/>
      <c r="LVF645" s="2"/>
      <c r="LVG645" s="2"/>
      <c r="LVH645" s="2"/>
      <c r="LVI645" s="2"/>
      <c r="LVJ645" s="2"/>
      <c r="LVK645" s="2"/>
      <c r="LVL645" s="2"/>
      <c r="LVM645" s="2"/>
      <c r="LVN645" s="2"/>
      <c r="LVO645" s="2"/>
      <c r="LVP645" s="2"/>
      <c r="LVQ645" s="2"/>
      <c r="LVR645" s="2"/>
      <c r="LVS645" s="2"/>
      <c r="LVT645" s="2"/>
      <c r="LVU645" s="2"/>
      <c r="LVV645" s="2"/>
      <c r="LVW645" s="2"/>
      <c r="LVX645" s="2"/>
      <c r="LVY645" s="2"/>
      <c r="LVZ645" s="2"/>
      <c r="LWA645" s="2"/>
      <c r="LWB645" s="2"/>
      <c r="LWC645" s="2"/>
      <c r="LWD645" s="2"/>
      <c r="LWE645" s="2"/>
      <c r="LWF645" s="2"/>
      <c r="LWG645" s="2"/>
      <c r="LWH645" s="2"/>
      <c r="LWI645" s="2"/>
      <c r="LWJ645" s="2"/>
      <c r="LWK645" s="2"/>
      <c r="LWL645" s="2"/>
      <c r="LWM645" s="2"/>
      <c r="LWN645" s="2"/>
      <c r="LWO645" s="2"/>
      <c r="LWP645" s="2"/>
      <c r="LWQ645" s="2"/>
      <c r="LWR645" s="2"/>
      <c r="LWS645" s="2"/>
      <c r="LWT645" s="2"/>
      <c r="LWU645" s="2"/>
      <c r="LWV645" s="2"/>
      <c r="LWW645" s="2"/>
      <c r="LWX645" s="2"/>
      <c r="LWY645" s="2"/>
      <c r="LWZ645" s="2"/>
      <c r="LXA645" s="2"/>
      <c r="LXB645" s="2"/>
      <c r="LXC645" s="2"/>
      <c r="LXD645" s="2"/>
      <c r="LXE645" s="2"/>
      <c r="LXF645" s="2"/>
      <c r="LXG645" s="2"/>
      <c r="LXH645" s="2"/>
      <c r="LXI645" s="2"/>
      <c r="LXJ645" s="2"/>
      <c r="LXK645" s="2"/>
      <c r="LXL645" s="2"/>
      <c r="LXM645" s="2"/>
      <c r="LXN645" s="2"/>
      <c r="LXO645" s="2"/>
      <c r="LXP645" s="2"/>
      <c r="LXQ645" s="2"/>
      <c r="LXR645" s="2"/>
      <c r="LXS645" s="2"/>
      <c r="LXT645" s="2"/>
      <c r="LXU645" s="2"/>
      <c r="LXV645" s="2"/>
      <c r="LXW645" s="2"/>
      <c r="LXX645" s="2"/>
      <c r="LXY645" s="2"/>
      <c r="LXZ645" s="2"/>
      <c r="LYA645" s="2"/>
      <c r="LYB645" s="2"/>
      <c r="LYC645" s="2"/>
      <c r="LYD645" s="2"/>
      <c r="LYE645" s="2"/>
      <c r="LYF645" s="2"/>
      <c r="LYG645" s="2"/>
      <c r="LYH645" s="2"/>
      <c r="LYI645" s="2"/>
      <c r="LYJ645" s="2"/>
      <c r="LYK645" s="2"/>
      <c r="LYL645" s="2"/>
      <c r="LYM645" s="2"/>
      <c r="LYN645" s="2"/>
      <c r="LYO645" s="2"/>
      <c r="LYP645" s="2"/>
      <c r="LYQ645" s="2"/>
      <c r="LYR645" s="2"/>
      <c r="LYS645" s="2"/>
      <c r="LYT645" s="2"/>
      <c r="LYU645" s="2"/>
      <c r="LYV645" s="2"/>
      <c r="LYW645" s="2"/>
      <c r="LYX645" s="2"/>
      <c r="LYY645" s="2"/>
      <c r="LYZ645" s="2"/>
      <c r="LZA645" s="2"/>
      <c r="LZB645" s="2"/>
      <c r="LZC645" s="2"/>
      <c r="LZD645" s="2"/>
      <c r="LZE645" s="2"/>
      <c r="LZF645" s="2"/>
      <c r="LZG645" s="2"/>
      <c r="LZH645" s="2"/>
      <c r="LZI645" s="2"/>
      <c r="LZJ645" s="2"/>
      <c r="LZK645" s="2"/>
      <c r="LZL645" s="2"/>
      <c r="LZM645" s="2"/>
      <c r="LZN645" s="2"/>
      <c r="LZO645" s="2"/>
      <c r="LZP645" s="2"/>
      <c r="LZQ645" s="2"/>
      <c r="LZR645" s="2"/>
      <c r="LZS645" s="2"/>
      <c r="LZT645" s="2"/>
      <c r="LZU645" s="2"/>
      <c r="LZV645" s="2"/>
      <c r="LZW645" s="2"/>
      <c r="LZX645" s="2"/>
      <c r="LZY645" s="2"/>
      <c r="LZZ645" s="2"/>
      <c r="MAA645" s="2"/>
      <c r="MAB645" s="2"/>
      <c r="MAC645" s="2"/>
      <c r="MAD645" s="2"/>
      <c r="MAE645" s="2"/>
      <c r="MAF645" s="2"/>
      <c r="MAG645" s="2"/>
      <c r="MAH645" s="2"/>
      <c r="MAI645" s="2"/>
      <c r="MAJ645" s="2"/>
      <c r="MAK645" s="2"/>
      <c r="MAL645" s="2"/>
      <c r="MAM645" s="2"/>
      <c r="MAN645" s="2"/>
      <c r="MAO645" s="2"/>
      <c r="MAP645" s="2"/>
      <c r="MAQ645" s="2"/>
      <c r="MAR645" s="2"/>
      <c r="MAS645" s="2"/>
      <c r="MAT645" s="2"/>
      <c r="MAU645" s="2"/>
      <c r="MAV645" s="2"/>
      <c r="MAW645" s="2"/>
      <c r="MAX645" s="2"/>
      <c r="MAY645" s="2"/>
      <c r="MAZ645" s="2"/>
      <c r="MBA645" s="2"/>
      <c r="MBB645" s="2"/>
      <c r="MBC645" s="2"/>
      <c r="MBD645" s="2"/>
      <c r="MBE645" s="2"/>
      <c r="MBF645" s="2"/>
      <c r="MBG645" s="2"/>
      <c r="MBH645" s="2"/>
      <c r="MBI645" s="2"/>
      <c r="MBJ645" s="2"/>
      <c r="MBK645" s="2"/>
      <c r="MBL645" s="2"/>
      <c r="MBM645" s="2"/>
      <c r="MBN645" s="2"/>
      <c r="MBO645" s="2"/>
      <c r="MBP645" s="2"/>
      <c r="MBQ645" s="2"/>
      <c r="MBR645" s="2"/>
      <c r="MBS645" s="2"/>
      <c r="MBT645" s="2"/>
      <c r="MBU645" s="2"/>
      <c r="MBV645" s="2"/>
      <c r="MBW645" s="2"/>
      <c r="MBX645" s="2"/>
      <c r="MBY645" s="2"/>
      <c r="MBZ645" s="2"/>
      <c r="MCA645" s="2"/>
      <c r="MCB645" s="2"/>
      <c r="MCC645" s="2"/>
      <c r="MCD645" s="2"/>
      <c r="MCE645" s="2"/>
      <c r="MCF645" s="2"/>
      <c r="MCG645" s="2"/>
      <c r="MCH645" s="2"/>
      <c r="MCI645" s="2"/>
      <c r="MCJ645" s="2"/>
      <c r="MCK645" s="2"/>
      <c r="MCL645" s="2"/>
      <c r="MCM645" s="2"/>
      <c r="MCN645" s="2"/>
      <c r="MCO645" s="2"/>
      <c r="MCP645" s="2"/>
      <c r="MCQ645" s="2"/>
      <c r="MCR645" s="2"/>
      <c r="MCS645" s="2"/>
      <c r="MCT645" s="2"/>
      <c r="MCU645" s="2"/>
      <c r="MCV645" s="2"/>
      <c r="MCW645" s="2"/>
      <c r="MCX645" s="2"/>
      <c r="MCY645" s="2"/>
      <c r="MCZ645" s="2"/>
      <c r="MDA645" s="2"/>
      <c r="MDB645" s="2"/>
      <c r="MDC645" s="2"/>
      <c r="MDD645" s="2"/>
      <c r="MDE645" s="2"/>
      <c r="MDF645" s="2"/>
      <c r="MDG645" s="2"/>
      <c r="MDH645" s="2"/>
      <c r="MDI645" s="2"/>
      <c r="MDJ645" s="2"/>
      <c r="MDK645" s="2"/>
      <c r="MDL645" s="2"/>
      <c r="MDM645" s="2"/>
      <c r="MDN645" s="2"/>
      <c r="MDO645" s="2"/>
      <c r="MDP645" s="2"/>
      <c r="MDQ645" s="2"/>
      <c r="MDR645" s="2"/>
      <c r="MDS645" s="2"/>
      <c r="MDT645" s="2"/>
      <c r="MDU645" s="2"/>
      <c r="MDV645" s="2"/>
      <c r="MDW645" s="2"/>
      <c r="MDX645" s="2"/>
      <c r="MDY645" s="2"/>
      <c r="MDZ645" s="2"/>
      <c r="MEA645" s="2"/>
      <c r="MEB645" s="2"/>
      <c r="MEC645" s="2"/>
      <c r="MED645" s="2"/>
      <c r="MEE645" s="2"/>
      <c r="MEF645" s="2"/>
      <c r="MEG645" s="2"/>
      <c r="MEH645" s="2"/>
      <c r="MEI645" s="2"/>
      <c r="MEJ645" s="2"/>
      <c r="MEK645" s="2"/>
      <c r="MEL645" s="2"/>
      <c r="MEM645" s="2"/>
      <c r="MEN645" s="2"/>
      <c r="MEO645" s="2"/>
      <c r="MEP645" s="2"/>
      <c r="MEQ645" s="2"/>
      <c r="MER645" s="2"/>
      <c r="MES645" s="2"/>
      <c r="MET645" s="2"/>
      <c r="MEU645" s="2"/>
      <c r="MEV645" s="2"/>
      <c r="MEW645" s="2"/>
      <c r="MEX645" s="2"/>
      <c r="MEY645" s="2"/>
      <c r="MEZ645" s="2"/>
      <c r="MFA645" s="2"/>
      <c r="MFB645" s="2"/>
      <c r="MFC645" s="2"/>
      <c r="MFD645" s="2"/>
      <c r="MFE645" s="2"/>
      <c r="MFF645" s="2"/>
      <c r="MFG645" s="2"/>
      <c r="MFH645" s="2"/>
      <c r="MFI645" s="2"/>
      <c r="MFJ645" s="2"/>
      <c r="MFK645" s="2"/>
      <c r="MFL645" s="2"/>
      <c r="MFM645" s="2"/>
      <c r="MFN645" s="2"/>
      <c r="MFO645" s="2"/>
      <c r="MFP645" s="2"/>
      <c r="MFQ645" s="2"/>
      <c r="MFR645" s="2"/>
      <c r="MFS645" s="2"/>
      <c r="MFT645" s="2"/>
      <c r="MFU645" s="2"/>
      <c r="MFV645" s="2"/>
      <c r="MFW645" s="2"/>
      <c r="MFX645" s="2"/>
      <c r="MFY645" s="2"/>
      <c r="MFZ645" s="2"/>
      <c r="MGA645" s="2"/>
      <c r="MGB645" s="2"/>
      <c r="MGC645" s="2"/>
      <c r="MGD645" s="2"/>
      <c r="MGE645" s="2"/>
      <c r="MGF645" s="2"/>
      <c r="MGG645" s="2"/>
      <c r="MGH645" s="2"/>
      <c r="MGI645" s="2"/>
      <c r="MGJ645" s="2"/>
      <c r="MGK645" s="2"/>
      <c r="MGL645" s="2"/>
      <c r="MGM645" s="2"/>
      <c r="MGN645" s="2"/>
      <c r="MGO645" s="2"/>
      <c r="MGP645" s="2"/>
      <c r="MGQ645" s="2"/>
      <c r="MGR645" s="2"/>
      <c r="MGS645" s="2"/>
      <c r="MGT645" s="2"/>
      <c r="MGU645" s="2"/>
      <c r="MGV645" s="2"/>
      <c r="MGW645" s="2"/>
      <c r="MGX645" s="2"/>
      <c r="MGY645" s="2"/>
      <c r="MGZ645" s="2"/>
      <c r="MHA645" s="2"/>
      <c r="MHB645" s="2"/>
      <c r="MHC645" s="2"/>
      <c r="MHD645" s="2"/>
      <c r="MHE645" s="2"/>
      <c r="MHF645" s="2"/>
      <c r="MHG645" s="2"/>
      <c r="MHH645" s="2"/>
      <c r="MHI645" s="2"/>
      <c r="MHJ645" s="2"/>
      <c r="MHK645" s="2"/>
      <c r="MHL645" s="2"/>
      <c r="MHM645" s="2"/>
      <c r="MHN645" s="2"/>
      <c r="MHO645" s="2"/>
      <c r="MHP645" s="2"/>
      <c r="MHQ645" s="2"/>
      <c r="MHR645" s="2"/>
      <c r="MHS645" s="2"/>
      <c r="MHT645" s="2"/>
      <c r="MHU645" s="2"/>
      <c r="MHV645" s="2"/>
      <c r="MHW645" s="2"/>
      <c r="MHX645" s="2"/>
      <c r="MHY645" s="2"/>
      <c r="MHZ645" s="2"/>
      <c r="MIA645" s="2"/>
      <c r="MIB645" s="2"/>
      <c r="MIC645" s="2"/>
      <c r="MID645" s="2"/>
      <c r="MIE645" s="2"/>
      <c r="MIF645" s="2"/>
      <c r="MIG645" s="2"/>
      <c r="MIH645" s="2"/>
      <c r="MII645" s="2"/>
      <c r="MIJ645" s="2"/>
      <c r="MIK645" s="2"/>
      <c r="MIL645" s="2"/>
      <c r="MIM645" s="2"/>
      <c r="MIN645" s="2"/>
      <c r="MIO645" s="2"/>
      <c r="MIP645" s="2"/>
      <c r="MIQ645" s="2"/>
      <c r="MIR645" s="2"/>
      <c r="MIS645" s="2"/>
      <c r="MIT645" s="2"/>
      <c r="MIU645" s="2"/>
      <c r="MIV645" s="2"/>
      <c r="MIW645" s="2"/>
      <c r="MIX645" s="2"/>
      <c r="MIY645" s="2"/>
      <c r="MIZ645" s="2"/>
      <c r="MJA645" s="2"/>
      <c r="MJB645" s="2"/>
      <c r="MJC645" s="2"/>
      <c r="MJD645" s="2"/>
      <c r="MJE645" s="2"/>
      <c r="MJF645" s="2"/>
      <c r="MJG645" s="2"/>
      <c r="MJH645" s="2"/>
      <c r="MJI645" s="2"/>
      <c r="MJJ645" s="2"/>
      <c r="MJK645" s="2"/>
      <c r="MJL645" s="2"/>
      <c r="MJM645" s="2"/>
      <c r="MJN645" s="2"/>
      <c r="MJO645" s="2"/>
      <c r="MJP645" s="2"/>
      <c r="MJQ645" s="2"/>
      <c r="MJR645" s="2"/>
      <c r="MJS645" s="2"/>
      <c r="MJT645" s="2"/>
      <c r="MJU645" s="2"/>
      <c r="MJV645" s="2"/>
      <c r="MJW645" s="2"/>
      <c r="MJX645" s="2"/>
      <c r="MJY645" s="2"/>
      <c r="MJZ645" s="2"/>
      <c r="MKA645" s="2"/>
      <c r="MKB645" s="2"/>
      <c r="MKC645" s="2"/>
      <c r="MKD645" s="2"/>
      <c r="MKE645" s="2"/>
      <c r="MKF645" s="2"/>
      <c r="MKG645" s="2"/>
      <c r="MKH645" s="2"/>
      <c r="MKI645" s="2"/>
      <c r="MKJ645" s="2"/>
      <c r="MKK645" s="2"/>
      <c r="MKL645" s="2"/>
      <c r="MKM645" s="2"/>
      <c r="MKN645" s="2"/>
      <c r="MKO645" s="2"/>
      <c r="MKP645" s="2"/>
      <c r="MKQ645" s="2"/>
      <c r="MKR645" s="2"/>
      <c r="MKS645" s="2"/>
      <c r="MKT645" s="2"/>
      <c r="MKU645" s="2"/>
      <c r="MKV645" s="2"/>
      <c r="MKW645" s="2"/>
      <c r="MKX645" s="2"/>
      <c r="MKY645" s="2"/>
      <c r="MKZ645" s="2"/>
      <c r="MLA645" s="2"/>
      <c r="MLB645" s="2"/>
      <c r="MLC645" s="2"/>
      <c r="MLD645" s="2"/>
      <c r="MLE645" s="2"/>
      <c r="MLF645" s="2"/>
      <c r="MLG645" s="2"/>
      <c r="MLH645" s="2"/>
      <c r="MLI645" s="2"/>
      <c r="MLJ645" s="2"/>
      <c r="MLK645" s="2"/>
      <c r="MLL645" s="2"/>
      <c r="MLM645" s="2"/>
      <c r="MLN645" s="2"/>
      <c r="MLO645" s="2"/>
      <c r="MLP645" s="2"/>
      <c r="MLQ645" s="2"/>
      <c r="MLR645" s="2"/>
      <c r="MLS645" s="2"/>
      <c r="MLT645" s="2"/>
      <c r="MLU645" s="2"/>
      <c r="MLV645" s="2"/>
      <c r="MLW645" s="2"/>
      <c r="MLX645" s="2"/>
      <c r="MLY645" s="2"/>
      <c r="MLZ645" s="2"/>
      <c r="MMA645" s="2"/>
      <c r="MMB645" s="2"/>
      <c r="MMC645" s="2"/>
      <c r="MMD645" s="2"/>
      <c r="MME645" s="2"/>
      <c r="MMF645" s="2"/>
      <c r="MMG645" s="2"/>
      <c r="MMH645" s="2"/>
      <c r="MMI645" s="2"/>
      <c r="MMJ645" s="2"/>
      <c r="MMK645" s="2"/>
      <c r="MML645" s="2"/>
      <c r="MMM645" s="2"/>
      <c r="MMN645" s="2"/>
      <c r="MMO645" s="2"/>
      <c r="MMP645" s="2"/>
      <c r="MMQ645" s="2"/>
      <c r="MMR645" s="2"/>
      <c r="MMS645" s="2"/>
      <c r="MMT645" s="2"/>
      <c r="MMU645" s="2"/>
      <c r="MMV645" s="2"/>
      <c r="MMW645" s="2"/>
      <c r="MMX645" s="2"/>
      <c r="MMY645" s="2"/>
      <c r="MMZ645" s="2"/>
      <c r="MNA645" s="2"/>
      <c r="MNB645" s="2"/>
      <c r="MNC645" s="2"/>
      <c r="MND645" s="2"/>
      <c r="MNE645" s="2"/>
      <c r="MNF645" s="2"/>
      <c r="MNG645" s="2"/>
      <c r="MNH645" s="2"/>
      <c r="MNI645" s="2"/>
      <c r="MNJ645" s="2"/>
      <c r="MNK645" s="2"/>
      <c r="MNL645" s="2"/>
      <c r="MNM645" s="2"/>
      <c r="MNN645" s="2"/>
      <c r="MNO645" s="2"/>
      <c r="MNP645" s="2"/>
      <c r="MNQ645" s="2"/>
      <c r="MNR645" s="2"/>
      <c r="MNS645" s="2"/>
      <c r="MNT645" s="2"/>
      <c r="MNU645" s="2"/>
      <c r="MNV645" s="2"/>
      <c r="MNW645" s="2"/>
      <c r="MNX645" s="2"/>
      <c r="MNY645" s="2"/>
      <c r="MNZ645" s="2"/>
      <c r="MOA645" s="2"/>
      <c r="MOB645" s="2"/>
      <c r="MOC645" s="2"/>
      <c r="MOD645" s="2"/>
      <c r="MOE645" s="2"/>
      <c r="MOF645" s="2"/>
      <c r="MOG645" s="2"/>
      <c r="MOH645" s="2"/>
      <c r="MOI645" s="2"/>
      <c r="MOJ645" s="2"/>
      <c r="MOK645" s="2"/>
      <c r="MOL645" s="2"/>
      <c r="MOM645" s="2"/>
      <c r="MON645" s="2"/>
      <c r="MOO645" s="2"/>
      <c r="MOP645" s="2"/>
      <c r="MOQ645" s="2"/>
      <c r="MOR645" s="2"/>
      <c r="MOS645" s="2"/>
      <c r="MOT645" s="2"/>
      <c r="MOU645" s="2"/>
      <c r="MOV645" s="2"/>
      <c r="MOW645" s="2"/>
      <c r="MOX645" s="2"/>
      <c r="MOY645" s="2"/>
      <c r="MOZ645" s="2"/>
      <c r="MPA645" s="2"/>
      <c r="MPB645" s="2"/>
      <c r="MPC645" s="2"/>
      <c r="MPD645" s="2"/>
      <c r="MPE645" s="2"/>
      <c r="MPF645" s="2"/>
      <c r="MPG645" s="2"/>
      <c r="MPH645" s="2"/>
      <c r="MPI645" s="2"/>
      <c r="MPJ645" s="2"/>
      <c r="MPK645" s="2"/>
      <c r="MPL645" s="2"/>
      <c r="MPM645" s="2"/>
      <c r="MPN645" s="2"/>
      <c r="MPO645" s="2"/>
      <c r="MPP645" s="2"/>
      <c r="MPQ645" s="2"/>
      <c r="MPR645" s="2"/>
      <c r="MPS645" s="2"/>
      <c r="MPT645" s="2"/>
      <c r="MPU645" s="2"/>
      <c r="MPV645" s="2"/>
      <c r="MPW645" s="2"/>
      <c r="MPX645" s="2"/>
      <c r="MPY645" s="2"/>
      <c r="MPZ645" s="2"/>
      <c r="MQA645" s="2"/>
      <c r="MQB645" s="2"/>
      <c r="MQC645" s="2"/>
      <c r="MQD645" s="2"/>
      <c r="MQE645" s="2"/>
      <c r="MQF645" s="2"/>
      <c r="MQG645" s="2"/>
      <c r="MQH645" s="2"/>
      <c r="MQI645" s="2"/>
      <c r="MQJ645" s="2"/>
      <c r="MQK645" s="2"/>
      <c r="MQL645" s="2"/>
      <c r="MQM645" s="2"/>
      <c r="MQN645" s="2"/>
      <c r="MQO645" s="2"/>
      <c r="MQP645" s="2"/>
      <c r="MQQ645" s="2"/>
      <c r="MQR645" s="2"/>
      <c r="MQS645" s="2"/>
      <c r="MQT645" s="2"/>
      <c r="MQU645" s="2"/>
      <c r="MQV645" s="2"/>
      <c r="MQW645" s="2"/>
      <c r="MQX645" s="2"/>
      <c r="MQY645" s="2"/>
      <c r="MQZ645" s="2"/>
      <c r="MRA645" s="2"/>
      <c r="MRB645" s="2"/>
      <c r="MRC645" s="2"/>
      <c r="MRD645" s="2"/>
      <c r="MRE645" s="2"/>
      <c r="MRF645" s="2"/>
      <c r="MRG645" s="2"/>
      <c r="MRH645" s="2"/>
      <c r="MRI645" s="2"/>
      <c r="MRJ645" s="2"/>
      <c r="MRK645" s="2"/>
      <c r="MRL645" s="2"/>
      <c r="MRM645" s="2"/>
      <c r="MRN645" s="2"/>
      <c r="MRO645" s="2"/>
      <c r="MRP645" s="2"/>
      <c r="MRQ645" s="2"/>
      <c r="MRR645" s="2"/>
      <c r="MRS645" s="2"/>
      <c r="MRT645" s="2"/>
      <c r="MRU645" s="2"/>
      <c r="MRV645" s="2"/>
      <c r="MRW645" s="2"/>
      <c r="MRX645" s="2"/>
      <c r="MRY645" s="2"/>
      <c r="MRZ645" s="2"/>
      <c r="MSA645" s="2"/>
      <c r="MSB645" s="2"/>
      <c r="MSC645" s="2"/>
      <c r="MSD645" s="2"/>
      <c r="MSE645" s="2"/>
      <c r="MSF645" s="2"/>
      <c r="MSG645" s="2"/>
      <c r="MSH645" s="2"/>
      <c r="MSI645" s="2"/>
      <c r="MSJ645" s="2"/>
      <c r="MSK645" s="2"/>
      <c r="MSL645" s="2"/>
      <c r="MSM645" s="2"/>
      <c r="MSN645" s="2"/>
      <c r="MSO645" s="2"/>
      <c r="MSP645" s="2"/>
      <c r="MSQ645" s="2"/>
      <c r="MSR645" s="2"/>
      <c r="MSS645" s="2"/>
      <c r="MST645" s="2"/>
      <c r="MSU645" s="2"/>
      <c r="MSV645" s="2"/>
      <c r="MSW645" s="2"/>
      <c r="MSX645" s="2"/>
      <c r="MSY645" s="2"/>
      <c r="MSZ645" s="2"/>
      <c r="MTA645" s="2"/>
      <c r="MTB645" s="2"/>
      <c r="MTC645" s="2"/>
      <c r="MTD645" s="2"/>
      <c r="MTE645" s="2"/>
      <c r="MTF645" s="2"/>
      <c r="MTG645" s="2"/>
      <c r="MTH645" s="2"/>
      <c r="MTI645" s="2"/>
      <c r="MTJ645" s="2"/>
      <c r="MTK645" s="2"/>
      <c r="MTL645" s="2"/>
      <c r="MTM645" s="2"/>
      <c r="MTN645" s="2"/>
      <c r="MTO645" s="2"/>
      <c r="MTP645" s="2"/>
      <c r="MTQ645" s="2"/>
      <c r="MTR645" s="2"/>
      <c r="MTS645" s="2"/>
      <c r="MTT645" s="2"/>
      <c r="MTU645" s="2"/>
      <c r="MTV645" s="2"/>
      <c r="MTW645" s="2"/>
      <c r="MTX645" s="2"/>
      <c r="MTY645" s="2"/>
      <c r="MTZ645" s="2"/>
      <c r="MUA645" s="2"/>
      <c r="MUB645" s="2"/>
      <c r="MUC645" s="2"/>
      <c r="MUD645" s="2"/>
      <c r="MUE645" s="2"/>
      <c r="MUF645" s="2"/>
      <c r="MUG645" s="2"/>
      <c r="MUH645" s="2"/>
      <c r="MUI645" s="2"/>
      <c r="MUJ645" s="2"/>
      <c r="MUK645" s="2"/>
      <c r="MUL645" s="2"/>
      <c r="MUM645" s="2"/>
      <c r="MUN645" s="2"/>
      <c r="MUO645" s="2"/>
      <c r="MUP645" s="2"/>
      <c r="MUQ645" s="2"/>
      <c r="MUR645" s="2"/>
      <c r="MUS645" s="2"/>
      <c r="MUT645" s="2"/>
      <c r="MUU645" s="2"/>
      <c r="MUV645" s="2"/>
      <c r="MUW645" s="2"/>
      <c r="MUX645" s="2"/>
      <c r="MUY645" s="2"/>
      <c r="MUZ645" s="2"/>
      <c r="MVA645" s="2"/>
      <c r="MVB645" s="2"/>
      <c r="MVC645" s="2"/>
      <c r="MVD645" s="2"/>
      <c r="MVE645" s="2"/>
      <c r="MVF645" s="2"/>
      <c r="MVG645" s="2"/>
      <c r="MVH645" s="2"/>
      <c r="MVI645" s="2"/>
      <c r="MVJ645" s="2"/>
      <c r="MVK645" s="2"/>
      <c r="MVL645" s="2"/>
      <c r="MVM645" s="2"/>
      <c r="MVN645" s="2"/>
      <c r="MVO645" s="2"/>
      <c r="MVP645" s="2"/>
      <c r="MVQ645" s="2"/>
      <c r="MVR645" s="2"/>
      <c r="MVS645" s="2"/>
      <c r="MVT645" s="2"/>
      <c r="MVU645" s="2"/>
      <c r="MVV645" s="2"/>
      <c r="MVW645" s="2"/>
      <c r="MVX645" s="2"/>
      <c r="MVY645" s="2"/>
      <c r="MVZ645" s="2"/>
      <c r="MWA645" s="2"/>
      <c r="MWB645" s="2"/>
      <c r="MWC645" s="2"/>
      <c r="MWD645" s="2"/>
      <c r="MWE645" s="2"/>
      <c r="MWF645" s="2"/>
      <c r="MWG645" s="2"/>
      <c r="MWH645" s="2"/>
      <c r="MWI645" s="2"/>
      <c r="MWJ645" s="2"/>
      <c r="MWK645" s="2"/>
      <c r="MWL645" s="2"/>
      <c r="MWM645" s="2"/>
      <c r="MWN645" s="2"/>
      <c r="MWO645" s="2"/>
      <c r="MWP645" s="2"/>
      <c r="MWQ645" s="2"/>
      <c r="MWR645" s="2"/>
      <c r="MWS645" s="2"/>
      <c r="MWT645" s="2"/>
      <c r="MWU645" s="2"/>
      <c r="MWV645" s="2"/>
      <c r="MWW645" s="2"/>
      <c r="MWX645" s="2"/>
      <c r="MWY645" s="2"/>
      <c r="MWZ645" s="2"/>
      <c r="MXA645" s="2"/>
      <c r="MXB645" s="2"/>
      <c r="MXC645" s="2"/>
      <c r="MXD645" s="2"/>
      <c r="MXE645" s="2"/>
      <c r="MXF645" s="2"/>
      <c r="MXG645" s="2"/>
      <c r="MXH645" s="2"/>
      <c r="MXI645" s="2"/>
      <c r="MXJ645" s="2"/>
      <c r="MXK645" s="2"/>
      <c r="MXL645" s="2"/>
      <c r="MXM645" s="2"/>
      <c r="MXN645" s="2"/>
      <c r="MXO645" s="2"/>
      <c r="MXP645" s="2"/>
      <c r="MXQ645" s="2"/>
      <c r="MXR645" s="2"/>
      <c r="MXS645" s="2"/>
      <c r="MXT645" s="2"/>
      <c r="MXU645" s="2"/>
      <c r="MXV645" s="2"/>
      <c r="MXW645" s="2"/>
      <c r="MXX645" s="2"/>
      <c r="MXY645" s="2"/>
      <c r="MXZ645" s="2"/>
      <c r="MYA645" s="2"/>
      <c r="MYB645" s="2"/>
      <c r="MYC645" s="2"/>
      <c r="MYD645" s="2"/>
      <c r="MYE645" s="2"/>
      <c r="MYF645" s="2"/>
      <c r="MYG645" s="2"/>
      <c r="MYH645" s="2"/>
      <c r="MYI645" s="2"/>
      <c r="MYJ645" s="2"/>
      <c r="MYK645" s="2"/>
      <c r="MYL645" s="2"/>
      <c r="MYM645" s="2"/>
      <c r="MYN645" s="2"/>
      <c r="MYO645" s="2"/>
      <c r="MYP645" s="2"/>
      <c r="MYQ645" s="2"/>
      <c r="MYR645" s="2"/>
      <c r="MYS645" s="2"/>
      <c r="MYT645" s="2"/>
      <c r="MYU645" s="2"/>
      <c r="MYV645" s="2"/>
      <c r="MYW645" s="2"/>
      <c r="MYX645" s="2"/>
      <c r="MYY645" s="2"/>
      <c r="MYZ645" s="2"/>
      <c r="MZA645" s="2"/>
      <c r="MZB645" s="2"/>
      <c r="MZC645" s="2"/>
      <c r="MZD645" s="2"/>
      <c r="MZE645" s="2"/>
      <c r="MZF645" s="2"/>
      <c r="MZG645" s="2"/>
      <c r="MZH645" s="2"/>
      <c r="MZI645" s="2"/>
      <c r="MZJ645" s="2"/>
      <c r="MZK645" s="2"/>
      <c r="MZL645" s="2"/>
      <c r="MZM645" s="2"/>
      <c r="MZN645" s="2"/>
      <c r="MZO645" s="2"/>
      <c r="MZP645" s="2"/>
      <c r="MZQ645" s="2"/>
      <c r="MZR645" s="2"/>
      <c r="MZS645" s="2"/>
      <c r="MZT645" s="2"/>
      <c r="MZU645" s="2"/>
      <c r="MZV645" s="2"/>
      <c r="MZW645" s="2"/>
      <c r="MZX645" s="2"/>
      <c r="MZY645" s="2"/>
      <c r="MZZ645" s="2"/>
      <c r="NAA645" s="2"/>
      <c r="NAB645" s="2"/>
      <c r="NAC645" s="2"/>
      <c r="NAD645" s="2"/>
      <c r="NAE645" s="2"/>
      <c r="NAF645" s="2"/>
      <c r="NAG645" s="2"/>
      <c r="NAH645" s="2"/>
      <c r="NAI645" s="2"/>
      <c r="NAJ645" s="2"/>
      <c r="NAK645" s="2"/>
      <c r="NAL645" s="2"/>
      <c r="NAM645" s="2"/>
      <c r="NAN645" s="2"/>
      <c r="NAO645" s="2"/>
      <c r="NAP645" s="2"/>
      <c r="NAQ645" s="2"/>
      <c r="NAR645" s="2"/>
      <c r="NAS645" s="2"/>
      <c r="NAT645" s="2"/>
      <c r="NAU645" s="2"/>
      <c r="NAV645" s="2"/>
      <c r="NAW645" s="2"/>
      <c r="NAX645" s="2"/>
      <c r="NAY645" s="2"/>
      <c r="NAZ645" s="2"/>
      <c r="NBA645" s="2"/>
      <c r="NBB645" s="2"/>
      <c r="NBC645" s="2"/>
      <c r="NBD645" s="2"/>
      <c r="NBE645" s="2"/>
      <c r="NBF645" s="2"/>
      <c r="NBG645" s="2"/>
      <c r="NBH645" s="2"/>
      <c r="NBI645" s="2"/>
      <c r="NBJ645" s="2"/>
      <c r="NBK645" s="2"/>
      <c r="NBL645" s="2"/>
      <c r="NBM645" s="2"/>
      <c r="NBN645" s="2"/>
      <c r="NBO645" s="2"/>
      <c r="NBP645" s="2"/>
      <c r="NBQ645" s="2"/>
      <c r="NBR645" s="2"/>
      <c r="NBS645" s="2"/>
      <c r="NBT645" s="2"/>
      <c r="NBU645" s="2"/>
      <c r="NBV645" s="2"/>
      <c r="NBW645" s="2"/>
      <c r="NBX645" s="2"/>
      <c r="NBY645" s="2"/>
      <c r="NBZ645" s="2"/>
      <c r="NCA645" s="2"/>
      <c r="NCB645" s="2"/>
      <c r="NCC645" s="2"/>
      <c r="NCD645" s="2"/>
      <c r="NCE645" s="2"/>
      <c r="NCF645" s="2"/>
      <c r="NCG645" s="2"/>
      <c r="NCH645" s="2"/>
      <c r="NCI645" s="2"/>
      <c r="NCJ645" s="2"/>
      <c r="NCK645" s="2"/>
      <c r="NCL645" s="2"/>
      <c r="NCM645" s="2"/>
      <c r="NCN645" s="2"/>
      <c r="NCO645" s="2"/>
      <c r="NCP645" s="2"/>
      <c r="NCQ645" s="2"/>
      <c r="NCR645" s="2"/>
      <c r="NCS645" s="2"/>
      <c r="NCT645" s="2"/>
      <c r="NCU645" s="2"/>
      <c r="NCV645" s="2"/>
      <c r="NCW645" s="2"/>
      <c r="NCX645" s="2"/>
      <c r="NCY645" s="2"/>
      <c r="NCZ645" s="2"/>
      <c r="NDA645" s="2"/>
      <c r="NDB645" s="2"/>
      <c r="NDC645" s="2"/>
      <c r="NDD645" s="2"/>
      <c r="NDE645" s="2"/>
      <c r="NDF645" s="2"/>
      <c r="NDG645" s="2"/>
      <c r="NDH645" s="2"/>
      <c r="NDI645" s="2"/>
      <c r="NDJ645" s="2"/>
      <c r="NDK645" s="2"/>
      <c r="NDL645" s="2"/>
      <c r="NDM645" s="2"/>
      <c r="NDN645" s="2"/>
      <c r="NDO645" s="2"/>
      <c r="NDP645" s="2"/>
      <c r="NDQ645" s="2"/>
      <c r="NDR645" s="2"/>
      <c r="NDS645" s="2"/>
      <c r="NDT645" s="2"/>
      <c r="NDU645" s="2"/>
      <c r="NDV645" s="2"/>
      <c r="NDW645" s="2"/>
      <c r="NDX645" s="2"/>
      <c r="NDY645" s="2"/>
      <c r="NDZ645" s="2"/>
      <c r="NEA645" s="2"/>
      <c r="NEB645" s="2"/>
      <c r="NEC645" s="2"/>
      <c r="NED645" s="2"/>
      <c r="NEE645" s="2"/>
      <c r="NEF645" s="2"/>
      <c r="NEG645" s="2"/>
      <c r="NEH645" s="2"/>
      <c r="NEI645" s="2"/>
      <c r="NEJ645" s="2"/>
      <c r="NEK645" s="2"/>
      <c r="NEL645" s="2"/>
      <c r="NEM645" s="2"/>
      <c r="NEN645" s="2"/>
      <c r="NEO645" s="2"/>
      <c r="NEP645" s="2"/>
      <c r="NEQ645" s="2"/>
      <c r="NER645" s="2"/>
      <c r="NES645" s="2"/>
      <c r="NET645" s="2"/>
      <c r="NEU645" s="2"/>
      <c r="NEV645" s="2"/>
      <c r="NEW645" s="2"/>
      <c r="NEX645" s="2"/>
      <c r="NEY645" s="2"/>
      <c r="NEZ645" s="2"/>
      <c r="NFA645" s="2"/>
      <c r="NFB645" s="2"/>
      <c r="NFC645" s="2"/>
      <c r="NFD645" s="2"/>
      <c r="NFE645" s="2"/>
      <c r="NFF645" s="2"/>
      <c r="NFG645" s="2"/>
      <c r="NFH645" s="2"/>
      <c r="NFI645" s="2"/>
      <c r="NFJ645" s="2"/>
      <c r="NFK645" s="2"/>
      <c r="NFL645" s="2"/>
      <c r="NFM645" s="2"/>
      <c r="NFN645" s="2"/>
      <c r="NFO645" s="2"/>
      <c r="NFP645" s="2"/>
      <c r="NFQ645" s="2"/>
      <c r="NFR645" s="2"/>
      <c r="NFS645" s="2"/>
      <c r="NFT645" s="2"/>
      <c r="NFU645" s="2"/>
      <c r="NFV645" s="2"/>
      <c r="NFW645" s="2"/>
      <c r="NFX645" s="2"/>
      <c r="NFY645" s="2"/>
      <c r="NFZ645" s="2"/>
      <c r="NGA645" s="2"/>
      <c r="NGB645" s="2"/>
      <c r="NGC645" s="2"/>
      <c r="NGD645" s="2"/>
      <c r="NGE645" s="2"/>
      <c r="NGF645" s="2"/>
      <c r="NGG645" s="2"/>
      <c r="NGH645" s="2"/>
      <c r="NGI645" s="2"/>
      <c r="NGJ645" s="2"/>
      <c r="NGK645" s="2"/>
      <c r="NGL645" s="2"/>
      <c r="NGM645" s="2"/>
      <c r="NGN645" s="2"/>
      <c r="NGO645" s="2"/>
      <c r="NGP645" s="2"/>
      <c r="NGQ645" s="2"/>
      <c r="NGR645" s="2"/>
      <c r="NGS645" s="2"/>
      <c r="NGT645" s="2"/>
      <c r="NGU645" s="2"/>
      <c r="NGV645" s="2"/>
      <c r="NGW645" s="2"/>
      <c r="NGX645" s="2"/>
      <c r="NGY645" s="2"/>
      <c r="NGZ645" s="2"/>
      <c r="NHA645" s="2"/>
      <c r="NHB645" s="2"/>
      <c r="NHC645" s="2"/>
      <c r="NHD645" s="2"/>
      <c r="NHE645" s="2"/>
      <c r="NHF645" s="2"/>
      <c r="NHG645" s="2"/>
      <c r="NHH645" s="2"/>
      <c r="NHI645" s="2"/>
      <c r="NHJ645" s="2"/>
      <c r="NHK645" s="2"/>
      <c r="NHL645" s="2"/>
      <c r="NHM645" s="2"/>
      <c r="NHN645" s="2"/>
      <c r="NHO645" s="2"/>
      <c r="NHP645" s="2"/>
      <c r="NHQ645" s="2"/>
      <c r="NHR645" s="2"/>
      <c r="NHS645" s="2"/>
      <c r="NHT645" s="2"/>
      <c r="NHU645" s="2"/>
      <c r="NHV645" s="2"/>
      <c r="NHW645" s="2"/>
      <c r="NHX645" s="2"/>
      <c r="NHY645" s="2"/>
      <c r="NHZ645" s="2"/>
      <c r="NIA645" s="2"/>
      <c r="NIB645" s="2"/>
      <c r="NIC645" s="2"/>
      <c r="NID645" s="2"/>
      <c r="NIE645" s="2"/>
      <c r="NIF645" s="2"/>
      <c r="NIG645" s="2"/>
      <c r="NIH645" s="2"/>
      <c r="NII645" s="2"/>
      <c r="NIJ645" s="2"/>
      <c r="NIK645" s="2"/>
      <c r="NIL645" s="2"/>
      <c r="NIM645" s="2"/>
      <c r="NIN645" s="2"/>
      <c r="NIO645" s="2"/>
      <c r="NIP645" s="2"/>
      <c r="NIQ645" s="2"/>
      <c r="NIR645" s="2"/>
      <c r="NIS645" s="2"/>
      <c r="NIT645" s="2"/>
      <c r="NIU645" s="2"/>
      <c r="NIV645" s="2"/>
      <c r="NIW645" s="2"/>
      <c r="NIX645" s="2"/>
      <c r="NIY645" s="2"/>
      <c r="NIZ645" s="2"/>
      <c r="NJA645" s="2"/>
      <c r="NJB645" s="2"/>
      <c r="NJC645" s="2"/>
      <c r="NJD645" s="2"/>
      <c r="NJE645" s="2"/>
      <c r="NJF645" s="2"/>
      <c r="NJG645" s="2"/>
      <c r="NJH645" s="2"/>
      <c r="NJI645" s="2"/>
      <c r="NJJ645" s="2"/>
      <c r="NJK645" s="2"/>
      <c r="NJL645" s="2"/>
      <c r="NJM645" s="2"/>
      <c r="NJN645" s="2"/>
      <c r="NJO645" s="2"/>
      <c r="NJP645" s="2"/>
      <c r="NJQ645" s="2"/>
      <c r="NJR645" s="2"/>
      <c r="NJS645" s="2"/>
      <c r="NJT645" s="2"/>
      <c r="NJU645" s="2"/>
      <c r="NJV645" s="2"/>
      <c r="NJW645" s="2"/>
      <c r="NJX645" s="2"/>
      <c r="NJY645" s="2"/>
      <c r="NJZ645" s="2"/>
      <c r="NKA645" s="2"/>
      <c r="NKB645" s="2"/>
      <c r="NKC645" s="2"/>
      <c r="NKD645" s="2"/>
      <c r="NKE645" s="2"/>
      <c r="NKF645" s="2"/>
      <c r="NKG645" s="2"/>
      <c r="NKH645" s="2"/>
      <c r="NKI645" s="2"/>
      <c r="NKJ645" s="2"/>
      <c r="NKK645" s="2"/>
      <c r="NKL645" s="2"/>
      <c r="NKM645" s="2"/>
      <c r="NKN645" s="2"/>
      <c r="NKO645" s="2"/>
      <c r="NKP645" s="2"/>
      <c r="NKQ645" s="2"/>
      <c r="NKR645" s="2"/>
      <c r="NKS645" s="2"/>
      <c r="NKT645" s="2"/>
      <c r="NKU645" s="2"/>
      <c r="NKV645" s="2"/>
      <c r="NKW645" s="2"/>
      <c r="NKX645" s="2"/>
      <c r="NKY645" s="2"/>
      <c r="NKZ645" s="2"/>
      <c r="NLA645" s="2"/>
      <c r="NLB645" s="2"/>
      <c r="NLC645" s="2"/>
      <c r="NLD645" s="2"/>
      <c r="NLE645" s="2"/>
      <c r="NLF645" s="2"/>
      <c r="NLG645" s="2"/>
      <c r="NLH645" s="2"/>
      <c r="NLI645" s="2"/>
      <c r="NLJ645" s="2"/>
      <c r="NLK645" s="2"/>
      <c r="NLL645" s="2"/>
      <c r="NLM645" s="2"/>
      <c r="NLN645" s="2"/>
      <c r="NLO645" s="2"/>
      <c r="NLP645" s="2"/>
      <c r="NLQ645" s="2"/>
      <c r="NLR645" s="2"/>
      <c r="NLS645" s="2"/>
      <c r="NLT645" s="2"/>
      <c r="NLU645" s="2"/>
      <c r="NLV645" s="2"/>
      <c r="NLW645" s="2"/>
      <c r="NLX645" s="2"/>
      <c r="NLY645" s="2"/>
      <c r="NLZ645" s="2"/>
      <c r="NMA645" s="2"/>
      <c r="NMB645" s="2"/>
      <c r="NMC645" s="2"/>
      <c r="NMD645" s="2"/>
      <c r="NME645" s="2"/>
      <c r="NMF645" s="2"/>
      <c r="NMG645" s="2"/>
      <c r="NMH645" s="2"/>
      <c r="NMI645" s="2"/>
      <c r="NMJ645" s="2"/>
      <c r="NMK645" s="2"/>
      <c r="NML645" s="2"/>
      <c r="NMM645" s="2"/>
      <c r="NMN645" s="2"/>
      <c r="NMO645" s="2"/>
      <c r="NMP645" s="2"/>
      <c r="NMQ645" s="2"/>
      <c r="NMR645" s="2"/>
      <c r="NMS645" s="2"/>
      <c r="NMT645" s="2"/>
      <c r="NMU645" s="2"/>
      <c r="NMV645" s="2"/>
      <c r="NMW645" s="2"/>
      <c r="NMX645" s="2"/>
      <c r="NMY645" s="2"/>
      <c r="NMZ645" s="2"/>
      <c r="NNA645" s="2"/>
      <c r="NNB645" s="2"/>
      <c r="NNC645" s="2"/>
      <c r="NND645" s="2"/>
      <c r="NNE645" s="2"/>
      <c r="NNF645" s="2"/>
      <c r="NNG645" s="2"/>
      <c r="NNH645" s="2"/>
      <c r="NNI645" s="2"/>
      <c r="NNJ645" s="2"/>
      <c r="NNK645" s="2"/>
      <c r="NNL645" s="2"/>
      <c r="NNM645" s="2"/>
      <c r="NNN645" s="2"/>
      <c r="NNO645" s="2"/>
      <c r="NNP645" s="2"/>
      <c r="NNQ645" s="2"/>
      <c r="NNR645" s="2"/>
      <c r="NNS645" s="2"/>
      <c r="NNT645" s="2"/>
      <c r="NNU645" s="2"/>
      <c r="NNV645" s="2"/>
      <c r="NNW645" s="2"/>
      <c r="NNX645" s="2"/>
      <c r="NNY645" s="2"/>
      <c r="NNZ645" s="2"/>
      <c r="NOA645" s="2"/>
      <c r="NOB645" s="2"/>
      <c r="NOC645" s="2"/>
      <c r="NOD645" s="2"/>
      <c r="NOE645" s="2"/>
      <c r="NOF645" s="2"/>
      <c r="NOG645" s="2"/>
      <c r="NOH645" s="2"/>
      <c r="NOI645" s="2"/>
      <c r="NOJ645" s="2"/>
      <c r="NOK645" s="2"/>
      <c r="NOL645" s="2"/>
      <c r="NOM645" s="2"/>
      <c r="NON645" s="2"/>
      <c r="NOO645" s="2"/>
      <c r="NOP645" s="2"/>
      <c r="NOQ645" s="2"/>
      <c r="NOR645" s="2"/>
      <c r="NOS645" s="2"/>
      <c r="NOT645" s="2"/>
      <c r="NOU645" s="2"/>
      <c r="NOV645" s="2"/>
      <c r="NOW645" s="2"/>
      <c r="NOX645" s="2"/>
      <c r="NOY645" s="2"/>
      <c r="NOZ645" s="2"/>
      <c r="NPA645" s="2"/>
      <c r="NPB645" s="2"/>
      <c r="NPC645" s="2"/>
      <c r="NPD645" s="2"/>
      <c r="NPE645" s="2"/>
      <c r="NPF645" s="2"/>
      <c r="NPG645" s="2"/>
      <c r="NPH645" s="2"/>
      <c r="NPI645" s="2"/>
      <c r="NPJ645" s="2"/>
      <c r="NPK645" s="2"/>
      <c r="NPL645" s="2"/>
      <c r="NPM645" s="2"/>
      <c r="NPN645" s="2"/>
      <c r="NPO645" s="2"/>
      <c r="NPP645" s="2"/>
      <c r="NPQ645" s="2"/>
      <c r="NPR645" s="2"/>
      <c r="NPS645" s="2"/>
      <c r="NPT645" s="2"/>
      <c r="NPU645" s="2"/>
      <c r="NPV645" s="2"/>
      <c r="NPW645" s="2"/>
      <c r="NPX645" s="2"/>
      <c r="NPY645" s="2"/>
      <c r="NPZ645" s="2"/>
      <c r="NQA645" s="2"/>
      <c r="NQB645" s="2"/>
      <c r="NQC645" s="2"/>
      <c r="NQD645" s="2"/>
      <c r="NQE645" s="2"/>
      <c r="NQF645" s="2"/>
      <c r="NQG645" s="2"/>
      <c r="NQH645" s="2"/>
      <c r="NQI645" s="2"/>
      <c r="NQJ645" s="2"/>
      <c r="NQK645" s="2"/>
      <c r="NQL645" s="2"/>
      <c r="NQM645" s="2"/>
      <c r="NQN645" s="2"/>
      <c r="NQO645" s="2"/>
      <c r="NQP645" s="2"/>
      <c r="NQQ645" s="2"/>
      <c r="NQR645" s="2"/>
      <c r="NQS645" s="2"/>
      <c r="NQT645" s="2"/>
      <c r="NQU645" s="2"/>
      <c r="NQV645" s="2"/>
      <c r="NQW645" s="2"/>
      <c r="NQX645" s="2"/>
      <c r="NQY645" s="2"/>
      <c r="NQZ645" s="2"/>
      <c r="NRA645" s="2"/>
      <c r="NRB645" s="2"/>
      <c r="NRC645" s="2"/>
      <c r="NRD645" s="2"/>
      <c r="NRE645" s="2"/>
      <c r="NRF645" s="2"/>
      <c r="NRG645" s="2"/>
      <c r="NRH645" s="2"/>
      <c r="NRI645" s="2"/>
      <c r="NRJ645" s="2"/>
      <c r="NRK645" s="2"/>
      <c r="NRL645" s="2"/>
      <c r="NRM645" s="2"/>
      <c r="NRN645" s="2"/>
      <c r="NRO645" s="2"/>
      <c r="NRP645" s="2"/>
      <c r="NRQ645" s="2"/>
      <c r="NRR645" s="2"/>
      <c r="NRS645" s="2"/>
      <c r="NRT645" s="2"/>
      <c r="NRU645" s="2"/>
      <c r="NRV645" s="2"/>
      <c r="NRW645" s="2"/>
      <c r="NRX645" s="2"/>
      <c r="NRY645" s="2"/>
      <c r="NRZ645" s="2"/>
      <c r="NSA645" s="2"/>
      <c r="NSB645" s="2"/>
      <c r="NSC645" s="2"/>
      <c r="NSD645" s="2"/>
      <c r="NSE645" s="2"/>
      <c r="NSF645" s="2"/>
      <c r="NSG645" s="2"/>
      <c r="NSH645" s="2"/>
      <c r="NSI645" s="2"/>
      <c r="NSJ645" s="2"/>
      <c r="NSK645" s="2"/>
      <c r="NSL645" s="2"/>
      <c r="NSM645" s="2"/>
      <c r="NSN645" s="2"/>
      <c r="NSO645" s="2"/>
      <c r="NSP645" s="2"/>
      <c r="NSQ645" s="2"/>
      <c r="NSR645" s="2"/>
      <c r="NSS645" s="2"/>
      <c r="NST645" s="2"/>
      <c r="NSU645" s="2"/>
      <c r="NSV645" s="2"/>
      <c r="NSW645" s="2"/>
      <c r="NSX645" s="2"/>
      <c r="NSY645" s="2"/>
      <c r="NSZ645" s="2"/>
      <c r="NTA645" s="2"/>
      <c r="NTB645" s="2"/>
      <c r="NTC645" s="2"/>
      <c r="NTD645" s="2"/>
      <c r="NTE645" s="2"/>
      <c r="NTF645" s="2"/>
      <c r="NTG645" s="2"/>
      <c r="NTH645" s="2"/>
      <c r="NTI645" s="2"/>
      <c r="NTJ645" s="2"/>
      <c r="NTK645" s="2"/>
      <c r="NTL645" s="2"/>
      <c r="NTM645" s="2"/>
      <c r="NTN645" s="2"/>
      <c r="NTO645" s="2"/>
      <c r="NTP645" s="2"/>
      <c r="NTQ645" s="2"/>
      <c r="NTR645" s="2"/>
      <c r="NTS645" s="2"/>
      <c r="NTT645" s="2"/>
      <c r="NTU645" s="2"/>
      <c r="NTV645" s="2"/>
      <c r="NTW645" s="2"/>
      <c r="NTX645" s="2"/>
      <c r="NTY645" s="2"/>
      <c r="NTZ645" s="2"/>
      <c r="NUA645" s="2"/>
      <c r="NUB645" s="2"/>
      <c r="NUC645" s="2"/>
      <c r="NUD645" s="2"/>
      <c r="NUE645" s="2"/>
      <c r="NUF645" s="2"/>
      <c r="NUG645" s="2"/>
      <c r="NUH645" s="2"/>
      <c r="NUI645" s="2"/>
      <c r="NUJ645" s="2"/>
      <c r="NUK645" s="2"/>
      <c r="NUL645" s="2"/>
      <c r="NUM645" s="2"/>
      <c r="NUN645" s="2"/>
      <c r="NUO645" s="2"/>
      <c r="NUP645" s="2"/>
      <c r="NUQ645" s="2"/>
      <c r="NUR645" s="2"/>
      <c r="NUS645" s="2"/>
      <c r="NUT645" s="2"/>
      <c r="NUU645" s="2"/>
      <c r="NUV645" s="2"/>
      <c r="NUW645" s="2"/>
      <c r="NUX645" s="2"/>
      <c r="NUY645" s="2"/>
      <c r="NUZ645" s="2"/>
      <c r="NVA645" s="2"/>
      <c r="NVB645" s="2"/>
      <c r="NVC645" s="2"/>
      <c r="NVD645" s="2"/>
      <c r="NVE645" s="2"/>
      <c r="NVF645" s="2"/>
      <c r="NVG645" s="2"/>
      <c r="NVH645" s="2"/>
      <c r="NVI645" s="2"/>
      <c r="NVJ645" s="2"/>
      <c r="NVK645" s="2"/>
      <c r="NVL645" s="2"/>
      <c r="NVM645" s="2"/>
      <c r="NVN645" s="2"/>
      <c r="NVO645" s="2"/>
      <c r="NVP645" s="2"/>
      <c r="NVQ645" s="2"/>
      <c r="NVR645" s="2"/>
      <c r="NVS645" s="2"/>
      <c r="NVT645" s="2"/>
      <c r="NVU645" s="2"/>
      <c r="NVV645" s="2"/>
      <c r="NVW645" s="2"/>
      <c r="NVX645" s="2"/>
      <c r="NVY645" s="2"/>
      <c r="NVZ645" s="2"/>
      <c r="NWA645" s="2"/>
      <c r="NWB645" s="2"/>
      <c r="NWC645" s="2"/>
      <c r="NWD645" s="2"/>
      <c r="NWE645" s="2"/>
      <c r="NWF645" s="2"/>
      <c r="NWG645" s="2"/>
      <c r="NWH645" s="2"/>
      <c r="NWI645" s="2"/>
      <c r="NWJ645" s="2"/>
      <c r="NWK645" s="2"/>
      <c r="NWL645" s="2"/>
      <c r="NWM645" s="2"/>
      <c r="NWN645" s="2"/>
      <c r="NWO645" s="2"/>
      <c r="NWP645" s="2"/>
      <c r="NWQ645" s="2"/>
      <c r="NWR645" s="2"/>
      <c r="NWS645" s="2"/>
      <c r="NWT645" s="2"/>
      <c r="NWU645" s="2"/>
      <c r="NWV645" s="2"/>
      <c r="NWW645" s="2"/>
      <c r="NWX645" s="2"/>
      <c r="NWY645" s="2"/>
      <c r="NWZ645" s="2"/>
      <c r="NXA645" s="2"/>
      <c r="NXB645" s="2"/>
      <c r="NXC645" s="2"/>
      <c r="NXD645" s="2"/>
      <c r="NXE645" s="2"/>
      <c r="NXF645" s="2"/>
      <c r="NXG645" s="2"/>
      <c r="NXH645" s="2"/>
      <c r="NXI645" s="2"/>
      <c r="NXJ645" s="2"/>
      <c r="NXK645" s="2"/>
      <c r="NXL645" s="2"/>
      <c r="NXM645" s="2"/>
      <c r="NXN645" s="2"/>
      <c r="NXO645" s="2"/>
      <c r="NXP645" s="2"/>
      <c r="NXQ645" s="2"/>
      <c r="NXR645" s="2"/>
      <c r="NXS645" s="2"/>
      <c r="NXT645" s="2"/>
      <c r="NXU645" s="2"/>
      <c r="NXV645" s="2"/>
      <c r="NXW645" s="2"/>
      <c r="NXX645" s="2"/>
      <c r="NXY645" s="2"/>
      <c r="NXZ645" s="2"/>
      <c r="NYA645" s="2"/>
      <c r="NYB645" s="2"/>
      <c r="NYC645" s="2"/>
      <c r="NYD645" s="2"/>
      <c r="NYE645" s="2"/>
      <c r="NYF645" s="2"/>
      <c r="NYG645" s="2"/>
      <c r="NYH645" s="2"/>
      <c r="NYI645" s="2"/>
      <c r="NYJ645" s="2"/>
      <c r="NYK645" s="2"/>
      <c r="NYL645" s="2"/>
      <c r="NYM645" s="2"/>
      <c r="NYN645" s="2"/>
      <c r="NYO645" s="2"/>
      <c r="NYP645" s="2"/>
      <c r="NYQ645" s="2"/>
      <c r="NYR645" s="2"/>
      <c r="NYS645" s="2"/>
      <c r="NYT645" s="2"/>
      <c r="NYU645" s="2"/>
      <c r="NYV645" s="2"/>
      <c r="NYW645" s="2"/>
      <c r="NYX645" s="2"/>
      <c r="NYY645" s="2"/>
      <c r="NYZ645" s="2"/>
      <c r="NZA645" s="2"/>
      <c r="NZB645" s="2"/>
      <c r="NZC645" s="2"/>
      <c r="NZD645" s="2"/>
      <c r="NZE645" s="2"/>
      <c r="NZF645" s="2"/>
      <c r="NZG645" s="2"/>
      <c r="NZH645" s="2"/>
      <c r="NZI645" s="2"/>
      <c r="NZJ645" s="2"/>
      <c r="NZK645" s="2"/>
      <c r="NZL645" s="2"/>
      <c r="NZM645" s="2"/>
      <c r="NZN645" s="2"/>
      <c r="NZO645" s="2"/>
      <c r="NZP645" s="2"/>
      <c r="NZQ645" s="2"/>
      <c r="NZR645" s="2"/>
      <c r="NZS645" s="2"/>
      <c r="NZT645" s="2"/>
      <c r="NZU645" s="2"/>
      <c r="NZV645" s="2"/>
      <c r="NZW645" s="2"/>
      <c r="NZX645" s="2"/>
      <c r="NZY645" s="2"/>
      <c r="NZZ645" s="2"/>
      <c r="OAA645" s="2"/>
      <c r="OAB645" s="2"/>
      <c r="OAC645" s="2"/>
      <c r="OAD645" s="2"/>
      <c r="OAE645" s="2"/>
      <c r="OAF645" s="2"/>
      <c r="OAG645" s="2"/>
      <c r="OAH645" s="2"/>
      <c r="OAI645" s="2"/>
      <c r="OAJ645" s="2"/>
      <c r="OAK645" s="2"/>
      <c r="OAL645" s="2"/>
      <c r="OAM645" s="2"/>
      <c r="OAN645" s="2"/>
      <c r="OAO645" s="2"/>
      <c r="OAP645" s="2"/>
      <c r="OAQ645" s="2"/>
      <c r="OAR645" s="2"/>
      <c r="OAS645" s="2"/>
      <c r="OAT645" s="2"/>
      <c r="OAU645" s="2"/>
      <c r="OAV645" s="2"/>
      <c r="OAW645" s="2"/>
      <c r="OAX645" s="2"/>
      <c r="OAY645" s="2"/>
      <c r="OAZ645" s="2"/>
      <c r="OBA645" s="2"/>
      <c r="OBB645" s="2"/>
      <c r="OBC645" s="2"/>
      <c r="OBD645" s="2"/>
      <c r="OBE645" s="2"/>
      <c r="OBF645" s="2"/>
      <c r="OBG645" s="2"/>
      <c r="OBH645" s="2"/>
      <c r="OBI645" s="2"/>
      <c r="OBJ645" s="2"/>
      <c r="OBK645" s="2"/>
      <c r="OBL645" s="2"/>
      <c r="OBM645" s="2"/>
      <c r="OBN645" s="2"/>
      <c r="OBO645" s="2"/>
      <c r="OBP645" s="2"/>
      <c r="OBQ645" s="2"/>
      <c r="OBR645" s="2"/>
      <c r="OBS645" s="2"/>
      <c r="OBT645" s="2"/>
      <c r="OBU645" s="2"/>
      <c r="OBV645" s="2"/>
      <c r="OBW645" s="2"/>
      <c r="OBX645" s="2"/>
      <c r="OBY645" s="2"/>
      <c r="OBZ645" s="2"/>
      <c r="OCA645" s="2"/>
      <c r="OCB645" s="2"/>
      <c r="OCC645" s="2"/>
      <c r="OCD645" s="2"/>
      <c r="OCE645" s="2"/>
      <c r="OCF645" s="2"/>
      <c r="OCG645" s="2"/>
      <c r="OCH645" s="2"/>
      <c r="OCI645" s="2"/>
      <c r="OCJ645" s="2"/>
      <c r="OCK645" s="2"/>
      <c r="OCL645" s="2"/>
      <c r="OCM645" s="2"/>
      <c r="OCN645" s="2"/>
      <c r="OCO645" s="2"/>
      <c r="OCP645" s="2"/>
      <c r="OCQ645" s="2"/>
      <c r="OCR645" s="2"/>
      <c r="OCS645" s="2"/>
      <c r="OCT645" s="2"/>
      <c r="OCU645" s="2"/>
      <c r="OCV645" s="2"/>
      <c r="OCW645" s="2"/>
      <c r="OCX645" s="2"/>
      <c r="OCY645" s="2"/>
      <c r="OCZ645" s="2"/>
      <c r="ODA645" s="2"/>
      <c r="ODB645" s="2"/>
      <c r="ODC645" s="2"/>
      <c r="ODD645" s="2"/>
      <c r="ODE645" s="2"/>
      <c r="ODF645" s="2"/>
      <c r="ODG645" s="2"/>
      <c r="ODH645" s="2"/>
      <c r="ODI645" s="2"/>
      <c r="ODJ645" s="2"/>
      <c r="ODK645" s="2"/>
      <c r="ODL645" s="2"/>
      <c r="ODM645" s="2"/>
      <c r="ODN645" s="2"/>
      <c r="ODO645" s="2"/>
      <c r="ODP645" s="2"/>
      <c r="ODQ645" s="2"/>
      <c r="ODR645" s="2"/>
      <c r="ODS645" s="2"/>
      <c r="ODT645" s="2"/>
      <c r="ODU645" s="2"/>
      <c r="ODV645" s="2"/>
      <c r="ODW645" s="2"/>
      <c r="ODX645" s="2"/>
      <c r="ODY645" s="2"/>
      <c r="ODZ645" s="2"/>
      <c r="OEA645" s="2"/>
      <c r="OEB645" s="2"/>
      <c r="OEC645" s="2"/>
      <c r="OED645" s="2"/>
      <c r="OEE645" s="2"/>
      <c r="OEF645" s="2"/>
      <c r="OEG645" s="2"/>
      <c r="OEH645" s="2"/>
      <c r="OEI645" s="2"/>
      <c r="OEJ645" s="2"/>
      <c r="OEK645" s="2"/>
      <c r="OEL645" s="2"/>
      <c r="OEM645" s="2"/>
      <c r="OEN645" s="2"/>
      <c r="OEO645" s="2"/>
      <c r="OEP645" s="2"/>
      <c r="OEQ645" s="2"/>
      <c r="OER645" s="2"/>
      <c r="OES645" s="2"/>
      <c r="OET645" s="2"/>
      <c r="OEU645" s="2"/>
      <c r="OEV645" s="2"/>
      <c r="OEW645" s="2"/>
      <c r="OEX645" s="2"/>
      <c r="OEY645" s="2"/>
      <c r="OEZ645" s="2"/>
      <c r="OFA645" s="2"/>
      <c r="OFB645" s="2"/>
      <c r="OFC645" s="2"/>
      <c r="OFD645" s="2"/>
      <c r="OFE645" s="2"/>
      <c r="OFF645" s="2"/>
      <c r="OFG645" s="2"/>
      <c r="OFH645" s="2"/>
      <c r="OFI645" s="2"/>
      <c r="OFJ645" s="2"/>
      <c r="OFK645" s="2"/>
      <c r="OFL645" s="2"/>
      <c r="OFM645" s="2"/>
      <c r="OFN645" s="2"/>
      <c r="OFO645" s="2"/>
      <c r="OFP645" s="2"/>
      <c r="OFQ645" s="2"/>
      <c r="OFR645" s="2"/>
      <c r="OFS645" s="2"/>
      <c r="OFT645" s="2"/>
      <c r="OFU645" s="2"/>
      <c r="OFV645" s="2"/>
      <c r="OFW645" s="2"/>
      <c r="OFX645" s="2"/>
      <c r="OFY645" s="2"/>
      <c r="OFZ645" s="2"/>
      <c r="OGA645" s="2"/>
      <c r="OGB645" s="2"/>
      <c r="OGC645" s="2"/>
      <c r="OGD645" s="2"/>
      <c r="OGE645" s="2"/>
      <c r="OGF645" s="2"/>
      <c r="OGG645" s="2"/>
      <c r="OGH645" s="2"/>
      <c r="OGI645" s="2"/>
      <c r="OGJ645" s="2"/>
      <c r="OGK645" s="2"/>
      <c r="OGL645" s="2"/>
      <c r="OGM645" s="2"/>
      <c r="OGN645" s="2"/>
      <c r="OGO645" s="2"/>
      <c r="OGP645" s="2"/>
      <c r="OGQ645" s="2"/>
      <c r="OGR645" s="2"/>
      <c r="OGS645" s="2"/>
      <c r="OGT645" s="2"/>
      <c r="OGU645" s="2"/>
      <c r="OGV645" s="2"/>
      <c r="OGW645" s="2"/>
      <c r="OGX645" s="2"/>
      <c r="OGY645" s="2"/>
      <c r="OGZ645" s="2"/>
      <c r="OHA645" s="2"/>
      <c r="OHB645" s="2"/>
      <c r="OHC645" s="2"/>
      <c r="OHD645" s="2"/>
      <c r="OHE645" s="2"/>
      <c r="OHF645" s="2"/>
      <c r="OHG645" s="2"/>
      <c r="OHH645" s="2"/>
      <c r="OHI645" s="2"/>
      <c r="OHJ645" s="2"/>
      <c r="OHK645" s="2"/>
      <c r="OHL645" s="2"/>
      <c r="OHM645" s="2"/>
      <c r="OHN645" s="2"/>
      <c r="OHO645" s="2"/>
      <c r="OHP645" s="2"/>
      <c r="OHQ645" s="2"/>
      <c r="OHR645" s="2"/>
      <c r="OHS645" s="2"/>
      <c r="OHT645" s="2"/>
      <c r="OHU645" s="2"/>
      <c r="OHV645" s="2"/>
      <c r="OHW645" s="2"/>
      <c r="OHX645" s="2"/>
      <c r="OHY645" s="2"/>
      <c r="OHZ645" s="2"/>
      <c r="OIA645" s="2"/>
      <c r="OIB645" s="2"/>
      <c r="OIC645" s="2"/>
      <c r="OID645" s="2"/>
      <c r="OIE645" s="2"/>
      <c r="OIF645" s="2"/>
      <c r="OIG645" s="2"/>
      <c r="OIH645" s="2"/>
      <c r="OII645" s="2"/>
      <c r="OIJ645" s="2"/>
      <c r="OIK645" s="2"/>
      <c r="OIL645" s="2"/>
      <c r="OIM645" s="2"/>
      <c r="OIN645" s="2"/>
      <c r="OIO645" s="2"/>
      <c r="OIP645" s="2"/>
      <c r="OIQ645" s="2"/>
      <c r="OIR645" s="2"/>
      <c r="OIS645" s="2"/>
      <c r="OIT645" s="2"/>
      <c r="OIU645" s="2"/>
      <c r="OIV645" s="2"/>
      <c r="OIW645" s="2"/>
      <c r="OIX645" s="2"/>
      <c r="OIY645" s="2"/>
      <c r="OIZ645" s="2"/>
      <c r="OJA645" s="2"/>
      <c r="OJB645" s="2"/>
      <c r="OJC645" s="2"/>
      <c r="OJD645" s="2"/>
      <c r="OJE645" s="2"/>
      <c r="OJF645" s="2"/>
      <c r="OJG645" s="2"/>
      <c r="OJH645" s="2"/>
      <c r="OJI645" s="2"/>
      <c r="OJJ645" s="2"/>
      <c r="OJK645" s="2"/>
      <c r="OJL645" s="2"/>
      <c r="OJM645" s="2"/>
      <c r="OJN645" s="2"/>
      <c r="OJO645" s="2"/>
      <c r="OJP645" s="2"/>
      <c r="OJQ645" s="2"/>
      <c r="OJR645" s="2"/>
      <c r="OJS645" s="2"/>
      <c r="OJT645" s="2"/>
      <c r="OJU645" s="2"/>
      <c r="OJV645" s="2"/>
      <c r="OJW645" s="2"/>
      <c r="OJX645" s="2"/>
      <c r="OJY645" s="2"/>
      <c r="OJZ645" s="2"/>
      <c r="OKA645" s="2"/>
      <c r="OKB645" s="2"/>
      <c r="OKC645" s="2"/>
      <c r="OKD645" s="2"/>
      <c r="OKE645" s="2"/>
      <c r="OKF645" s="2"/>
      <c r="OKG645" s="2"/>
      <c r="OKH645" s="2"/>
      <c r="OKI645" s="2"/>
      <c r="OKJ645" s="2"/>
      <c r="OKK645" s="2"/>
      <c r="OKL645" s="2"/>
      <c r="OKM645" s="2"/>
      <c r="OKN645" s="2"/>
      <c r="OKO645" s="2"/>
      <c r="OKP645" s="2"/>
      <c r="OKQ645" s="2"/>
      <c r="OKR645" s="2"/>
      <c r="OKS645" s="2"/>
      <c r="OKT645" s="2"/>
      <c r="OKU645" s="2"/>
      <c r="OKV645" s="2"/>
      <c r="OKW645" s="2"/>
      <c r="OKX645" s="2"/>
      <c r="OKY645" s="2"/>
      <c r="OKZ645" s="2"/>
      <c r="OLA645" s="2"/>
      <c r="OLB645" s="2"/>
      <c r="OLC645" s="2"/>
      <c r="OLD645" s="2"/>
      <c r="OLE645" s="2"/>
      <c r="OLF645" s="2"/>
      <c r="OLG645" s="2"/>
      <c r="OLH645" s="2"/>
      <c r="OLI645" s="2"/>
      <c r="OLJ645" s="2"/>
      <c r="OLK645" s="2"/>
      <c r="OLL645" s="2"/>
      <c r="OLM645" s="2"/>
      <c r="OLN645" s="2"/>
      <c r="OLO645" s="2"/>
      <c r="OLP645" s="2"/>
      <c r="OLQ645" s="2"/>
      <c r="OLR645" s="2"/>
      <c r="OLS645" s="2"/>
      <c r="OLT645" s="2"/>
      <c r="OLU645" s="2"/>
      <c r="OLV645" s="2"/>
      <c r="OLW645" s="2"/>
      <c r="OLX645" s="2"/>
      <c r="OLY645" s="2"/>
      <c r="OLZ645" s="2"/>
      <c r="OMA645" s="2"/>
      <c r="OMB645" s="2"/>
      <c r="OMC645" s="2"/>
      <c r="OMD645" s="2"/>
      <c r="OME645" s="2"/>
      <c r="OMF645" s="2"/>
      <c r="OMG645" s="2"/>
      <c r="OMH645" s="2"/>
      <c r="OMI645" s="2"/>
      <c r="OMJ645" s="2"/>
      <c r="OMK645" s="2"/>
      <c r="OML645" s="2"/>
      <c r="OMM645" s="2"/>
      <c r="OMN645" s="2"/>
      <c r="OMO645" s="2"/>
      <c r="OMP645" s="2"/>
      <c r="OMQ645" s="2"/>
      <c r="OMR645" s="2"/>
      <c r="OMS645" s="2"/>
      <c r="OMT645" s="2"/>
      <c r="OMU645" s="2"/>
      <c r="OMV645" s="2"/>
      <c r="OMW645" s="2"/>
      <c r="OMX645" s="2"/>
      <c r="OMY645" s="2"/>
      <c r="OMZ645" s="2"/>
      <c r="ONA645" s="2"/>
      <c r="ONB645" s="2"/>
      <c r="ONC645" s="2"/>
      <c r="OND645" s="2"/>
      <c r="ONE645" s="2"/>
      <c r="ONF645" s="2"/>
      <c r="ONG645" s="2"/>
      <c r="ONH645" s="2"/>
      <c r="ONI645" s="2"/>
      <c r="ONJ645" s="2"/>
      <c r="ONK645" s="2"/>
      <c r="ONL645" s="2"/>
      <c r="ONM645" s="2"/>
      <c r="ONN645" s="2"/>
      <c r="ONO645" s="2"/>
      <c r="ONP645" s="2"/>
      <c r="ONQ645" s="2"/>
      <c r="ONR645" s="2"/>
      <c r="ONS645" s="2"/>
      <c r="ONT645" s="2"/>
      <c r="ONU645" s="2"/>
      <c r="ONV645" s="2"/>
      <c r="ONW645" s="2"/>
      <c r="ONX645" s="2"/>
      <c r="ONY645" s="2"/>
      <c r="ONZ645" s="2"/>
      <c r="OOA645" s="2"/>
      <c r="OOB645" s="2"/>
      <c r="OOC645" s="2"/>
      <c r="OOD645" s="2"/>
      <c r="OOE645" s="2"/>
      <c r="OOF645" s="2"/>
      <c r="OOG645" s="2"/>
      <c r="OOH645" s="2"/>
      <c r="OOI645" s="2"/>
      <c r="OOJ645" s="2"/>
      <c r="OOK645" s="2"/>
      <c r="OOL645" s="2"/>
      <c r="OOM645" s="2"/>
      <c r="OON645" s="2"/>
      <c r="OOO645" s="2"/>
      <c r="OOP645" s="2"/>
      <c r="OOQ645" s="2"/>
      <c r="OOR645" s="2"/>
      <c r="OOS645" s="2"/>
      <c r="OOT645" s="2"/>
      <c r="OOU645" s="2"/>
      <c r="OOV645" s="2"/>
      <c r="OOW645" s="2"/>
      <c r="OOX645" s="2"/>
      <c r="OOY645" s="2"/>
      <c r="OOZ645" s="2"/>
      <c r="OPA645" s="2"/>
      <c r="OPB645" s="2"/>
      <c r="OPC645" s="2"/>
      <c r="OPD645" s="2"/>
      <c r="OPE645" s="2"/>
      <c r="OPF645" s="2"/>
      <c r="OPG645" s="2"/>
      <c r="OPH645" s="2"/>
      <c r="OPI645" s="2"/>
      <c r="OPJ645" s="2"/>
      <c r="OPK645" s="2"/>
      <c r="OPL645" s="2"/>
      <c r="OPM645" s="2"/>
      <c r="OPN645" s="2"/>
      <c r="OPO645" s="2"/>
      <c r="OPP645" s="2"/>
      <c r="OPQ645" s="2"/>
      <c r="OPR645" s="2"/>
      <c r="OPS645" s="2"/>
      <c r="OPT645" s="2"/>
      <c r="OPU645" s="2"/>
      <c r="OPV645" s="2"/>
      <c r="OPW645" s="2"/>
      <c r="OPX645" s="2"/>
      <c r="OPY645" s="2"/>
      <c r="OPZ645" s="2"/>
      <c r="OQA645" s="2"/>
      <c r="OQB645" s="2"/>
      <c r="OQC645" s="2"/>
      <c r="OQD645" s="2"/>
      <c r="OQE645" s="2"/>
      <c r="OQF645" s="2"/>
      <c r="OQG645" s="2"/>
      <c r="OQH645" s="2"/>
      <c r="OQI645" s="2"/>
      <c r="OQJ645" s="2"/>
      <c r="OQK645" s="2"/>
      <c r="OQL645" s="2"/>
      <c r="OQM645" s="2"/>
      <c r="OQN645" s="2"/>
      <c r="OQO645" s="2"/>
      <c r="OQP645" s="2"/>
      <c r="OQQ645" s="2"/>
      <c r="OQR645" s="2"/>
      <c r="OQS645" s="2"/>
      <c r="OQT645" s="2"/>
      <c r="OQU645" s="2"/>
      <c r="OQV645" s="2"/>
      <c r="OQW645" s="2"/>
      <c r="OQX645" s="2"/>
      <c r="OQY645" s="2"/>
      <c r="OQZ645" s="2"/>
      <c r="ORA645" s="2"/>
      <c r="ORB645" s="2"/>
      <c r="ORC645" s="2"/>
      <c r="ORD645" s="2"/>
      <c r="ORE645" s="2"/>
      <c r="ORF645" s="2"/>
      <c r="ORG645" s="2"/>
      <c r="ORH645" s="2"/>
      <c r="ORI645" s="2"/>
      <c r="ORJ645" s="2"/>
      <c r="ORK645" s="2"/>
      <c r="ORL645" s="2"/>
      <c r="ORM645" s="2"/>
      <c r="ORN645" s="2"/>
      <c r="ORO645" s="2"/>
      <c r="ORP645" s="2"/>
      <c r="ORQ645" s="2"/>
      <c r="ORR645" s="2"/>
      <c r="ORS645" s="2"/>
      <c r="ORT645" s="2"/>
      <c r="ORU645" s="2"/>
      <c r="ORV645" s="2"/>
      <c r="ORW645" s="2"/>
      <c r="ORX645" s="2"/>
      <c r="ORY645" s="2"/>
      <c r="ORZ645" s="2"/>
      <c r="OSA645" s="2"/>
      <c r="OSB645" s="2"/>
      <c r="OSC645" s="2"/>
      <c r="OSD645" s="2"/>
      <c r="OSE645" s="2"/>
      <c r="OSF645" s="2"/>
      <c r="OSG645" s="2"/>
      <c r="OSH645" s="2"/>
      <c r="OSI645" s="2"/>
      <c r="OSJ645" s="2"/>
      <c r="OSK645" s="2"/>
      <c r="OSL645" s="2"/>
      <c r="OSM645" s="2"/>
      <c r="OSN645" s="2"/>
      <c r="OSO645" s="2"/>
      <c r="OSP645" s="2"/>
      <c r="OSQ645" s="2"/>
      <c r="OSR645" s="2"/>
      <c r="OSS645" s="2"/>
      <c r="OST645" s="2"/>
      <c r="OSU645" s="2"/>
      <c r="OSV645" s="2"/>
      <c r="OSW645" s="2"/>
      <c r="OSX645" s="2"/>
      <c r="OSY645" s="2"/>
      <c r="OSZ645" s="2"/>
      <c r="OTA645" s="2"/>
      <c r="OTB645" s="2"/>
      <c r="OTC645" s="2"/>
      <c r="OTD645" s="2"/>
      <c r="OTE645" s="2"/>
      <c r="OTF645" s="2"/>
      <c r="OTG645" s="2"/>
      <c r="OTH645" s="2"/>
      <c r="OTI645" s="2"/>
      <c r="OTJ645" s="2"/>
      <c r="OTK645" s="2"/>
      <c r="OTL645" s="2"/>
      <c r="OTM645" s="2"/>
      <c r="OTN645" s="2"/>
      <c r="OTO645" s="2"/>
      <c r="OTP645" s="2"/>
      <c r="OTQ645" s="2"/>
      <c r="OTR645" s="2"/>
      <c r="OTS645" s="2"/>
      <c r="OTT645" s="2"/>
      <c r="OTU645" s="2"/>
      <c r="OTV645" s="2"/>
      <c r="OTW645" s="2"/>
      <c r="OTX645" s="2"/>
      <c r="OTY645" s="2"/>
      <c r="OTZ645" s="2"/>
      <c r="OUA645" s="2"/>
      <c r="OUB645" s="2"/>
      <c r="OUC645" s="2"/>
      <c r="OUD645" s="2"/>
      <c r="OUE645" s="2"/>
      <c r="OUF645" s="2"/>
      <c r="OUG645" s="2"/>
      <c r="OUH645" s="2"/>
      <c r="OUI645" s="2"/>
      <c r="OUJ645" s="2"/>
      <c r="OUK645" s="2"/>
      <c r="OUL645" s="2"/>
      <c r="OUM645" s="2"/>
      <c r="OUN645" s="2"/>
      <c r="OUO645" s="2"/>
      <c r="OUP645" s="2"/>
      <c r="OUQ645" s="2"/>
      <c r="OUR645" s="2"/>
      <c r="OUS645" s="2"/>
      <c r="OUT645" s="2"/>
      <c r="OUU645" s="2"/>
      <c r="OUV645" s="2"/>
      <c r="OUW645" s="2"/>
      <c r="OUX645" s="2"/>
      <c r="OUY645" s="2"/>
      <c r="OUZ645" s="2"/>
      <c r="OVA645" s="2"/>
      <c r="OVB645" s="2"/>
      <c r="OVC645" s="2"/>
      <c r="OVD645" s="2"/>
      <c r="OVE645" s="2"/>
      <c r="OVF645" s="2"/>
      <c r="OVG645" s="2"/>
      <c r="OVH645" s="2"/>
      <c r="OVI645" s="2"/>
      <c r="OVJ645" s="2"/>
      <c r="OVK645" s="2"/>
      <c r="OVL645" s="2"/>
      <c r="OVM645" s="2"/>
      <c r="OVN645" s="2"/>
      <c r="OVO645" s="2"/>
      <c r="OVP645" s="2"/>
      <c r="OVQ645" s="2"/>
      <c r="OVR645" s="2"/>
      <c r="OVS645" s="2"/>
      <c r="OVT645" s="2"/>
      <c r="OVU645" s="2"/>
      <c r="OVV645" s="2"/>
      <c r="OVW645" s="2"/>
      <c r="OVX645" s="2"/>
      <c r="OVY645" s="2"/>
      <c r="OVZ645" s="2"/>
      <c r="OWA645" s="2"/>
      <c r="OWB645" s="2"/>
      <c r="OWC645" s="2"/>
      <c r="OWD645" s="2"/>
      <c r="OWE645" s="2"/>
      <c r="OWF645" s="2"/>
      <c r="OWG645" s="2"/>
      <c r="OWH645" s="2"/>
      <c r="OWI645" s="2"/>
      <c r="OWJ645" s="2"/>
      <c r="OWK645" s="2"/>
      <c r="OWL645" s="2"/>
      <c r="OWM645" s="2"/>
      <c r="OWN645" s="2"/>
      <c r="OWO645" s="2"/>
      <c r="OWP645" s="2"/>
      <c r="OWQ645" s="2"/>
      <c r="OWR645" s="2"/>
      <c r="OWS645" s="2"/>
      <c r="OWT645" s="2"/>
      <c r="OWU645" s="2"/>
      <c r="OWV645" s="2"/>
      <c r="OWW645" s="2"/>
      <c r="OWX645" s="2"/>
      <c r="OWY645" s="2"/>
      <c r="OWZ645" s="2"/>
      <c r="OXA645" s="2"/>
      <c r="OXB645" s="2"/>
      <c r="OXC645" s="2"/>
      <c r="OXD645" s="2"/>
      <c r="OXE645" s="2"/>
      <c r="OXF645" s="2"/>
      <c r="OXG645" s="2"/>
      <c r="OXH645" s="2"/>
      <c r="OXI645" s="2"/>
      <c r="OXJ645" s="2"/>
      <c r="OXK645" s="2"/>
      <c r="OXL645" s="2"/>
      <c r="OXM645" s="2"/>
      <c r="OXN645" s="2"/>
      <c r="OXO645" s="2"/>
      <c r="OXP645" s="2"/>
      <c r="OXQ645" s="2"/>
      <c r="OXR645" s="2"/>
      <c r="OXS645" s="2"/>
      <c r="OXT645" s="2"/>
      <c r="OXU645" s="2"/>
      <c r="OXV645" s="2"/>
      <c r="OXW645" s="2"/>
      <c r="OXX645" s="2"/>
      <c r="OXY645" s="2"/>
      <c r="OXZ645" s="2"/>
      <c r="OYA645" s="2"/>
      <c r="OYB645" s="2"/>
      <c r="OYC645" s="2"/>
      <c r="OYD645" s="2"/>
      <c r="OYE645" s="2"/>
      <c r="OYF645" s="2"/>
      <c r="OYG645" s="2"/>
      <c r="OYH645" s="2"/>
      <c r="OYI645" s="2"/>
      <c r="OYJ645" s="2"/>
      <c r="OYK645" s="2"/>
      <c r="OYL645" s="2"/>
      <c r="OYM645" s="2"/>
      <c r="OYN645" s="2"/>
      <c r="OYO645" s="2"/>
      <c r="OYP645" s="2"/>
      <c r="OYQ645" s="2"/>
      <c r="OYR645" s="2"/>
      <c r="OYS645" s="2"/>
      <c r="OYT645" s="2"/>
      <c r="OYU645" s="2"/>
      <c r="OYV645" s="2"/>
      <c r="OYW645" s="2"/>
      <c r="OYX645" s="2"/>
      <c r="OYY645" s="2"/>
      <c r="OYZ645" s="2"/>
      <c r="OZA645" s="2"/>
      <c r="OZB645" s="2"/>
      <c r="OZC645" s="2"/>
      <c r="OZD645" s="2"/>
      <c r="OZE645" s="2"/>
      <c r="OZF645" s="2"/>
      <c r="OZG645" s="2"/>
      <c r="OZH645" s="2"/>
      <c r="OZI645" s="2"/>
      <c r="OZJ645" s="2"/>
      <c r="OZK645" s="2"/>
      <c r="OZL645" s="2"/>
      <c r="OZM645" s="2"/>
      <c r="OZN645" s="2"/>
      <c r="OZO645" s="2"/>
      <c r="OZP645" s="2"/>
      <c r="OZQ645" s="2"/>
      <c r="OZR645" s="2"/>
      <c r="OZS645" s="2"/>
      <c r="OZT645" s="2"/>
      <c r="OZU645" s="2"/>
      <c r="OZV645" s="2"/>
      <c r="OZW645" s="2"/>
      <c r="OZX645" s="2"/>
      <c r="OZY645" s="2"/>
      <c r="OZZ645" s="2"/>
      <c r="PAA645" s="2"/>
      <c r="PAB645" s="2"/>
      <c r="PAC645" s="2"/>
      <c r="PAD645" s="2"/>
      <c r="PAE645" s="2"/>
      <c r="PAF645" s="2"/>
      <c r="PAG645" s="2"/>
      <c r="PAH645" s="2"/>
      <c r="PAI645" s="2"/>
      <c r="PAJ645" s="2"/>
      <c r="PAK645" s="2"/>
      <c r="PAL645" s="2"/>
      <c r="PAM645" s="2"/>
      <c r="PAN645" s="2"/>
      <c r="PAO645" s="2"/>
      <c r="PAP645" s="2"/>
      <c r="PAQ645" s="2"/>
      <c r="PAR645" s="2"/>
      <c r="PAS645" s="2"/>
      <c r="PAT645" s="2"/>
      <c r="PAU645" s="2"/>
      <c r="PAV645" s="2"/>
      <c r="PAW645" s="2"/>
      <c r="PAX645" s="2"/>
      <c r="PAY645" s="2"/>
      <c r="PAZ645" s="2"/>
      <c r="PBA645" s="2"/>
      <c r="PBB645" s="2"/>
      <c r="PBC645" s="2"/>
      <c r="PBD645" s="2"/>
      <c r="PBE645" s="2"/>
      <c r="PBF645" s="2"/>
      <c r="PBG645" s="2"/>
      <c r="PBH645" s="2"/>
      <c r="PBI645" s="2"/>
      <c r="PBJ645" s="2"/>
      <c r="PBK645" s="2"/>
      <c r="PBL645" s="2"/>
      <c r="PBM645" s="2"/>
      <c r="PBN645" s="2"/>
      <c r="PBO645" s="2"/>
      <c r="PBP645" s="2"/>
      <c r="PBQ645" s="2"/>
      <c r="PBR645" s="2"/>
      <c r="PBS645" s="2"/>
      <c r="PBT645" s="2"/>
      <c r="PBU645" s="2"/>
      <c r="PBV645" s="2"/>
      <c r="PBW645" s="2"/>
      <c r="PBX645" s="2"/>
      <c r="PBY645" s="2"/>
      <c r="PBZ645" s="2"/>
      <c r="PCA645" s="2"/>
      <c r="PCB645" s="2"/>
      <c r="PCC645" s="2"/>
      <c r="PCD645" s="2"/>
      <c r="PCE645" s="2"/>
      <c r="PCF645" s="2"/>
      <c r="PCG645" s="2"/>
      <c r="PCH645" s="2"/>
      <c r="PCI645" s="2"/>
      <c r="PCJ645" s="2"/>
      <c r="PCK645" s="2"/>
      <c r="PCL645" s="2"/>
      <c r="PCM645" s="2"/>
      <c r="PCN645" s="2"/>
      <c r="PCO645" s="2"/>
      <c r="PCP645" s="2"/>
      <c r="PCQ645" s="2"/>
      <c r="PCR645" s="2"/>
      <c r="PCS645" s="2"/>
      <c r="PCT645" s="2"/>
      <c r="PCU645" s="2"/>
      <c r="PCV645" s="2"/>
      <c r="PCW645" s="2"/>
      <c r="PCX645" s="2"/>
      <c r="PCY645" s="2"/>
      <c r="PCZ645" s="2"/>
      <c r="PDA645" s="2"/>
      <c r="PDB645" s="2"/>
      <c r="PDC645" s="2"/>
      <c r="PDD645" s="2"/>
      <c r="PDE645" s="2"/>
      <c r="PDF645" s="2"/>
      <c r="PDG645" s="2"/>
      <c r="PDH645" s="2"/>
      <c r="PDI645" s="2"/>
      <c r="PDJ645" s="2"/>
      <c r="PDK645" s="2"/>
      <c r="PDL645" s="2"/>
      <c r="PDM645" s="2"/>
      <c r="PDN645" s="2"/>
      <c r="PDO645" s="2"/>
      <c r="PDP645" s="2"/>
      <c r="PDQ645" s="2"/>
      <c r="PDR645" s="2"/>
      <c r="PDS645" s="2"/>
      <c r="PDT645" s="2"/>
      <c r="PDU645" s="2"/>
      <c r="PDV645" s="2"/>
      <c r="PDW645" s="2"/>
      <c r="PDX645" s="2"/>
      <c r="PDY645" s="2"/>
      <c r="PDZ645" s="2"/>
      <c r="PEA645" s="2"/>
      <c r="PEB645" s="2"/>
      <c r="PEC645" s="2"/>
      <c r="PED645" s="2"/>
      <c r="PEE645" s="2"/>
      <c r="PEF645" s="2"/>
      <c r="PEG645" s="2"/>
      <c r="PEH645" s="2"/>
      <c r="PEI645" s="2"/>
      <c r="PEJ645" s="2"/>
      <c r="PEK645" s="2"/>
      <c r="PEL645" s="2"/>
      <c r="PEM645" s="2"/>
      <c r="PEN645" s="2"/>
      <c r="PEO645" s="2"/>
      <c r="PEP645" s="2"/>
      <c r="PEQ645" s="2"/>
      <c r="PER645" s="2"/>
      <c r="PES645" s="2"/>
      <c r="PET645" s="2"/>
      <c r="PEU645" s="2"/>
      <c r="PEV645" s="2"/>
      <c r="PEW645" s="2"/>
      <c r="PEX645" s="2"/>
      <c r="PEY645" s="2"/>
      <c r="PEZ645" s="2"/>
      <c r="PFA645" s="2"/>
      <c r="PFB645" s="2"/>
      <c r="PFC645" s="2"/>
      <c r="PFD645" s="2"/>
      <c r="PFE645" s="2"/>
      <c r="PFF645" s="2"/>
      <c r="PFG645" s="2"/>
      <c r="PFH645" s="2"/>
      <c r="PFI645" s="2"/>
      <c r="PFJ645" s="2"/>
      <c r="PFK645" s="2"/>
      <c r="PFL645" s="2"/>
      <c r="PFM645" s="2"/>
      <c r="PFN645" s="2"/>
      <c r="PFO645" s="2"/>
      <c r="PFP645" s="2"/>
      <c r="PFQ645" s="2"/>
      <c r="PFR645" s="2"/>
      <c r="PFS645" s="2"/>
      <c r="PFT645" s="2"/>
      <c r="PFU645" s="2"/>
      <c r="PFV645" s="2"/>
      <c r="PFW645" s="2"/>
      <c r="PFX645" s="2"/>
      <c r="PFY645" s="2"/>
      <c r="PFZ645" s="2"/>
      <c r="PGA645" s="2"/>
      <c r="PGB645" s="2"/>
      <c r="PGC645" s="2"/>
      <c r="PGD645" s="2"/>
      <c r="PGE645" s="2"/>
      <c r="PGF645" s="2"/>
      <c r="PGG645" s="2"/>
      <c r="PGH645" s="2"/>
      <c r="PGI645" s="2"/>
      <c r="PGJ645" s="2"/>
      <c r="PGK645" s="2"/>
      <c r="PGL645" s="2"/>
      <c r="PGM645" s="2"/>
      <c r="PGN645" s="2"/>
      <c r="PGO645" s="2"/>
      <c r="PGP645" s="2"/>
      <c r="PGQ645" s="2"/>
      <c r="PGR645" s="2"/>
      <c r="PGS645" s="2"/>
      <c r="PGT645" s="2"/>
      <c r="PGU645" s="2"/>
      <c r="PGV645" s="2"/>
      <c r="PGW645" s="2"/>
      <c r="PGX645" s="2"/>
      <c r="PGY645" s="2"/>
      <c r="PGZ645" s="2"/>
      <c r="PHA645" s="2"/>
      <c r="PHB645" s="2"/>
      <c r="PHC645" s="2"/>
      <c r="PHD645" s="2"/>
      <c r="PHE645" s="2"/>
      <c r="PHF645" s="2"/>
      <c r="PHG645" s="2"/>
      <c r="PHH645" s="2"/>
      <c r="PHI645" s="2"/>
      <c r="PHJ645" s="2"/>
      <c r="PHK645" s="2"/>
      <c r="PHL645" s="2"/>
      <c r="PHM645" s="2"/>
      <c r="PHN645" s="2"/>
      <c r="PHO645" s="2"/>
      <c r="PHP645" s="2"/>
      <c r="PHQ645" s="2"/>
      <c r="PHR645" s="2"/>
      <c r="PHS645" s="2"/>
      <c r="PHT645" s="2"/>
      <c r="PHU645" s="2"/>
      <c r="PHV645" s="2"/>
      <c r="PHW645" s="2"/>
      <c r="PHX645" s="2"/>
      <c r="PHY645" s="2"/>
      <c r="PHZ645" s="2"/>
      <c r="PIA645" s="2"/>
      <c r="PIB645" s="2"/>
      <c r="PIC645" s="2"/>
      <c r="PID645" s="2"/>
      <c r="PIE645" s="2"/>
      <c r="PIF645" s="2"/>
      <c r="PIG645" s="2"/>
      <c r="PIH645" s="2"/>
      <c r="PII645" s="2"/>
      <c r="PIJ645" s="2"/>
      <c r="PIK645" s="2"/>
      <c r="PIL645" s="2"/>
      <c r="PIM645" s="2"/>
      <c r="PIN645" s="2"/>
      <c r="PIO645" s="2"/>
      <c r="PIP645" s="2"/>
      <c r="PIQ645" s="2"/>
      <c r="PIR645" s="2"/>
      <c r="PIS645" s="2"/>
      <c r="PIT645" s="2"/>
      <c r="PIU645" s="2"/>
      <c r="PIV645" s="2"/>
      <c r="PIW645" s="2"/>
      <c r="PIX645" s="2"/>
      <c r="PIY645" s="2"/>
      <c r="PIZ645" s="2"/>
      <c r="PJA645" s="2"/>
      <c r="PJB645" s="2"/>
      <c r="PJC645" s="2"/>
      <c r="PJD645" s="2"/>
      <c r="PJE645" s="2"/>
      <c r="PJF645" s="2"/>
      <c r="PJG645" s="2"/>
      <c r="PJH645" s="2"/>
      <c r="PJI645" s="2"/>
      <c r="PJJ645" s="2"/>
      <c r="PJK645" s="2"/>
      <c r="PJL645" s="2"/>
      <c r="PJM645" s="2"/>
      <c r="PJN645" s="2"/>
      <c r="PJO645" s="2"/>
      <c r="PJP645" s="2"/>
      <c r="PJQ645" s="2"/>
      <c r="PJR645" s="2"/>
      <c r="PJS645" s="2"/>
      <c r="PJT645" s="2"/>
      <c r="PJU645" s="2"/>
      <c r="PJV645" s="2"/>
      <c r="PJW645" s="2"/>
      <c r="PJX645" s="2"/>
      <c r="PJY645" s="2"/>
      <c r="PJZ645" s="2"/>
      <c r="PKA645" s="2"/>
      <c r="PKB645" s="2"/>
      <c r="PKC645" s="2"/>
      <c r="PKD645" s="2"/>
      <c r="PKE645" s="2"/>
      <c r="PKF645" s="2"/>
      <c r="PKG645" s="2"/>
      <c r="PKH645" s="2"/>
      <c r="PKI645" s="2"/>
      <c r="PKJ645" s="2"/>
      <c r="PKK645" s="2"/>
      <c r="PKL645" s="2"/>
      <c r="PKM645" s="2"/>
      <c r="PKN645" s="2"/>
      <c r="PKO645" s="2"/>
      <c r="PKP645" s="2"/>
      <c r="PKQ645" s="2"/>
      <c r="PKR645" s="2"/>
      <c r="PKS645" s="2"/>
      <c r="PKT645" s="2"/>
      <c r="PKU645" s="2"/>
      <c r="PKV645" s="2"/>
      <c r="PKW645" s="2"/>
      <c r="PKX645" s="2"/>
      <c r="PKY645" s="2"/>
      <c r="PKZ645" s="2"/>
      <c r="PLA645" s="2"/>
      <c r="PLB645" s="2"/>
      <c r="PLC645" s="2"/>
      <c r="PLD645" s="2"/>
      <c r="PLE645" s="2"/>
      <c r="PLF645" s="2"/>
      <c r="PLG645" s="2"/>
      <c r="PLH645" s="2"/>
      <c r="PLI645" s="2"/>
      <c r="PLJ645" s="2"/>
      <c r="PLK645" s="2"/>
      <c r="PLL645" s="2"/>
      <c r="PLM645" s="2"/>
      <c r="PLN645" s="2"/>
      <c r="PLO645" s="2"/>
      <c r="PLP645" s="2"/>
      <c r="PLQ645" s="2"/>
      <c r="PLR645" s="2"/>
      <c r="PLS645" s="2"/>
      <c r="PLT645" s="2"/>
      <c r="PLU645" s="2"/>
      <c r="PLV645" s="2"/>
      <c r="PLW645" s="2"/>
      <c r="PLX645" s="2"/>
      <c r="PLY645" s="2"/>
      <c r="PLZ645" s="2"/>
      <c r="PMA645" s="2"/>
      <c r="PMB645" s="2"/>
      <c r="PMC645" s="2"/>
      <c r="PMD645" s="2"/>
      <c r="PME645" s="2"/>
      <c r="PMF645" s="2"/>
      <c r="PMG645" s="2"/>
      <c r="PMH645" s="2"/>
      <c r="PMI645" s="2"/>
      <c r="PMJ645" s="2"/>
      <c r="PMK645" s="2"/>
      <c r="PML645" s="2"/>
      <c r="PMM645" s="2"/>
      <c r="PMN645" s="2"/>
      <c r="PMO645" s="2"/>
      <c r="PMP645" s="2"/>
      <c r="PMQ645" s="2"/>
      <c r="PMR645" s="2"/>
      <c r="PMS645" s="2"/>
      <c r="PMT645" s="2"/>
      <c r="PMU645" s="2"/>
      <c r="PMV645" s="2"/>
      <c r="PMW645" s="2"/>
      <c r="PMX645" s="2"/>
      <c r="PMY645" s="2"/>
      <c r="PMZ645" s="2"/>
      <c r="PNA645" s="2"/>
      <c r="PNB645" s="2"/>
      <c r="PNC645" s="2"/>
      <c r="PND645" s="2"/>
      <c r="PNE645" s="2"/>
      <c r="PNF645" s="2"/>
      <c r="PNG645" s="2"/>
      <c r="PNH645" s="2"/>
      <c r="PNI645" s="2"/>
      <c r="PNJ645" s="2"/>
      <c r="PNK645" s="2"/>
      <c r="PNL645" s="2"/>
      <c r="PNM645" s="2"/>
      <c r="PNN645" s="2"/>
      <c r="PNO645" s="2"/>
      <c r="PNP645" s="2"/>
      <c r="PNQ645" s="2"/>
      <c r="PNR645" s="2"/>
      <c r="PNS645" s="2"/>
      <c r="PNT645" s="2"/>
      <c r="PNU645" s="2"/>
      <c r="PNV645" s="2"/>
      <c r="PNW645" s="2"/>
      <c r="PNX645" s="2"/>
      <c r="PNY645" s="2"/>
      <c r="PNZ645" s="2"/>
      <c r="POA645" s="2"/>
      <c r="POB645" s="2"/>
      <c r="POC645" s="2"/>
      <c r="POD645" s="2"/>
      <c r="POE645" s="2"/>
      <c r="POF645" s="2"/>
      <c r="POG645" s="2"/>
      <c r="POH645" s="2"/>
      <c r="POI645" s="2"/>
      <c r="POJ645" s="2"/>
      <c r="POK645" s="2"/>
      <c r="POL645" s="2"/>
      <c r="POM645" s="2"/>
      <c r="PON645" s="2"/>
      <c r="POO645" s="2"/>
      <c r="POP645" s="2"/>
      <c r="POQ645" s="2"/>
      <c r="POR645" s="2"/>
      <c r="POS645" s="2"/>
      <c r="POT645" s="2"/>
      <c r="POU645" s="2"/>
      <c r="POV645" s="2"/>
      <c r="POW645" s="2"/>
      <c r="POX645" s="2"/>
      <c r="POY645" s="2"/>
      <c r="POZ645" s="2"/>
      <c r="PPA645" s="2"/>
      <c r="PPB645" s="2"/>
      <c r="PPC645" s="2"/>
      <c r="PPD645" s="2"/>
      <c r="PPE645" s="2"/>
      <c r="PPF645" s="2"/>
      <c r="PPG645" s="2"/>
      <c r="PPH645" s="2"/>
      <c r="PPI645" s="2"/>
      <c r="PPJ645" s="2"/>
      <c r="PPK645" s="2"/>
      <c r="PPL645" s="2"/>
      <c r="PPM645" s="2"/>
      <c r="PPN645" s="2"/>
      <c r="PPO645" s="2"/>
      <c r="PPP645" s="2"/>
      <c r="PPQ645" s="2"/>
      <c r="PPR645" s="2"/>
      <c r="PPS645" s="2"/>
      <c r="PPT645" s="2"/>
      <c r="PPU645" s="2"/>
      <c r="PPV645" s="2"/>
      <c r="PPW645" s="2"/>
      <c r="PPX645" s="2"/>
      <c r="PPY645" s="2"/>
      <c r="PPZ645" s="2"/>
      <c r="PQA645" s="2"/>
      <c r="PQB645" s="2"/>
      <c r="PQC645" s="2"/>
      <c r="PQD645" s="2"/>
      <c r="PQE645" s="2"/>
      <c r="PQF645" s="2"/>
      <c r="PQG645" s="2"/>
      <c r="PQH645" s="2"/>
      <c r="PQI645" s="2"/>
      <c r="PQJ645" s="2"/>
      <c r="PQK645" s="2"/>
      <c r="PQL645" s="2"/>
      <c r="PQM645" s="2"/>
      <c r="PQN645" s="2"/>
      <c r="PQO645" s="2"/>
      <c r="PQP645" s="2"/>
      <c r="PQQ645" s="2"/>
      <c r="PQR645" s="2"/>
      <c r="PQS645" s="2"/>
      <c r="PQT645" s="2"/>
      <c r="PQU645" s="2"/>
      <c r="PQV645" s="2"/>
      <c r="PQW645" s="2"/>
      <c r="PQX645" s="2"/>
      <c r="PQY645" s="2"/>
      <c r="PQZ645" s="2"/>
      <c r="PRA645" s="2"/>
      <c r="PRB645" s="2"/>
      <c r="PRC645" s="2"/>
      <c r="PRD645" s="2"/>
      <c r="PRE645" s="2"/>
      <c r="PRF645" s="2"/>
      <c r="PRG645" s="2"/>
      <c r="PRH645" s="2"/>
      <c r="PRI645" s="2"/>
      <c r="PRJ645" s="2"/>
      <c r="PRK645" s="2"/>
      <c r="PRL645" s="2"/>
      <c r="PRM645" s="2"/>
      <c r="PRN645" s="2"/>
      <c r="PRO645" s="2"/>
      <c r="PRP645" s="2"/>
      <c r="PRQ645" s="2"/>
      <c r="PRR645" s="2"/>
      <c r="PRS645" s="2"/>
      <c r="PRT645" s="2"/>
      <c r="PRU645" s="2"/>
      <c r="PRV645" s="2"/>
      <c r="PRW645" s="2"/>
      <c r="PRX645" s="2"/>
      <c r="PRY645" s="2"/>
      <c r="PRZ645" s="2"/>
      <c r="PSA645" s="2"/>
      <c r="PSB645" s="2"/>
      <c r="PSC645" s="2"/>
      <c r="PSD645" s="2"/>
      <c r="PSE645" s="2"/>
      <c r="PSF645" s="2"/>
      <c r="PSG645" s="2"/>
      <c r="PSH645" s="2"/>
      <c r="PSI645" s="2"/>
      <c r="PSJ645" s="2"/>
      <c r="PSK645" s="2"/>
      <c r="PSL645" s="2"/>
      <c r="PSM645" s="2"/>
      <c r="PSN645" s="2"/>
      <c r="PSO645" s="2"/>
      <c r="PSP645" s="2"/>
      <c r="PSQ645" s="2"/>
      <c r="PSR645" s="2"/>
      <c r="PSS645" s="2"/>
      <c r="PST645" s="2"/>
      <c r="PSU645" s="2"/>
      <c r="PSV645" s="2"/>
      <c r="PSW645" s="2"/>
      <c r="PSX645" s="2"/>
      <c r="PSY645" s="2"/>
      <c r="PSZ645" s="2"/>
      <c r="PTA645" s="2"/>
      <c r="PTB645" s="2"/>
      <c r="PTC645" s="2"/>
      <c r="PTD645" s="2"/>
      <c r="PTE645" s="2"/>
      <c r="PTF645" s="2"/>
      <c r="PTG645" s="2"/>
      <c r="PTH645" s="2"/>
      <c r="PTI645" s="2"/>
      <c r="PTJ645" s="2"/>
      <c r="PTK645" s="2"/>
      <c r="PTL645" s="2"/>
      <c r="PTM645" s="2"/>
      <c r="PTN645" s="2"/>
      <c r="PTO645" s="2"/>
      <c r="PTP645" s="2"/>
      <c r="PTQ645" s="2"/>
      <c r="PTR645" s="2"/>
      <c r="PTS645" s="2"/>
      <c r="PTT645" s="2"/>
      <c r="PTU645" s="2"/>
      <c r="PTV645" s="2"/>
      <c r="PTW645" s="2"/>
      <c r="PTX645" s="2"/>
      <c r="PTY645" s="2"/>
      <c r="PTZ645" s="2"/>
      <c r="PUA645" s="2"/>
      <c r="PUB645" s="2"/>
      <c r="PUC645" s="2"/>
      <c r="PUD645" s="2"/>
      <c r="PUE645" s="2"/>
      <c r="PUF645" s="2"/>
      <c r="PUG645" s="2"/>
      <c r="PUH645" s="2"/>
      <c r="PUI645" s="2"/>
      <c r="PUJ645" s="2"/>
      <c r="PUK645" s="2"/>
      <c r="PUL645" s="2"/>
      <c r="PUM645" s="2"/>
      <c r="PUN645" s="2"/>
      <c r="PUO645" s="2"/>
      <c r="PUP645" s="2"/>
      <c r="PUQ645" s="2"/>
      <c r="PUR645" s="2"/>
      <c r="PUS645" s="2"/>
      <c r="PUT645" s="2"/>
      <c r="PUU645" s="2"/>
      <c r="PUV645" s="2"/>
      <c r="PUW645" s="2"/>
      <c r="PUX645" s="2"/>
      <c r="PUY645" s="2"/>
      <c r="PUZ645" s="2"/>
      <c r="PVA645" s="2"/>
      <c r="PVB645" s="2"/>
      <c r="PVC645" s="2"/>
      <c r="PVD645" s="2"/>
      <c r="PVE645" s="2"/>
      <c r="PVF645" s="2"/>
      <c r="PVG645" s="2"/>
      <c r="PVH645" s="2"/>
      <c r="PVI645" s="2"/>
      <c r="PVJ645" s="2"/>
      <c r="PVK645" s="2"/>
      <c r="PVL645" s="2"/>
      <c r="PVM645" s="2"/>
      <c r="PVN645" s="2"/>
      <c r="PVO645" s="2"/>
      <c r="PVP645" s="2"/>
      <c r="PVQ645" s="2"/>
      <c r="PVR645" s="2"/>
      <c r="PVS645" s="2"/>
      <c r="PVT645" s="2"/>
      <c r="PVU645" s="2"/>
      <c r="PVV645" s="2"/>
      <c r="PVW645" s="2"/>
      <c r="PVX645" s="2"/>
      <c r="PVY645" s="2"/>
      <c r="PVZ645" s="2"/>
      <c r="PWA645" s="2"/>
      <c r="PWB645" s="2"/>
      <c r="PWC645" s="2"/>
      <c r="PWD645" s="2"/>
      <c r="PWE645" s="2"/>
      <c r="PWF645" s="2"/>
      <c r="PWG645" s="2"/>
      <c r="PWH645" s="2"/>
      <c r="PWI645" s="2"/>
      <c r="PWJ645" s="2"/>
      <c r="PWK645" s="2"/>
      <c r="PWL645" s="2"/>
      <c r="PWM645" s="2"/>
      <c r="PWN645" s="2"/>
      <c r="PWO645" s="2"/>
      <c r="PWP645" s="2"/>
      <c r="PWQ645" s="2"/>
      <c r="PWR645" s="2"/>
      <c r="PWS645" s="2"/>
      <c r="PWT645" s="2"/>
      <c r="PWU645" s="2"/>
      <c r="PWV645" s="2"/>
      <c r="PWW645" s="2"/>
      <c r="PWX645" s="2"/>
      <c r="PWY645" s="2"/>
      <c r="PWZ645" s="2"/>
      <c r="PXA645" s="2"/>
      <c r="PXB645" s="2"/>
      <c r="PXC645" s="2"/>
      <c r="PXD645" s="2"/>
      <c r="PXE645" s="2"/>
      <c r="PXF645" s="2"/>
      <c r="PXG645" s="2"/>
      <c r="PXH645" s="2"/>
      <c r="PXI645" s="2"/>
      <c r="PXJ645" s="2"/>
      <c r="PXK645" s="2"/>
      <c r="PXL645" s="2"/>
      <c r="PXM645" s="2"/>
      <c r="PXN645" s="2"/>
      <c r="PXO645" s="2"/>
      <c r="PXP645" s="2"/>
      <c r="PXQ645" s="2"/>
      <c r="PXR645" s="2"/>
      <c r="PXS645" s="2"/>
      <c r="PXT645" s="2"/>
      <c r="PXU645" s="2"/>
      <c r="PXV645" s="2"/>
      <c r="PXW645" s="2"/>
      <c r="PXX645" s="2"/>
      <c r="PXY645" s="2"/>
      <c r="PXZ645" s="2"/>
      <c r="PYA645" s="2"/>
      <c r="PYB645" s="2"/>
      <c r="PYC645" s="2"/>
      <c r="PYD645" s="2"/>
      <c r="PYE645" s="2"/>
      <c r="PYF645" s="2"/>
      <c r="PYG645" s="2"/>
      <c r="PYH645" s="2"/>
      <c r="PYI645" s="2"/>
      <c r="PYJ645" s="2"/>
      <c r="PYK645" s="2"/>
      <c r="PYL645" s="2"/>
      <c r="PYM645" s="2"/>
      <c r="PYN645" s="2"/>
      <c r="PYO645" s="2"/>
      <c r="PYP645" s="2"/>
      <c r="PYQ645" s="2"/>
      <c r="PYR645" s="2"/>
      <c r="PYS645" s="2"/>
      <c r="PYT645" s="2"/>
      <c r="PYU645" s="2"/>
      <c r="PYV645" s="2"/>
      <c r="PYW645" s="2"/>
      <c r="PYX645" s="2"/>
      <c r="PYY645" s="2"/>
      <c r="PYZ645" s="2"/>
      <c r="PZA645" s="2"/>
      <c r="PZB645" s="2"/>
      <c r="PZC645" s="2"/>
      <c r="PZD645" s="2"/>
      <c r="PZE645" s="2"/>
      <c r="PZF645" s="2"/>
      <c r="PZG645" s="2"/>
      <c r="PZH645" s="2"/>
      <c r="PZI645" s="2"/>
      <c r="PZJ645" s="2"/>
      <c r="PZK645" s="2"/>
      <c r="PZL645" s="2"/>
      <c r="PZM645" s="2"/>
      <c r="PZN645" s="2"/>
      <c r="PZO645" s="2"/>
      <c r="PZP645" s="2"/>
      <c r="PZQ645" s="2"/>
      <c r="PZR645" s="2"/>
      <c r="PZS645" s="2"/>
      <c r="PZT645" s="2"/>
      <c r="PZU645" s="2"/>
      <c r="PZV645" s="2"/>
      <c r="PZW645" s="2"/>
      <c r="PZX645" s="2"/>
      <c r="PZY645" s="2"/>
      <c r="PZZ645" s="2"/>
      <c r="QAA645" s="2"/>
      <c r="QAB645" s="2"/>
      <c r="QAC645" s="2"/>
      <c r="QAD645" s="2"/>
      <c r="QAE645" s="2"/>
      <c r="QAF645" s="2"/>
      <c r="QAG645" s="2"/>
      <c r="QAH645" s="2"/>
      <c r="QAI645" s="2"/>
      <c r="QAJ645" s="2"/>
      <c r="QAK645" s="2"/>
      <c r="QAL645" s="2"/>
      <c r="QAM645" s="2"/>
      <c r="QAN645" s="2"/>
      <c r="QAO645" s="2"/>
      <c r="QAP645" s="2"/>
      <c r="QAQ645" s="2"/>
      <c r="QAR645" s="2"/>
      <c r="QAS645" s="2"/>
      <c r="QAT645" s="2"/>
      <c r="QAU645" s="2"/>
      <c r="QAV645" s="2"/>
      <c r="QAW645" s="2"/>
      <c r="QAX645" s="2"/>
      <c r="QAY645" s="2"/>
      <c r="QAZ645" s="2"/>
      <c r="QBA645" s="2"/>
      <c r="QBB645" s="2"/>
      <c r="QBC645" s="2"/>
      <c r="QBD645" s="2"/>
      <c r="QBE645" s="2"/>
      <c r="QBF645" s="2"/>
      <c r="QBG645" s="2"/>
      <c r="QBH645" s="2"/>
      <c r="QBI645" s="2"/>
      <c r="QBJ645" s="2"/>
      <c r="QBK645" s="2"/>
      <c r="QBL645" s="2"/>
      <c r="QBM645" s="2"/>
      <c r="QBN645" s="2"/>
      <c r="QBO645" s="2"/>
      <c r="QBP645" s="2"/>
      <c r="QBQ645" s="2"/>
      <c r="QBR645" s="2"/>
      <c r="QBS645" s="2"/>
      <c r="QBT645" s="2"/>
      <c r="QBU645" s="2"/>
      <c r="QBV645" s="2"/>
      <c r="QBW645" s="2"/>
      <c r="QBX645" s="2"/>
      <c r="QBY645" s="2"/>
      <c r="QBZ645" s="2"/>
      <c r="QCA645" s="2"/>
      <c r="QCB645" s="2"/>
      <c r="QCC645" s="2"/>
      <c r="QCD645" s="2"/>
      <c r="QCE645" s="2"/>
      <c r="QCF645" s="2"/>
      <c r="QCG645" s="2"/>
      <c r="QCH645" s="2"/>
      <c r="QCI645" s="2"/>
      <c r="QCJ645" s="2"/>
      <c r="QCK645" s="2"/>
      <c r="QCL645" s="2"/>
      <c r="QCM645" s="2"/>
      <c r="QCN645" s="2"/>
      <c r="QCO645" s="2"/>
      <c r="QCP645" s="2"/>
      <c r="QCQ645" s="2"/>
      <c r="QCR645" s="2"/>
      <c r="QCS645" s="2"/>
      <c r="QCT645" s="2"/>
      <c r="QCU645" s="2"/>
      <c r="QCV645" s="2"/>
      <c r="QCW645" s="2"/>
      <c r="QCX645" s="2"/>
      <c r="QCY645" s="2"/>
      <c r="QCZ645" s="2"/>
      <c r="QDA645" s="2"/>
      <c r="QDB645" s="2"/>
      <c r="QDC645" s="2"/>
      <c r="QDD645" s="2"/>
      <c r="QDE645" s="2"/>
      <c r="QDF645" s="2"/>
      <c r="QDG645" s="2"/>
      <c r="QDH645" s="2"/>
      <c r="QDI645" s="2"/>
      <c r="QDJ645" s="2"/>
      <c r="QDK645" s="2"/>
      <c r="QDL645" s="2"/>
      <c r="QDM645" s="2"/>
      <c r="QDN645" s="2"/>
      <c r="QDO645" s="2"/>
      <c r="QDP645" s="2"/>
      <c r="QDQ645" s="2"/>
      <c r="QDR645" s="2"/>
      <c r="QDS645" s="2"/>
      <c r="QDT645" s="2"/>
      <c r="QDU645" s="2"/>
      <c r="QDV645" s="2"/>
      <c r="QDW645" s="2"/>
      <c r="QDX645" s="2"/>
      <c r="QDY645" s="2"/>
      <c r="QDZ645" s="2"/>
      <c r="QEA645" s="2"/>
      <c r="QEB645" s="2"/>
      <c r="QEC645" s="2"/>
      <c r="QED645" s="2"/>
      <c r="QEE645" s="2"/>
      <c r="QEF645" s="2"/>
      <c r="QEG645" s="2"/>
      <c r="QEH645" s="2"/>
      <c r="QEI645" s="2"/>
      <c r="QEJ645" s="2"/>
      <c r="QEK645" s="2"/>
      <c r="QEL645" s="2"/>
      <c r="QEM645" s="2"/>
      <c r="QEN645" s="2"/>
      <c r="QEO645" s="2"/>
      <c r="QEP645" s="2"/>
      <c r="QEQ645" s="2"/>
      <c r="QER645" s="2"/>
      <c r="QES645" s="2"/>
      <c r="QET645" s="2"/>
      <c r="QEU645" s="2"/>
      <c r="QEV645" s="2"/>
      <c r="QEW645" s="2"/>
      <c r="QEX645" s="2"/>
      <c r="QEY645" s="2"/>
      <c r="QEZ645" s="2"/>
      <c r="QFA645" s="2"/>
      <c r="QFB645" s="2"/>
      <c r="QFC645" s="2"/>
      <c r="QFD645" s="2"/>
      <c r="QFE645" s="2"/>
      <c r="QFF645" s="2"/>
      <c r="QFG645" s="2"/>
      <c r="QFH645" s="2"/>
      <c r="QFI645" s="2"/>
      <c r="QFJ645" s="2"/>
      <c r="QFK645" s="2"/>
      <c r="QFL645" s="2"/>
      <c r="QFM645" s="2"/>
      <c r="QFN645" s="2"/>
      <c r="QFO645" s="2"/>
      <c r="QFP645" s="2"/>
      <c r="QFQ645" s="2"/>
      <c r="QFR645" s="2"/>
      <c r="QFS645" s="2"/>
      <c r="QFT645" s="2"/>
      <c r="QFU645" s="2"/>
      <c r="QFV645" s="2"/>
      <c r="QFW645" s="2"/>
      <c r="QFX645" s="2"/>
      <c r="QFY645" s="2"/>
      <c r="QFZ645" s="2"/>
      <c r="QGA645" s="2"/>
      <c r="QGB645" s="2"/>
      <c r="QGC645" s="2"/>
      <c r="QGD645" s="2"/>
      <c r="QGE645" s="2"/>
      <c r="QGF645" s="2"/>
      <c r="QGG645" s="2"/>
      <c r="QGH645" s="2"/>
      <c r="QGI645" s="2"/>
      <c r="QGJ645" s="2"/>
      <c r="QGK645" s="2"/>
      <c r="QGL645" s="2"/>
      <c r="QGM645" s="2"/>
      <c r="QGN645" s="2"/>
      <c r="QGO645" s="2"/>
      <c r="QGP645" s="2"/>
      <c r="QGQ645" s="2"/>
      <c r="QGR645" s="2"/>
      <c r="QGS645" s="2"/>
      <c r="QGT645" s="2"/>
      <c r="QGU645" s="2"/>
      <c r="QGV645" s="2"/>
      <c r="QGW645" s="2"/>
      <c r="QGX645" s="2"/>
      <c r="QGY645" s="2"/>
      <c r="QGZ645" s="2"/>
      <c r="QHA645" s="2"/>
      <c r="QHB645" s="2"/>
      <c r="QHC645" s="2"/>
      <c r="QHD645" s="2"/>
      <c r="QHE645" s="2"/>
      <c r="QHF645" s="2"/>
      <c r="QHG645" s="2"/>
      <c r="QHH645" s="2"/>
      <c r="QHI645" s="2"/>
      <c r="QHJ645" s="2"/>
      <c r="QHK645" s="2"/>
      <c r="QHL645" s="2"/>
      <c r="QHM645" s="2"/>
      <c r="QHN645" s="2"/>
      <c r="QHO645" s="2"/>
      <c r="QHP645" s="2"/>
      <c r="QHQ645" s="2"/>
      <c r="QHR645" s="2"/>
      <c r="QHS645" s="2"/>
      <c r="QHT645" s="2"/>
      <c r="QHU645" s="2"/>
      <c r="QHV645" s="2"/>
      <c r="QHW645" s="2"/>
      <c r="QHX645" s="2"/>
      <c r="QHY645" s="2"/>
      <c r="QHZ645" s="2"/>
      <c r="QIA645" s="2"/>
      <c r="QIB645" s="2"/>
      <c r="QIC645" s="2"/>
      <c r="QID645" s="2"/>
      <c r="QIE645" s="2"/>
      <c r="QIF645" s="2"/>
      <c r="QIG645" s="2"/>
      <c r="QIH645" s="2"/>
      <c r="QII645" s="2"/>
      <c r="QIJ645" s="2"/>
      <c r="QIK645" s="2"/>
      <c r="QIL645" s="2"/>
      <c r="QIM645" s="2"/>
      <c r="QIN645" s="2"/>
      <c r="QIO645" s="2"/>
      <c r="QIP645" s="2"/>
      <c r="QIQ645" s="2"/>
      <c r="QIR645" s="2"/>
      <c r="QIS645" s="2"/>
      <c r="QIT645" s="2"/>
      <c r="QIU645" s="2"/>
      <c r="QIV645" s="2"/>
      <c r="QIW645" s="2"/>
      <c r="QIX645" s="2"/>
      <c r="QIY645" s="2"/>
      <c r="QIZ645" s="2"/>
      <c r="QJA645" s="2"/>
      <c r="QJB645" s="2"/>
      <c r="QJC645" s="2"/>
      <c r="QJD645" s="2"/>
      <c r="QJE645" s="2"/>
      <c r="QJF645" s="2"/>
      <c r="QJG645" s="2"/>
      <c r="QJH645" s="2"/>
      <c r="QJI645" s="2"/>
      <c r="QJJ645" s="2"/>
      <c r="QJK645" s="2"/>
      <c r="QJL645" s="2"/>
      <c r="QJM645" s="2"/>
      <c r="QJN645" s="2"/>
      <c r="QJO645" s="2"/>
      <c r="QJP645" s="2"/>
      <c r="QJQ645" s="2"/>
      <c r="QJR645" s="2"/>
      <c r="QJS645" s="2"/>
      <c r="QJT645" s="2"/>
      <c r="QJU645" s="2"/>
      <c r="QJV645" s="2"/>
      <c r="QJW645" s="2"/>
      <c r="QJX645" s="2"/>
      <c r="QJY645" s="2"/>
      <c r="QJZ645" s="2"/>
      <c r="QKA645" s="2"/>
      <c r="QKB645" s="2"/>
      <c r="QKC645" s="2"/>
      <c r="QKD645" s="2"/>
      <c r="QKE645" s="2"/>
      <c r="QKF645" s="2"/>
      <c r="QKG645" s="2"/>
      <c r="QKH645" s="2"/>
      <c r="QKI645" s="2"/>
      <c r="QKJ645" s="2"/>
      <c r="QKK645" s="2"/>
      <c r="QKL645" s="2"/>
      <c r="QKM645" s="2"/>
      <c r="QKN645" s="2"/>
      <c r="QKO645" s="2"/>
      <c r="QKP645" s="2"/>
      <c r="QKQ645" s="2"/>
      <c r="QKR645" s="2"/>
      <c r="QKS645" s="2"/>
      <c r="QKT645" s="2"/>
      <c r="QKU645" s="2"/>
      <c r="QKV645" s="2"/>
      <c r="QKW645" s="2"/>
      <c r="QKX645" s="2"/>
      <c r="QKY645" s="2"/>
      <c r="QKZ645" s="2"/>
      <c r="QLA645" s="2"/>
      <c r="QLB645" s="2"/>
      <c r="QLC645" s="2"/>
      <c r="QLD645" s="2"/>
      <c r="QLE645" s="2"/>
      <c r="QLF645" s="2"/>
      <c r="QLG645" s="2"/>
      <c r="QLH645" s="2"/>
      <c r="QLI645" s="2"/>
      <c r="QLJ645" s="2"/>
      <c r="QLK645" s="2"/>
      <c r="QLL645" s="2"/>
      <c r="QLM645" s="2"/>
      <c r="QLN645" s="2"/>
      <c r="QLO645" s="2"/>
      <c r="QLP645" s="2"/>
      <c r="QLQ645" s="2"/>
      <c r="QLR645" s="2"/>
      <c r="QLS645" s="2"/>
      <c r="QLT645" s="2"/>
      <c r="QLU645" s="2"/>
      <c r="QLV645" s="2"/>
      <c r="QLW645" s="2"/>
      <c r="QLX645" s="2"/>
      <c r="QLY645" s="2"/>
      <c r="QLZ645" s="2"/>
      <c r="QMA645" s="2"/>
      <c r="QMB645" s="2"/>
      <c r="QMC645" s="2"/>
      <c r="QMD645" s="2"/>
      <c r="QME645" s="2"/>
      <c r="QMF645" s="2"/>
      <c r="QMG645" s="2"/>
      <c r="QMH645" s="2"/>
      <c r="QMI645" s="2"/>
      <c r="QMJ645" s="2"/>
      <c r="QMK645" s="2"/>
      <c r="QML645" s="2"/>
      <c r="QMM645" s="2"/>
      <c r="QMN645" s="2"/>
      <c r="QMO645" s="2"/>
      <c r="QMP645" s="2"/>
      <c r="QMQ645" s="2"/>
      <c r="QMR645" s="2"/>
      <c r="QMS645" s="2"/>
      <c r="QMT645" s="2"/>
      <c r="QMU645" s="2"/>
      <c r="QMV645" s="2"/>
      <c r="QMW645" s="2"/>
      <c r="QMX645" s="2"/>
      <c r="QMY645" s="2"/>
      <c r="QMZ645" s="2"/>
      <c r="QNA645" s="2"/>
      <c r="QNB645" s="2"/>
      <c r="QNC645" s="2"/>
      <c r="QND645" s="2"/>
      <c r="QNE645" s="2"/>
      <c r="QNF645" s="2"/>
      <c r="QNG645" s="2"/>
      <c r="QNH645" s="2"/>
      <c r="QNI645" s="2"/>
      <c r="QNJ645" s="2"/>
      <c r="QNK645" s="2"/>
      <c r="QNL645" s="2"/>
      <c r="QNM645" s="2"/>
      <c r="QNN645" s="2"/>
      <c r="QNO645" s="2"/>
      <c r="QNP645" s="2"/>
      <c r="QNQ645" s="2"/>
      <c r="QNR645" s="2"/>
      <c r="QNS645" s="2"/>
      <c r="QNT645" s="2"/>
      <c r="QNU645" s="2"/>
      <c r="QNV645" s="2"/>
      <c r="QNW645" s="2"/>
      <c r="QNX645" s="2"/>
      <c r="QNY645" s="2"/>
      <c r="QNZ645" s="2"/>
      <c r="QOA645" s="2"/>
      <c r="QOB645" s="2"/>
      <c r="QOC645" s="2"/>
      <c r="QOD645" s="2"/>
      <c r="QOE645" s="2"/>
      <c r="QOF645" s="2"/>
      <c r="QOG645" s="2"/>
      <c r="QOH645" s="2"/>
      <c r="QOI645" s="2"/>
      <c r="QOJ645" s="2"/>
      <c r="QOK645" s="2"/>
      <c r="QOL645" s="2"/>
      <c r="QOM645" s="2"/>
      <c r="QON645" s="2"/>
      <c r="QOO645" s="2"/>
      <c r="QOP645" s="2"/>
      <c r="QOQ645" s="2"/>
      <c r="QOR645" s="2"/>
      <c r="QOS645" s="2"/>
      <c r="QOT645" s="2"/>
      <c r="QOU645" s="2"/>
      <c r="QOV645" s="2"/>
      <c r="QOW645" s="2"/>
      <c r="QOX645" s="2"/>
      <c r="QOY645" s="2"/>
      <c r="QOZ645" s="2"/>
      <c r="QPA645" s="2"/>
      <c r="QPB645" s="2"/>
      <c r="QPC645" s="2"/>
      <c r="QPD645" s="2"/>
      <c r="QPE645" s="2"/>
      <c r="QPF645" s="2"/>
      <c r="QPG645" s="2"/>
      <c r="QPH645" s="2"/>
      <c r="QPI645" s="2"/>
      <c r="QPJ645" s="2"/>
      <c r="QPK645" s="2"/>
      <c r="QPL645" s="2"/>
      <c r="QPM645" s="2"/>
      <c r="QPN645" s="2"/>
      <c r="QPO645" s="2"/>
      <c r="QPP645" s="2"/>
      <c r="QPQ645" s="2"/>
      <c r="QPR645" s="2"/>
      <c r="QPS645" s="2"/>
      <c r="QPT645" s="2"/>
      <c r="QPU645" s="2"/>
      <c r="QPV645" s="2"/>
      <c r="QPW645" s="2"/>
      <c r="QPX645" s="2"/>
      <c r="QPY645" s="2"/>
      <c r="QPZ645" s="2"/>
      <c r="QQA645" s="2"/>
      <c r="QQB645" s="2"/>
      <c r="QQC645" s="2"/>
      <c r="QQD645" s="2"/>
      <c r="QQE645" s="2"/>
      <c r="QQF645" s="2"/>
      <c r="QQG645" s="2"/>
      <c r="QQH645" s="2"/>
      <c r="QQI645" s="2"/>
      <c r="QQJ645" s="2"/>
      <c r="QQK645" s="2"/>
      <c r="QQL645" s="2"/>
      <c r="QQM645" s="2"/>
      <c r="QQN645" s="2"/>
      <c r="QQO645" s="2"/>
      <c r="QQP645" s="2"/>
      <c r="QQQ645" s="2"/>
      <c r="QQR645" s="2"/>
      <c r="QQS645" s="2"/>
      <c r="QQT645" s="2"/>
      <c r="QQU645" s="2"/>
      <c r="QQV645" s="2"/>
      <c r="QQW645" s="2"/>
      <c r="QQX645" s="2"/>
      <c r="QQY645" s="2"/>
      <c r="QQZ645" s="2"/>
      <c r="QRA645" s="2"/>
      <c r="QRB645" s="2"/>
      <c r="QRC645" s="2"/>
      <c r="QRD645" s="2"/>
      <c r="QRE645" s="2"/>
      <c r="QRF645" s="2"/>
      <c r="QRG645" s="2"/>
      <c r="QRH645" s="2"/>
      <c r="QRI645" s="2"/>
      <c r="QRJ645" s="2"/>
      <c r="QRK645" s="2"/>
      <c r="QRL645" s="2"/>
      <c r="QRM645" s="2"/>
      <c r="QRN645" s="2"/>
      <c r="QRO645" s="2"/>
      <c r="QRP645" s="2"/>
      <c r="QRQ645" s="2"/>
      <c r="QRR645" s="2"/>
      <c r="QRS645" s="2"/>
      <c r="QRT645" s="2"/>
      <c r="QRU645" s="2"/>
      <c r="QRV645" s="2"/>
      <c r="QRW645" s="2"/>
      <c r="QRX645" s="2"/>
      <c r="QRY645" s="2"/>
      <c r="QRZ645" s="2"/>
      <c r="QSA645" s="2"/>
      <c r="QSB645" s="2"/>
      <c r="QSC645" s="2"/>
      <c r="QSD645" s="2"/>
      <c r="QSE645" s="2"/>
      <c r="QSF645" s="2"/>
      <c r="QSG645" s="2"/>
      <c r="QSH645" s="2"/>
      <c r="QSI645" s="2"/>
      <c r="QSJ645" s="2"/>
      <c r="QSK645" s="2"/>
      <c r="QSL645" s="2"/>
      <c r="QSM645" s="2"/>
      <c r="QSN645" s="2"/>
      <c r="QSO645" s="2"/>
      <c r="QSP645" s="2"/>
      <c r="QSQ645" s="2"/>
      <c r="QSR645" s="2"/>
      <c r="QSS645" s="2"/>
      <c r="QST645" s="2"/>
      <c r="QSU645" s="2"/>
      <c r="QSV645" s="2"/>
      <c r="QSW645" s="2"/>
      <c r="QSX645" s="2"/>
      <c r="QSY645" s="2"/>
      <c r="QSZ645" s="2"/>
      <c r="QTA645" s="2"/>
      <c r="QTB645" s="2"/>
      <c r="QTC645" s="2"/>
      <c r="QTD645" s="2"/>
      <c r="QTE645" s="2"/>
      <c r="QTF645" s="2"/>
      <c r="QTG645" s="2"/>
      <c r="QTH645" s="2"/>
      <c r="QTI645" s="2"/>
      <c r="QTJ645" s="2"/>
      <c r="QTK645" s="2"/>
      <c r="QTL645" s="2"/>
      <c r="QTM645" s="2"/>
      <c r="QTN645" s="2"/>
      <c r="QTO645" s="2"/>
      <c r="QTP645" s="2"/>
      <c r="QTQ645" s="2"/>
      <c r="QTR645" s="2"/>
      <c r="QTS645" s="2"/>
      <c r="QTT645" s="2"/>
      <c r="QTU645" s="2"/>
      <c r="QTV645" s="2"/>
      <c r="QTW645" s="2"/>
      <c r="QTX645" s="2"/>
      <c r="QTY645" s="2"/>
      <c r="QTZ645" s="2"/>
      <c r="QUA645" s="2"/>
      <c r="QUB645" s="2"/>
      <c r="QUC645" s="2"/>
      <c r="QUD645" s="2"/>
      <c r="QUE645" s="2"/>
      <c r="QUF645" s="2"/>
      <c r="QUG645" s="2"/>
      <c r="QUH645" s="2"/>
      <c r="QUI645" s="2"/>
      <c r="QUJ645" s="2"/>
      <c r="QUK645" s="2"/>
      <c r="QUL645" s="2"/>
      <c r="QUM645" s="2"/>
      <c r="QUN645" s="2"/>
      <c r="QUO645" s="2"/>
      <c r="QUP645" s="2"/>
      <c r="QUQ645" s="2"/>
      <c r="QUR645" s="2"/>
      <c r="QUS645" s="2"/>
      <c r="QUT645" s="2"/>
      <c r="QUU645" s="2"/>
      <c r="QUV645" s="2"/>
      <c r="QUW645" s="2"/>
      <c r="QUX645" s="2"/>
      <c r="QUY645" s="2"/>
      <c r="QUZ645" s="2"/>
      <c r="QVA645" s="2"/>
      <c r="QVB645" s="2"/>
      <c r="QVC645" s="2"/>
      <c r="QVD645" s="2"/>
      <c r="QVE645" s="2"/>
      <c r="QVF645" s="2"/>
      <c r="QVG645" s="2"/>
      <c r="QVH645" s="2"/>
      <c r="QVI645" s="2"/>
      <c r="QVJ645" s="2"/>
      <c r="QVK645" s="2"/>
      <c r="QVL645" s="2"/>
      <c r="QVM645" s="2"/>
      <c r="QVN645" s="2"/>
      <c r="QVO645" s="2"/>
      <c r="QVP645" s="2"/>
      <c r="QVQ645" s="2"/>
      <c r="QVR645" s="2"/>
      <c r="QVS645" s="2"/>
      <c r="QVT645" s="2"/>
      <c r="QVU645" s="2"/>
      <c r="QVV645" s="2"/>
      <c r="QVW645" s="2"/>
      <c r="QVX645" s="2"/>
      <c r="QVY645" s="2"/>
      <c r="QVZ645" s="2"/>
      <c r="QWA645" s="2"/>
      <c r="QWB645" s="2"/>
      <c r="QWC645" s="2"/>
      <c r="QWD645" s="2"/>
      <c r="QWE645" s="2"/>
      <c r="QWF645" s="2"/>
      <c r="QWG645" s="2"/>
      <c r="QWH645" s="2"/>
      <c r="QWI645" s="2"/>
      <c r="QWJ645" s="2"/>
      <c r="QWK645" s="2"/>
      <c r="QWL645" s="2"/>
      <c r="QWM645" s="2"/>
      <c r="QWN645" s="2"/>
      <c r="QWO645" s="2"/>
      <c r="QWP645" s="2"/>
      <c r="QWQ645" s="2"/>
      <c r="QWR645" s="2"/>
      <c r="QWS645" s="2"/>
      <c r="QWT645" s="2"/>
      <c r="QWU645" s="2"/>
      <c r="QWV645" s="2"/>
      <c r="QWW645" s="2"/>
      <c r="QWX645" s="2"/>
      <c r="QWY645" s="2"/>
      <c r="QWZ645" s="2"/>
      <c r="QXA645" s="2"/>
      <c r="QXB645" s="2"/>
      <c r="QXC645" s="2"/>
      <c r="QXD645" s="2"/>
      <c r="QXE645" s="2"/>
      <c r="QXF645" s="2"/>
      <c r="QXG645" s="2"/>
      <c r="QXH645" s="2"/>
      <c r="QXI645" s="2"/>
      <c r="QXJ645" s="2"/>
      <c r="QXK645" s="2"/>
      <c r="QXL645" s="2"/>
      <c r="QXM645" s="2"/>
      <c r="QXN645" s="2"/>
      <c r="QXO645" s="2"/>
      <c r="QXP645" s="2"/>
      <c r="QXQ645" s="2"/>
      <c r="QXR645" s="2"/>
      <c r="QXS645" s="2"/>
      <c r="QXT645" s="2"/>
      <c r="QXU645" s="2"/>
      <c r="QXV645" s="2"/>
      <c r="QXW645" s="2"/>
      <c r="QXX645" s="2"/>
      <c r="QXY645" s="2"/>
      <c r="QXZ645" s="2"/>
      <c r="QYA645" s="2"/>
      <c r="QYB645" s="2"/>
      <c r="QYC645" s="2"/>
      <c r="QYD645" s="2"/>
      <c r="QYE645" s="2"/>
      <c r="QYF645" s="2"/>
      <c r="QYG645" s="2"/>
      <c r="QYH645" s="2"/>
      <c r="QYI645" s="2"/>
      <c r="QYJ645" s="2"/>
      <c r="QYK645" s="2"/>
      <c r="QYL645" s="2"/>
      <c r="QYM645" s="2"/>
      <c r="QYN645" s="2"/>
      <c r="QYO645" s="2"/>
      <c r="QYP645" s="2"/>
      <c r="QYQ645" s="2"/>
      <c r="QYR645" s="2"/>
      <c r="QYS645" s="2"/>
      <c r="QYT645" s="2"/>
      <c r="QYU645" s="2"/>
      <c r="QYV645" s="2"/>
      <c r="QYW645" s="2"/>
      <c r="QYX645" s="2"/>
      <c r="QYY645" s="2"/>
      <c r="QYZ645" s="2"/>
      <c r="QZA645" s="2"/>
      <c r="QZB645" s="2"/>
      <c r="QZC645" s="2"/>
      <c r="QZD645" s="2"/>
      <c r="QZE645" s="2"/>
      <c r="QZF645" s="2"/>
      <c r="QZG645" s="2"/>
      <c r="QZH645" s="2"/>
      <c r="QZI645" s="2"/>
      <c r="QZJ645" s="2"/>
      <c r="QZK645" s="2"/>
      <c r="QZL645" s="2"/>
      <c r="QZM645" s="2"/>
      <c r="QZN645" s="2"/>
      <c r="QZO645" s="2"/>
      <c r="QZP645" s="2"/>
      <c r="QZQ645" s="2"/>
      <c r="QZR645" s="2"/>
      <c r="QZS645" s="2"/>
      <c r="QZT645" s="2"/>
      <c r="QZU645" s="2"/>
      <c r="QZV645" s="2"/>
      <c r="QZW645" s="2"/>
      <c r="QZX645" s="2"/>
      <c r="QZY645" s="2"/>
      <c r="QZZ645" s="2"/>
      <c r="RAA645" s="2"/>
      <c r="RAB645" s="2"/>
      <c r="RAC645" s="2"/>
      <c r="RAD645" s="2"/>
      <c r="RAE645" s="2"/>
      <c r="RAF645" s="2"/>
      <c r="RAG645" s="2"/>
      <c r="RAH645" s="2"/>
      <c r="RAI645" s="2"/>
      <c r="RAJ645" s="2"/>
      <c r="RAK645" s="2"/>
      <c r="RAL645" s="2"/>
      <c r="RAM645" s="2"/>
      <c r="RAN645" s="2"/>
      <c r="RAO645" s="2"/>
      <c r="RAP645" s="2"/>
      <c r="RAQ645" s="2"/>
      <c r="RAR645" s="2"/>
      <c r="RAS645" s="2"/>
      <c r="RAT645" s="2"/>
      <c r="RAU645" s="2"/>
      <c r="RAV645" s="2"/>
      <c r="RAW645" s="2"/>
      <c r="RAX645" s="2"/>
      <c r="RAY645" s="2"/>
      <c r="RAZ645" s="2"/>
      <c r="RBA645" s="2"/>
      <c r="RBB645" s="2"/>
      <c r="RBC645" s="2"/>
      <c r="RBD645" s="2"/>
      <c r="RBE645" s="2"/>
      <c r="RBF645" s="2"/>
      <c r="RBG645" s="2"/>
      <c r="RBH645" s="2"/>
      <c r="RBI645" s="2"/>
      <c r="RBJ645" s="2"/>
      <c r="RBK645" s="2"/>
      <c r="RBL645" s="2"/>
      <c r="RBM645" s="2"/>
      <c r="RBN645" s="2"/>
      <c r="RBO645" s="2"/>
      <c r="RBP645" s="2"/>
      <c r="RBQ645" s="2"/>
      <c r="RBR645" s="2"/>
      <c r="RBS645" s="2"/>
      <c r="RBT645" s="2"/>
      <c r="RBU645" s="2"/>
      <c r="RBV645" s="2"/>
      <c r="RBW645" s="2"/>
      <c r="RBX645" s="2"/>
      <c r="RBY645" s="2"/>
      <c r="RBZ645" s="2"/>
      <c r="RCA645" s="2"/>
      <c r="RCB645" s="2"/>
      <c r="RCC645" s="2"/>
      <c r="RCD645" s="2"/>
      <c r="RCE645" s="2"/>
      <c r="RCF645" s="2"/>
      <c r="RCG645" s="2"/>
      <c r="RCH645" s="2"/>
      <c r="RCI645" s="2"/>
      <c r="RCJ645" s="2"/>
      <c r="RCK645" s="2"/>
      <c r="RCL645" s="2"/>
      <c r="RCM645" s="2"/>
      <c r="RCN645" s="2"/>
      <c r="RCO645" s="2"/>
      <c r="RCP645" s="2"/>
      <c r="RCQ645" s="2"/>
      <c r="RCR645" s="2"/>
      <c r="RCS645" s="2"/>
      <c r="RCT645" s="2"/>
      <c r="RCU645" s="2"/>
      <c r="RCV645" s="2"/>
      <c r="RCW645" s="2"/>
      <c r="RCX645" s="2"/>
      <c r="RCY645" s="2"/>
      <c r="RCZ645" s="2"/>
      <c r="RDA645" s="2"/>
      <c r="RDB645" s="2"/>
      <c r="RDC645" s="2"/>
      <c r="RDD645" s="2"/>
      <c r="RDE645" s="2"/>
      <c r="RDF645" s="2"/>
      <c r="RDG645" s="2"/>
      <c r="RDH645" s="2"/>
      <c r="RDI645" s="2"/>
      <c r="RDJ645" s="2"/>
      <c r="RDK645" s="2"/>
      <c r="RDL645" s="2"/>
      <c r="RDM645" s="2"/>
      <c r="RDN645" s="2"/>
      <c r="RDO645" s="2"/>
      <c r="RDP645" s="2"/>
      <c r="RDQ645" s="2"/>
      <c r="RDR645" s="2"/>
      <c r="RDS645" s="2"/>
      <c r="RDT645" s="2"/>
      <c r="RDU645" s="2"/>
      <c r="RDV645" s="2"/>
      <c r="RDW645" s="2"/>
      <c r="RDX645" s="2"/>
      <c r="RDY645" s="2"/>
      <c r="RDZ645" s="2"/>
      <c r="REA645" s="2"/>
      <c r="REB645" s="2"/>
      <c r="REC645" s="2"/>
      <c r="RED645" s="2"/>
      <c r="REE645" s="2"/>
      <c r="REF645" s="2"/>
      <c r="REG645" s="2"/>
      <c r="REH645" s="2"/>
      <c r="REI645" s="2"/>
      <c r="REJ645" s="2"/>
      <c r="REK645" s="2"/>
      <c r="REL645" s="2"/>
      <c r="REM645" s="2"/>
      <c r="REN645" s="2"/>
      <c r="REO645" s="2"/>
      <c r="REP645" s="2"/>
      <c r="REQ645" s="2"/>
      <c r="RER645" s="2"/>
      <c r="RES645" s="2"/>
      <c r="RET645" s="2"/>
      <c r="REU645" s="2"/>
      <c r="REV645" s="2"/>
      <c r="REW645" s="2"/>
      <c r="REX645" s="2"/>
      <c r="REY645" s="2"/>
      <c r="REZ645" s="2"/>
      <c r="RFA645" s="2"/>
      <c r="RFB645" s="2"/>
      <c r="RFC645" s="2"/>
      <c r="RFD645" s="2"/>
      <c r="RFE645" s="2"/>
      <c r="RFF645" s="2"/>
      <c r="RFG645" s="2"/>
      <c r="RFH645" s="2"/>
      <c r="RFI645" s="2"/>
      <c r="RFJ645" s="2"/>
      <c r="RFK645" s="2"/>
      <c r="RFL645" s="2"/>
      <c r="RFM645" s="2"/>
      <c r="RFN645" s="2"/>
      <c r="RFO645" s="2"/>
      <c r="RFP645" s="2"/>
      <c r="RFQ645" s="2"/>
      <c r="RFR645" s="2"/>
      <c r="RFS645" s="2"/>
      <c r="RFT645" s="2"/>
      <c r="RFU645" s="2"/>
      <c r="RFV645" s="2"/>
      <c r="RFW645" s="2"/>
      <c r="RFX645" s="2"/>
      <c r="RFY645" s="2"/>
      <c r="RFZ645" s="2"/>
      <c r="RGA645" s="2"/>
      <c r="RGB645" s="2"/>
      <c r="RGC645" s="2"/>
      <c r="RGD645" s="2"/>
      <c r="RGE645" s="2"/>
      <c r="RGF645" s="2"/>
      <c r="RGG645" s="2"/>
      <c r="RGH645" s="2"/>
      <c r="RGI645" s="2"/>
      <c r="RGJ645" s="2"/>
      <c r="RGK645" s="2"/>
      <c r="RGL645" s="2"/>
      <c r="RGM645" s="2"/>
      <c r="RGN645" s="2"/>
      <c r="RGO645" s="2"/>
      <c r="RGP645" s="2"/>
      <c r="RGQ645" s="2"/>
      <c r="RGR645" s="2"/>
      <c r="RGS645" s="2"/>
      <c r="RGT645" s="2"/>
      <c r="RGU645" s="2"/>
      <c r="RGV645" s="2"/>
      <c r="RGW645" s="2"/>
      <c r="RGX645" s="2"/>
      <c r="RGY645" s="2"/>
      <c r="RGZ645" s="2"/>
      <c r="RHA645" s="2"/>
      <c r="RHB645" s="2"/>
      <c r="RHC645" s="2"/>
      <c r="RHD645" s="2"/>
      <c r="RHE645" s="2"/>
      <c r="RHF645" s="2"/>
      <c r="RHG645" s="2"/>
      <c r="RHH645" s="2"/>
      <c r="RHI645" s="2"/>
      <c r="RHJ645" s="2"/>
      <c r="RHK645" s="2"/>
      <c r="RHL645" s="2"/>
      <c r="RHM645" s="2"/>
      <c r="RHN645" s="2"/>
      <c r="RHO645" s="2"/>
      <c r="RHP645" s="2"/>
      <c r="RHQ645" s="2"/>
      <c r="RHR645" s="2"/>
      <c r="RHS645" s="2"/>
      <c r="RHT645" s="2"/>
      <c r="RHU645" s="2"/>
      <c r="RHV645" s="2"/>
      <c r="RHW645" s="2"/>
      <c r="RHX645" s="2"/>
      <c r="RHY645" s="2"/>
      <c r="RHZ645" s="2"/>
      <c r="RIA645" s="2"/>
      <c r="RIB645" s="2"/>
      <c r="RIC645" s="2"/>
      <c r="RID645" s="2"/>
      <c r="RIE645" s="2"/>
      <c r="RIF645" s="2"/>
      <c r="RIG645" s="2"/>
      <c r="RIH645" s="2"/>
      <c r="RII645" s="2"/>
      <c r="RIJ645" s="2"/>
      <c r="RIK645" s="2"/>
      <c r="RIL645" s="2"/>
      <c r="RIM645" s="2"/>
      <c r="RIN645" s="2"/>
      <c r="RIO645" s="2"/>
      <c r="RIP645" s="2"/>
      <c r="RIQ645" s="2"/>
      <c r="RIR645" s="2"/>
      <c r="RIS645" s="2"/>
      <c r="RIT645" s="2"/>
      <c r="RIU645" s="2"/>
      <c r="RIV645" s="2"/>
      <c r="RIW645" s="2"/>
      <c r="RIX645" s="2"/>
      <c r="RIY645" s="2"/>
      <c r="RIZ645" s="2"/>
      <c r="RJA645" s="2"/>
      <c r="RJB645" s="2"/>
      <c r="RJC645" s="2"/>
      <c r="RJD645" s="2"/>
      <c r="RJE645" s="2"/>
      <c r="RJF645" s="2"/>
      <c r="RJG645" s="2"/>
      <c r="RJH645" s="2"/>
      <c r="RJI645" s="2"/>
      <c r="RJJ645" s="2"/>
      <c r="RJK645" s="2"/>
      <c r="RJL645" s="2"/>
      <c r="RJM645" s="2"/>
      <c r="RJN645" s="2"/>
      <c r="RJO645" s="2"/>
      <c r="RJP645" s="2"/>
      <c r="RJQ645" s="2"/>
      <c r="RJR645" s="2"/>
      <c r="RJS645" s="2"/>
      <c r="RJT645" s="2"/>
      <c r="RJU645" s="2"/>
      <c r="RJV645" s="2"/>
      <c r="RJW645" s="2"/>
      <c r="RJX645" s="2"/>
      <c r="RJY645" s="2"/>
      <c r="RJZ645" s="2"/>
      <c r="RKA645" s="2"/>
      <c r="RKB645" s="2"/>
      <c r="RKC645" s="2"/>
      <c r="RKD645" s="2"/>
      <c r="RKE645" s="2"/>
      <c r="RKF645" s="2"/>
      <c r="RKG645" s="2"/>
      <c r="RKH645" s="2"/>
      <c r="RKI645" s="2"/>
      <c r="RKJ645" s="2"/>
      <c r="RKK645" s="2"/>
      <c r="RKL645" s="2"/>
      <c r="RKM645" s="2"/>
      <c r="RKN645" s="2"/>
      <c r="RKO645" s="2"/>
      <c r="RKP645" s="2"/>
      <c r="RKQ645" s="2"/>
      <c r="RKR645" s="2"/>
      <c r="RKS645" s="2"/>
      <c r="RKT645" s="2"/>
      <c r="RKU645" s="2"/>
      <c r="RKV645" s="2"/>
      <c r="RKW645" s="2"/>
      <c r="RKX645" s="2"/>
      <c r="RKY645" s="2"/>
      <c r="RKZ645" s="2"/>
      <c r="RLA645" s="2"/>
      <c r="RLB645" s="2"/>
      <c r="RLC645" s="2"/>
      <c r="RLD645" s="2"/>
      <c r="RLE645" s="2"/>
      <c r="RLF645" s="2"/>
      <c r="RLG645" s="2"/>
      <c r="RLH645" s="2"/>
      <c r="RLI645" s="2"/>
      <c r="RLJ645" s="2"/>
      <c r="RLK645" s="2"/>
      <c r="RLL645" s="2"/>
      <c r="RLM645" s="2"/>
      <c r="RLN645" s="2"/>
      <c r="RLO645" s="2"/>
      <c r="RLP645" s="2"/>
      <c r="RLQ645" s="2"/>
      <c r="RLR645" s="2"/>
      <c r="RLS645" s="2"/>
      <c r="RLT645" s="2"/>
      <c r="RLU645" s="2"/>
      <c r="RLV645" s="2"/>
      <c r="RLW645" s="2"/>
      <c r="RLX645" s="2"/>
      <c r="RLY645" s="2"/>
      <c r="RLZ645" s="2"/>
      <c r="RMA645" s="2"/>
      <c r="RMB645" s="2"/>
      <c r="RMC645" s="2"/>
      <c r="RMD645" s="2"/>
      <c r="RME645" s="2"/>
      <c r="RMF645" s="2"/>
      <c r="RMG645" s="2"/>
      <c r="RMH645" s="2"/>
      <c r="RMI645" s="2"/>
      <c r="RMJ645" s="2"/>
      <c r="RMK645" s="2"/>
      <c r="RML645" s="2"/>
      <c r="RMM645" s="2"/>
      <c r="RMN645" s="2"/>
      <c r="RMO645" s="2"/>
      <c r="RMP645" s="2"/>
      <c r="RMQ645" s="2"/>
      <c r="RMR645" s="2"/>
      <c r="RMS645" s="2"/>
      <c r="RMT645" s="2"/>
      <c r="RMU645" s="2"/>
      <c r="RMV645" s="2"/>
      <c r="RMW645" s="2"/>
      <c r="RMX645" s="2"/>
      <c r="RMY645" s="2"/>
      <c r="RMZ645" s="2"/>
      <c r="RNA645" s="2"/>
      <c r="RNB645" s="2"/>
      <c r="RNC645" s="2"/>
      <c r="RND645" s="2"/>
      <c r="RNE645" s="2"/>
      <c r="RNF645" s="2"/>
      <c r="RNG645" s="2"/>
      <c r="RNH645" s="2"/>
      <c r="RNI645" s="2"/>
      <c r="RNJ645" s="2"/>
      <c r="RNK645" s="2"/>
      <c r="RNL645" s="2"/>
      <c r="RNM645" s="2"/>
      <c r="RNN645" s="2"/>
      <c r="RNO645" s="2"/>
      <c r="RNP645" s="2"/>
      <c r="RNQ645" s="2"/>
      <c r="RNR645" s="2"/>
      <c r="RNS645" s="2"/>
      <c r="RNT645" s="2"/>
      <c r="RNU645" s="2"/>
      <c r="RNV645" s="2"/>
      <c r="RNW645" s="2"/>
      <c r="RNX645" s="2"/>
      <c r="RNY645" s="2"/>
      <c r="RNZ645" s="2"/>
      <c r="ROA645" s="2"/>
      <c r="ROB645" s="2"/>
      <c r="ROC645" s="2"/>
      <c r="ROD645" s="2"/>
      <c r="ROE645" s="2"/>
      <c r="ROF645" s="2"/>
      <c r="ROG645" s="2"/>
      <c r="ROH645" s="2"/>
      <c r="ROI645" s="2"/>
      <c r="ROJ645" s="2"/>
      <c r="ROK645" s="2"/>
      <c r="ROL645" s="2"/>
      <c r="ROM645" s="2"/>
      <c r="RON645" s="2"/>
      <c r="ROO645" s="2"/>
      <c r="ROP645" s="2"/>
      <c r="ROQ645" s="2"/>
      <c r="ROR645" s="2"/>
      <c r="ROS645" s="2"/>
      <c r="ROT645" s="2"/>
      <c r="ROU645" s="2"/>
      <c r="ROV645" s="2"/>
      <c r="ROW645" s="2"/>
      <c r="ROX645" s="2"/>
      <c r="ROY645" s="2"/>
      <c r="ROZ645" s="2"/>
      <c r="RPA645" s="2"/>
      <c r="RPB645" s="2"/>
      <c r="RPC645" s="2"/>
      <c r="RPD645" s="2"/>
      <c r="RPE645" s="2"/>
      <c r="RPF645" s="2"/>
      <c r="RPG645" s="2"/>
      <c r="RPH645" s="2"/>
      <c r="RPI645" s="2"/>
      <c r="RPJ645" s="2"/>
      <c r="RPK645" s="2"/>
      <c r="RPL645" s="2"/>
      <c r="RPM645" s="2"/>
      <c r="RPN645" s="2"/>
      <c r="RPO645" s="2"/>
      <c r="RPP645" s="2"/>
      <c r="RPQ645" s="2"/>
      <c r="RPR645" s="2"/>
      <c r="RPS645" s="2"/>
      <c r="RPT645" s="2"/>
      <c r="RPU645" s="2"/>
      <c r="RPV645" s="2"/>
      <c r="RPW645" s="2"/>
      <c r="RPX645" s="2"/>
      <c r="RPY645" s="2"/>
      <c r="RPZ645" s="2"/>
      <c r="RQA645" s="2"/>
      <c r="RQB645" s="2"/>
      <c r="RQC645" s="2"/>
      <c r="RQD645" s="2"/>
      <c r="RQE645" s="2"/>
      <c r="RQF645" s="2"/>
      <c r="RQG645" s="2"/>
      <c r="RQH645" s="2"/>
      <c r="RQI645" s="2"/>
      <c r="RQJ645" s="2"/>
      <c r="RQK645" s="2"/>
      <c r="RQL645" s="2"/>
      <c r="RQM645" s="2"/>
      <c r="RQN645" s="2"/>
      <c r="RQO645" s="2"/>
      <c r="RQP645" s="2"/>
      <c r="RQQ645" s="2"/>
      <c r="RQR645" s="2"/>
      <c r="RQS645" s="2"/>
      <c r="RQT645" s="2"/>
      <c r="RQU645" s="2"/>
      <c r="RQV645" s="2"/>
      <c r="RQW645" s="2"/>
      <c r="RQX645" s="2"/>
      <c r="RQY645" s="2"/>
      <c r="RQZ645" s="2"/>
      <c r="RRA645" s="2"/>
      <c r="RRB645" s="2"/>
      <c r="RRC645" s="2"/>
      <c r="RRD645" s="2"/>
      <c r="RRE645" s="2"/>
      <c r="RRF645" s="2"/>
      <c r="RRG645" s="2"/>
      <c r="RRH645" s="2"/>
      <c r="RRI645" s="2"/>
      <c r="RRJ645" s="2"/>
      <c r="RRK645" s="2"/>
      <c r="RRL645" s="2"/>
      <c r="RRM645" s="2"/>
      <c r="RRN645" s="2"/>
      <c r="RRO645" s="2"/>
      <c r="RRP645" s="2"/>
      <c r="RRQ645" s="2"/>
      <c r="RRR645" s="2"/>
      <c r="RRS645" s="2"/>
      <c r="RRT645" s="2"/>
      <c r="RRU645" s="2"/>
      <c r="RRV645" s="2"/>
      <c r="RRW645" s="2"/>
      <c r="RRX645" s="2"/>
      <c r="RRY645" s="2"/>
      <c r="RRZ645" s="2"/>
      <c r="RSA645" s="2"/>
      <c r="RSB645" s="2"/>
      <c r="RSC645" s="2"/>
      <c r="RSD645" s="2"/>
      <c r="RSE645" s="2"/>
      <c r="RSF645" s="2"/>
      <c r="RSG645" s="2"/>
      <c r="RSH645" s="2"/>
      <c r="RSI645" s="2"/>
      <c r="RSJ645" s="2"/>
      <c r="RSK645" s="2"/>
      <c r="RSL645" s="2"/>
      <c r="RSM645" s="2"/>
      <c r="RSN645" s="2"/>
      <c r="RSO645" s="2"/>
      <c r="RSP645" s="2"/>
      <c r="RSQ645" s="2"/>
      <c r="RSR645" s="2"/>
      <c r="RSS645" s="2"/>
      <c r="RST645" s="2"/>
      <c r="RSU645" s="2"/>
      <c r="RSV645" s="2"/>
      <c r="RSW645" s="2"/>
      <c r="RSX645" s="2"/>
      <c r="RSY645" s="2"/>
      <c r="RSZ645" s="2"/>
      <c r="RTA645" s="2"/>
      <c r="RTB645" s="2"/>
      <c r="RTC645" s="2"/>
      <c r="RTD645" s="2"/>
      <c r="RTE645" s="2"/>
      <c r="RTF645" s="2"/>
      <c r="RTG645" s="2"/>
      <c r="RTH645" s="2"/>
      <c r="RTI645" s="2"/>
      <c r="RTJ645" s="2"/>
      <c r="RTK645" s="2"/>
      <c r="RTL645" s="2"/>
      <c r="RTM645" s="2"/>
      <c r="RTN645" s="2"/>
      <c r="RTO645" s="2"/>
      <c r="RTP645" s="2"/>
      <c r="RTQ645" s="2"/>
      <c r="RTR645" s="2"/>
      <c r="RTS645" s="2"/>
      <c r="RTT645" s="2"/>
      <c r="RTU645" s="2"/>
      <c r="RTV645" s="2"/>
      <c r="RTW645" s="2"/>
      <c r="RTX645" s="2"/>
      <c r="RTY645" s="2"/>
      <c r="RTZ645" s="2"/>
      <c r="RUA645" s="2"/>
      <c r="RUB645" s="2"/>
      <c r="RUC645" s="2"/>
      <c r="RUD645" s="2"/>
      <c r="RUE645" s="2"/>
      <c r="RUF645" s="2"/>
      <c r="RUG645" s="2"/>
      <c r="RUH645" s="2"/>
      <c r="RUI645" s="2"/>
      <c r="RUJ645" s="2"/>
      <c r="RUK645" s="2"/>
      <c r="RUL645" s="2"/>
      <c r="RUM645" s="2"/>
      <c r="RUN645" s="2"/>
      <c r="RUO645" s="2"/>
      <c r="RUP645" s="2"/>
      <c r="RUQ645" s="2"/>
      <c r="RUR645" s="2"/>
      <c r="RUS645" s="2"/>
      <c r="RUT645" s="2"/>
      <c r="RUU645" s="2"/>
      <c r="RUV645" s="2"/>
      <c r="RUW645" s="2"/>
      <c r="RUX645" s="2"/>
      <c r="RUY645" s="2"/>
      <c r="RUZ645" s="2"/>
      <c r="RVA645" s="2"/>
      <c r="RVB645" s="2"/>
      <c r="RVC645" s="2"/>
      <c r="RVD645" s="2"/>
      <c r="RVE645" s="2"/>
      <c r="RVF645" s="2"/>
      <c r="RVG645" s="2"/>
      <c r="RVH645" s="2"/>
      <c r="RVI645" s="2"/>
      <c r="RVJ645" s="2"/>
      <c r="RVK645" s="2"/>
      <c r="RVL645" s="2"/>
      <c r="RVM645" s="2"/>
      <c r="RVN645" s="2"/>
      <c r="RVO645" s="2"/>
      <c r="RVP645" s="2"/>
      <c r="RVQ645" s="2"/>
      <c r="RVR645" s="2"/>
      <c r="RVS645" s="2"/>
      <c r="RVT645" s="2"/>
      <c r="RVU645" s="2"/>
      <c r="RVV645" s="2"/>
      <c r="RVW645" s="2"/>
      <c r="RVX645" s="2"/>
      <c r="RVY645" s="2"/>
      <c r="RVZ645" s="2"/>
      <c r="RWA645" s="2"/>
      <c r="RWB645" s="2"/>
      <c r="RWC645" s="2"/>
      <c r="RWD645" s="2"/>
      <c r="RWE645" s="2"/>
      <c r="RWF645" s="2"/>
      <c r="RWG645" s="2"/>
      <c r="RWH645" s="2"/>
      <c r="RWI645" s="2"/>
      <c r="RWJ645" s="2"/>
      <c r="RWK645" s="2"/>
      <c r="RWL645" s="2"/>
      <c r="RWM645" s="2"/>
      <c r="RWN645" s="2"/>
      <c r="RWO645" s="2"/>
      <c r="RWP645" s="2"/>
      <c r="RWQ645" s="2"/>
      <c r="RWR645" s="2"/>
      <c r="RWS645" s="2"/>
      <c r="RWT645" s="2"/>
      <c r="RWU645" s="2"/>
      <c r="RWV645" s="2"/>
      <c r="RWW645" s="2"/>
      <c r="RWX645" s="2"/>
      <c r="RWY645" s="2"/>
      <c r="RWZ645" s="2"/>
      <c r="RXA645" s="2"/>
      <c r="RXB645" s="2"/>
      <c r="RXC645" s="2"/>
      <c r="RXD645" s="2"/>
      <c r="RXE645" s="2"/>
      <c r="RXF645" s="2"/>
      <c r="RXG645" s="2"/>
      <c r="RXH645" s="2"/>
      <c r="RXI645" s="2"/>
      <c r="RXJ645" s="2"/>
      <c r="RXK645" s="2"/>
      <c r="RXL645" s="2"/>
      <c r="RXM645" s="2"/>
      <c r="RXN645" s="2"/>
      <c r="RXO645" s="2"/>
      <c r="RXP645" s="2"/>
      <c r="RXQ645" s="2"/>
      <c r="RXR645" s="2"/>
      <c r="RXS645" s="2"/>
      <c r="RXT645" s="2"/>
      <c r="RXU645" s="2"/>
      <c r="RXV645" s="2"/>
      <c r="RXW645" s="2"/>
      <c r="RXX645" s="2"/>
      <c r="RXY645" s="2"/>
      <c r="RXZ645" s="2"/>
      <c r="RYA645" s="2"/>
      <c r="RYB645" s="2"/>
      <c r="RYC645" s="2"/>
      <c r="RYD645" s="2"/>
      <c r="RYE645" s="2"/>
      <c r="RYF645" s="2"/>
      <c r="RYG645" s="2"/>
      <c r="RYH645" s="2"/>
      <c r="RYI645" s="2"/>
      <c r="RYJ645" s="2"/>
      <c r="RYK645" s="2"/>
      <c r="RYL645" s="2"/>
      <c r="RYM645" s="2"/>
      <c r="RYN645" s="2"/>
      <c r="RYO645" s="2"/>
      <c r="RYP645" s="2"/>
      <c r="RYQ645" s="2"/>
      <c r="RYR645" s="2"/>
      <c r="RYS645" s="2"/>
      <c r="RYT645" s="2"/>
      <c r="RYU645" s="2"/>
      <c r="RYV645" s="2"/>
      <c r="RYW645" s="2"/>
      <c r="RYX645" s="2"/>
      <c r="RYY645" s="2"/>
      <c r="RYZ645" s="2"/>
      <c r="RZA645" s="2"/>
      <c r="RZB645" s="2"/>
      <c r="RZC645" s="2"/>
      <c r="RZD645" s="2"/>
      <c r="RZE645" s="2"/>
      <c r="RZF645" s="2"/>
      <c r="RZG645" s="2"/>
      <c r="RZH645" s="2"/>
      <c r="RZI645" s="2"/>
      <c r="RZJ645" s="2"/>
      <c r="RZK645" s="2"/>
      <c r="RZL645" s="2"/>
      <c r="RZM645" s="2"/>
      <c r="RZN645" s="2"/>
      <c r="RZO645" s="2"/>
      <c r="RZP645" s="2"/>
      <c r="RZQ645" s="2"/>
      <c r="RZR645" s="2"/>
      <c r="RZS645" s="2"/>
      <c r="RZT645" s="2"/>
      <c r="RZU645" s="2"/>
      <c r="RZV645" s="2"/>
      <c r="RZW645" s="2"/>
      <c r="RZX645" s="2"/>
      <c r="RZY645" s="2"/>
      <c r="RZZ645" s="2"/>
      <c r="SAA645" s="2"/>
      <c r="SAB645" s="2"/>
      <c r="SAC645" s="2"/>
      <c r="SAD645" s="2"/>
      <c r="SAE645" s="2"/>
      <c r="SAF645" s="2"/>
      <c r="SAG645" s="2"/>
      <c r="SAH645" s="2"/>
      <c r="SAI645" s="2"/>
      <c r="SAJ645" s="2"/>
      <c r="SAK645" s="2"/>
      <c r="SAL645" s="2"/>
      <c r="SAM645" s="2"/>
      <c r="SAN645" s="2"/>
      <c r="SAO645" s="2"/>
      <c r="SAP645" s="2"/>
      <c r="SAQ645" s="2"/>
      <c r="SAR645" s="2"/>
      <c r="SAS645" s="2"/>
      <c r="SAT645" s="2"/>
      <c r="SAU645" s="2"/>
      <c r="SAV645" s="2"/>
      <c r="SAW645" s="2"/>
      <c r="SAX645" s="2"/>
      <c r="SAY645" s="2"/>
      <c r="SAZ645" s="2"/>
      <c r="SBA645" s="2"/>
      <c r="SBB645" s="2"/>
      <c r="SBC645" s="2"/>
      <c r="SBD645" s="2"/>
      <c r="SBE645" s="2"/>
      <c r="SBF645" s="2"/>
      <c r="SBG645" s="2"/>
      <c r="SBH645" s="2"/>
      <c r="SBI645" s="2"/>
      <c r="SBJ645" s="2"/>
      <c r="SBK645" s="2"/>
      <c r="SBL645" s="2"/>
      <c r="SBM645" s="2"/>
      <c r="SBN645" s="2"/>
      <c r="SBO645" s="2"/>
      <c r="SBP645" s="2"/>
      <c r="SBQ645" s="2"/>
      <c r="SBR645" s="2"/>
      <c r="SBS645" s="2"/>
      <c r="SBT645" s="2"/>
      <c r="SBU645" s="2"/>
      <c r="SBV645" s="2"/>
      <c r="SBW645" s="2"/>
      <c r="SBX645" s="2"/>
      <c r="SBY645" s="2"/>
      <c r="SBZ645" s="2"/>
      <c r="SCA645" s="2"/>
      <c r="SCB645" s="2"/>
      <c r="SCC645" s="2"/>
      <c r="SCD645" s="2"/>
      <c r="SCE645" s="2"/>
      <c r="SCF645" s="2"/>
      <c r="SCG645" s="2"/>
      <c r="SCH645" s="2"/>
      <c r="SCI645" s="2"/>
      <c r="SCJ645" s="2"/>
      <c r="SCK645" s="2"/>
      <c r="SCL645" s="2"/>
      <c r="SCM645" s="2"/>
      <c r="SCN645" s="2"/>
      <c r="SCO645" s="2"/>
      <c r="SCP645" s="2"/>
      <c r="SCQ645" s="2"/>
      <c r="SCR645" s="2"/>
      <c r="SCS645" s="2"/>
      <c r="SCT645" s="2"/>
      <c r="SCU645" s="2"/>
      <c r="SCV645" s="2"/>
      <c r="SCW645" s="2"/>
      <c r="SCX645" s="2"/>
      <c r="SCY645" s="2"/>
      <c r="SCZ645" s="2"/>
      <c r="SDA645" s="2"/>
      <c r="SDB645" s="2"/>
      <c r="SDC645" s="2"/>
      <c r="SDD645" s="2"/>
      <c r="SDE645" s="2"/>
      <c r="SDF645" s="2"/>
      <c r="SDG645" s="2"/>
      <c r="SDH645" s="2"/>
      <c r="SDI645" s="2"/>
      <c r="SDJ645" s="2"/>
      <c r="SDK645" s="2"/>
      <c r="SDL645" s="2"/>
      <c r="SDM645" s="2"/>
      <c r="SDN645" s="2"/>
      <c r="SDO645" s="2"/>
      <c r="SDP645" s="2"/>
      <c r="SDQ645" s="2"/>
      <c r="SDR645" s="2"/>
      <c r="SDS645" s="2"/>
      <c r="SDT645" s="2"/>
      <c r="SDU645" s="2"/>
      <c r="SDV645" s="2"/>
      <c r="SDW645" s="2"/>
      <c r="SDX645" s="2"/>
      <c r="SDY645" s="2"/>
      <c r="SDZ645" s="2"/>
      <c r="SEA645" s="2"/>
      <c r="SEB645" s="2"/>
      <c r="SEC645" s="2"/>
      <c r="SED645" s="2"/>
      <c r="SEE645" s="2"/>
      <c r="SEF645" s="2"/>
      <c r="SEG645" s="2"/>
      <c r="SEH645" s="2"/>
      <c r="SEI645" s="2"/>
      <c r="SEJ645" s="2"/>
      <c r="SEK645" s="2"/>
      <c r="SEL645" s="2"/>
      <c r="SEM645" s="2"/>
      <c r="SEN645" s="2"/>
      <c r="SEO645" s="2"/>
      <c r="SEP645" s="2"/>
      <c r="SEQ645" s="2"/>
      <c r="SER645" s="2"/>
      <c r="SES645" s="2"/>
      <c r="SET645" s="2"/>
      <c r="SEU645" s="2"/>
      <c r="SEV645" s="2"/>
      <c r="SEW645" s="2"/>
      <c r="SEX645" s="2"/>
      <c r="SEY645" s="2"/>
      <c r="SEZ645" s="2"/>
      <c r="SFA645" s="2"/>
      <c r="SFB645" s="2"/>
      <c r="SFC645" s="2"/>
      <c r="SFD645" s="2"/>
      <c r="SFE645" s="2"/>
      <c r="SFF645" s="2"/>
      <c r="SFG645" s="2"/>
      <c r="SFH645" s="2"/>
      <c r="SFI645" s="2"/>
      <c r="SFJ645" s="2"/>
      <c r="SFK645" s="2"/>
      <c r="SFL645" s="2"/>
      <c r="SFM645" s="2"/>
      <c r="SFN645" s="2"/>
      <c r="SFO645" s="2"/>
      <c r="SFP645" s="2"/>
      <c r="SFQ645" s="2"/>
      <c r="SFR645" s="2"/>
      <c r="SFS645" s="2"/>
      <c r="SFT645" s="2"/>
      <c r="SFU645" s="2"/>
      <c r="SFV645" s="2"/>
      <c r="SFW645" s="2"/>
      <c r="SFX645" s="2"/>
      <c r="SFY645" s="2"/>
      <c r="SFZ645" s="2"/>
      <c r="SGA645" s="2"/>
      <c r="SGB645" s="2"/>
      <c r="SGC645" s="2"/>
      <c r="SGD645" s="2"/>
      <c r="SGE645" s="2"/>
      <c r="SGF645" s="2"/>
      <c r="SGG645" s="2"/>
      <c r="SGH645" s="2"/>
      <c r="SGI645" s="2"/>
      <c r="SGJ645" s="2"/>
      <c r="SGK645" s="2"/>
      <c r="SGL645" s="2"/>
      <c r="SGM645" s="2"/>
      <c r="SGN645" s="2"/>
      <c r="SGO645" s="2"/>
      <c r="SGP645" s="2"/>
      <c r="SGQ645" s="2"/>
      <c r="SGR645" s="2"/>
      <c r="SGS645" s="2"/>
      <c r="SGT645" s="2"/>
      <c r="SGU645" s="2"/>
      <c r="SGV645" s="2"/>
      <c r="SGW645" s="2"/>
      <c r="SGX645" s="2"/>
      <c r="SGY645" s="2"/>
      <c r="SGZ645" s="2"/>
      <c r="SHA645" s="2"/>
      <c r="SHB645" s="2"/>
      <c r="SHC645" s="2"/>
      <c r="SHD645" s="2"/>
      <c r="SHE645" s="2"/>
      <c r="SHF645" s="2"/>
      <c r="SHG645" s="2"/>
      <c r="SHH645" s="2"/>
      <c r="SHI645" s="2"/>
      <c r="SHJ645" s="2"/>
      <c r="SHK645" s="2"/>
      <c r="SHL645" s="2"/>
      <c r="SHM645" s="2"/>
      <c r="SHN645" s="2"/>
      <c r="SHO645" s="2"/>
      <c r="SHP645" s="2"/>
      <c r="SHQ645" s="2"/>
      <c r="SHR645" s="2"/>
      <c r="SHS645" s="2"/>
      <c r="SHT645" s="2"/>
      <c r="SHU645" s="2"/>
      <c r="SHV645" s="2"/>
      <c r="SHW645" s="2"/>
      <c r="SHX645" s="2"/>
      <c r="SHY645" s="2"/>
      <c r="SHZ645" s="2"/>
      <c r="SIA645" s="2"/>
      <c r="SIB645" s="2"/>
      <c r="SIC645" s="2"/>
      <c r="SID645" s="2"/>
      <c r="SIE645" s="2"/>
      <c r="SIF645" s="2"/>
      <c r="SIG645" s="2"/>
      <c r="SIH645" s="2"/>
      <c r="SII645" s="2"/>
      <c r="SIJ645" s="2"/>
      <c r="SIK645" s="2"/>
      <c r="SIL645" s="2"/>
      <c r="SIM645" s="2"/>
      <c r="SIN645" s="2"/>
      <c r="SIO645" s="2"/>
      <c r="SIP645" s="2"/>
      <c r="SIQ645" s="2"/>
      <c r="SIR645" s="2"/>
      <c r="SIS645" s="2"/>
      <c r="SIT645" s="2"/>
      <c r="SIU645" s="2"/>
      <c r="SIV645" s="2"/>
      <c r="SIW645" s="2"/>
      <c r="SIX645" s="2"/>
      <c r="SIY645" s="2"/>
      <c r="SIZ645" s="2"/>
      <c r="SJA645" s="2"/>
      <c r="SJB645" s="2"/>
      <c r="SJC645" s="2"/>
      <c r="SJD645" s="2"/>
      <c r="SJE645" s="2"/>
      <c r="SJF645" s="2"/>
      <c r="SJG645" s="2"/>
      <c r="SJH645" s="2"/>
      <c r="SJI645" s="2"/>
      <c r="SJJ645" s="2"/>
      <c r="SJK645" s="2"/>
      <c r="SJL645" s="2"/>
      <c r="SJM645" s="2"/>
      <c r="SJN645" s="2"/>
      <c r="SJO645" s="2"/>
      <c r="SJP645" s="2"/>
      <c r="SJQ645" s="2"/>
      <c r="SJR645" s="2"/>
      <c r="SJS645" s="2"/>
      <c r="SJT645" s="2"/>
      <c r="SJU645" s="2"/>
      <c r="SJV645" s="2"/>
      <c r="SJW645" s="2"/>
      <c r="SJX645" s="2"/>
      <c r="SJY645" s="2"/>
      <c r="SJZ645" s="2"/>
      <c r="SKA645" s="2"/>
      <c r="SKB645" s="2"/>
      <c r="SKC645" s="2"/>
      <c r="SKD645" s="2"/>
      <c r="SKE645" s="2"/>
      <c r="SKF645" s="2"/>
      <c r="SKG645" s="2"/>
      <c r="SKH645" s="2"/>
      <c r="SKI645" s="2"/>
      <c r="SKJ645" s="2"/>
      <c r="SKK645" s="2"/>
      <c r="SKL645" s="2"/>
      <c r="SKM645" s="2"/>
      <c r="SKN645" s="2"/>
      <c r="SKO645" s="2"/>
      <c r="SKP645" s="2"/>
      <c r="SKQ645" s="2"/>
      <c r="SKR645" s="2"/>
      <c r="SKS645" s="2"/>
      <c r="SKT645" s="2"/>
      <c r="SKU645" s="2"/>
      <c r="SKV645" s="2"/>
      <c r="SKW645" s="2"/>
      <c r="SKX645" s="2"/>
      <c r="SKY645" s="2"/>
      <c r="SKZ645" s="2"/>
      <c r="SLA645" s="2"/>
      <c r="SLB645" s="2"/>
      <c r="SLC645" s="2"/>
      <c r="SLD645" s="2"/>
      <c r="SLE645" s="2"/>
      <c r="SLF645" s="2"/>
      <c r="SLG645" s="2"/>
      <c r="SLH645" s="2"/>
      <c r="SLI645" s="2"/>
      <c r="SLJ645" s="2"/>
      <c r="SLK645" s="2"/>
      <c r="SLL645" s="2"/>
      <c r="SLM645" s="2"/>
      <c r="SLN645" s="2"/>
      <c r="SLO645" s="2"/>
      <c r="SLP645" s="2"/>
      <c r="SLQ645" s="2"/>
      <c r="SLR645" s="2"/>
      <c r="SLS645" s="2"/>
      <c r="SLT645" s="2"/>
      <c r="SLU645" s="2"/>
      <c r="SLV645" s="2"/>
      <c r="SLW645" s="2"/>
      <c r="SLX645" s="2"/>
      <c r="SLY645" s="2"/>
      <c r="SLZ645" s="2"/>
      <c r="SMA645" s="2"/>
      <c r="SMB645" s="2"/>
      <c r="SMC645" s="2"/>
      <c r="SMD645" s="2"/>
      <c r="SME645" s="2"/>
      <c r="SMF645" s="2"/>
      <c r="SMG645" s="2"/>
      <c r="SMH645" s="2"/>
      <c r="SMI645" s="2"/>
      <c r="SMJ645" s="2"/>
      <c r="SMK645" s="2"/>
      <c r="SML645" s="2"/>
      <c r="SMM645" s="2"/>
      <c r="SMN645" s="2"/>
      <c r="SMO645" s="2"/>
      <c r="SMP645" s="2"/>
      <c r="SMQ645" s="2"/>
      <c r="SMR645" s="2"/>
      <c r="SMS645" s="2"/>
      <c r="SMT645" s="2"/>
      <c r="SMU645" s="2"/>
      <c r="SMV645" s="2"/>
      <c r="SMW645" s="2"/>
      <c r="SMX645" s="2"/>
      <c r="SMY645" s="2"/>
      <c r="SMZ645" s="2"/>
      <c r="SNA645" s="2"/>
      <c r="SNB645" s="2"/>
      <c r="SNC645" s="2"/>
      <c r="SND645" s="2"/>
      <c r="SNE645" s="2"/>
      <c r="SNF645" s="2"/>
      <c r="SNG645" s="2"/>
      <c r="SNH645" s="2"/>
      <c r="SNI645" s="2"/>
      <c r="SNJ645" s="2"/>
      <c r="SNK645" s="2"/>
      <c r="SNL645" s="2"/>
      <c r="SNM645" s="2"/>
      <c r="SNN645" s="2"/>
      <c r="SNO645" s="2"/>
      <c r="SNP645" s="2"/>
      <c r="SNQ645" s="2"/>
      <c r="SNR645" s="2"/>
      <c r="SNS645" s="2"/>
      <c r="SNT645" s="2"/>
      <c r="SNU645" s="2"/>
      <c r="SNV645" s="2"/>
      <c r="SNW645" s="2"/>
      <c r="SNX645" s="2"/>
      <c r="SNY645" s="2"/>
      <c r="SNZ645" s="2"/>
      <c r="SOA645" s="2"/>
      <c r="SOB645" s="2"/>
      <c r="SOC645" s="2"/>
      <c r="SOD645" s="2"/>
      <c r="SOE645" s="2"/>
      <c r="SOF645" s="2"/>
      <c r="SOG645" s="2"/>
      <c r="SOH645" s="2"/>
      <c r="SOI645" s="2"/>
      <c r="SOJ645" s="2"/>
      <c r="SOK645" s="2"/>
      <c r="SOL645" s="2"/>
      <c r="SOM645" s="2"/>
      <c r="SON645" s="2"/>
      <c r="SOO645" s="2"/>
      <c r="SOP645" s="2"/>
      <c r="SOQ645" s="2"/>
      <c r="SOR645" s="2"/>
      <c r="SOS645" s="2"/>
      <c r="SOT645" s="2"/>
      <c r="SOU645" s="2"/>
      <c r="SOV645" s="2"/>
      <c r="SOW645" s="2"/>
      <c r="SOX645" s="2"/>
      <c r="SOY645" s="2"/>
      <c r="SOZ645" s="2"/>
      <c r="SPA645" s="2"/>
      <c r="SPB645" s="2"/>
      <c r="SPC645" s="2"/>
      <c r="SPD645" s="2"/>
      <c r="SPE645" s="2"/>
      <c r="SPF645" s="2"/>
      <c r="SPG645" s="2"/>
      <c r="SPH645" s="2"/>
      <c r="SPI645" s="2"/>
      <c r="SPJ645" s="2"/>
      <c r="SPK645" s="2"/>
      <c r="SPL645" s="2"/>
      <c r="SPM645" s="2"/>
      <c r="SPN645" s="2"/>
      <c r="SPO645" s="2"/>
      <c r="SPP645" s="2"/>
      <c r="SPQ645" s="2"/>
      <c r="SPR645" s="2"/>
      <c r="SPS645" s="2"/>
      <c r="SPT645" s="2"/>
      <c r="SPU645" s="2"/>
      <c r="SPV645" s="2"/>
      <c r="SPW645" s="2"/>
      <c r="SPX645" s="2"/>
      <c r="SPY645" s="2"/>
      <c r="SPZ645" s="2"/>
      <c r="SQA645" s="2"/>
      <c r="SQB645" s="2"/>
      <c r="SQC645" s="2"/>
      <c r="SQD645" s="2"/>
      <c r="SQE645" s="2"/>
      <c r="SQF645" s="2"/>
      <c r="SQG645" s="2"/>
      <c r="SQH645" s="2"/>
      <c r="SQI645" s="2"/>
      <c r="SQJ645" s="2"/>
      <c r="SQK645" s="2"/>
      <c r="SQL645" s="2"/>
      <c r="SQM645" s="2"/>
      <c r="SQN645" s="2"/>
      <c r="SQO645" s="2"/>
      <c r="SQP645" s="2"/>
      <c r="SQQ645" s="2"/>
      <c r="SQR645" s="2"/>
      <c r="SQS645" s="2"/>
      <c r="SQT645" s="2"/>
      <c r="SQU645" s="2"/>
      <c r="SQV645" s="2"/>
      <c r="SQW645" s="2"/>
      <c r="SQX645" s="2"/>
      <c r="SQY645" s="2"/>
      <c r="SQZ645" s="2"/>
      <c r="SRA645" s="2"/>
      <c r="SRB645" s="2"/>
      <c r="SRC645" s="2"/>
      <c r="SRD645" s="2"/>
      <c r="SRE645" s="2"/>
      <c r="SRF645" s="2"/>
      <c r="SRG645" s="2"/>
      <c r="SRH645" s="2"/>
      <c r="SRI645" s="2"/>
      <c r="SRJ645" s="2"/>
      <c r="SRK645" s="2"/>
      <c r="SRL645" s="2"/>
      <c r="SRM645" s="2"/>
      <c r="SRN645" s="2"/>
      <c r="SRO645" s="2"/>
      <c r="SRP645" s="2"/>
      <c r="SRQ645" s="2"/>
      <c r="SRR645" s="2"/>
      <c r="SRS645" s="2"/>
      <c r="SRT645" s="2"/>
      <c r="SRU645" s="2"/>
      <c r="SRV645" s="2"/>
      <c r="SRW645" s="2"/>
      <c r="SRX645" s="2"/>
      <c r="SRY645" s="2"/>
      <c r="SRZ645" s="2"/>
      <c r="SSA645" s="2"/>
      <c r="SSB645" s="2"/>
      <c r="SSC645" s="2"/>
      <c r="SSD645" s="2"/>
      <c r="SSE645" s="2"/>
      <c r="SSF645" s="2"/>
      <c r="SSG645" s="2"/>
      <c r="SSH645" s="2"/>
      <c r="SSI645" s="2"/>
      <c r="SSJ645" s="2"/>
      <c r="SSK645" s="2"/>
      <c r="SSL645" s="2"/>
      <c r="SSM645" s="2"/>
      <c r="SSN645" s="2"/>
      <c r="SSO645" s="2"/>
      <c r="SSP645" s="2"/>
      <c r="SSQ645" s="2"/>
      <c r="SSR645" s="2"/>
      <c r="SSS645" s="2"/>
      <c r="SST645" s="2"/>
      <c r="SSU645" s="2"/>
      <c r="SSV645" s="2"/>
      <c r="SSW645" s="2"/>
      <c r="SSX645" s="2"/>
      <c r="SSY645" s="2"/>
      <c r="SSZ645" s="2"/>
      <c r="STA645" s="2"/>
      <c r="STB645" s="2"/>
      <c r="STC645" s="2"/>
      <c r="STD645" s="2"/>
      <c r="STE645" s="2"/>
      <c r="STF645" s="2"/>
      <c r="STG645" s="2"/>
      <c r="STH645" s="2"/>
      <c r="STI645" s="2"/>
      <c r="STJ645" s="2"/>
      <c r="STK645" s="2"/>
      <c r="STL645" s="2"/>
      <c r="STM645" s="2"/>
      <c r="STN645" s="2"/>
      <c r="STO645" s="2"/>
      <c r="STP645" s="2"/>
      <c r="STQ645" s="2"/>
      <c r="STR645" s="2"/>
      <c r="STS645" s="2"/>
      <c r="STT645" s="2"/>
      <c r="STU645" s="2"/>
      <c r="STV645" s="2"/>
      <c r="STW645" s="2"/>
      <c r="STX645" s="2"/>
      <c r="STY645" s="2"/>
      <c r="STZ645" s="2"/>
      <c r="SUA645" s="2"/>
      <c r="SUB645" s="2"/>
      <c r="SUC645" s="2"/>
      <c r="SUD645" s="2"/>
      <c r="SUE645" s="2"/>
      <c r="SUF645" s="2"/>
      <c r="SUG645" s="2"/>
      <c r="SUH645" s="2"/>
      <c r="SUI645" s="2"/>
      <c r="SUJ645" s="2"/>
      <c r="SUK645" s="2"/>
      <c r="SUL645" s="2"/>
      <c r="SUM645" s="2"/>
      <c r="SUN645" s="2"/>
      <c r="SUO645" s="2"/>
      <c r="SUP645" s="2"/>
      <c r="SUQ645" s="2"/>
      <c r="SUR645" s="2"/>
      <c r="SUS645" s="2"/>
      <c r="SUT645" s="2"/>
      <c r="SUU645" s="2"/>
      <c r="SUV645" s="2"/>
      <c r="SUW645" s="2"/>
      <c r="SUX645" s="2"/>
      <c r="SUY645" s="2"/>
      <c r="SUZ645" s="2"/>
      <c r="SVA645" s="2"/>
      <c r="SVB645" s="2"/>
      <c r="SVC645" s="2"/>
      <c r="SVD645" s="2"/>
      <c r="SVE645" s="2"/>
      <c r="SVF645" s="2"/>
      <c r="SVG645" s="2"/>
      <c r="SVH645" s="2"/>
      <c r="SVI645" s="2"/>
      <c r="SVJ645" s="2"/>
      <c r="SVK645" s="2"/>
      <c r="SVL645" s="2"/>
      <c r="SVM645" s="2"/>
      <c r="SVN645" s="2"/>
      <c r="SVO645" s="2"/>
      <c r="SVP645" s="2"/>
      <c r="SVQ645" s="2"/>
      <c r="SVR645" s="2"/>
      <c r="SVS645" s="2"/>
      <c r="SVT645" s="2"/>
      <c r="SVU645" s="2"/>
      <c r="SVV645" s="2"/>
      <c r="SVW645" s="2"/>
      <c r="SVX645" s="2"/>
      <c r="SVY645" s="2"/>
      <c r="SVZ645" s="2"/>
      <c r="SWA645" s="2"/>
      <c r="SWB645" s="2"/>
      <c r="SWC645" s="2"/>
      <c r="SWD645" s="2"/>
      <c r="SWE645" s="2"/>
      <c r="SWF645" s="2"/>
      <c r="SWG645" s="2"/>
      <c r="SWH645" s="2"/>
      <c r="SWI645" s="2"/>
      <c r="SWJ645" s="2"/>
      <c r="SWK645" s="2"/>
      <c r="SWL645" s="2"/>
      <c r="SWM645" s="2"/>
      <c r="SWN645" s="2"/>
      <c r="SWO645" s="2"/>
      <c r="SWP645" s="2"/>
      <c r="SWQ645" s="2"/>
      <c r="SWR645" s="2"/>
      <c r="SWS645" s="2"/>
      <c r="SWT645" s="2"/>
      <c r="SWU645" s="2"/>
      <c r="SWV645" s="2"/>
      <c r="SWW645" s="2"/>
      <c r="SWX645" s="2"/>
      <c r="SWY645" s="2"/>
      <c r="SWZ645" s="2"/>
      <c r="SXA645" s="2"/>
      <c r="SXB645" s="2"/>
      <c r="SXC645" s="2"/>
      <c r="SXD645" s="2"/>
      <c r="SXE645" s="2"/>
      <c r="SXF645" s="2"/>
      <c r="SXG645" s="2"/>
      <c r="SXH645" s="2"/>
      <c r="SXI645" s="2"/>
      <c r="SXJ645" s="2"/>
      <c r="SXK645" s="2"/>
      <c r="SXL645" s="2"/>
      <c r="SXM645" s="2"/>
      <c r="SXN645" s="2"/>
      <c r="SXO645" s="2"/>
      <c r="SXP645" s="2"/>
      <c r="SXQ645" s="2"/>
      <c r="SXR645" s="2"/>
      <c r="SXS645" s="2"/>
      <c r="SXT645" s="2"/>
      <c r="SXU645" s="2"/>
      <c r="SXV645" s="2"/>
      <c r="SXW645" s="2"/>
      <c r="SXX645" s="2"/>
      <c r="SXY645" s="2"/>
      <c r="SXZ645" s="2"/>
      <c r="SYA645" s="2"/>
      <c r="SYB645" s="2"/>
      <c r="SYC645" s="2"/>
      <c r="SYD645" s="2"/>
      <c r="SYE645" s="2"/>
      <c r="SYF645" s="2"/>
      <c r="SYG645" s="2"/>
      <c r="SYH645" s="2"/>
      <c r="SYI645" s="2"/>
      <c r="SYJ645" s="2"/>
      <c r="SYK645" s="2"/>
      <c r="SYL645" s="2"/>
      <c r="SYM645" s="2"/>
      <c r="SYN645" s="2"/>
      <c r="SYO645" s="2"/>
      <c r="SYP645" s="2"/>
      <c r="SYQ645" s="2"/>
      <c r="SYR645" s="2"/>
      <c r="SYS645" s="2"/>
      <c r="SYT645" s="2"/>
      <c r="SYU645" s="2"/>
      <c r="SYV645" s="2"/>
      <c r="SYW645" s="2"/>
      <c r="SYX645" s="2"/>
      <c r="SYY645" s="2"/>
      <c r="SYZ645" s="2"/>
      <c r="SZA645" s="2"/>
      <c r="SZB645" s="2"/>
      <c r="SZC645" s="2"/>
      <c r="SZD645" s="2"/>
      <c r="SZE645" s="2"/>
      <c r="SZF645" s="2"/>
      <c r="SZG645" s="2"/>
      <c r="SZH645" s="2"/>
      <c r="SZI645" s="2"/>
      <c r="SZJ645" s="2"/>
      <c r="SZK645" s="2"/>
      <c r="SZL645" s="2"/>
      <c r="SZM645" s="2"/>
      <c r="SZN645" s="2"/>
      <c r="SZO645" s="2"/>
      <c r="SZP645" s="2"/>
      <c r="SZQ645" s="2"/>
      <c r="SZR645" s="2"/>
      <c r="SZS645" s="2"/>
      <c r="SZT645" s="2"/>
      <c r="SZU645" s="2"/>
      <c r="SZV645" s="2"/>
      <c r="SZW645" s="2"/>
      <c r="SZX645" s="2"/>
      <c r="SZY645" s="2"/>
      <c r="SZZ645" s="2"/>
      <c r="TAA645" s="2"/>
      <c r="TAB645" s="2"/>
      <c r="TAC645" s="2"/>
      <c r="TAD645" s="2"/>
      <c r="TAE645" s="2"/>
      <c r="TAF645" s="2"/>
      <c r="TAG645" s="2"/>
      <c r="TAH645" s="2"/>
      <c r="TAI645" s="2"/>
      <c r="TAJ645" s="2"/>
      <c r="TAK645" s="2"/>
      <c r="TAL645" s="2"/>
      <c r="TAM645" s="2"/>
      <c r="TAN645" s="2"/>
      <c r="TAO645" s="2"/>
      <c r="TAP645" s="2"/>
      <c r="TAQ645" s="2"/>
      <c r="TAR645" s="2"/>
      <c r="TAS645" s="2"/>
      <c r="TAT645" s="2"/>
      <c r="TAU645" s="2"/>
      <c r="TAV645" s="2"/>
      <c r="TAW645" s="2"/>
      <c r="TAX645" s="2"/>
      <c r="TAY645" s="2"/>
      <c r="TAZ645" s="2"/>
      <c r="TBA645" s="2"/>
      <c r="TBB645" s="2"/>
      <c r="TBC645" s="2"/>
      <c r="TBD645" s="2"/>
      <c r="TBE645" s="2"/>
      <c r="TBF645" s="2"/>
      <c r="TBG645" s="2"/>
      <c r="TBH645" s="2"/>
      <c r="TBI645" s="2"/>
      <c r="TBJ645" s="2"/>
      <c r="TBK645" s="2"/>
      <c r="TBL645" s="2"/>
      <c r="TBM645" s="2"/>
      <c r="TBN645" s="2"/>
      <c r="TBO645" s="2"/>
      <c r="TBP645" s="2"/>
      <c r="TBQ645" s="2"/>
      <c r="TBR645" s="2"/>
      <c r="TBS645" s="2"/>
      <c r="TBT645" s="2"/>
      <c r="TBU645" s="2"/>
      <c r="TBV645" s="2"/>
      <c r="TBW645" s="2"/>
      <c r="TBX645" s="2"/>
      <c r="TBY645" s="2"/>
      <c r="TBZ645" s="2"/>
      <c r="TCA645" s="2"/>
      <c r="TCB645" s="2"/>
      <c r="TCC645" s="2"/>
      <c r="TCD645" s="2"/>
      <c r="TCE645" s="2"/>
      <c r="TCF645" s="2"/>
      <c r="TCG645" s="2"/>
      <c r="TCH645" s="2"/>
      <c r="TCI645" s="2"/>
      <c r="TCJ645" s="2"/>
      <c r="TCK645" s="2"/>
      <c r="TCL645" s="2"/>
      <c r="TCM645" s="2"/>
      <c r="TCN645" s="2"/>
      <c r="TCO645" s="2"/>
      <c r="TCP645" s="2"/>
      <c r="TCQ645" s="2"/>
      <c r="TCR645" s="2"/>
      <c r="TCS645" s="2"/>
      <c r="TCT645" s="2"/>
      <c r="TCU645" s="2"/>
      <c r="TCV645" s="2"/>
      <c r="TCW645" s="2"/>
      <c r="TCX645" s="2"/>
      <c r="TCY645" s="2"/>
      <c r="TCZ645" s="2"/>
      <c r="TDA645" s="2"/>
      <c r="TDB645" s="2"/>
      <c r="TDC645" s="2"/>
      <c r="TDD645" s="2"/>
      <c r="TDE645" s="2"/>
      <c r="TDF645" s="2"/>
      <c r="TDG645" s="2"/>
      <c r="TDH645" s="2"/>
      <c r="TDI645" s="2"/>
      <c r="TDJ645" s="2"/>
      <c r="TDK645" s="2"/>
      <c r="TDL645" s="2"/>
      <c r="TDM645" s="2"/>
      <c r="TDN645" s="2"/>
      <c r="TDO645" s="2"/>
      <c r="TDP645" s="2"/>
      <c r="TDQ645" s="2"/>
      <c r="TDR645" s="2"/>
      <c r="TDS645" s="2"/>
      <c r="TDT645" s="2"/>
      <c r="TDU645" s="2"/>
      <c r="TDV645" s="2"/>
      <c r="TDW645" s="2"/>
      <c r="TDX645" s="2"/>
      <c r="TDY645" s="2"/>
      <c r="TDZ645" s="2"/>
      <c r="TEA645" s="2"/>
      <c r="TEB645" s="2"/>
      <c r="TEC645" s="2"/>
      <c r="TED645" s="2"/>
      <c r="TEE645" s="2"/>
      <c r="TEF645" s="2"/>
      <c r="TEG645" s="2"/>
      <c r="TEH645" s="2"/>
      <c r="TEI645" s="2"/>
      <c r="TEJ645" s="2"/>
      <c r="TEK645" s="2"/>
      <c r="TEL645" s="2"/>
      <c r="TEM645" s="2"/>
      <c r="TEN645" s="2"/>
      <c r="TEO645" s="2"/>
      <c r="TEP645" s="2"/>
      <c r="TEQ645" s="2"/>
      <c r="TER645" s="2"/>
      <c r="TES645" s="2"/>
      <c r="TET645" s="2"/>
      <c r="TEU645" s="2"/>
      <c r="TEV645" s="2"/>
      <c r="TEW645" s="2"/>
      <c r="TEX645" s="2"/>
      <c r="TEY645" s="2"/>
      <c r="TEZ645" s="2"/>
      <c r="TFA645" s="2"/>
      <c r="TFB645" s="2"/>
      <c r="TFC645" s="2"/>
      <c r="TFD645" s="2"/>
      <c r="TFE645" s="2"/>
      <c r="TFF645" s="2"/>
      <c r="TFG645" s="2"/>
      <c r="TFH645" s="2"/>
      <c r="TFI645" s="2"/>
      <c r="TFJ645" s="2"/>
      <c r="TFK645" s="2"/>
      <c r="TFL645" s="2"/>
      <c r="TFM645" s="2"/>
      <c r="TFN645" s="2"/>
      <c r="TFO645" s="2"/>
      <c r="TFP645" s="2"/>
      <c r="TFQ645" s="2"/>
      <c r="TFR645" s="2"/>
      <c r="TFS645" s="2"/>
      <c r="TFT645" s="2"/>
      <c r="TFU645" s="2"/>
      <c r="TFV645" s="2"/>
      <c r="TFW645" s="2"/>
      <c r="TFX645" s="2"/>
      <c r="TFY645" s="2"/>
      <c r="TFZ645" s="2"/>
      <c r="TGA645" s="2"/>
      <c r="TGB645" s="2"/>
      <c r="TGC645" s="2"/>
      <c r="TGD645" s="2"/>
      <c r="TGE645" s="2"/>
      <c r="TGF645" s="2"/>
      <c r="TGG645" s="2"/>
      <c r="TGH645" s="2"/>
      <c r="TGI645" s="2"/>
      <c r="TGJ645" s="2"/>
      <c r="TGK645" s="2"/>
      <c r="TGL645" s="2"/>
      <c r="TGM645" s="2"/>
      <c r="TGN645" s="2"/>
      <c r="TGO645" s="2"/>
      <c r="TGP645" s="2"/>
      <c r="TGQ645" s="2"/>
      <c r="TGR645" s="2"/>
      <c r="TGS645" s="2"/>
      <c r="TGT645" s="2"/>
      <c r="TGU645" s="2"/>
      <c r="TGV645" s="2"/>
      <c r="TGW645" s="2"/>
      <c r="TGX645" s="2"/>
      <c r="TGY645" s="2"/>
      <c r="TGZ645" s="2"/>
      <c r="THA645" s="2"/>
      <c r="THB645" s="2"/>
      <c r="THC645" s="2"/>
      <c r="THD645" s="2"/>
      <c r="THE645" s="2"/>
      <c r="THF645" s="2"/>
      <c r="THG645" s="2"/>
      <c r="THH645" s="2"/>
      <c r="THI645" s="2"/>
      <c r="THJ645" s="2"/>
      <c r="THK645" s="2"/>
      <c r="THL645" s="2"/>
      <c r="THM645" s="2"/>
      <c r="THN645" s="2"/>
      <c r="THO645" s="2"/>
      <c r="THP645" s="2"/>
      <c r="THQ645" s="2"/>
      <c r="THR645" s="2"/>
      <c r="THS645" s="2"/>
      <c r="THT645" s="2"/>
      <c r="THU645" s="2"/>
      <c r="THV645" s="2"/>
      <c r="THW645" s="2"/>
      <c r="THX645" s="2"/>
      <c r="THY645" s="2"/>
      <c r="THZ645" s="2"/>
      <c r="TIA645" s="2"/>
      <c r="TIB645" s="2"/>
      <c r="TIC645" s="2"/>
      <c r="TID645" s="2"/>
      <c r="TIE645" s="2"/>
      <c r="TIF645" s="2"/>
      <c r="TIG645" s="2"/>
      <c r="TIH645" s="2"/>
      <c r="TII645" s="2"/>
      <c r="TIJ645" s="2"/>
      <c r="TIK645" s="2"/>
      <c r="TIL645" s="2"/>
      <c r="TIM645" s="2"/>
      <c r="TIN645" s="2"/>
      <c r="TIO645" s="2"/>
      <c r="TIP645" s="2"/>
      <c r="TIQ645" s="2"/>
      <c r="TIR645" s="2"/>
      <c r="TIS645" s="2"/>
      <c r="TIT645" s="2"/>
      <c r="TIU645" s="2"/>
      <c r="TIV645" s="2"/>
      <c r="TIW645" s="2"/>
      <c r="TIX645" s="2"/>
      <c r="TIY645" s="2"/>
      <c r="TIZ645" s="2"/>
      <c r="TJA645" s="2"/>
      <c r="TJB645" s="2"/>
      <c r="TJC645" s="2"/>
      <c r="TJD645" s="2"/>
      <c r="TJE645" s="2"/>
      <c r="TJF645" s="2"/>
      <c r="TJG645" s="2"/>
      <c r="TJH645" s="2"/>
      <c r="TJI645" s="2"/>
      <c r="TJJ645" s="2"/>
      <c r="TJK645" s="2"/>
      <c r="TJL645" s="2"/>
      <c r="TJM645" s="2"/>
      <c r="TJN645" s="2"/>
      <c r="TJO645" s="2"/>
      <c r="TJP645" s="2"/>
      <c r="TJQ645" s="2"/>
      <c r="TJR645" s="2"/>
      <c r="TJS645" s="2"/>
      <c r="TJT645" s="2"/>
      <c r="TJU645" s="2"/>
      <c r="TJV645" s="2"/>
      <c r="TJW645" s="2"/>
      <c r="TJX645" s="2"/>
      <c r="TJY645" s="2"/>
      <c r="TJZ645" s="2"/>
      <c r="TKA645" s="2"/>
      <c r="TKB645" s="2"/>
      <c r="TKC645" s="2"/>
      <c r="TKD645" s="2"/>
      <c r="TKE645" s="2"/>
      <c r="TKF645" s="2"/>
      <c r="TKG645" s="2"/>
      <c r="TKH645" s="2"/>
      <c r="TKI645" s="2"/>
      <c r="TKJ645" s="2"/>
      <c r="TKK645" s="2"/>
      <c r="TKL645" s="2"/>
      <c r="TKM645" s="2"/>
      <c r="TKN645" s="2"/>
      <c r="TKO645" s="2"/>
      <c r="TKP645" s="2"/>
      <c r="TKQ645" s="2"/>
      <c r="TKR645" s="2"/>
      <c r="TKS645" s="2"/>
      <c r="TKT645" s="2"/>
      <c r="TKU645" s="2"/>
      <c r="TKV645" s="2"/>
      <c r="TKW645" s="2"/>
      <c r="TKX645" s="2"/>
      <c r="TKY645" s="2"/>
      <c r="TKZ645" s="2"/>
      <c r="TLA645" s="2"/>
      <c r="TLB645" s="2"/>
      <c r="TLC645" s="2"/>
      <c r="TLD645" s="2"/>
      <c r="TLE645" s="2"/>
      <c r="TLF645" s="2"/>
      <c r="TLG645" s="2"/>
      <c r="TLH645" s="2"/>
      <c r="TLI645" s="2"/>
      <c r="TLJ645" s="2"/>
      <c r="TLK645" s="2"/>
      <c r="TLL645" s="2"/>
      <c r="TLM645" s="2"/>
      <c r="TLN645" s="2"/>
      <c r="TLO645" s="2"/>
      <c r="TLP645" s="2"/>
      <c r="TLQ645" s="2"/>
      <c r="TLR645" s="2"/>
      <c r="TLS645" s="2"/>
      <c r="TLT645" s="2"/>
      <c r="TLU645" s="2"/>
      <c r="TLV645" s="2"/>
      <c r="TLW645" s="2"/>
      <c r="TLX645" s="2"/>
      <c r="TLY645" s="2"/>
      <c r="TLZ645" s="2"/>
      <c r="TMA645" s="2"/>
      <c r="TMB645" s="2"/>
      <c r="TMC645" s="2"/>
      <c r="TMD645" s="2"/>
      <c r="TME645" s="2"/>
      <c r="TMF645" s="2"/>
      <c r="TMG645" s="2"/>
      <c r="TMH645" s="2"/>
      <c r="TMI645" s="2"/>
      <c r="TMJ645" s="2"/>
      <c r="TMK645" s="2"/>
      <c r="TML645" s="2"/>
      <c r="TMM645" s="2"/>
      <c r="TMN645" s="2"/>
      <c r="TMO645" s="2"/>
      <c r="TMP645" s="2"/>
      <c r="TMQ645" s="2"/>
      <c r="TMR645" s="2"/>
      <c r="TMS645" s="2"/>
      <c r="TMT645" s="2"/>
      <c r="TMU645" s="2"/>
      <c r="TMV645" s="2"/>
      <c r="TMW645" s="2"/>
      <c r="TMX645" s="2"/>
      <c r="TMY645" s="2"/>
      <c r="TMZ645" s="2"/>
      <c r="TNA645" s="2"/>
      <c r="TNB645" s="2"/>
      <c r="TNC645" s="2"/>
      <c r="TND645" s="2"/>
      <c r="TNE645" s="2"/>
      <c r="TNF645" s="2"/>
      <c r="TNG645" s="2"/>
      <c r="TNH645" s="2"/>
      <c r="TNI645" s="2"/>
      <c r="TNJ645" s="2"/>
      <c r="TNK645" s="2"/>
      <c r="TNL645" s="2"/>
      <c r="TNM645" s="2"/>
      <c r="TNN645" s="2"/>
      <c r="TNO645" s="2"/>
      <c r="TNP645" s="2"/>
      <c r="TNQ645" s="2"/>
      <c r="TNR645" s="2"/>
      <c r="TNS645" s="2"/>
      <c r="TNT645" s="2"/>
      <c r="TNU645" s="2"/>
      <c r="TNV645" s="2"/>
      <c r="TNW645" s="2"/>
      <c r="TNX645" s="2"/>
      <c r="TNY645" s="2"/>
      <c r="TNZ645" s="2"/>
      <c r="TOA645" s="2"/>
      <c r="TOB645" s="2"/>
      <c r="TOC645" s="2"/>
      <c r="TOD645" s="2"/>
      <c r="TOE645" s="2"/>
      <c r="TOF645" s="2"/>
      <c r="TOG645" s="2"/>
      <c r="TOH645" s="2"/>
      <c r="TOI645" s="2"/>
      <c r="TOJ645" s="2"/>
      <c r="TOK645" s="2"/>
      <c r="TOL645" s="2"/>
      <c r="TOM645" s="2"/>
      <c r="TON645" s="2"/>
      <c r="TOO645" s="2"/>
      <c r="TOP645" s="2"/>
      <c r="TOQ645" s="2"/>
      <c r="TOR645" s="2"/>
      <c r="TOS645" s="2"/>
      <c r="TOT645" s="2"/>
      <c r="TOU645" s="2"/>
      <c r="TOV645" s="2"/>
      <c r="TOW645" s="2"/>
      <c r="TOX645" s="2"/>
      <c r="TOY645" s="2"/>
      <c r="TOZ645" s="2"/>
      <c r="TPA645" s="2"/>
      <c r="TPB645" s="2"/>
      <c r="TPC645" s="2"/>
      <c r="TPD645" s="2"/>
      <c r="TPE645" s="2"/>
      <c r="TPF645" s="2"/>
      <c r="TPG645" s="2"/>
      <c r="TPH645" s="2"/>
      <c r="TPI645" s="2"/>
      <c r="TPJ645" s="2"/>
      <c r="TPK645" s="2"/>
      <c r="TPL645" s="2"/>
      <c r="TPM645" s="2"/>
      <c r="TPN645" s="2"/>
      <c r="TPO645" s="2"/>
      <c r="TPP645" s="2"/>
      <c r="TPQ645" s="2"/>
      <c r="TPR645" s="2"/>
      <c r="TPS645" s="2"/>
      <c r="TPT645" s="2"/>
      <c r="TPU645" s="2"/>
      <c r="TPV645" s="2"/>
      <c r="TPW645" s="2"/>
      <c r="TPX645" s="2"/>
      <c r="TPY645" s="2"/>
      <c r="TPZ645" s="2"/>
      <c r="TQA645" s="2"/>
      <c r="TQB645" s="2"/>
      <c r="TQC645" s="2"/>
      <c r="TQD645" s="2"/>
      <c r="TQE645" s="2"/>
      <c r="TQF645" s="2"/>
      <c r="TQG645" s="2"/>
      <c r="TQH645" s="2"/>
      <c r="TQI645" s="2"/>
      <c r="TQJ645" s="2"/>
      <c r="TQK645" s="2"/>
      <c r="TQL645" s="2"/>
      <c r="TQM645" s="2"/>
      <c r="TQN645" s="2"/>
      <c r="TQO645" s="2"/>
      <c r="TQP645" s="2"/>
      <c r="TQQ645" s="2"/>
      <c r="TQR645" s="2"/>
      <c r="TQS645" s="2"/>
      <c r="TQT645" s="2"/>
      <c r="TQU645" s="2"/>
      <c r="TQV645" s="2"/>
      <c r="TQW645" s="2"/>
      <c r="TQX645" s="2"/>
      <c r="TQY645" s="2"/>
      <c r="TQZ645" s="2"/>
      <c r="TRA645" s="2"/>
      <c r="TRB645" s="2"/>
      <c r="TRC645" s="2"/>
      <c r="TRD645" s="2"/>
      <c r="TRE645" s="2"/>
      <c r="TRF645" s="2"/>
      <c r="TRG645" s="2"/>
      <c r="TRH645" s="2"/>
      <c r="TRI645" s="2"/>
      <c r="TRJ645" s="2"/>
      <c r="TRK645" s="2"/>
      <c r="TRL645" s="2"/>
      <c r="TRM645" s="2"/>
      <c r="TRN645" s="2"/>
      <c r="TRO645" s="2"/>
      <c r="TRP645" s="2"/>
      <c r="TRQ645" s="2"/>
      <c r="TRR645" s="2"/>
      <c r="TRS645" s="2"/>
      <c r="TRT645" s="2"/>
      <c r="TRU645" s="2"/>
      <c r="TRV645" s="2"/>
      <c r="TRW645" s="2"/>
      <c r="TRX645" s="2"/>
      <c r="TRY645" s="2"/>
      <c r="TRZ645" s="2"/>
      <c r="TSA645" s="2"/>
      <c r="TSB645" s="2"/>
      <c r="TSC645" s="2"/>
      <c r="TSD645" s="2"/>
      <c r="TSE645" s="2"/>
      <c r="TSF645" s="2"/>
      <c r="TSG645" s="2"/>
      <c r="TSH645" s="2"/>
      <c r="TSI645" s="2"/>
      <c r="TSJ645" s="2"/>
      <c r="TSK645" s="2"/>
      <c r="TSL645" s="2"/>
      <c r="TSM645" s="2"/>
      <c r="TSN645" s="2"/>
      <c r="TSO645" s="2"/>
      <c r="TSP645" s="2"/>
      <c r="TSQ645" s="2"/>
      <c r="TSR645" s="2"/>
      <c r="TSS645" s="2"/>
      <c r="TST645" s="2"/>
      <c r="TSU645" s="2"/>
      <c r="TSV645" s="2"/>
      <c r="TSW645" s="2"/>
      <c r="TSX645" s="2"/>
      <c r="TSY645" s="2"/>
      <c r="TSZ645" s="2"/>
      <c r="TTA645" s="2"/>
      <c r="TTB645" s="2"/>
      <c r="TTC645" s="2"/>
      <c r="TTD645" s="2"/>
      <c r="TTE645" s="2"/>
      <c r="TTF645" s="2"/>
      <c r="TTG645" s="2"/>
      <c r="TTH645" s="2"/>
      <c r="TTI645" s="2"/>
      <c r="TTJ645" s="2"/>
      <c r="TTK645" s="2"/>
      <c r="TTL645" s="2"/>
      <c r="TTM645" s="2"/>
      <c r="TTN645" s="2"/>
      <c r="TTO645" s="2"/>
      <c r="TTP645" s="2"/>
      <c r="TTQ645" s="2"/>
      <c r="TTR645" s="2"/>
      <c r="TTS645" s="2"/>
      <c r="TTT645" s="2"/>
      <c r="TTU645" s="2"/>
      <c r="TTV645" s="2"/>
      <c r="TTW645" s="2"/>
      <c r="TTX645" s="2"/>
      <c r="TTY645" s="2"/>
      <c r="TTZ645" s="2"/>
      <c r="TUA645" s="2"/>
      <c r="TUB645" s="2"/>
      <c r="TUC645" s="2"/>
      <c r="TUD645" s="2"/>
      <c r="TUE645" s="2"/>
      <c r="TUF645" s="2"/>
      <c r="TUG645" s="2"/>
      <c r="TUH645" s="2"/>
      <c r="TUI645" s="2"/>
      <c r="TUJ645" s="2"/>
      <c r="TUK645" s="2"/>
      <c r="TUL645" s="2"/>
      <c r="TUM645" s="2"/>
      <c r="TUN645" s="2"/>
      <c r="TUO645" s="2"/>
      <c r="TUP645" s="2"/>
      <c r="TUQ645" s="2"/>
      <c r="TUR645" s="2"/>
      <c r="TUS645" s="2"/>
      <c r="TUT645" s="2"/>
      <c r="TUU645" s="2"/>
      <c r="TUV645" s="2"/>
      <c r="TUW645" s="2"/>
      <c r="TUX645" s="2"/>
      <c r="TUY645" s="2"/>
      <c r="TUZ645" s="2"/>
      <c r="TVA645" s="2"/>
      <c r="TVB645" s="2"/>
      <c r="TVC645" s="2"/>
      <c r="TVD645" s="2"/>
      <c r="TVE645" s="2"/>
      <c r="TVF645" s="2"/>
      <c r="TVG645" s="2"/>
      <c r="TVH645" s="2"/>
      <c r="TVI645" s="2"/>
      <c r="TVJ645" s="2"/>
      <c r="TVK645" s="2"/>
      <c r="TVL645" s="2"/>
      <c r="TVM645" s="2"/>
      <c r="TVN645" s="2"/>
      <c r="TVO645" s="2"/>
      <c r="TVP645" s="2"/>
      <c r="TVQ645" s="2"/>
      <c r="TVR645" s="2"/>
      <c r="TVS645" s="2"/>
      <c r="TVT645" s="2"/>
      <c r="TVU645" s="2"/>
      <c r="TVV645" s="2"/>
      <c r="TVW645" s="2"/>
      <c r="TVX645" s="2"/>
      <c r="TVY645" s="2"/>
      <c r="TVZ645" s="2"/>
      <c r="TWA645" s="2"/>
      <c r="TWB645" s="2"/>
      <c r="TWC645" s="2"/>
      <c r="TWD645" s="2"/>
      <c r="TWE645" s="2"/>
      <c r="TWF645" s="2"/>
      <c r="TWG645" s="2"/>
      <c r="TWH645" s="2"/>
      <c r="TWI645" s="2"/>
      <c r="TWJ645" s="2"/>
      <c r="TWK645" s="2"/>
      <c r="TWL645" s="2"/>
      <c r="TWM645" s="2"/>
      <c r="TWN645" s="2"/>
      <c r="TWO645" s="2"/>
      <c r="TWP645" s="2"/>
      <c r="TWQ645" s="2"/>
      <c r="TWR645" s="2"/>
      <c r="TWS645" s="2"/>
      <c r="TWT645" s="2"/>
      <c r="TWU645" s="2"/>
      <c r="TWV645" s="2"/>
      <c r="TWW645" s="2"/>
      <c r="TWX645" s="2"/>
      <c r="TWY645" s="2"/>
      <c r="TWZ645" s="2"/>
      <c r="TXA645" s="2"/>
      <c r="TXB645" s="2"/>
      <c r="TXC645" s="2"/>
      <c r="TXD645" s="2"/>
      <c r="TXE645" s="2"/>
      <c r="TXF645" s="2"/>
      <c r="TXG645" s="2"/>
      <c r="TXH645" s="2"/>
      <c r="TXI645" s="2"/>
      <c r="TXJ645" s="2"/>
      <c r="TXK645" s="2"/>
      <c r="TXL645" s="2"/>
      <c r="TXM645" s="2"/>
      <c r="TXN645" s="2"/>
      <c r="TXO645" s="2"/>
      <c r="TXP645" s="2"/>
      <c r="TXQ645" s="2"/>
      <c r="TXR645" s="2"/>
      <c r="TXS645" s="2"/>
      <c r="TXT645" s="2"/>
      <c r="TXU645" s="2"/>
      <c r="TXV645" s="2"/>
      <c r="TXW645" s="2"/>
      <c r="TXX645" s="2"/>
      <c r="TXY645" s="2"/>
      <c r="TXZ645" s="2"/>
      <c r="TYA645" s="2"/>
      <c r="TYB645" s="2"/>
      <c r="TYC645" s="2"/>
      <c r="TYD645" s="2"/>
      <c r="TYE645" s="2"/>
      <c r="TYF645" s="2"/>
      <c r="TYG645" s="2"/>
      <c r="TYH645" s="2"/>
      <c r="TYI645" s="2"/>
      <c r="TYJ645" s="2"/>
      <c r="TYK645" s="2"/>
      <c r="TYL645" s="2"/>
      <c r="TYM645" s="2"/>
      <c r="TYN645" s="2"/>
      <c r="TYO645" s="2"/>
      <c r="TYP645" s="2"/>
      <c r="TYQ645" s="2"/>
      <c r="TYR645" s="2"/>
      <c r="TYS645" s="2"/>
      <c r="TYT645" s="2"/>
      <c r="TYU645" s="2"/>
      <c r="TYV645" s="2"/>
      <c r="TYW645" s="2"/>
      <c r="TYX645" s="2"/>
      <c r="TYY645" s="2"/>
      <c r="TYZ645" s="2"/>
      <c r="TZA645" s="2"/>
      <c r="TZB645" s="2"/>
      <c r="TZC645" s="2"/>
      <c r="TZD645" s="2"/>
      <c r="TZE645" s="2"/>
      <c r="TZF645" s="2"/>
      <c r="TZG645" s="2"/>
      <c r="TZH645" s="2"/>
      <c r="TZI645" s="2"/>
      <c r="TZJ645" s="2"/>
      <c r="TZK645" s="2"/>
      <c r="TZL645" s="2"/>
      <c r="TZM645" s="2"/>
      <c r="TZN645" s="2"/>
      <c r="TZO645" s="2"/>
      <c r="TZP645" s="2"/>
      <c r="TZQ645" s="2"/>
      <c r="TZR645" s="2"/>
      <c r="TZS645" s="2"/>
      <c r="TZT645" s="2"/>
      <c r="TZU645" s="2"/>
      <c r="TZV645" s="2"/>
      <c r="TZW645" s="2"/>
      <c r="TZX645" s="2"/>
      <c r="TZY645" s="2"/>
      <c r="TZZ645" s="2"/>
      <c r="UAA645" s="2"/>
      <c r="UAB645" s="2"/>
      <c r="UAC645" s="2"/>
      <c r="UAD645" s="2"/>
      <c r="UAE645" s="2"/>
      <c r="UAF645" s="2"/>
      <c r="UAG645" s="2"/>
      <c r="UAH645" s="2"/>
      <c r="UAI645" s="2"/>
      <c r="UAJ645" s="2"/>
      <c r="UAK645" s="2"/>
      <c r="UAL645" s="2"/>
      <c r="UAM645" s="2"/>
      <c r="UAN645" s="2"/>
      <c r="UAO645" s="2"/>
      <c r="UAP645" s="2"/>
      <c r="UAQ645" s="2"/>
      <c r="UAR645" s="2"/>
      <c r="UAS645" s="2"/>
      <c r="UAT645" s="2"/>
      <c r="UAU645" s="2"/>
      <c r="UAV645" s="2"/>
      <c r="UAW645" s="2"/>
      <c r="UAX645" s="2"/>
      <c r="UAY645" s="2"/>
      <c r="UAZ645" s="2"/>
      <c r="UBA645" s="2"/>
      <c r="UBB645" s="2"/>
      <c r="UBC645" s="2"/>
      <c r="UBD645" s="2"/>
      <c r="UBE645" s="2"/>
      <c r="UBF645" s="2"/>
      <c r="UBG645" s="2"/>
      <c r="UBH645" s="2"/>
      <c r="UBI645" s="2"/>
      <c r="UBJ645" s="2"/>
      <c r="UBK645" s="2"/>
      <c r="UBL645" s="2"/>
      <c r="UBM645" s="2"/>
      <c r="UBN645" s="2"/>
      <c r="UBO645" s="2"/>
      <c r="UBP645" s="2"/>
      <c r="UBQ645" s="2"/>
      <c r="UBR645" s="2"/>
      <c r="UBS645" s="2"/>
      <c r="UBT645" s="2"/>
      <c r="UBU645" s="2"/>
      <c r="UBV645" s="2"/>
      <c r="UBW645" s="2"/>
      <c r="UBX645" s="2"/>
      <c r="UBY645" s="2"/>
      <c r="UBZ645" s="2"/>
      <c r="UCA645" s="2"/>
      <c r="UCB645" s="2"/>
      <c r="UCC645" s="2"/>
      <c r="UCD645" s="2"/>
      <c r="UCE645" s="2"/>
      <c r="UCF645" s="2"/>
      <c r="UCG645" s="2"/>
      <c r="UCH645" s="2"/>
      <c r="UCI645" s="2"/>
      <c r="UCJ645" s="2"/>
      <c r="UCK645" s="2"/>
      <c r="UCL645" s="2"/>
      <c r="UCM645" s="2"/>
      <c r="UCN645" s="2"/>
      <c r="UCO645" s="2"/>
      <c r="UCP645" s="2"/>
      <c r="UCQ645" s="2"/>
      <c r="UCR645" s="2"/>
      <c r="UCS645" s="2"/>
      <c r="UCT645" s="2"/>
      <c r="UCU645" s="2"/>
      <c r="UCV645" s="2"/>
      <c r="UCW645" s="2"/>
      <c r="UCX645" s="2"/>
      <c r="UCY645" s="2"/>
      <c r="UCZ645" s="2"/>
      <c r="UDA645" s="2"/>
      <c r="UDB645" s="2"/>
      <c r="UDC645" s="2"/>
      <c r="UDD645" s="2"/>
      <c r="UDE645" s="2"/>
      <c r="UDF645" s="2"/>
      <c r="UDG645" s="2"/>
      <c r="UDH645" s="2"/>
      <c r="UDI645" s="2"/>
      <c r="UDJ645" s="2"/>
      <c r="UDK645" s="2"/>
      <c r="UDL645" s="2"/>
      <c r="UDM645" s="2"/>
      <c r="UDN645" s="2"/>
      <c r="UDO645" s="2"/>
      <c r="UDP645" s="2"/>
      <c r="UDQ645" s="2"/>
      <c r="UDR645" s="2"/>
      <c r="UDS645" s="2"/>
      <c r="UDT645" s="2"/>
      <c r="UDU645" s="2"/>
      <c r="UDV645" s="2"/>
      <c r="UDW645" s="2"/>
      <c r="UDX645" s="2"/>
      <c r="UDY645" s="2"/>
      <c r="UDZ645" s="2"/>
      <c r="UEA645" s="2"/>
      <c r="UEB645" s="2"/>
      <c r="UEC645" s="2"/>
      <c r="UED645" s="2"/>
      <c r="UEE645" s="2"/>
      <c r="UEF645" s="2"/>
      <c r="UEG645" s="2"/>
      <c r="UEH645" s="2"/>
      <c r="UEI645" s="2"/>
      <c r="UEJ645" s="2"/>
      <c r="UEK645" s="2"/>
      <c r="UEL645" s="2"/>
      <c r="UEM645" s="2"/>
      <c r="UEN645" s="2"/>
      <c r="UEO645" s="2"/>
      <c r="UEP645" s="2"/>
      <c r="UEQ645" s="2"/>
      <c r="UER645" s="2"/>
      <c r="UES645" s="2"/>
      <c r="UET645" s="2"/>
      <c r="UEU645" s="2"/>
      <c r="UEV645" s="2"/>
      <c r="UEW645" s="2"/>
      <c r="UEX645" s="2"/>
      <c r="UEY645" s="2"/>
      <c r="UEZ645" s="2"/>
      <c r="UFA645" s="2"/>
      <c r="UFB645" s="2"/>
      <c r="UFC645" s="2"/>
      <c r="UFD645" s="2"/>
      <c r="UFE645" s="2"/>
      <c r="UFF645" s="2"/>
      <c r="UFG645" s="2"/>
      <c r="UFH645" s="2"/>
      <c r="UFI645" s="2"/>
      <c r="UFJ645" s="2"/>
      <c r="UFK645" s="2"/>
      <c r="UFL645" s="2"/>
      <c r="UFM645" s="2"/>
      <c r="UFN645" s="2"/>
      <c r="UFO645" s="2"/>
      <c r="UFP645" s="2"/>
      <c r="UFQ645" s="2"/>
      <c r="UFR645" s="2"/>
      <c r="UFS645" s="2"/>
      <c r="UFT645" s="2"/>
      <c r="UFU645" s="2"/>
      <c r="UFV645" s="2"/>
      <c r="UFW645" s="2"/>
      <c r="UFX645" s="2"/>
      <c r="UFY645" s="2"/>
      <c r="UFZ645" s="2"/>
      <c r="UGA645" s="2"/>
      <c r="UGB645" s="2"/>
      <c r="UGC645" s="2"/>
      <c r="UGD645" s="2"/>
      <c r="UGE645" s="2"/>
      <c r="UGF645" s="2"/>
      <c r="UGG645" s="2"/>
      <c r="UGH645" s="2"/>
      <c r="UGI645" s="2"/>
      <c r="UGJ645" s="2"/>
      <c r="UGK645" s="2"/>
      <c r="UGL645" s="2"/>
      <c r="UGM645" s="2"/>
      <c r="UGN645" s="2"/>
      <c r="UGO645" s="2"/>
      <c r="UGP645" s="2"/>
      <c r="UGQ645" s="2"/>
      <c r="UGR645" s="2"/>
      <c r="UGS645" s="2"/>
      <c r="UGT645" s="2"/>
      <c r="UGU645" s="2"/>
      <c r="UGV645" s="2"/>
      <c r="UGW645" s="2"/>
      <c r="UGX645" s="2"/>
      <c r="UGY645" s="2"/>
      <c r="UGZ645" s="2"/>
      <c r="UHA645" s="2"/>
      <c r="UHB645" s="2"/>
      <c r="UHC645" s="2"/>
      <c r="UHD645" s="2"/>
      <c r="UHE645" s="2"/>
      <c r="UHF645" s="2"/>
      <c r="UHG645" s="2"/>
      <c r="UHH645" s="2"/>
      <c r="UHI645" s="2"/>
      <c r="UHJ645" s="2"/>
      <c r="UHK645" s="2"/>
      <c r="UHL645" s="2"/>
      <c r="UHM645" s="2"/>
      <c r="UHN645" s="2"/>
      <c r="UHO645" s="2"/>
      <c r="UHP645" s="2"/>
      <c r="UHQ645" s="2"/>
      <c r="UHR645" s="2"/>
      <c r="UHS645" s="2"/>
      <c r="UHT645" s="2"/>
      <c r="UHU645" s="2"/>
      <c r="UHV645" s="2"/>
      <c r="UHW645" s="2"/>
      <c r="UHX645" s="2"/>
      <c r="UHY645" s="2"/>
      <c r="UHZ645" s="2"/>
      <c r="UIA645" s="2"/>
      <c r="UIB645" s="2"/>
      <c r="UIC645" s="2"/>
      <c r="UID645" s="2"/>
      <c r="UIE645" s="2"/>
      <c r="UIF645" s="2"/>
      <c r="UIG645" s="2"/>
      <c r="UIH645" s="2"/>
      <c r="UII645" s="2"/>
      <c r="UIJ645" s="2"/>
      <c r="UIK645" s="2"/>
      <c r="UIL645" s="2"/>
      <c r="UIM645" s="2"/>
      <c r="UIN645" s="2"/>
      <c r="UIO645" s="2"/>
      <c r="UIP645" s="2"/>
      <c r="UIQ645" s="2"/>
      <c r="UIR645" s="2"/>
      <c r="UIS645" s="2"/>
      <c r="UIT645" s="2"/>
      <c r="UIU645" s="2"/>
      <c r="UIV645" s="2"/>
      <c r="UIW645" s="2"/>
      <c r="UIX645" s="2"/>
      <c r="UIY645" s="2"/>
      <c r="UIZ645" s="2"/>
      <c r="UJA645" s="2"/>
      <c r="UJB645" s="2"/>
      <c r="UJC645" s="2"/>
      <c r="UJD645" s="2"/>
      <c r="UJE645" s="2"/>
      <c r="UJF645" s="2"/>
      <c r="UJG645" s="2"/>
      <c r="UJH645" s="2"/>
      <c r="UJI645" s="2"/>
      <c r="UJJ645" s="2"/>
      <c r="UJK645" s="2"/>
      <c r="UJL645" s="2"/>
      <c r="UJM645" s="2"/>
      <c r="UJN645" s="2"/>
      <c r="UJO645" s="2"/>
      <c r="UJP645" s="2"/>
      <c r="UJQ645" s="2"/>
      <c r="UJR645" s="2"/>
      <c r="UJS645" s="2"/>
      <c r="UJT645" s="2"/>
      <c r="UJU645" s="2"/>
      <c r="UJV645" s="2"/>
      <c r="UJW645" s="2"/>
      <c r="UJX645" s="2"/>
      <c r="UJY645" s="2"/>
      <c r="UJZ645" s="2"/>
      <c r="UKA645" s="2"/>
      <c r="UKB645" s="2"/>
      <c r="UKC645" s="2"/>
      <c r="UKD645" s="2"/>
      <c r="UKE645" s="2"/>
      <c r="UKF645" s="2"/>
      <c r="UKG645" s="2"/>
      <c r="UKH645" s="2"/>
      <c r="UKI645" s="2"/>
      <c r="UKJ645" s="2"/>
      <c r="UKK645" s="2"/>
      <c r="UKL645" s="2"/>
      <c r="UKM645" s="2"/>
      <c r="UKN645" s="2"/>
      <c r="UKO645" s="2"/>
      <c r="UKP645" s="2"/>
      <c r="UKQ645" s="2"/>
      <c r="UKR645" s="2"/>
      <c r="UKS645" s="2"/>
      <c r="UKT645" s="2"/>
      <c r="UKU645" s="2"/>
      <c r="UKV645" s="2"/>
      <c r="UKW645" s="2"/>
      <c r="UKX645" s="2"/>
      <c r="UKY645" s="2"/>
      <c r="UKZ645" s="2"/>
      <c r="ULA645" s="2"/>
      <c r="ULB645" s="2"/>
      <c r="ULC645" s="2"/>
      <c r="ULD645" s="2"/>
      <c r="ULE645" s="2"/>
      <c r="ULF645" s="2"/>
      <c r="ULG645" s="2"/>
      <c r="ULH645" s="2"/>
      <c r="ULI645" s="2"/>
      <c r="ULJ645" s="2"/>
      <c r="ULK645" s="2"/>
      <c r="ULL645" s="2"/>
      <c r="ULM645" s="2"/>
      <c r="ULN645" s="2"/>
      <c r="ULO645" s="2"/>
      <c r="ULP645" s="2"/>
      <c r="ULQ645" s="2"/>
      <c r="ULR645" s="2"/>
      <c r="ULS645" s="2"/>
      <c r="ULT645" s="2"/>
      <c r="ULU645" s="2"/>
      <c r="ULV645" s="2"/>
      <c r="ULW645" s="2"/>
      <c r="ULX645" s="2"/>
      <c r="ULY645" s="2"/>
      <c r="ULZ645" s="2"/>
      <c r="UMA645" s="2"/>
      <c r="UMB645" s="2"/>
      <c r="UMC645" s="2"/>
      <c r="UMD645" s="2"/>
      <c r="UME645" s="2"/>
      <c r="UMF645" s="2"/>
      <c r="UMG645" s="2"/>
      <c r="UMH645" s="2"/>
      <c r="UMI645" s="2"/>
      <c r="UMJ645" s="2"/>
      <c r="UMK645" s="2"/>
      <c r="UML645" s="2"/>
      <c r="UMM645" s="2"/>
      <c r="UMN645" s="2"/>
      <c r="UMO645" s="2"/>
      <c r="UMP645" s="2"/>
      <c r="UMQ645" s="2"/>
      <c r="UMR645" s="2"/>
      <c r="UMS645" s="2"/>
      <c r="UMT645" s="2"/>
      <c r="UMU645" s="2"/>
      <c r="UMV645" s="2"/>
      <c r="UMW645" s="2"/>
      <c r="UMX645" s="2"/>
      <c r="UMY645" s="2"/>
      <c r="UMZ645" s="2"/>
      <c r="UNA645" s="2"/>
      <c r="UNB645" s="2"/>
      <c r="UNC645" s="2"/>
      <c r="UND645" s="2"/>
      <c r="UNE645" s="2"/>
      <c r="UNF645" s="2"/>
      <c r="UNG645" s="2"/>
      <c r="UNH645" s="2"/>
      <c r="UNI645" s="2"/>
      <c r="UNJ645" s="2"/>
      <c r="UNK645" s="2"/>
      <c r="UNL645" s="2"/>
      <c r="UNM645" s="2"/>
      <c r="UNN645" s="2"/>
      <c r="UNO645" s="2"/>
      <c r="UNP645" s="2"/>
      <c r="UNQ645" s="2"/>
      <c r="UNR645" s="2"/>
      <c r="UNS645" s="2"/>
      <c r="UNT645" s="2"/>
      <c r="UNU645" s="2"/>
      <c r="UNV645" s="2"/>
      <c r="UNW645" s="2"/>
      <c r="UNX645" s="2"/>
      <c r="UNY645" s="2"/>
      <c r="UNZ645" s="2"/>
      <c r="UOA645" s="2"/>
      <c r="UOB645" s="2"/>
      <c r="UOC645" s="2"/>
      <c r="UOD645" s="2"/>
      <c r="UOE645" s="2"/>
      <c r="UOF645" s="2"/>
      <c r="UOG645" s="2"/>
      <c r="UOH645" s="2"/>
      <c r="UOI645" s="2"/>
      <c r="UOJ645" s="2"/>
      <c r="UOK645" s="2"/>
      <c r="UOL645" s="2"/>
      <c r="UOM645" s="2"/>
      <c r="UON645" s="2"/>
      <c r="UOO645" s="2"/>
      <c r="UOP645" s="2"/>
      <c r="UOQ645" s="2"/>
      <c r="UOR645" s="2"/>
      <c r="UOS645" s="2"/>
      <c r="UOT645" s="2"/>
      <c r="UOU645" s="2"/>
      <c r="UOV645" s="2"/>
      <c r="UOW645" s="2"/>
      <c r="UOX645" s="2"/>
      <c r="UOY645" s="2"/>
      <c r="UOZ645" s="2"/>
      <c r="UPA645" s="2"/>
      <c r="UPB645" s="2"/>
      <c r="UPC645" s="2"/>
      <c r="UPD645" s="2"/>
      <c r="UPE645" s="2"/>
      <c r="UPF645" s="2"/>
      <c r="UPG645" s="2"/>
      <c r="UPH645" s="2"/>
      <c r="UPI645" s="2"/>
      <c r="UPJ645" s="2"/>
      <c r="UPK645" s="2"/>
      <c r="UPL645" s="2"/>
      <c r="UPM645" s="2"/>
      <c r="UPN645" s="2"/>
      <c r="UPO645" s="2"/>
      <c r="UPP645" s="2"/>
      <c r="UPQ645" s="2"/>
      <c r="UPR645" s="2"/>
      <c r="UPS645" s="2"/>
      <c r="UPT645" s="2"/>
      <c r="UPU645" s="2"/>
      <c r="UPV645" s="2"/>
      <c r="UPW645" s="2"/>
      <c r="UPX645" s="2"/>
      <c r="UPY645" s="2"/>
      <c r="UPZ645" s="2"/>
      <c r="UQA645" s="2"/>
      <c r="UQB645" s="2"/>
      <c r="UQC645" s="2"/>
      <c r="UQD645" s="2"/>
      <c r="UQE645" s="2"/>
      <c r="UQF645" s="2"/>
      <c r="UQG645" s="2"/>
      <c r="UQH645" s="2"/>
      <c r="UQI645" s="2"/>
      <c r="UQJ645" s="2"/>
      <c r="UQK645" s="2"/>
      <c r="UQL645" s="2"/>
      <c r="UQM645" s="2"/>
      <c r="UQN645" s="2"/>
      <c r="UQO645" s="2"/>
      <c r="UQP645" s="2"/>
      <c r="UQQ645" s="2"/>
      <c r="UQR645" s="2"/>
      <c r="UQS645" s="2"/>
      <c r="UQT645" s="2"/>
      <c r="UQU645" s="2"/>
      <c r="UQV645" s="2"/>
      <c r="UQW645" s="2"/>
      <c r="UQX645" s="2"/>
      <c r="UQY645" s="2"/>
      <c r="UQZ645" s="2"/>
      <c r="URA645" s="2"/>
      <c r="URB645" s="2"/>
      <c r="URC645" s="2"/>
      <c r="URD645" s="2"/>
      <c r="URE645" s="2"/>
      <c r="URF645" s="2"/>
      <c r="URG645" s="2"/>
      <c r="URH645" s="2"/>
      <c r="URI645" s="2"/>
      <c r="URJ645" s="2"/>
      <c r="URK645" s="2"/>
      <c r="URL645" s="2"/>
      <c r="URM645" s="2"/>
      <c r="URN645" s="2"/>
      <c r="URO645" s="2"/>
      <c r="URP645" s="2"/>
      <c r="URQ645" s="2"/>
      <c r="URR645" s="2"/>
      <c r="URS645" s="2"/>
      <c r="URT645" s="2"/>
      <c r="URU645" s="2"/>
      <c r="URV645" s="2"/>
      <c r="URW645" s="2"/>
      <c r="URX645" s="2"/>
      <c r="URY645" s="2"/>
      <c r="URZ645" s="2"/>
      <c r="USA645" s="2"/>
      <c r="USB645" s="2"/>
      <c r="USC645" s="2"/>
      <c r="USD645" s="2"/>
      <c r="USE645" s="2"/>
      <c r="USF645" s="2"/>
      <c r="USG645" s="2"/>
      <c r="USH645" s="2"/>
      <c r="USI645" s="2"/>
      <c r="USJ645" s="2"/>
      <c r="USK645" s="2"/>
      <c r="USL645" s="2"/>
      <c r="USM645" s="2"/>
      <c r="USN645" s="2"/>
      <c r="USO645" s="2"/>
      <c r="USP645" s="2"/>
      <c r="USQ645" s="2"/>
      <c r="USR645" s="2"/>
      <c r="USS645" s="2"/>
      <c r="UST645" s="2"/>
      <c r="USU645" s="2"/>
      <c r="USV645" s="2"/>
      <c r="USW645" s="2"/>
      <c r="USX645" s="2"/>
      <c r="USY645" s="2"/>
      <c r="USZ645" s="2"/>
      <c r="UTA645" s="2"/>
      <c r="UTB645" s="2"/>
      <c r="UTC645" s="2"/>
      <c r="UTD645" s="2"/>
      <c r="UTE645" s="2"/>
      <c r="UTF645" s="2"/>
      <c r="UTG645" s="2"/>
      <c r="UTH645" s="2"/>
      <c r="UTI645" s="2"/>
      <c r="UTJ645" s="2"/>
      <c r="UTK645" s="2"/>
      <c r="UTL645" s="2"/>
      <c r="UTM645" s="2"/>
      <c r="UTN645" s="2"/>
      <c r="UTO645" s="2"/>
      <c r="UTP645" s="2"/>
      <c r="UTQ645" s="2"/>
      <c r="UTR645" s="2"/>
      <c r="UTS645" s="2"/>
      <c r="UTT645" s="2"/>
      <c r="UTU645" s="2"/>
      <c r="UTV645" s="2"/>
      <c r="UTW645" s="2"/>
      <c r="UTX645" s="2"/>
      <c r="UTY645" s="2"/>
      <c r="UTZ645" s="2"/>
      <c r="UUA645" s="2"/>
      <c r="UUB645" s="2"/>
      <c r="UUC645" s="2"/>
      <c r="UUD645" s="2"/>
      <c r="UUE645" s="2"/>
      <c r="UUF645" s="2"/>
      <c r="UUG645" s="2"/>
      <c r="UUH645" s="2"/>
      <c r="UUI645" s="2"/>
      <c r="UUJ645" s="2"/>
      <c r="UUK645" s="2"/>
      <c r="UUL645" s="2"/>
      <c r="UUM645" s="2"/>
      <c r="UUN645" s="2"/>
      <c r="UUO645" s="2"/>
      <c r="UUP645" s="2"/>
      <c r="UUQ645" s="2"/>
      <c r="UUR645" s="2"/>
      <c r="UUS645" s="2"/>
      <c r="UUT645" s="2"/>
      <c r="UUU645" s="2"/>
      <c r="UUV645" s="2"/>
      <c r="UUW645" s="2"/>
      <c r="UUX645" s="2"/>
      <c r="UUY645" s="2"/>
      <c r="UUZ645" s="2"/>
      <c r="UVA645" s="2"/>
      <c r="UVB645" s="2"/>
      <c r="UVC645" s="2"/>
      <c r="UVD645" s="2"/>
      <c r="UVE645" s="2"/>
      <c r="UVF645" s="2"/>
      <c r="UVG645" s="2"/>
      <c r="UVH645" s="2"/>
      <c r="UVI645" s="2"/>
      <c r="UVJ645" s="2"/>
      <c r="UVK645" s="2"/>
      <c r="UVL645" s="2"/>
      <c r="UVM645" s="2"/>
      <c r="UVN645" s="2"/>
      <c r="UVO645" s="2"/>
      <c r="UVP645" s="2"/>
      <c r="UVQ645" s="2"/>
      <c r="UVR645" s="2"/>
      <c r="UVS645" s="2"/>
      <c r="UVT645" s="2"/>
      <c r="UVU645" s="2"/>
      <c r="UVV645" s="2"/>
      <c r="UVW645" s="2"/>
      <c r="UVX645" s="2"/>
      <c r="UVY645" s="2"/>
      <c r="UVZ645" s="2"/>
      <c r="UWA645" s="2"/>
      <c r="UWB645" s="2"/>
      <c r="UWC645" s="2"/>
      <c r="UWD645" s="2"/>
      <c r="UWE645" s="2"/>
      <c r="UWF645" s="2"/>
      <c r="UWG645" s="2"/>
      <c r="UWH645" s="2"/>
      <c r="UWI645" s="2"/>
      <c r="UWJ645" s="2"/>
      <c r="UWK645" s="2"/>
      <c r="UWL645" s="2"/>
      <c r="UWM645" s="2"/>
      <c r="UWN645" s="2"/>
      <c r="UWO645" s="2"/>
      <c r="UWP645" s="2"/>
      <c r="UWQ645" s="2"/>
      <c r="UWR645" s="2"/>
      <c r="UWS645" s="2"/>
      <c r="UWT645" s="2"/>
      <c r="UWU645" s="2"/>
      <c r="UWV645" s="2"/>
      <c r="UWW645" s="2"/>
      <c r="UWX645" s="2"/>
      <c r="UWY645" s="2"/>
      <c r="UWZ645" s="2"/>
      <c r="UXA645" s="2"/>
      <c r="UXB645" s="2"/>
      <c r="UXC645" s="2"/>
      <c r="UXD645" s="2"/>
      <c r="UXE645" s="2"/>
      <c r="UXF645" s="2"/>
      <c r="UXG645" s="2"/>
      <c r="UXH645" s="2"/>
      <c r="UXI645" s="2"/>
      <c r="UXJ645" s="2"/>
      <c r="UXK645" s="2"/>
      <c r="UXL645" s="2"/>
      <c r="UXM645" s="2"/>
      <c r="UXN645" s="2"/>
      <c r="UXO645" s="2"/>
      <c r="UXP645" s="2"/>
      <c r="UXQ645" s="2"/>
      <c r="UXR645" s="2"/>
      <c r="UXS645" s="2"/>
      <c r="UXT645" s="2"/>
      <c r="UXU645" s="2"/>
      <c r="UXV645" s="2"/>
      <c r="UXW645" s="2"/>
      <c r="UXX645" s="2"/>
      <c r="UXY645" s="2"/>
      <c r="UXZ645" s="2"/>
      <c r="UYA645" s="2"/>
      <c r="UYB645" s="2"/>
      <c r="UYC645" s="2"/>
      <c r="UYD645" s="2"/>
      <c r="UYE645" s="2"/>
      <c r="UYF645" s="2"/>
      <c r="UYG645" s="2"/>
      <c r="UYH645" s="2"/>
      <c r="UYI645" s="2"/>
      <c r="UYJ645" s="2"/>
      <c r="UYK645" s="2"/>
      <c r="UYL645" s="2"/>
      <c r="UYM645" s="2"/>
      <c r="UYN645" s="2"/>
      <c r="UYO645" s="2"/>
      <c r="UYP645" s="2"/>
      <c r="UYQ645" s="2"/>
      <c r="UYR645" s="2"/>
      <c r="UYS645" s="2"/>
      <c r="UYT645" s="2"/>
      <c r="UYU645" s="2"/>
      <c r="UYV645" s="2"/>
      <c r="UYW645" s="2"/>
      <c r="UYX645" s="2"/>
      <c r="UYY645" s="2"/>
      <c r="UYZ645" s="2"/>
      <c r="UZA645" s="2"/>
      <c r="UZB645" s="2"/>
      <c r="UZC645" s="2"/>
      <c r="UZD645" s="2"/>
      <c r="UZE645" s="2"/>
      <c r="UZF645" s="2"/>
      <c r="UZG645" s="2"/>
      <c r="UZH645" s="2"/>
      <c r="UZI645" s="2"/>
      <c r="UZJ645" s="2"/>
      <c r="UZK645" s="2"/>
      <c r="UZL645" s="2"/>
      <c r="UZM645" s="2"/>
      <c r="UZN645" s="2"/>
      <c r="UZO645" s="2"/>
      <c r="UZP645" s="2"/>
      <c r="UZQ645" s="2"/>
      <c r="UZR645" s="2"/>
      <c r="UZS645" s="2"/>
      <c r="UZT645" s="2"/>
      <c r="UZU645" s="2"/>
      <c r="UZV645" s="2"/>
      <c r="UZW645" s="2"/>
      <c r="UZX645" s="2"/>
      <c r="UZY645" s="2"/>
      <c r="UZZ645" s="2"/>
      <c r="VAA645" s="2"/>
      <c r="VAB645" s="2"/>
      <c r="VAC645" s="2"/>
      <c r="VAD645" s="2"/>
      <c r="VAE645" s="2"/>
      <c r="VAF645" s="2"/>
      <c r="VAG645" s="2"/>
      <c r="VAH645" s="2"/>
      <c r="VAI645" s="2"/>
      <c r="VAJ645" s="2"/>
      <c r="VAK645" s="2"/>
      <c r="VAL645" s="2"/>
      <c r="VAM645" s="2"/>
      <c r="VAN645" s="2"/>
      <c r="VAO645" s="2"/>
      <c r="VAP645" s="2"/>
      <c r="VAQ645" s="2"/>
      <c r="VAR645" s="2"/>
      <c r="VAS645" s="2"/>
      <c r="VAT645" s="2"/>
      <c r="VAU645" s="2"/>
      <c r="VAV645" s="2"/>
      <c r="VAW645" s="2"/>
      <c r="VAX645" s="2"/>
      <c r="VAY645" s="2"/>
      <c r="VAZ645" s="2"/>
      <c r="VBA645" s="2"/>
      <c r="VBB645" s="2"/>
      <c r="VBC645" s="2"/>
      <c r="VBD645" s="2"/>
      <c r="VBE645" s="2"/>
      <c r="VBF645" s="2"/>
      <c r="VBG645" s="2"/>
      <c r="VBH645" s="2"/>
      <c r="VBI645" s="2"/>
      <c r="VBJ645" s="2"/>
      <c r="VBK645" s="2"/>
      <c r="VBL645" s="2"/>
      <c r="VBM645" s="2"/>
      <c r="VBN645" s="2"/>
      <c r="VBO645" s="2"/>
      <c r="VBP645" s="2"/>
      <c r="VBQ645" s="2"/>
      <c r="VBR645" s="2"/>
      <c r="VBS645" s="2"/>
      <c r="VBT645" s="2"/>
      <c r="VBU645" s="2"/>
      <c r="VBV645" s="2"/>
      <c r="VBW645" s="2"/>
      <c r="VBX645" s="2"/>
      <c r="VBY645" s="2"/>
      <c r="VBZ645" s="2"/>
      <c r="VCA645" s="2"/>
      <c r="VCB645" s="2"/>
      <c r="VCC645" s="2"/>
      <c r="VCD645" s="2"/>
      <c r="VCE645" s="2"/>
      <c r="VCF645" s="2"/>
      <c r="VCG645" s="2"/>
      <c r="VCH645" s="2"/>
      <c r="VCI645" s="2"/>
      <c r="VCJ645" s="2"/>
      <c r="VCK645" s="2"/>
      <c r="VCL645" s="2"/>
      <c r="VCM645" s="2"/>
      <c r="VCN645" s="2"/>
      <c r="VCO645" s="2"/>
      <c r="VCP645" s="2"/>
      <c r="VCQ645" s="2"/>
      <c r="VCR645" s="2"/>
      <c r="VCS645" s="2"/>
      <c r="VCT645" s="2"/>
      <c r="VCU645" s="2"/>
      <c r="VCV645" s="2"/>
      <c r="VCW645" s="2"/>
      <c r="VCX645" s="2"/>
      <c r="VCY645" s="2"/>
      <c r="VCZ645" s="2"/>
      <c r="VDA645" s="2"/>
      <c r="VDB645" s="2"/>
      <c r="VDC645" s="2"/>
      <c r="VDD645" s="2"/>
      <c r="VDE645" s="2"/>
      <c r="VDF645" s="2"/>
      <c r="VDG645" s="2"/>
      <c r="VDH645" s="2"/>
      <c r="VDI645" s="2"/>
      <c r="VDJ645" s="2"/>
      <c r="VDK645" s="2"/>
      <c r="VDL645" s="2"/>
      <c r="VDM645" s="2"/>
      <c r="VDN645" s="2"/>
      <c r="VDO645" s="2"/>
      <c r="VDP645" s="2"/>
      <c r="VDQ645" s="2"/>
      <c r="VDR645" s="2"/>
      <c r="VDS645" s="2"/>
      <c r="VDT645" s="2"/>
      <c r="VDU645" s="2"/>
      <c r="VDV645" s="2"/>
      <c r="VDW645" s="2"/>
      <c r="VDX645" s="2"/>
      <c r="VDY645" s="2"/>
      <c r="VDZ645" s="2"/>
      <c r="VEA645" s="2"/>
      <c r="VEB645" s="2"/>
      <c r="VEC645" s="2"/>
      <c r="VED645" s="2"/>
      <c r="VEE645" s="2"/>
      <c r="VEF645" s="2"/>
      <c r="VEG645" s="2"/>
      <c r="VEH645" s="2"/>
      <c r="VEI645" s="2"/>
      <c r="VEJ645" s="2"/>
      <c r="VEK645" s="2"/>
      <c r="VEL645" s="2"/>
      <c r="VEM645" s="2"/>
      <c r="VEN645" s="2"/>
      <c r="VEO645" s="2"/>
      <c r="VEP645" s="2"/>
      <c r="VEQ645" s="2"/>
      <c r="VER645" s="2"/>
      <c r="VES645" s="2"/>
      <c r="VET645" s="2"/>
      <c r="VEU645" s="2"/>
      <c r="VEV645" s="2"/>
      <c r="VEW645" s="2"/>
      <c r="VEX645" s="2"/>
      <c r="VEY645" s="2"/>
      <c r="VEZ645" s="2"/>
      <c r="VFA645" s="2"/>
      <c r="VFB645" s="2"/>
      <c r="VFC645" s="2"/>
      <c r="VFD645" s="2"/>
      <c r="VFE645" s="2"/>
      <c r="VFF645" s="2"/>
      <c r="VFG645" s="2"/>
      <c r="VFH645" s="2"/>
      <c r="VFI645" s="2"/>
      <c r="VFJ645" s="2"/>
      <c r="VFK645" s="2"/>
      <c r="VFL645" s="2"/>
      <c r="VFM645" s="2"/>
      <c r="VFN645" s="2"/>
      <c r="VFO645" s="2"/>
      <c r="VFP645" s="2"/>
      <c r="VFQ645" s="2"/>
      <c r="VFR645" s="2"/>
      <c r="VFS645" s="2"/>
      <c r="VFT645" s="2"/>
      <c r="VFU645" s="2"/>
      <c r="VFV645" s="2"/>
      <c r="VFW645" s="2"/>
      <c r="VFX645" s="2"/>
      <c r="VFY645" s="2"/>
      <c r="VFZ645" s="2"/>
      <c r="VGA645" s="2"/>
      <c r="VGB645" s="2"/>
      <c r="VGC645" s="2"/>
      <c r="VGD645" s="2"/>
      <c r="VGE645" s="2"/>
      <c r="VGF645" s="2"/>
      <c r="VGG645" s="2"/>
      <c r="VGH645" s="2"/>
      <c r="VGI645" s="2"/>
      <c r="VGJ645" s="2"/>
      <c r="VGK645" s="2"/>
      <c r="VGL645" s="2"/>
      <c r="VGM645" s="2"/>
      <c r="VGN645" s="2"/>
      <c r="VGO645" s="2"/>
      <c r="VGP645" s="2"/>
      <c r="VGQ645" s="2"/>
      <c r="VGR645" s="2"/>
      <c r="VGS645" s="2"/>
      <c r="VGT645" s="2"/>
      <c r="VGU645" s="2"/>
      <c r="VGV645" s="2"/>
      <c r="VGW645" s="2"/>
      <c r="VGX645" s="2"/>
      <c r="VGY645" s="2"/>
      <c r="VGZ645" s="2"/>
      <c r="VHA645" s="2"/>
      <c r="VHB645" s="2"/>
      <c r="VHC645" s="2"/>
      <c r="VHD645" s="2"/>
      <c r="VHE645" s="2"/>
      <c r="VHF645" s="2"/>
      <c r="VHG645" s="2"/>
      <c r="VHH645" s="2"/>
      <c r="VHI645" s="2"/>
      <c r="VHJ645" s="2"/>
      <c r="VHK645" s="2"/>
      <c r="VHL645" s="2"/>
      <c r="VHM645" s="2"/>
      <c r="VHN645" s="2"/>
      <c r="VHO645" s="2"/>
      <c r="VHP645" s="2"/>
      <c r="VHQ645" s="2"/>
      <c r="VHR645" s="2"/>
      <c r="VHS645" s="2"/>
      <c r="VHT645" s="2"/>
      <c r="VHU645" s="2"/>
      <c r="VHV645" s="2"/>
      <c r="VHW645" s="2"/>
      <c r="VHX645" s="2"/>
      <c r="VHY645" s="2"/>
      <c r="VHZ645" s="2"/>
      <c r="VIA645" s="2"/>
      <c r="VIB645" s="2"/>
      <c r="VIC645" s="2"/>
      <c r="VID645" s="2"/>
      <c r="VIE645" s="2"/>
      <c r="VIF645" s="2"/>
      <c r="VIG645" s="2"/>
      <c r="VIH645" s="2"/>
      <c r="VII645" s="2"/>
      <c r="VIJ645" s="2"/>
      <c r="VIK645" s="2"/>
      <c r="VIL645" s="2"/>
      <c r="VIM645" s="2"/>
      <c r="VIN645" s="2"/>
      <c r="VIO645" s="2"/>
      <c r="VIP645" s="2"/>
      <c r="VIQ645" s="2"/>
      <c r="VIR645" s="2"/>
      <c r="VIS645" s="2"/>
      <c r="VIT645" s="2"/>
      <c r="VIU645" s="2"/>
      <c r="VIV645" s="2"/>
      <c r="VIW645" s="2"/>
      <c r="VIX645" s="2"/>
      <c r="VIY645" s="2"/>
      <c r="VIZ645" s="2"/>
      <c r="VJA645" s="2"/>
      <c r="VJB645" s="2"/>
      <c r="VJC645" s="2"/>
      <c r="VJD645" s="2"/>
      <c r="VJE645" s="2"/>
      <c r="VJF645" s="2"/>
      <c r="VJG645" s="2"/>
      <c r="VJH645" s="2"/>
      <c r="VJI645" s="2"/>
      <c r="VJJ645" s="2"/>
      <c r="VJK645" s="2"/>
      <c r="VJL645" s="2"/>
      <c r="VJM645" s="2"/>
      <c r="VJN645" s="2"/>
      <c r="VJO645" s="2"/>
      <c r="VJP645" s="2"/>
      <c r="VJQ645" s="2"/>
      <c r="VJR645" s="2"/>
      <c r="VJS645" s="2"/>
      <c r="VJT645" s="2"/>
      <c r="VJU645" s="2"/>
      <c r="VJV645" s="2"/>
      <c r="VJW645" s="2"/>
      <c r="VJX645" s="2"/>
      <c r="VJY645" s="2"/>
      <c r="VJZ645" s="2"/>
      <c r="VKA645" s="2"/>
      <c r="VKB645" s="2"/>
      <c r="VKC645" s="2"/>
      <c r="VKD645" s="2"/>
      <c r="VKE645" s="2"/>
      <c r="VKF645" s="2"/>
      <c r="VKG645" s="2"/>
      <c r="VKH645" s="2"/>
      <c r="VKI645" s="2"/>
      <c r="VKJ645" s="2"/>
      <c r="VKK645" s="2"/>
      <c r="VKL645" s="2"/>
      <c r="VKM645" s="2"/>
      <c r="VKN645" s="2"/>
      <c r="VKO645" s="2"/>
      <c r="VKP645" s="2"/>
      <c r="VKQ645" s="2"/>
      <c r="VKR645" s="2"/>
      <c r="VKS645" s="2"/>
      <c r="VKT645" s="2"/>
      <c r="VKU645" s="2"/>
      <c r="VKV645" s="2"/>
      <c r="VKW645" s="2"/>
      <c r="VKX645" s="2"/>
      <c r="VKY645" s="2"/>
      <c r="VKZ645" s="2"/>
      <c r="VLA645" s="2"/>
      <c r="VLB645" s="2"/>
      <c r="VLC645" s="2"/>
      <c r="VLD645" s="2"/>
      <c r="VLE645" s="2"/>
      <c r="VLF645" s="2"/>
      <c r="VLG645" s="2"/>
      <c r="VLH645" s="2"/>
      <c r="VLI645" s="2"/>
      <c r="VLJ645" s="2"/>
      <c r="VLK645" s="2"/>
      <c r="VLL645" s="2"/>
      <c r="VLM645" s="2"/>
      <c r="VLN645" s="2"/>
      <c r="VLO645" s="2"/>
      <c r="VLP645" s="2"/>
      <c r="VLQ645" s="2"/>
      <c r="VLR645" s="2"/>
      <c r="VLS645" s="2"/>
      <c r="VLT645" s="2"/>
      <c r="VLU645" s="2"/>
      <c r="VLV645" s="2"/>
      <c r="VLW645" s="2"/>
      <c r="VLX645" s="2"/>
      <c r="VLY645" s="2"/>
      <c r="VLZ645" s="2"/>
      <c r="VMA645" s="2"/>
      <c r="VMB645" s="2"/>
      <c r="VMC645" s="2"/>
      <c r="VMD645" s="2"/>
      <c r="VME645" s="2"/>
      <c r="VMF645" s="2"/>
      <c r="VMG645" s="2"/>
      <c r="VMH645" s="2"/>
      <c r="VMI645" s="2"/>
      <c r="VMJ645" s="2"/>
      <c r="VMK645" s="2"/>
      <c r="VML645" s="2"/>
      <c r="VMM645" s="2"/>
      <c r="VMN645" s="2"/>
      <c r="VMO645" s="2"/>
      <c r="VMP645" s="2"/>
      <c r="VMQ645" s="2"/>
      <c r="VMR645" s="2"/>
      <c r="VMS645" s="2"/>
      <c r="VMT645" s="2"/>
      <c r="VMU645" s="2"/>
      <c r="VMV645" s="2"/>
      <c r="VMW645" s="2"/>
      <c r="VMX645" s="2"/>
      <c r="VMY645" s="2"/>
      <c r="VMZ645" s="2"/>
      <c r="VNA645" s="2"/>
      <c r="VNB645" s="2"/>
      <c r="VNC645" s="2"/>
      <c r="VND645" s="2"/>
      <c r="VNE645" s="2"/>
      <c r="VNF645" s="2"/>
      <c r="VNG645" s="2"/>
      <c r="VNH645" s="2"/>
      <c r="VNI645" s="2"/>
      <c r="VNJ645" s="2"/>
      <c r="VNK645" s="2"/>
      <c r="VNL645" s="2"/>
      <c r="VNM645" s="2"/>
      <c r="VNN645" s="2"/>
      <c r="VNO645" s="2"/>
      <c r="VNP645" s="2"/>
      <c r="VNQ645" s="2"/>
      <c r="VNR645" s="2"/>
      <c r="VNS645" s="2"/>
      <c r="VNT645" s="2"/>
      <c r="VNU645" s="2"/>
      <c r="VNV645" s="2"/>
      <c r="VNW645" s="2"/>
      <c r="VNX645" s="2"/>
      <c r="VNY645" s="2"/>
      <c r="VNZ645" s="2"/>
      <c r="VOA645" s="2"/>
      <c r="VOB645" s="2"/>
      <c r="VOC645" s="2"/>
      <c r="VOD645" s="2"/>
      <c r="VOE645" s="2"/>
      <c r="VOF645" s="2"/>
      <c r="VOG645" s="2"/>
      <c r="VOH645" s="2"/>
      <c r="VOI645" s="2"/>
      <c r="VOJ645" s="2"/>
      <c r="VOK645" s="2"/>
      <c r="VOL645" s="2"/>
      <c r="VOM645" s="2"/>
      <c r="VON645" s="2"/>
      <c r="VOO645" s="2"/>
      <c r="VOP645" s="2"/>
      <c r="VOQ645" s="2"/>
      <c r="VOR645" s="2"/>
      <c r="VOS645" s="2"/>
      <c r="VOT645" s="2"/>
      <c r="VOU645" s="2"/>
      <c r="VOV645" s="2"/>
      <c r="VOW645" s="2"/>
      <c r="VOX645" s="2"/>
      <c r="VOY645" s="2"/>
      <c r="VOZ645" s="2"/>
      <c r="VPA645" s="2"/>
      <c r="VPB645" s="2"/>
      <c r="VPC645" s="2"/>
      <c r="VPD645" s="2"/>
      <c r="VPE645" s="2"/>
      <c r="VPF645" s="2"/>
      <c r="VPG645" s="2"/>
      <c r="VPH645" s="2"/>
      <c r="VPI645" s="2"/>
      <c r="VPJ645" s="2"/>
      <c r="VPK645" s="2"/>
      <c r="VPL645" s="2"/>
      <c r="VPM645" s="2"/>
      <c r="VPN645" s="2"/>
      <c r="VPO645" s="2"/>
      <c r="VPP645" s="2"/>
      <c r="VPQ645" s="2"/>
      <c r="VPR645" s="2"/>
      <c r="VPS645" s="2"/>
      <c r="VPT645" s="2"/>
      <c r="VPU645" s="2"/>
      <c r="VPV645" s="2"/>
      <c r="VPW645" s="2"/>
      <c r="VPX645" s="2"/>
      <c r="VPY645" s="2"/>
      <c r="VPZ645" s="2"/>
      <c r="VQA645" s="2"/>
      <c r="VQB645" s="2"/>
      <c r="VQC645" s="2"/>
      <c r="VQD645" s="2"/>
      <c r="VQE645" s="2"/>
      <c r="VQF645" s="2"/>
      <c r="VQG645" s="2"/>
      <c r="VQH645" s="2"/>
      <c r="VQI645" s="2"/>
      <c r="VQJ645" s="2"/>
      <c r="VQK645" s="2"/>
      <c r="VQL645" s="2"/>
      <c r="VQM645" s="2"/>
      <c r="VQN645" s="2"/>
      <c r="VQO645" s="2"/>
      <c r="VQP645" s="2"/>
      <c r="VQQ645" s="2"/>
      <c r="VQR645" s="2"/>
      <c r="VQS645" s="2"/>
      <c r="VQT645" s="2"/>
      <c r="VQU645" s="2"/>
      <c r="VQV645" s="2"/>
      <c r="VQW645" s="2"/>
      <c r="VQX645" s="2"/>
      <c r="VQY645" s="2"/>
      <c r="VQZ645" s="2"/>
      <c r="VRA645" s="2"/>
      <c r="VRB645" s="2"/>
      <c r="VRC645" s="2"/>
      <c r="VRD645" s="2"/>
      <c r="VRE645" s="2"/>
      <c r="VRF645" s="2"/>
      <c r="VRG645" s="2"/>
      <c r="VRH645" s="2"/>
      <c r="VRI645" s="2"/>
      <c r="VRJ645" s="2"/>
      <c r="VRK645" s="2"/>
      <c r="VRL645" s="2"/>
      <c r="VRM645" s="2"/>
      <c r="VRN645" s="2"/>
      <c r="VRO645" s="2"/>
      <c r="VRP645" s="2"/>
      <c r="VRQ645" s="2"/>
      <c r="VRR645" s="2"/>
      <c r="VRS645" s="2"/>
      <c r="VRT645" s="2"/>
      <c r="VRU645" s="2"/>
      <c r="VRV645" s="2"/>
      <c r="VRW645" s="2"/>
      <c r="VRX645" s="2"/>
      <c r="VRY645" s="2"/>
      <c r="VRZ645" s="2"/>
      <c r="VSA645" s="2"/>
      <c r="VSB645" s="2"/>
      <c r="VSC645" s="2"/>
      <c r="VSD645" s="2"/>
      <c r="VSE645" s="2"/>
      <c r="VSF645" s="2"/>
      <c r="VSG645" s="2"/>
      <c r="VSH645" s="2"/>
      <c r="VSI645" s="2"/>
      <c r="VSJ645" s="2"/>
      <c r="VSK645" s="2"/>
      <c r="VSL645" s="2"/>
      <c r="VSM645" s="2"/>
      <c r="VSN645" s="2"/>
      <c r="VSO645" s="2"/>
      <c r="VSP645" s="2"/>
      <c r="VSQ645" s="2"/>
      <c r="VSR645" s="2"/>
      <c r="VSS645" s="2"/>
      <c r="VST645" s="2"/>
      <c r="VSU645" s="2"/>
      <c r="VSV645" s="2"/>
      <c r="VSW645" s="2"/>
      <c r="VSX645" s="2"/>
      <c r="VSY645" s="2"/>
      <c r="VSZ645" s="2"/>
      <c r="VTA645" s="2"/>
      <c r="VTB645" s="2"/>
      <c r="VTC645" s="2"/>
      <c r="VTD645" s="2"/>
      <c r="VTE645" s="2"/>
      <c r="VTF645" s="2"/>
      <c r="VTG645" s="2"/>
      <c r="VTH645" s="2"/>
      <c r="VTI645" s="2"/>
      <c r="VTJ645" s="2"/>
      <c r="VTK645" s="2"/>
      <c r="VTL645" s="2"/>
      <c r="VTM645" s="2"/>
      <c r="VTN645" s="2"/>
      <c r="VTO645" s="2"/>
      <c r="VTP645" s="2"/>
      <c r="VTQ645" s="2"/>
      <c r="VTR645" s="2"/>
      <c r="VTS645" s="2"/>
      <c r="VTT645" s="2"/>
      <c r="VTU645" s="2"/>
      <c r="VTV645" s="2"/>
      <c r="VTW645" s="2"/>
      <c r="VTX645" s="2"/>
      <c r="VTY645" s="2"/>
      <c r="VTZ645" s="2"/>
      <c r="VUA645" s="2"/>
      <c r="VUB645" s="2"/>
      <c r="VUC645" s="2"/>
      <c r="VUD645" s="2"/>
      <c r="VUE645" s="2"/>
      <c r="VUF645" s="2"/>
      <c r="VUG645" s="2"/>
      <c r="VUH645" s="2"/>
      <c r="VUI645" s="2"/>
      <c r="VUJ645" s="2"/>
      <c r="VUK645" s="2"/>
      <c r="VUL645" s="2"/>
      <c r="VUM645" s="2"/>
      <c r="VUN645" s="2"/>
      <c r="VUO645" s="2"/>
      <c r="VUP645" s="2"/>
      <c r="VUQ645" s="2"/>
      <c r="VUR645" s="2"/>
      <c r="VUS645" s="2"/>
      <c r="VUT645" s="2"/>
      <c r="VUU645" s="2"/>
      <c r="VUV645" s="2"/>
      <c r="VUW645" s="2"/>
      <c r="VUX645" s="2"/>
      <c r="VUY645" s="2"/>
      <c r="VUZ645" s="2"/>
      <c r="VVA645" s="2"/>
      <c r="VVB645" s="2"/>
      <c r="VVC645" s="2"/>
      <c r="VVD645" s="2"/>
      <c r="VVE645" s="2"/>
      <c r="VVF645" s="2"/>
      <c r="VVG645" s="2"/>
      <c r="VVH645" s="2"/>
      <c r="VVI645" s="2"/>
      <c r="VVJ645" s="2"/>
      <c r="VVK645" s="2"/>
      <c r="VVL645" s="2"/>
      <c r="VVM645" s="2"/>
      <c r="VVN645" s="2"/>
      <c r="VVO645" s="2"/>
      <c r="VVP645" s="2"/>
      <c r="VVQ645" s="2"/>
      <c r="VVR645" s="2"/>
      <c r="VVS645" s="2"/>
      <c r="VVT645" s="2"/>
      <c r="VVU645" s="2"/>
      <c r="VVV645" s="2"/>
      <c r="VVW645" s="2"/>
      <c r="VVX645" s="2"/>
      <c r="VVY645" s="2"/>
      <c r="VVZ645" s="2"/>
      <c r="VWA645" s="2"/>
      <c r="VWB645" s="2"/>
      <c r="VWC645" s="2"/>
      <c r="VWD645" s="2"/>
      <c r="VWE645" s="2"/>
      <c r="VWF645" s="2"/>
      <c r="VWG645" s="2"/>
      <c r="VWH645" s="2"/>
      <c r="VWI645" s="2"/>
      <c r="VWJ645" s="2"/>
      <c r="VWK645" s="2"/>
      <c r="VWL645" s="2"/>
      <c r="VWM645" s="2"/>
      <c r="VWN645" s="2"/>
      <c r="VWO645" s="2"/>
      <c r="VWP645" s="2"/>
      <c r="VWQ645" s="2"/>
      <c r="VWR645" s="2"/>
      <c r="VWS645" s="2"/>
      <c r="VWT645" s="2"/>
      <c r="VWU645" s="2"/>
      <c r="VWV645" s="2"/>
      <c r="VWW645" s="2"/>
      <c r="VWX645" s="2"/>
      <c r="VWY645" s="2"/>
      <c r="VWZ645" s="2"/>
      <c r="VXA645" s="2"/>
      <c r="VXB645" s="2"/>
      <c r="VXC645" s="2"/>
      <c r="VXD645" s="2"/>
      <c r="VXE645" s="2"/>
      <c r="VXF645" s="2"/>
      <c r="VXG645" s="2"/>
      <c r="VXH645" s="2"/>
      <c r="VXI645" s="2"/>
      <c r="VXJ645" s="2"/>
      <c r="VXK645" s="2"/>
      <c r="VXL645" s="2"/>
      <c r="VXM645" s="2"/>
      <c r="VXN645" s="2"/>
      <c r="VXO645" s="2"/>
      <c r="VXP645" s="2"/>
      <c r="VXQ645" s="2"/>
      <c r="VXR645" s="2"/>
      <c r="VXS645" s="2"/>
      <c r="VXT645" s="2"/>
      <c r="VXU645" s="2"/>
      <c r="VXV645" s="2"/>
      <c r="VXW645" s="2"/>
      <c r="VXX645" s="2"/>
      <c r="VXY645" s="2"/>
      <c r="VXZ645" s="2"/>
      <c r="VYA645" s="2"/>
      <c r="VYB645" s="2"/>
      <c r="VYC645" s="2"/>
      <c r="VYD645" s="2"/>
      <c r="VYE645" s="2"/>
      <c r="VYF645" s="2"/>
      <c r="VYG645" s="2"/>
      <c r="VYH645" s="2"/>
      <c r="VYI645" s="2"/>
      <c r="VYJ645" s="2"/>
      <c r="VYK645" s="2"/>
      <c r="VYL645" s="2"/>
      <c r="VYM645" s="2"/>
      <c r="VYN645" s="2"/>
      <c r="VYO645" s="2"/>
      <c r="VYP645" s="2"/>
      <c r="VYQ645" s="2"/>
      <c r="VYR645" s="2"/>
      <c r="VYS645" s="2"/>
      <c r="VYT645" s="2"/>
      <c r="VYU645" s="2"/>
      <c r="VYV645" s="2"/>
      <c r="VYW645" s="2"/>
      <c r="VYX645" s="2"/>
      <c r="VYY645" s="2"/>
      <c r="VYZ645" s="2"/>
      <c r="VZA645" s="2"/>
      <c r="VZB645" s="2"/>
      <c r="VZC645" s="2"/>
      <c r="VZD645" s="2"/>
      <c r="VZE645" s="2"/>
      <c r="VZF645" s="2"/>
      <c r="VZG645" s="2"/>
      <c r="VZH645" s="2"/>
      <c r="VZI645" s="2"/>
      <c r="VZJ645" s="2"/>
      <c r="VZK645" s="2"/>
      <c r="VZL645" s="2"/>
      <c r="VZM645" s="2"/>
      <c r="VZN645" s="2"/>
      <c r="VZO645" s="2"/>
      <c r="VZP645" s="2"/>
      <c r="VZQ645" s="2"/>
      <c r="VZR645" s="2"/>
      <c r="VZS645" s="2"/>
      <c r="VZT645" s="2"/>
      <c r="VZU645" s="2"/>
      <c r="VZV645" s="2"/>
      <c r="VZW645" s="2"/>
      <c r="VZX645" s="2"/>
      <c r="VZY645" s="2"/>
      <c r="VZZ645" s="2"/>
      <c r="WAA645" s="2"/>
      <c r="WAB645" s="2"/>
      <c r="WAC645" s="2"/>
      <c r="WAD645" s="2"/>
      <c r="WAE645" s="2"/>
      <c r="WAF645" s="2"/>
      <c r="WAG645" s="2"/>
      <c r="WAH645" s="2"/>
      <c r="WAI645" s="2"/>
      <c r="WAJ645" s="2"/>
      <c r="WAK645" s="2"/>
      <c r="WAL645" s="2"/>
      <c r="WAM645" s="2"/>
      <c r="WAN645" s="2"/>
      <c r="WAO645" s="2"/>
      <c r="WAP645" s="2"/>
      <c r="WAQ645" s="2"/>
      <c r="WAR645" s="2"/>
      <c r="WAS645" s="2"/>
      <c r="WAT645" s="2"/>
      <c r="WAU645" s="2"/>
      <c r="WAV645" s="2"/>
      <c r="WAW645" s="2"/>
      <c r="WAX645" s="2"/>
      <c r="WAY645" s="2"/>
      <c r="WAZ645" s="2"/>
      <c r="WBA645" s="2"/>
      <c r="WBB645" s="2"/>
      <c r="WBC645" s="2"/>
      <c r="WBD645" s="2"/>
      <c r="WBE645" s="2"/>
      <c r="WBF645" s="2"/>
      <c r="WBG645" s="2"/>
      <c r="WBH645" s="2"/>
      <c r="WBI645" s="2"/>
      <c r="WBJ645" s="2"/>
      <c r="WBK645" s="2"/>
      <c r="WBL645" s="2"/>
      <c r="WBM645" s="2"/>
      <c r="WBN645" s="2"/>
      <c r="WBO645" s="2"/>
      <c r="WBP645" s="2"/>
      <c r="WBQ645" s="2"/>
      <c r="WBR645" s="2"/>
      <c r="WBS645" s="2"/>
      <c r="WBT645" s="2"/>
      <c r="WBU645" s="2"/>
      <c r="WBV645" s="2"/>
      <c r="WBW645" s="2"/>
      <c r="WBX645" s="2"/>
      <c r="WBY645" s="2"/>
      <c r="WBZ645" s="2"/>
      <c r="WCA645" s="2"/>
      <c r="WCB645" s="2"/>
      <c r="WCC645" s="2"/>
      <c r="WCD645" s="2"/>
      <c r="WCE645" s="2"/>
      <c r="WCF645" s="2"/>
      <c r="WCG645" s="2"/>
      <c r="WCH645" s="2"/>
      <c r="WCI645" s="2"/>
      <c r="WCJ645" s="2"/>
      <c r="WCK645" s="2"/>
      <c r="WCL645" s="2"/>
      <c r="WCM645" s="2"/>
      <c r="WCN645" s="2"/>
      <c r="WCO645" s="2"/>
      <c r="WCP645" s="2"/>
      <c r="WCQ645" s="2"/>
      <c r="WCR645" s="2"/>
      <c r="WCS645" s="2"/>
      <c r="WCT645" s="2"/>
      <c r="WCU645" s="2"/>
      <c r="WCV645" s="2"/>
      <c r="WCW645" s="2"/>
      <c r="WCX645" s="2"/>
      <c r="WCY645" s="2"/>
      <c r="WCZ645" s="2"/>
      <c r="WDA645" s="2"/>
      <c r="WDB645" s="2"/>
      <c r="WDC645" s="2"/>
      <c r="WDD645" s="2"/>
      <c r="WDE645" s="2"/>
      <c r="WDF645" s="2"/>
      <c r="WDG645" s="2"/>
      <c r="WDH645" s="2"/>
      <c r="WDI645" s="2"/>
      <c r="WDJ645" s="2"/>
      <c r="WDK645" s="2"/>
      <c r="WDL645" s="2"/>
      <c r="WDM645" s="2"/>
      <c r="WDN645" s="2"/>
      <c r="WDO645" s="2"/>
      <c r="WDP645" s="2"/>
      <c r="WDQ645" s="2"/>
      <c r="WDR645" s="2"/>
      <c r="WDS645" s="2"/>
      <c r="WDT645" s="2"/>
      <c r="WDU645" s="2"/>
      <c r="WDV645" s="2"/>
      <c r="WDW645" s="2"/>
      <c r="WDX645" s="2"/>
      <c r="WDY645" s="2"/>
      <c r="WDZ645" s="2"/>
      <c r="WEA645" s="2"/>
      <c r="WEB645" s="2"/>
      <c r="WEC645" s="2"/>
      <c r="WED645" s="2"/>
      <c r="WEE645" s="2"/>
      <c r="WEF645" s="2"/>
      <c r="WEG645" s="2"/>
      <c r="WEH645" s="2"/>
      <c r="WEI645" s="2"/>
      <c r="WEJ645" s="2"/>
      <c r="WEK645" s="2"/>
      <c r="WEL645" s="2"/>
      <c r="WEM645" s="2"/>
      <c r="WEN645" s="2"/>
      <c r="WEO645" s="2"/>
      <c r="WEP645" s="2"/>
      <c r="WEQ645" s="2"/>
      <c r="WER645" s="2"/>
      <c r="WES645" s="2"/>
      <c r="WET645" s="2"/>
      <c r="WEU645" s="2"/>
      <c r="WEV645" s="2"/>
      <c r="WEW645" s="2"/>
      <c r="WEX645" s="2"/>
      <c r="WEY645" s="2"/>
      <c r="WEZ645" s="2"/>
      <c r="WFA645" s="2"/>
      <c r="WFB645" s="2"/>
      <c r="WFC645" s="2"/>
      <c r="WFD645" s="2"/>
      <c r="WFE645" s="2"/>
      <c r="WFF645" s="2"/>
      <c r="WFG645" s="2"/>
      <c r="WFH645" s="2"/>
      <c r="WFI645" s="2"/>
      <c r="WFJ645" s="2"/>
      <c r="WFK645" s="2"/>
      <c r="WFL645" s="2"/>
      <c r="WFM645" s="2"/>
      <c r="WFN645" s="2"/>
      <c r="WFO645" s="2"/>
      <c r="WFP645" s="2"/>
      <c r="WFQ645" s="2"/>
      <c r="WFR645" s="2"/>
      <c r="WFS645" s="2"/>
      <c r="WFT645" s="2"/>
      <c r="WFU645" s="2"/>
      <c r="WFV645" s="2"/>
      <c r="WFW645" s="2"/>
      <c r="WFX645" s="2"/>
      <c r="WFY645" s="2"/>
      <c r="WFZ645" s="2"/>
      <c r="WGA645" s="2"/>
      <c r="WGB645" s="2"/>
      <c r="WGC645" s="2"/>
      <c r="WGD645" s="2"/>
      <c r="WGE645" s="2"/>
      <c r="WGF645" s="2"/>
      <c r="WGG645" s="2"/>
      <c r="WGH645" s="2"/>
      <c r="WGI645" s="2"/>
      <c r="WGJ645" s="2"/>
      <c r="WGK645" s="2"/>
      <c r="WGL645" s="2"/>
      <c r="WGM645" s="2"/>
      <c r="WGN645" s="2"/>
      <c r="WGO645" s="2"/>
      <c r="WGP645" s="2"/>
      <c r="WGQ645" s="2"/>
      <c r="WGR645" s="2"/>
      <c r="WGS645" s="2"/>
      <c r="WGT645" s="2"/>
      <c r="WGU645" s="2"/>
      <c r="WGV645" s="2"/>
      <c r="WGW645" s="2"/>
      <c r="WGX645" s="2"/>
      <c r="WGY645" s="2"/>
      <c r="WGZ645" s="2"/>
      <c r="WHA645" s="2"/>
      <c r="WHB645" s="2"/>
      <c r="WHC645" s="2"/>
      <c r="WHD645" s="2"/>
      <c r="WHE645" s="2"/>
      <c r="WHF645" s="2"/>
      <c r="WHG645" s="2"/>
      <c r="WHH645" s="2"/>
      <c r="WHI645" s="2"/>
      <c r="WHJ645" s="2"/>
      <c r="WHK645" s="2"/>
      <c r="WHL645" s="2"/>
      <c r="WHM645" s="2"/>
      <c r="WHN645" s="2"/>
      <c r="WHO645" s="2"/>
      <c r="WHP645" s="2"/>
      <c r="WHQ645" s="2"/>
      <c r="WHR645" s="2"/>
      <c r="WHS645" s="2"/>
      <c r="WHT645" s="2"/>
      <c r="WHU645" s="2"/>
      <c r="WHV645" s="2"/>
      <c r="WHW645" s="2"/>
      <c r="WHX645" s="2"/>
      <c r="WHY645" s="2"/>
      <c r="WHZ645" s="2"/>
      <c r="WIA645" s="2"/>
      <c r="WIB645" s="2"/>
      <c r="WIC645" s="2"/>
      <c r="WID645" s="2"/>
      <c r="WIE645" s="2"/>
      <c r="WIF645" s="2"/>
      <c r="WIG645" s="2"/>
      <c r="WIH645" s="2"/>
      <c r="WII645" s="2"/>
      <c r="WIJ645" s="2"/>
      <c r="WIK645" s="2"/>
      <c r="WIL645" s="2"/>
      <c r="WIM645" s="2"/>
      <c r="WIN645" s="2"/>
      <c r="WIO645" s="2"/>
      <c r="WIP645" s="2"/>
      <c r="WIQ645" s="2"/>
      <c r="WIR645" s="2"/>
      <c r="WIS645" s="2"/>
      <c r="WIT645" s="2"/>
      <c r="WIU645" s="2"/>
      <c r="WIV645" s="2"/>
      <c r="WIW645" s="2"/>
      <c r="WIX645" s="2"/>
      <c r="WIY645" s="2"/>
      <c r="WIZ645" s="2"/>
      <c r="WJA645" s="2"/>
      <c r="WJB645" s="2"/>
      <c r="WJC645" s="2"/>
      <c r="WJD645" s="2"/>
      <c r="WJE645" s="2"/>
      <c r="WJF645" s="2"/>
      <c r="WJG645" s="2"/>
      <c r="WJH645" s="2"/>
      <c r="WJI645" s="2"/>
      <c r="WJJ645" s="2"/>
      <c r="WJK645" s="2"/>
      <c r="WJL645" s="2"/>
      <c r="WJM645" s="2"/>
      <c r="WJN645" s="2"/>
      <c r="WJO645" s="2"/>
      <c r="WJP645" s="2"/>
      <c r="WJQ645" s="2"/>
      <c r="WJR645" s="2"/>
      <c r="WJS645" s="2"/>
      <c r="WJT645" s="2"/>
      <c r="WJU645" s="2"/>
      <c r="WJV645" s="2"/>
      <c r="WJW645" s="2"/>
      <c r="WJX645" s="2"/>
      <c r="WJY645" s="2"/>
      <c r="WJZ645" s="2"/>
      <c r="WKA645" s="2"/>
      <c r="WKB645" s="2"/>
      <c r="WKC645" s="2"/>
      <c r="WKD645" s="2"/>
      <c r="WKE645" s="2"/>
      <c r="WKF645" s="2"/>
      <c r="WKG645" s="2"/>
      <c r="WKH645" s="2"/>
      <c r="WKI645" s="2"/>
      <c r="WKJ645" s="2"/>
      <c r="WKK645" s="2"/>
      <c r="WKL645" s="2"/>
      <c r="WKM645" s="2"/>
      <c r="WKN645" s="2"/>
      <c r="WKO645" s="2"/>
      <c r="WKP645" s="2"/>
      <c r="WKQ645" s="2"/>
      <c r="WKR645" s="2"/>
      <c r="WKS645" s="2"/>
      <c r="WKT645" s="2"/>
      <c r="WKU645" s="2"/>
      <c r="WKV645" s="2"/>
      <c r="WKW645" s="2"/>
      <c r="WKX645" s="2"/>
      <c r="WKY645" s="2"/>
      <c r="WKZ645" s="2"/>
      <c r="WLA645" s="2"/>
      <c r="WLB645" s="2"/>
      <c r="WLC645" s="2"/>
      <c r="WLD645" s="2"/>
      <c r="WLE645" s="2"/>
      <c r="WLF645" s="2"/>
      <c r="WLG645" s="2"/>
      <c r="WLH645" s="2"/>
      <c r="WLI645" s="2"/>
      <c r="WLJ645" s="2"/>
      <c r="WLK645" s="2"/>
      <c r="WLL645" s="2"/>
      <c r="WLM645" s="2"/>
      <c r="WLN645" s="2"/>
      <c r="WLO645" s="2"/>
      <c r="WLP645" s="2"/>
      <c r="WLQ645" s="2"/>
      <c r="WLR645" s="2"/>
      <c r="WLS645" s="2"/>
      <c r="WLT645" s="2"/>
      <c r="WLU645" s="2"/>
      <c r="WLV645" s="2"/>
      <c r="WLW645" s="2"/>
      <c r="WLX645" s="2"/>
      <c r="WLY645" s="2"/>
      <c r="WLZ645" s="2"/>
      <c r="WMA645" s="2"/>
      <c r="WMB645" s="2"/>
      <c r="WMC645" s="2"/>
      <c r="WMD645" s="2"/>
      <c r="WME645" s="2"/>
      <c r="WMF645" s="2"/>
      <c r="WMG645" s="2"/>
      <c r="WMH645" s="2"/>
      <c r="WMI645" s="2"/>
      <c r="WMJ645" s="2"/>
      <c r="WMK645" s="2"/>
      <c r="WML645" s="2"/>
      <c r="WMM645" s="2"/>
      <c r="WMN645" s="2"/>
      <c r="WMO645" s="2"/>
      <c r="WMP645" s="2"/>
      <c r="WMQ645" s="2"/>
      <c r="WMR645" s="2"/>
      <c r="WMS645" s="2"/>
      <c r="WMT645" s="2"/>
      <c r="WMU645" s="2"/>
      <c r="WMV645" s="2"/>
      <c r="WMW645" s="2"/>
      <c r="WMX645" s="2"/>
      <c r="WMY645" s="2"/>
      <c r="WMZ645" s="2"/>
      <c r="WNA645" s="2"/>
      <c r="WNB645" s="2"/>
      <c r="WNC645" s="2"/>
      <c r="WND645" s="2"/>
      <c r="WNE645" s="2"/>
      <c r="WNF645" s="2"/>
      <c r="WNG645" s="2"/>
      <c r="WNH645" s="2"/>
      <c r="WNI645" s="2"/>
      <c r="WNJ645" s="2"/>
      <c r="WNK645" s="2"/>
      <c r="WNL645" s="2"/>
      <c r="WNM645" s="2"/>
      <c r="WNN645" s="2"/>
      <c r="WNO645" s="2"/>
      <c r="WNP645" s="2"/>
      <c r="WNQ645" s="2"/>
      <c r="WNR645" s="2"/>
      <c r="WNS645" s="2"/>
      <c r="WNT645" s="2"/>
      <c r="WNU645" s="2"/>
      <c r="WNV645" s="2"/>
      <c r="WNW645" s="2"/>
      <c r="WNX645" s="2"/>
      <c r="WNY645" s="2"/>
      <c r="WNZ645" s="2"/>
      <c r="WOA645" s="2"/>
      <c r="WOB645" s="2"/>
      <c r="WOC645" s="2"/>
      <c r="WOD645" s="2"/>
      <c r="WOE645" s="2"/>
      <c r="WOF645" s="2"/>
      <c r="WOG645" s="2"/>
      <c r="WOH645" s="2"/>
      <c r="WOI645" s="2"/>
      <c r="WOJ645" s="2"/>
      <c r="WOK645" s="2"/>
      <c r="WOL645" s="2"/>
      <c r="WOM645" s="2"/>
      <c r="WON645" s="2"/>
      <c r="WOO645" s="2"/>
      <c r="WOP645" s="2"/>
      <c r="WOQ645" s="2"/>
      <c r="WOR645" s="2"/>
      <c r="WOS645" s="2"/>
      <c r="WOT645" s="2"/>
      <c r="WOU645" s="2"/>
      <c r="WOV645" s="2"/>
      <c r="WOW645" s="2"/>
      <c r="WOX645" s="2"/>
      <c r="WOY645" s="2"/>
      <c r="WOZ645" s="2"/>
      <c r="WPA645" s="2"/>
      <c r="WPB645" s="2"/>
      <c r="WPC645" s="2"/>
      <c r="WPD645" s="2"/>
      <c r="WPE645" s="2"/>
      <c r="WPF645" s="2"/>
      <c r="WPG645" s="2"/>
      <c r="WPH645" s="2"/>
      <c r="WPI645" s="2"/>
      <c r="WPJ645" s="2"/>
      <c r="WPK645" s="2"/>
      <c r="WPL645" s="2"/>
      <c r="WPM645" s="2"/>
      <c r="WPN645" s="2"/>
      <c r="WPO645" s="2"/>
      <c r="WPP645" s="2"/>
      <c r="WPQ645" s="2"/>
      <c r="WPR645" s="2"/>
      <c r="WPS645" s="2"/>
      <c r="WPT645" s="2"/>
      <c r="WPU645" s="2"/>
      <c r="WPV645" s="2"/>
      <c r="WPW645" s="2"/>
      <c r="WPX645" s="2"/>
      <c r="WPY645" s="2"/>
      <c r="WPZ645" s="2"/>
      <c r="WQA645" s="2"/>
      <c r="WQB645" s="2"/>
      <c r="WQC645" s="2"/>
      <c r="WQD645" s="2"/>
      <c r="WQE645" s="2"/>
      <c r="WQF645" s="2"/>
      <c r="WQG645" s="2"/>
      <c r="WQH645" s="2"/>
      <c r="WQI645" s="2"/>
      <c r="WQJ645" s="2"/>
      <c r="WQK645" s="2"/>
      <c r="WQL645" s="2"/>
      <c r="WQM645" s="2"/>
      <c r="WQN645" s="2"/>
      <c r="WQO645" s="2"/>
      <c r="WQP645" s="2"/>
      <c r="WQQ645" s="2"/>
      <c r="WQR645" s="2"/>
      <c r="WQS645" s="2"/>
      <c r="WQT645" s="2"/>
      <c r="WQU645" s="2"/>
      <c r="WQV645" s="2"/>
      <c r="WQW645" s="2"/>
      <c r="WQX645" s="2"/>
      <c r="WQY645" s="2"/>
      <c r="WQZ645" s="2"/>
      <c r="WRA645" s="2"/>
      <c r="WRB645" s="2"/>
      <c r="WRC645" s="2"/>
      <c r="WRD645" s="2"/>
      <c r="WRE645" s="2"/>
      <c r="WRF645" s="2"/>
      <c r="WRG645" s="2"/>
      <c r="WRH645" s="2"/>
      <c r="WRI645" s="2"/>
      <c r="WRJ645" s="2"/>
      <c r="WRK645" s="2"/>
      <c r="WRL645" s="2"/>
      <c r="WRM645" s="2"/>
      <c r="WRN645" s="2"/>
      <c r="WRO645" s="2"/>
      <c r="WRP645" s="2"/>
      <c r="WRQ645" s="2"/>
      <c r="WRR645" s="2"/>
      <c r="WRS645" s="2"/>
      <c r="WRT645" s="2"/>
      <c r="WRU645" s="2"/>
      <c r="WRV645" s="2"/>
      <c r="WRW645" s="2"/>
      <c r="WRX645" s="2"/>
      <c r="WRY645" s="2"/>
      <c r="WRZ645" s="2"/>
      <c r="WSA645" s="2"/>
      <c r="WSB645" s="2"/>
      <c r="WSC645" s="2"/>
      <c r="WSD645" s="2"/>
      <c r="WSE645" s="2"/>
      <c r="WSF645" s="2"/>
      <c r="WSG645" s="2"/>
      <c r="WSH645" s="2"/>
      <c r="WSI645" s="2"/>
      <c r="WSJ645" s="2"/>
      <c r="WSK645" s="2"/>
      <c r="WSL645" s="2"/>
      <c r="WSM645" s="2"/>
      <c r="WSN645" s="2"/>
      <c r="WSO645" s="2"/>
      <c r="WSP645" s="2"/>
      <c r="WSQ645" s="2"/>
      <c r="WSR645" s="2"/>
      <c r="WSS645" s="2"/>
      <c r="WST645" s="2"/>
      <c r="WSU645" s="2"/>
      <c r="WSV645" s="2"/>
      <c r="WSW645" s="2"/>
      <c r="WSX645" s="2"/>
      <c r="WSY645" s="2"/>
      <c r="WSZ645" s="2"/>
      <c r="WTA645" s="2"/>
      <c r="WTB645" s="2"/>
      <c r="WTC645" s="2"/>
      <c r="WTD645" s="2"/>
      <c r="WTE645" s="2"/>
      <c r="WTF645" s="2"/>
      <c r="WTG645" s="2"/>
      <c r="WTH645" s="2"/>
      <c r="WTI645" s="2"/>
      <c r="WTJ645" s="2"/>
      <c r="WTK645" s="2"/>
      <c r="WTL645" s="2"/>
      <c r="WTM645" s="2"/>
      <c r="WTN645" s="2"/>
      <c r="WTO645" s="2"/>
      <c r="WTP645" s="2"/>
      <c r="WTQ645" s="2"/>
      <c r="WTR645" s="2"/>
      <c r="WTS645" s="2"/>
      <c r="WTT645" s="2"/>
      <c r="WTU645" s="2"/>
      <c r="WTV645" s="2"/>
      <c r="WTW645" s="2"/>
      <c r="WTX645" s="2"/>
      <c r="WTY645" s="2"/>
      <c r="WTZ645" s="2"/>
      <c r="WUA645" s="2"/>
      <c r="WUB645" s="2"/>
      <c r="WUC645" s="2"/>
      <c r="WUD645" s="2"/>
      <c r="WUE645" s="2"/>
      <c r="WUF645" s="2"/>
      <c r="WUG645" s="2"/>
      <c r="WUH645" s="2"/>
      <c r="WUI645" s="2"/>
      <c r="WUJ645" s="2"/>
      <c r="WUK645" s="2"/>
      <c r="WUL645" s="2"/>
      <c r="WUM645" s="2"/>
      <c r="WUN645" s="2"/>
      <c r="WUO645" s="2"/>
      <c r="WUP645" s="2"/>
      <c r="WUQ645" s="2"/>
      <c r="WUR645" s="2"/>
      <c r="WUS645" s="2"/>
      <c r="WUT645" s="2"/>
      <c r="WUU645" s="2"/>
      <c r="WUV645" s="2"/>
      <c r="WUW645" s="2"/>
      <c r="WUX645" s="2"/>
      <c r="WUY645" s="2"/>
      <c r="WUZ645" s="2"/>
      <c r="WVA645" s="2"/>
      <c r="WVB645" s="2"/>
      <c r="WVC645" s="2"/>
      <c r="WVD645" s="2"/>
      <c r="WVE645" s="2"/>
      <c r="WVF645" s="2"/>
      <c r="WVG645" s="2"/>
      <c r="WVH645" s="2"/>
      <c r="WVI645" s="2"/>
      <c r="WVJ645" s="2"/>
      <c r="WVK645" s="2"/>
      <c r="WVL645" s="2"/>
      <c r="WVM645" s="2"/>
      <c r="WVN645" s="2"/>
      <c r="WVO645" s="2"/>
      <c r="WVP645" s="2"/>
      <c r="WVQ645" s="2"/>
      <c r="WVR645" s="2"/>
      <c r="WVS645" s="2"/>
      <c r="WVT645" s="2"/>
      <c r="WVU645" s="2"/>
      <c r="WVV645" s="2"/>
      <c r="WVW645" s="2"/>
      <c r="WVX645" s="2"/>
      <c r="WVY645" s="2"/>
      <c r="WVZ645" s="2"/>
      <c r="WWA645" s="2"/>
      <c r="WWB645" s="2"/>
      <c r="WWC645" s="2"/>
      <c r="WWD645" s="2"/>
      <c r="WWE645" s="2"/>
      <c r="WWF645" s="2"/>
      <c r="WWG645" s="2"/>
      <c r="WWH645" s="2"/>
      <c r="WWI645" s="2"/>
      <c r="WWJ645" s="2"/>
      <c r="WWK645" s="2"/>
      <c r="WWL645" s="2"/>
      <c r="WWM645" s="2"/>
      <c r="WWN645" s="2"/>
      <c r="WWO645" s="2"/>
      <c r="WWP645" s="2"/>
      <c r="WWQ645" s="2"/>
      <c r="WWR645" s="2"/>
      <c r="WWS645" s="2"/>
      <c r="WWT645" s="2"/>
      <c r="WWU645" s="2"/>
      <c r="WWV645" s="2"/>
      <c r="WWW645" s="2"/>
      <c r="WWX645" s="2"/>
      <c r="WWY645" s="2"/>
      <c r="WWZ645" s="2"/>
      <c r="WXA645" s="2"/>
      <c r="WXB645" s="2"/>
      <c r="WXC645" s="2"/>
      <c r="WXD645" s="2"/>
      <c r="WXE645" s="2"/>
      <c r="WXF645" s="2"/>
      <c r="WXG645" s="2"/>
      <c r="WXH645" s="2"/>
      <c r="WXI645" s="2"/>
      <c r="WXJ645" s="2"/>
      <c r="WXK645" s="2"/>
      <c r="WXL645" s="2"/>
      <c r="WXM645" s="2"/>
      <c r="WXN645" s="2"/>
      <c r="WXO645" s="2"/>
      <c r="WXP645" s="2"/>
      <c r="WXQ645" s="2"/>
      <c r="WXR645" s="2"/>
      <c r="WXS645" s="2"/>
      <c r="WXT645" s="2"/>
      <c r="WXU645" s="2"/>
      <c r="WXV645" s="2"/>
      <c r="WXW645" s="2"/>
      <c r="WXX645" s="2"/>
      <c r="WXY645" s="2"/>
      <c r="WXZ645" s="2"/>
      <c r="WYA645" s="2"/>
      <c r="WYB645" s="2"/>
      <c r="WYC645" s="2"/>
      <c r="WYD645" s="2"/>
      <c r="WYE645" s="2"/>
      <c r="WYF645" s="2"/>
      <c r="WYG645" s="2"/>
      <c r="WYH645" s="2"/>
      <c r="WYI645" s="2"/>
      <c r="WYJ645" s="2"/>
      <c r="WYK645" s="2"/>
      <c r="WYL645" s="2"/>
      <c r="WYM645" s="2"/>
      <c r="WYN645" s="2"/>
      <c r="WYO645" s="2"/>
      <c r="WYP645" s="2"/>
      <c r="WYQ645" s="2"/>
      <c r="WYR645" s="2"/>
      <c r="WYS645" s="2"/>
      <c r="WYT645" s="2"/>
      <c r="WYU645" s="2"/>
      <c r="WYV645" s="2"/>
      <c r="WYW645" s="2"/>
      <c r="WYX645" s="2"/>
      <c r="WYY645" s="2"/>
      <c r="WYZ645" s="2"/>
      <c r="WZA645" s="2"/>
      <c r="WZB645" s="2"/>
      <c r="WZC645" s="2"/>
      <c r="WZD645" s="2"/>
      <c r="WZE645" s="2"/>
      <c r="WZF645" s="2"/>
      <c r="WZG645" s="2"/>
      <c r="WZH645" s="2"/>
      <c r="WZI645" s="2"/>
      <c r="WZJ645" s="2"/>
      <c r="WZK645" s="2"/>
      <c r="WZL645" s="2"/>
      <c r="WZM645" s="2"/>
      <c r="WZN645" s="2"/>
      <c r="WZO645" s="2"/>
      <c r="WZP645" s="2"/>
      <c r="WZQ645" s="2"/>
      <c r="WZR645" s="2"/>
      <c r="WZS645" s="2"/>
      <c r="WZT645" s="2"/>
      <c r="WZU645" s="2"/>
      <c r="WZV645" s="2"/>
      <c r="WZW645" s="2"/>
      <c r="WZX645" s="2"/>
      <c r="WZY645" s="2"/>
      <c r="WZZ645" s="2"/>
      <c r="XAA645" s="2"/>
      <c r="XAB645" s="2"/>
      <c r="XAC645" s="2"/>
      <c r="XAD645" s="2"/>
      <c r="XAE645" s="2"/>
      <c r="XAF645" s="2"/>
      <c r="XAG645" s="2"/>
      <c r="XAH645" s="2"/>
      <c r="XAI645" s="2"/>
      <c r="XAJ645" s="2"/>
      <c r="XAK645" s="2"/>
      <c r="XAL645" s="2"/>
      <c r="XAM645" s="2"/>
      <c r="XAN645" s="2"/>
      <c r="XAO645" s="2"/>
      <c r="XAP645" s="2"/>
      <c r="XAQ645" s="2"/>
      <c r="XAR645" s="2"/>
      <c r="XAS645" s="2"/>
      <c r="XAT645" s="2"/>
      <c r="XAU645" s="2"/>
      <c r="XAV645" s="2"/>
      <c r="XAW645" s="2"/>
      <c r="XAX645" s="2"/>
      <c r="XAY645" s="2"/>
      <c r="XAZ645" s="2"/>
      <c r="XBA645" s="2"/>
      <c r="XBB645" s="2"/>
      <c r="XBC645" s="2"/>
      <c r="XBD645" s="2"/>
      <c r="XBE645" s="2"/>
      <c r="XBF645" s="2"/>
      <c r="XBG645" s="2"/>
      <c r="XBH645" s="2"/>
      <c r="XBI645" s="2"/>
      <c r="XBJ645" s="2"/>
      <c r="XBK645" s="2"/>
      <c r="XBL645" s="2"/>
      <c r="XBM645" s="2"/>
      <c r="XBN645" s="2"/>
      <c r="XBO645" s="2"/>
      <c r="XBP645" s="2"/>
      <c r="XBQ645" s="2"/>
      <c r="XBR645" s="2"/>
      <c r="XBS645" s="2"/>
      <c r="XBT645" s="2"/>
      <c r="XBU645" s="2"/>
      <c r="XBV645" s="2"/>
      <c r="XBW645" s="2"/>
      <c r="XBX645" s="2"/>
      <c r="XBY645" s="2"/>
      <c r="XBZ645" s="2"/>
      <c r="XCA645" s="2"/>
      <c r="XCB645" s="2"/>
      <c r="XCC645" s="2"/>
      <c r="XCD645" s="2"/>
      <c r="XCE645" s="2"/>
      <c r="XCF645" s="2"/>
      <c r="XCG645" s="2"/>
      <c r="XCH645" s="2"/>
      <c r="XCI645" s="2"/>
      <c r="XCJ645" s="2"/>
      <c r="XCK645" s="2"/>
      <c r="XCL645" s="2"/>
      <c r="XCM645" s="2"/>
      <c r="XCN645" s="2"/>
      <c r="XCO645" s="2"/>
      <c r="XCP645" s="2"/>
      <c r="XCQ645" s="2"/>
      <c r="XCR645" s="2"/>
      <c r="XCS645" s="2"/>
      <c r="XCT645" s="2"/>
      <c r="XCU645" s="2"/>
      <c r="XCV645" s="2"/>
      <c r="XCW645" s="2"/>
      <c r="XCX645" s="2"/>
      <c r="XCY645" s="2"/>
      <c r="XCZ645" s="2"/>
      <c r="XDA645" s="2"/>
      <c r="XDB645" s="2"/>
      <c r="XDC645" s="2"/>
      <c r="XDD645" s="2"/>
      <c r="XDE645" s="2"/>
      <c r="XDF645" s="2"/>
      <c r="XDG645" s="2"/>
      <c r="XDH645" s="2"/>
      <c r="XDI645" s="2"/>
      <c r="XDJ645" s="2"/>
      <c r="XDK645" s="2"/>
      <c r="XDL645" s="2"/>
      <c r="XDM645" s="2"/>
      <c r="XDN645" s="2"/>
      <c r="XDO645" s="2"/>
      <c r="XDP645" s="2"/>
      <c r="XDQ645" s="2"/>
      <c r="XDR645" s="2"/>
      <c r="XDS645" s="2"/>
      <c r="XDT645" s="2"/>
      <c r="XDU645" s="2"/>
      <c r="XDV645" s="2"/>
      <c r="XDW645" s="2"/>
      <c r="XDX645" s="2"/>
      <c r="XDY645" s="2"/>
      <c r="XDZ645" s="2"/>
      <c r="XEA645" s="2"/>
      <c r="XEB645" s="2"/>
      <c r="XEC645" s="2"/>
      <c r="XED645" s="2"/>
      <c r="XEE645" s="2"/>
      <c r="XEF645" s="2"/>
      <c r="XEG645" s="2"/>
      <c r="XEH645" s="2"/>
      <c r="XEI645" s="2"/>
      <c r="XEJ645" s="2"/>
      <c r="XEK645" s="2"/>
      <c r="XEL645" s="2"/>
      <c r="XEM645" s="2"/>
      <c r="XEN645" s="2"/>
      <c r="XEO645" s="2"/>
    </row>
    <row r="646" s="2" customFormat="1" customHeight="1" spans="1:1024 1025:16369">
      <c r="A646" s="13">
        <v>646</v>
      </c>
      <c r="B646" s="34" t="s">
        <v>816</v>
      </c>
      <c r="C646" s="34" t="s">
        <v>826</v>
      </c>
      <c r="D646" s="34" t="s">
        <v>827</v>
      </c>
      <c r="E646" s="34" t="s">
        <v>15</v>
      </c>
      <c r="F646" s="34" t="s">
        <v>16</v>
      </c>
      <c r="G646" s="34">
        <v>202205</v>
      </c>
      <c r="H646" s="13">
        <v>202603</v>
      </c>
      <c r="I646" s="34">
        <v>3</v>
      </c>
      <c r="J646" s="13">
        <v>400</v>
      </c>
      <c r="K646" s="14">
        <v>400</v>
      </c>
      <c r="L646" s="5"/>
      <c r="M646" s="6"/>
      <c r="N646" s="6"/>
      <c r="O646" s="6"/>
      <c r="P646" s="6"/>
    </row>
    <row r="647" s="2" customFormat="1" customHeight="1" spans="1:1024 1025:16369">
      <c r="A647" s="13">
        <v>647</v>
      </c>
      <c r="B647" s="34" t="s">
        <v>816</v>
      </c>
      <c r="C647" s="34" t="s">
        <v>826</v>
      </c>
      <c r="D647" s="34" t="s">
        <v>828</v>
      </c>
      <c r="E647" s="34" t="s">
        <v>15</v>
      </c>
      <c r="F647" s="34" t="s">
        <v>16</v>
      </c>
      <c r="G647" s="34">
        <v>202205</v>
      </c>
      <c r="H647" s="13">
        <v>202603</v>
      </c>
      <c r="I647" s="34">
        <v>3</v>
      </c>
      <c r="J647" s="13">
        <v>400</v>
      </c>
      <c r="K647" s="14">
        <v>400</v>
      </c>
      <c r="L647" s="5"/>
      <c r="M647" s="6"/>
      <c r="N647" s="6"/>
      <c r="O647" s="6"/>
      <c r="P647" s="6"/>
    </row>
    <row r="648" s="2" customFormat="1" customHeight="1" spans="1:1024 1025:16369">
      <c r="A648" s="13">
        <v>648</v>
      </c>
      <c r="B648" s="34" t="s">
        <v>816</v>
      </c>
      <c r="C648" s="34" t="s">
        <v>826</v>
      </c>
      <c r="D648" s="34" t="s">
        <v>829</v>
      </c>
      <c r="E648" s="34" t="s">
        <v>15</v>
      </c>
      <c r="F648" s="34" t="s">
        <v>16</v>
      </c>
      <c r="G648" s="34">
        <v>202205</v>
      </c>
      <c r="H648" s="13">
        <v>202603</v>
      </c>
      <c r="I648" s="34">
        <v>3</v>
      </c>
      <c r="J648" s="13">
        <v>400</v>
      </c>
      <c r="K648" s="14">
        <v>400</v>
      </c>
      <c r="L648" s="5"/>
      <c r="M648" s="6"/>
      <c r="N648" s="6"/>
      <c r="O648" s="6"/>
      <c r="P648" s="6"/>
    </row>
    <row r="649" s="2" customFormat="1" customHeight="1" spans="1:1024 1025:16369">
      <c r="A649" s="13">
        <v>649</v>
      </c>
      <c r="B649" s="34" t="s">
        <v>816</v>
      </c>
      <c r="C649" s="34" t="s">
        <v>826</v>
      </c>
      <c r="D649" s="34" t="s">
        <v>830</v>
      </c>
      <c r="E649" s="34" t="s">
        <v>18</v>
      </c>
      <c r="F649" s="34" t="s">
        <v>16</v>
      </c>
      <c r="G649" s="34">
        <v>202205</v>
      </c>
      <c r="H649" s="13">
        <v>202603</v>
      </c>
      <c r="I649" s="34">
        <v>3</v>
      </c>
      <c r="J649" s="13">
        <v>400</v>
      </c>
      <c r="K649" s="14">
        <v>400</v>
      </c>
      <c r="L649" s="5"/>
      <c r="M649" s="6"/>
      <c r="N649" s="6"/>
      <c r="O649" s="6"/>
      <c r="P649" s="6"/>
    </row>
    <row r="650" s="2" customFormat="1" customHeight="1" spans="1:1024 1025:16369">
      <c r="A650" s="13">
        <v>650</v>
      </c>
      <c r="B650" s="34" t="s">
        <v>816</v>
      </c>
      <c r="C650" s="34" t="s">
        <v>826</v>
      </c>
      <c r="D650" s="34" t="s">
        <v>831</v>
      </c>
      <c r="E650" s="34" t="s">
        <v>15</v>
      </c>
      <c r="F650" s="34" t="s">
        <v>16</v>
      </c>
      <c r="G650" s="34">
        <v>202205</v>
      </c>
      <c r="H650" s="13">
        <v>202603</v>
      </c>
      <c r="I650" s="34">
        <v>3</v>
      </c>
      <c r="J650" s="13">
        <v>400</v>
      </c>
      <c r="K650" s="14">
        <v>400</v>
      </c>
      <c r="L650" s="5"/>
      <c r="M650" s="6"/>
      <c r="N650" s="6"/>
      <c r="O650" s="6"/>
      <c r="P650" s="6"/>
    </row>
    <row r="651" s="2" customFormat="1" spans="1:1024 1025:16369">
      <c r="A651" s="13">
        <v>651</v>
      </c>
      <c r="B651" s="34" t="s">
        <v>816</v>
      </c>
      <c r="C651" s="34" t="s">
        <v>832</v>
      </c>
      <c r="D651" s="34" t="s">
        <v>833</v>
      </c>
      <c r="E651" s="34" t="s">
        <v>15</v>
      </c>
      <c r="F651" s="34" t="s">
        <v>16</v>
      </c>
      <c r="G651" s="34">
        <v>202205</v>
      </c>
      <c r="H651" s="13">
        <v>202603</v>
      </c>
      <c r="I651" s="34">
        <v>4</v>
      </c>
      <c r="J651" s="13">
        <v>450</v>
      </c>
      <c r="K651" s="14">
        <v>450</v>
      </c>
      <c r="L651" s="5"/>
      <c r="M651" s="6"/>
      <c r="N651" s="6"/>
      <c r="O651" s="6"/>
      <c r="P651" s="6"/>
    </row>
    <row r="652" s="2" customFormat="1" spans="1:1024 1025:16369">
      <c r="A652" s="13">
        <v>652</v>
      </c>
      <c r="B652" s="34" t="s">
        <v>816</v>
      </c>
      <c r="C652" s="34" t="s">
        <v>832</v>
      </c>
      <c r="D652" s="34" t="s">
        <v>806</v>
      </c>
      <c r="E652" s="34" t="s">
        <v>15</v>
      </c>
      <c r="F652" s="34" t="s">
        <v>16</v>
      </c>
      <c r="G652" s="34">
        <v>202205</v>
      </c>
      <c r="H652" s="13">
        <v>202603</v>
      </c>
      <c r="I652" s="34">
        <v>5</v>
      </c>
      <c r="J652" s="13">
        <v>500</v>
      </c>
      <c r="K652" s="14">
        <v>500</v>
      </c>
      <c r="L652" s="5"/>
      <c r="M652" s="6"/>
      <c r="N652" s="6"/>
      <c r="O652" s="6"/>
      <c r="P652" s="6"/>
    </row>
    <row r="653" s="2" customFormat="1" spans="1:1024 1025:16369">
      <c r="A653" s="13">
        <v>653</v>
      </c>
      <c r="B653" s="34" t="s">
        <v>816</v>
      </c>
      <c r="C653" s="34" t="s">
        <v>832</v>
      </c>
      <c r="D653" s="34" t="s">
        <v>834</v>
      </c>
      <c r="E653" s="34" t="s">
        <v>15</v>
      </c>
      <c r="F653" s="34" t="s">
        <v>16</v>
      </c>
      <c r="G653" s="34">
        <v>202205</v>
      </c>
      <c r="H653" s="13">
        <v>202603</v>
      </c>
      <c r="I653" s="34">
        <v>3</v>
      </c>
      <c r="J653" s="13">
        <v>400</v>
      </c>
      <c r="K653" s="14">
        <v>400</v>
      </c>
      <c r="L653" s="5"/>
      <c r="M653" s="6"/>
      <c r="N653" s="6"/>
      <c r="O653" s="6"/>
      <c r="P653" s="6"/>
    </row>
    <row r="654" s="2" customFormat="1" spans="1:1024 1025:16369">
      <c r="A654" s="13">
        <v>654</v>
      </c>
      <c r="B654" s="34" t="s">
        <v>816</v>
      </c>
      <c r="C654" s="34" t="s">
        <v>832</v>
      </c>
      <c r="D654" s="34" t="s">
        <v>835</v>
      </c>
      <c r="E654" s="34" t="s">
        <v>18</v>
      </c>
      <c r="F654" s="34" t="s">
        <v>16</v>
      </c>
      <c r="G654" s="34">
        <v>202205</v>
      </c>
      <c r="H654" s="13">
        <v>202603</v>
      </c>
      <c r="I654" s="34">
        <v>3</v>
      </c>
      <c r="J654" s="13">
        <v>400</v>
      </c>
      <c r="K654" s="14">
        <v>400</v>
      </c>
      <c r="L654" s="5"/>
      <c r="M654" s="6"/>
      <c r="N654" s="6"/>
      <c r="O654" s="6"/>
      <c r="P654" s="6"/>
    </row>
    <row r="655" s="2" customFormat="1" customHeight="1" spans="1:1024 1025:16369">
      <c r="A655" s="13">
        <v>655</v>
      </c>
      <c r="B655" s="34" t="s">
        <v>816</v>
      </c>
      <c r="C655" s="34" t="s">
        <v>836</v>
      </c>
      <c r="D655" s="34" t="s">
        <v>837</v>
      </c>
      <c r="E655" s="34" t="s">
        <v>15</v>
      </c>
      <c r="F655" s="34" t="s">
        <v>16</v>
      </c>
      <c r="G655" s="34">
        <v>202205</v>
      </c>
      <c r="H655" s="13">
        <v>202603</v>
      </c>
      <c r="I655" s="34">
        <v>3</v>
      </c>
      <c r="J655" s="13">
        <v>400</v>
      </c>
      <c r="K655" s="14">
        <v>400</v>
      </c>
      <c r="L655" s="5"/>
      <c r="M655" s="6"/>
      <c r="N655" s="6"/>
      <c r="O655" s="6"/>
      <c r="P655" s="6"/>
    </row>
    <row r="656" s="2" customFormat="1" customHeight="1" spans="1:1024 1025:16369">
      <c r="A656" s="13">
        <v>656</v>
      </c>
      <c r="B656" s="34" t="s">
        <v>816</v>
      </c>
      <c r="C656" s="34" t="s">
        <v>836</v>
      </c>
      <c r="D656" s="34" t="s">
        <v>838</v>
      </c>
      <c r="E656" s="34" t="s">
        <v>15</v>
      </c>
      <c r="F656" s="34" t="s">
        <v>16</v>
      </c>
      <c r="G656" s="34">
        <v>202205</v>
      </c>
      <c r="H656" s="13">
        <v>202603</v>
      </c>
      <c r="I656" s="34">
        <v>3</v>
      </c>
      <c r="J656" s="13">
        <v>400</v>
      </c>
      <c r="K656" s="14">
        <v>400</v>
      </c>
      <c r="L656" s="5"/>
      <c r="M656" s="6"/>
      <c r="N656" s="6"/>
      <c r="O656" s="6"/>
      <c r="P656" s="6"/>
    </row>
    <row r="657" s="2" customFormat="1" customHeight="1" spans="1:16">
      <c r="A657" s="13">
        <v>657</v>
      </c>
      <c r="B657" s="34" t="s">
        <v>816</v>
      </c>
      <c r="C657" s="34" t="s">
        <v>836</v>
      </c>
      <c r="D657" s="34" t="s">
        <v>839</v>
      </c>
      <c r="E657" s="34" t="s">
        <v>18</v>
      </c>
      <c r="F657" s="34" t="s">
        <v>16</v>
      </c>
      <c r="G657" s="34">
        <v>202205</v>
      </c>
      <c r="H657" s="13">
        <v>202603</v>
      </c>
      <c r="I657" s="34">
        <v>3</v>
      </c>
      <c r="J657" s="13">
        <v>400</v>
      </c>
      <c r="K657" s="14">
        <v>400</v>
      </c>
      <c r="L657" s="5"/>
      <c r="M657" s="6"/>
      <c r="N657" s="6"/>
      <c r="O657" s="6"/>
      <c r="P657" s="6"/>
    </row>
    <row r="658" s="2" customFormat="1" customHeight="1" spans="1:16">
      <c r="A658" s="13">
        <v>658</v>
      </c>
      <c r="B658" s="34" t="s">
        <v>816</v>
      </c>
      <c r="C658" s="34" t="s">
        <v>836</v>
      </c>
      <c r="D658" s="34" t="s">
        <v>840</v>
      </c>
      <c r="E658" s="34" t="s">
        <v>15</v>
      </c>
      <c r="F658" s="34" t="s">
        <v>16</v>
      </c>
      <c r="G658" s="34">
        <v>202205</v>
      </c>
      <c r="H658" s="13">
        <v>202603</v>
      </c>
      <c r="I658" s="34">
        <v>6</v>
      </c>
      <c r="J658" s="13">
        <v>550</v>
      </c>
      <c r="K658" s="14">
        <v>550</v>
      </c>
      <c r="L658" s="5"/>
      <c r="M658" s="6"/>
      <c r="N658" s="6"/>
      <c r="O658" s="6"/>
      <c r="P658" s="6"/>
    </row>
    <row r="659" s="2" customFormat="1" customHeight="1" spans="1:16">
      <c r="A659" s="13">
        <v>659</v>
      </c>
      <c r="B659" s="34" t="s">
        <v>816</v>
      </c>
      <c r="C659" s="34" t="s">
        <v>836</v>
      </c>
      <c r="D659" s="34" t="s">
        <v>841</v>
      </c>
      <c r="E659" s="34" t="s">
        <v>15</v>
      </c>
      <c r="F659" s="34" t="s">
        <v>16</v>
      </c>
      <c r="G659" s="34">
        <v>202205</v>
      </c>
      <c r="H659" s="13">
        <v>202603</v>
      </c>
      <c r="I659" s="34">
        <v>3</v>
      </c>
      <c r="J659" s="13">
        <v>400</v>
      </c>
      <c r="K659" s="14">
        <v>400</v>
      </c>
      <c r="L659" s="5"/>
      <c r="M659" s="6"/>
      <c r="N659" s="6"/>
      <c r="O659" s="6"/>
      <c r="P659" s="6"/>
    </row>
    <row r="660" s="2" customFormat="1" customHeight="1" spans="1:16">
      <c r="A660" s="13">
        <v>660</v>
      </c>
      <c r="B660" s="34" t="s">
        <v>816</v>
      </c>
      <c r="C660" s="34" t="s">
        <v>532</v>
      </c>
      <c r="D660" s="34" t="s">
        <v>842</v>
      </c>
      <c r="E660" s="34" t="s">
        <v>15</v>
      </c>
      <c r="F660" s="34" t="s">
        <v>16</v>
      </c>
      <c r="G660" s="34">
        <v>202205</v>
      </c>
      <c r="H660" s="13">
        <v>202603</v>
      </c>
      <c r="I660" s="34">
        <v>5</v>
      </c>
      <c r="J660" s="13">
        <v>500</v>
      </c>
      <c r="K660" s="14">
        <v>500</v>
      </c>
      <c r="L660" s="5"/>
      <c r="M660" s="6"/>
      <c r="N660" s="6"/>
      <c r="O660" s="6"/>
      <c r="P660" s="6"/>
    </row>
    <row r="661" s="2" customFormat="1" customHeight="1" spans="1:16">
      <c r="A661" s="13">
        <v>661</v>
      </c>
      <c r="B661" s="34" t="s">
        <v>816</v>
      </c>
      <c r="C661" s="34" t="s">
        <v>532</v>
      </c>
      <c r="D661" s="34" t="s">
        <v>843</v>
      </c>
      <c r="E661" s="34" t="s">
        <v>18</v>
      </c>
      <c r="F661" s="34" t="s">
        <v>16</v>
      </c>
      <c r="G661" s="34">
        <v>202205</v>
      </c>
      <c r="H661" s="13">
        <v>202603</v>
      </c>
      <c r="I661" s="34">
        <v>6</v>
      </c>
      <c r="J661" s="13">
        <v>550</v>
      </c>
      <c r="K661" s="14">
        <v>550</v>
      </c>
      <c r="L661" s="5"/>
      <c r="M661" s="6"/>
      <c r="N661" s="6"/>
      <c r="O661" s="6"/>
      <c r="P661" s="6"/>
    </row>
    <row r="662" s="2" customFormat="1" customHeight="1" spans="1:16">
      <c r="A662" s="13">
        <v>662</v>
      </c>
      <c r="B662" s="34" t="s">
        <v>816</v>
      </c>
      <c r="C662" s="34" t="s">
        <v>532</v>
      </c>
      <c r="D662" s="34" t="s">
        <v>844</v>
      </c>
      <c r="E662" s="34" t="s">
        <v>18</v>
      </c>
      <c r="F662" s="34" t="s">
        <v>16</v>
      </c>
      <c r="G662" s="34">
        <v>202205</v>
      </c>
      <c r="H662" s="13">
        <v>202603</v>
      </c>
      <c r="I662" s="34">
        <v>5</v>
      </c>
      <c r="J662" s="13">
        <v>500</v>
      </c>
      <c r="K662" s="14">
        <v>500</v>
      </c>
      <c r="L662" s="5"/>
      <c r="M662" s="6"/>
      <c r="N662" s="6"/>
      <c r="O662" s="6"/>
      <c r="P662" s="6"/>
    </row>
    <row r="663" s="2" customFormat="1" customHeight="1" spans="1:16">
      <c r="A663" s="13">
        <v>663</v>
      </c>
      <c r="B663" s="34" t="s">
        <v>816</v>
      </c>
      <c r="C663" s="34" t="s">
        <v>532</v>
      </c>
      <c r="D663" s="34" t="s">
        <v>845</v>
      </c>
      <c r="E663" s="34" t="s">
        <v>15</v>
      </c>
      <c r="F663" s="34" t="s">
        <v>16</v>
      </c>
      <c r="G663" s="34">
        <v>202205</v>
      </c>
      <c r="H663" s="13">
        <v>202603</v>
      </c>
      <c r="I663" s="34">
        <v>6</v>
      </c>
      <c r="J663" s="13">
        <v>550</v>
      </c>
      <c r="K663" s="14">
        <v>550</v>
      </c>
      <c r="L663" s="5"/>
      <c r="M663" s="6"/>
      <c r="N663" s="6"/>
      <c r="O663" s="6"/>
      <c r="P663" s="6"/>
    </row>
    <row r="664" s="2" customFormat="1" customHeight="1" spans="1:16">
      <c r="A664" s="13">
        <v>664</v>
      </c>
      <c r="B664" s="34" t="s">
        <v>816</v>
      </c>
      <c r="C664" s="34" t="s">
        <v>532</v>
      </c>
      <c r="D664" s="34" t="s">
        <v>846</v>
      </c>
      <c r="E664" s="34" t="s">
        <v>15</v>
      </c>
      <c r="F664" s="34" t="s">
        <v>16</v>
      </c>
      <c r="G664" s="34">
        <v>202205</v>
      </c>
      <c r="H664" s="13">
        <v>202603</v>
      </c>
      <c r="I664" s="34">
        <v>6</v>
      </c>
      <c r="J664" s="13">
        <v>550</v>
      </c>
      <c r="K664" s="14">
        <v>550</v>
      </c>
      <c r="L664" s="5"/>
      <c r="M664" s="6"/>
      <c r="N664" s="6"/>
      <c r="O664" s="6"/>
      <c r="P664" s="6"/>
    </row>
    <row r="665" s="2" customFormat="1" customHeight="1" spans="1:16">
      <c r="A665" s="13">
        <v>665</v>
      </c>
      <c r="B665" s="34" t="s">
        <v>816</v>
      </c>
      <c r="C665" s="34" t="s">
        <v>532</v>
      </c>
      <c r="D665" s="34" t="s">
        <v>847</v>
      </c>
      <c r="E665" s="34" t="s">
        <v>18</v>
      </c>
      <c r="F665" s="34" t="s">
        <v>16</v>
      </c>
      <c r="G665" s="34">
        <v>202205</v>
      </c>
      <c r="H665" s="13">
        <v>202603</v>
      </c>
      <c r="I665" s="34">
        <v>5</v>
      </c>
      <c r="J665" s="13">
        <v>500</v>
      </c>
      <c r="K665" s="14">
        <v>500</v>
      </c>
      <c r="L665" s="5"/>
      <c r="M665" s="6"/>
      <c r="N665" s="6"/>
      <c r="O665" s="6"/>
      <c r="P665" s="6"/>
    </row>
    <row r="666" s="2" customFormat="1" customHeight="1" spans="1:16">
      <c r="A666" s="13">
        <v>666</v>
      </c>
      <c r="B666" s="34" t="s">
        <v>816</v>
      </c>
      <c r="C666" s="34" t="s">
        <v>848</v>
      </c>
      <c r="D666" s="34" t="s">
        <v>849</v>
      </c>
      <c r="E666" s="34" t="s">
        <v>18</v>
      </c>
      <c r="F666" s="34" t="s">
        <v>16</v>
      </c>
      <c r="G666" s="34">
        <v>202205</v>
      </c>
      <c r="H666" s="13">
        <v>202603</v>
      </c>
      <c r="I666" s="34">
        <v>6</v>
      </c>
      <c r="J666" s="13">
        <v>550</v>
      </c>
      <c r="K666" s="14">
        <v>550</v>
      </c>
      <c r="L666" s="5"/>
      <c r="M666" s="6"/>
      <c r="N666" s="6"/>
      <c r="O666" s="6"/>
      <c r="P666" s="6"/>
    </row>
    <row r="667" s="2" customFormat="1" customHeight="1" spans="1:16">
      <c r="A667" s="13">
        <v>667</v>
      </c>
      <c r="B667" s="34" t="s">
        <v>816</v>
      </c>
      <c r="C667" s="34" t="s">
        <v>848</v>
      </c>
      <c r="D667" s="34" t="s">
        <v>850</v>
      </c>
      <c r="E667" s="34" t="s">
        <v>15</v>
      </c>
      <c r="F667" s="34" t="s">
        <v>16</v>
      </c>
      <c r="G667" s="34">
        <v>202205</v>
      </c>
      <c r="H667" s="13">
        <v>202603</v>
      </c>
      <c r="I667" s="34">
        <v>3</v>
      </c>
      <c r="J667" s="13">
        <v>400</v>
      </c>
      <c r="K667" s="14">
        <v>400</v>
      </c>
      <c r="L667" s="5"/>
      <c r="M667" s="6"/>
      <c r="N667" s="6"/>
      <c r="O667" s="6"/>
      <c r="P667" s="6"/>
    </row>
    <row r="668" s="2" customFormat="1" customHeight="1" spans="1:16">
      <c r="A668" s="13">
        <v>668</v>
      </c>
      <c r="B668" s="34" t="s">
        <v>816</v>
      </c>
      <c r="C668" s="34" t="s">
        <v>848</v>
      </c>
      <c r="D668" s="34" t="s">
        <v>851</v>
      </c>
      <c r="E668" s="34" t="s">
        <v>15</v>
      </c>
      <c r="F668" s="34" t="s">
        <v>16</v>
      </c>
      <c r="G668" s="34">
        <v>202205</v>
      </c>
      <c r="H668" s="13">
        <v>202603</v>
      </c>
      <c r="I668" s="34">
        <v>3</v>
      </c>
      <c r="J668" s="13">
        <v>400</v>
      </c>
      <c r="K668" s="14">
        <v>400</v>
      </c>
      <c r="L668" s="5"/>
      <c r="M668" s="6"/>
      <c r="N668" s="6"/>
      <c r="O668" s="6"/>
      <c r="P668" s="6"/>
    </row>
    <row r="669" s="2" customFormat="1" customHeight="1" spans="1:16">
      <c r="A669" s="13">
        <v>669</v>
      </c>
      <c r="B669" s="34" t="s">
        <v>816</v>
      </c>
      <c r="C669" s="34" t="s">
        <v>848</v>
      </c>
      <c r="D669" s="34" t="s">
        <v>852</v>
      </c>
      <c r="E669" s="34" t="s">
        <v>18</v>
      </c>
      <c r="F669" s="34" t="s">
        <v>16</v>
      </c>
      <c r="G669" s="34">
        <v>202205</v>
      </c>
      <c r="H669" s="13">
        <v>202603</v>
      </c>
      <c r="I669" s="34">
        <v>3</v>
      </c>
      <c r="J669" s="13">
        <v>400</v>
      </c>
      <c r="K669" s="14">
        <v>400</v>
      </c>
      <c r="L669" s="5"/>
      <c r="M669" s="6"/>
      <c r="N669" s="6"/>
      <c r="O669" s="6"/>
      <c r="P669" s="6"/>
    </row>
    <row r="670" s="2" customFormat="1" customHeight="1" spans="1:16">
      <c r="A670" s="13">
        <v>670</v>
      </c>
      <c r="B670" s="34" t="s">
        <v>816</v>
      </c>
      <c r="C670" s="34" t="s">
        <v>853</v>
      </c>
      <c r="D670" s="34" t="s">
        <v>854</v>
      </c>
      <c r="E670" s="34" t="s">
        <v>15</v>
      </c>
      <c r="F670" s="34" t="s">
        <v>16</v>
      </c>
      <c r="G670" s="34">
        <v>202205</v>
      </c>
      <c r="H670" s="13">
        <v>202603</v>
      </c>
      <c r="I670" s="34">
        <v>4</v>
      </c>
      <c r="J670" s="13">
        <v>450</v>
      </c>
      <c r="K670" s="14">
        <v>450</v>
      </c>
      <c r="L670" s="5"/>
      <c r="M670" s="6"/>
      <c r="N670" s="6"/>
      <c r="O670" s="6"/>
      <c r="P670" s="6"/>
    </row>
    <row r="671" s="2" customFormat="1" customHeight="1" spans="1:16">
      <c r="A671" s="13">
        <v>671</v>
      </c>
      <c r="B671" s="34" t="s">
        <v>816</v>
      </c>
      <c r="C671" s="34" t="s">
        <v>853</v>
      </c>
      <c r="D671" s="34" t="s">
        <v>855</v>
      </c>
      <c r="E671" s="34" t="s">
        <v>15</v>
      </c>
      <c r="F671" s="34" t="s">
        <v>16</v>
      </c>
      <c r="G671" s="34">
        <v>202205</v>
      </c>
      <c r="H671" s="13">
        <v>202603</v>
      </c>
      <c r="I671" s="34">
        <v>4</v>
      </c>
      <c r="J671" s="13">
        <v>450</v>
      </c>
      <c r="K671" s="14">
        <v>450</v>
      </c>
      <c r="L671" s="5"/>
      <c r="M671" s="6"/>
      <c r="N671" s="6"/>
      <c r="O671" s="6"/>
      <c r="P671" s="6"/>
    </row>
    <row r="672" s="2" customFormat="1" customHeight="1" spans="1:16">
      <c r="A672" s="13">
        <v>712</v>
      </c>
      <c r="B672" s="34" t="s">
        <v>816</v>
      </c>
      <c r="C672" s="34" t="s">
        <v>856</v>
      </c>
      <c r="D672" s="34" t="s">
        <v>857</v>
      </c>
      <c r="E672" s="34" t="s">
        <v>15</v>
      </c>
      <c r="F672" s="34" t="s">
        <v>16</v>
      </c>
      <c r="G672" s="34">
        <v>202205</v>
      </c>
      <c r="H672" s="13">
        <v>202603</v>
      </c>
      <c r="I672" s="34">
        <v>3</v>
      </c>
      <c r="J672" s="13">
        <v>400</v>
      </c>
      <c r="K672" s="14">
        <v>400</v>
      </c>
      <c r="L672" s="5"/>
      <c r="M672" s="6"/>
      <c r="N672" s="6"/>
      <c r="O672" s="6"/>
      <c r="P672" s="6"/>
    </row>
    <row r="673" s="2" customFormat="1" customHeight="1" spans="1:16">
      <c r="A673" s="13">
        <v>672</v>
      </c>
      <c r="B673" s="34" t="s">
        <v>816</v>
      </c>
      <c r="C673" s="34" t="s">
        <v>856</v>
      </c>
      <c r="D673" s="34" t="s">
        <v>858</v>
      </c>
      <c r="E673" s="34" t="s">
        <v>15</v>
      </c>
      <c r="F673" s="34" t="s">
        <v>16</v>
      </c>
      <c r="G673" s="34">
        <v>202205</v>
      </c>
      <c r="H673" s="13">
        <v>202603</v>
      </c>
      <c r="I673" s="34">
        <v>3</v>
      </c>
      <c r="J673" s="13">
        <v>400</v>
      </c>
      <c r="K673" s="14">
        <v>400</v>
      </c>
      <c r="L673" s="5"/>
      <c r="M673" s="6"/>
      <c r="N673" s="6"/>
      <c r="O673" s="6"/>
      <c r="P673" s="6"/>
    </row>
    <row r="674" s="2" customFormat="1" customHeight="1" spans="1:16">
      <c r="A674" s="13">
        <v>673</v>
      </c>
      <c r="B674" s="34" t="s">
        <v>816</v>
      </c>
      <c r="C674" s="34" t="s">
        <v>856</v>
      </c>
      <c r="D674" s="34" t="s">
        <v>859</v>
      </c>
      <c r="E674" s="34" t="s">
        <v>18</v>
      </c>
      <c r="F674" s="34" t="s">
        <v>16</v>
      </c>
      <c r="G674" s="34">
        <v>202205</v>
      </c>
      <c r="H674" s="13">
        <v>202603</v>
      </c>
      <c r="I674" s="34">
        <v>3</v>
      </c>
      <c r="J674" s="13">
        <v>400</v>
      </c>
      <c r="K674" s="14">
        <v>400</v>
      </c>
      <c r="L674" s="5"/>
      <c r="M674" s="6"/>
      <c r="N674" s="6"/>
      <c r="O674" s="6"/>
      <c r="P674" s="6"/>
    </row>
    <row r="675" s="2" customFormat="1" customHeight="1" spans="1:16">
      <c r="A675" s="13">
        <v>674</v>
      </c>
      <c r="B675" s="34" t="s">
        <v>816</v>
      </c>
      <c r="C675" s="34" t="s">
        <v>856</v>
      </c>
      <c r="D675" s="34" t="s">
        <v>860</v>
      </c>
      <c r="E675" s="34" t="s">
        <v>15</v>
      </c>
      <c r="F675" s="34" t="s">
        <v>16</v>
      </c>
      <c r="G675" s="34">
        <v>202205</v>
      </c>
      <c r="H675" s="13">
        <v>202603</v>
      </c>
      <c r="I675" s="34">
        <v>3</v>
      </c>
      <c r="J675" s="13">
        <v>400</v>
      </c>
      <c r="K675" s="14">
        <v>400</v>
      </c>
      <c r="L675" s="5"/>
      <c r="M675" s="6"/>
      <c r="N675" s="6"/>
      <c r="O675" s="6"/>
      <c r="P675" s="6"/>
    </row>
    <row r="676" s="2" customFormat="1" customHeight="1" spans="1:16">
      <c r="A676" s="13">
        <v>675</v>
      </c>
      <c r="B676" s="34" t="s">
        <v>816</v>
      </c>
      <c r="C676" s="34" t="s">
        <v>861</v>
      </c>
      <c r="D676" s="34" t="s">
        <v>862</v>
      </c>
      <c r="E676" s="34" t="s">
        <v>15</v>
      </c>
      <c r="F676" s="34" t="s">
        <v>16</v>
      </c>
      <c r="G676" s="34">
        <v>202205</v>
      </c>
      <c r="H676" s="13">
        <v>202603</v>
      </c>
      <c r="I676" s="34">
        <v>4</v>
      </c>
      <c r="J676" s="13">
        <v>450</v>
      </c>
      <c r="K676" s="14">
        <v>450</v>
      </c>
      <c r="L676" s="5"/>
      <c r="M676" s="6"/>
      <c r="N676" s="6"/>
      <c r="O676" s="6"/>
      <c r="P676" s="6"/>
    </row>
    <row r="677" s="2" customFormat="1" customHeight="1" spans="1:16">
      <c r="A677" s="13">
        <v>676</v>
      </c>
      <c r="B677" s="34" t="s">
        <v>816</v>
      </c>
      <c r="C677" s="34" t="s">
        <v>861</v>
      </c>
      <c r="D677" s="34" t="s">
        <v>450</v>
      </c>
      <c r="E677" s="34" t="s">
        <v>15</v>
      </c>
      <c r="F677" s="34" t="s">
        <v>16</v>
      </c>
      <c r="G677" s="34">
        <v>202205</v>
      </c>
      <c r="H677" s="13">
        <v>202603</v>
      </c>
      <c r="I677" s="34">
        <v>4</v>
      </c>
      <c r="J677" s="13">
        <v>450</v>
      </c>
      <c r="K677" s="14">
        <v>450</v>
      </c>
      <c r="L677" s="5"/>
      <c r="M677" s="6"/>
      <c r="N677" s="6"/>
      <c r="O677" s="6"/>
      <c r="P677" s="6"/>
    </row>
    <row r="678" s="2" customFormat="1" customHeight="1" spans="1:16">
      <c r="A678" s="13">
        <v>677</v>
      </c>
      <c r="B678" s="34" t="s">
        <v>816</v>
      </c>
      <c r="C678" s="34" t="s">
        <v>861</v>
      </c>
      <c r="D678" s="34" t="s">
        <v>863</v>
      </c>
      <c r="E678" s="34" t="s">
        <v>15</v>
      </c>
      <c r="F678" s="34" t="s">
        <v>16</v>
      </c>
      <c r="G678" s="34">
        <v>202205</v>
      </c>
      <c r="H678" s="13">
        <v>202603</v>
      </c>
      <c r="I678" s="34">
        <v>3</v>
      </c>
      <c r="J678" s="13">
        <v>400</v>
      </c>
      <c r="K678" s="14">
        <v>400</v>
      </c>
      <c r="L678" s="5"/>
      <c r="M678" s="6"/>
      <c r="N678" s="6"/>
      <c r="O678" s="6"/>
      <c r="P678" s="6"/>
    </row>
    <row r="679" s="2" customFormat="1" customHeight="1" spans="1:16">
      <c r="A679" s="13">
        <v>678</v>
      </c>
      <c r="B679" s="34" t="s">
        <v>816</v>
      </c>
      <c r="C679" s="34" t="s">
        <v>110</v>
      </c>
      <c r="D679" s="34" t="s">
        <v>864</v>
      </c>
      <c r="E679" s="34" t="s">
        <v>18</v>
      </c>
      <c r="F679" s="34" t="s">
        <v>16</v>
      </c>
      <c r="G679" s="34">
        <v>202205</v>
      </c>
      <c r="H679" s="13">
        <v>202603</v>
      </c>
      <c r="I679" s="34">
        <v>3</v>
      </c>
      <c r="J679" s="13">
        <v>400</v>
      </c>
      <c r="K679" s="14">
        <v>400</v>
      </c>
      <c r="L679" s="5"/>
      <c r="M679" s="6"/>
      <c r="N679" s="6"/>
      <c r="O679" s="6"/>
      <c r="P679" s="6"/>
    </row>
    <row r="680" s="2" customFormat="1" customHeight="1" spans="1:16">
      <c r="A680" s="13">
        <v>679</v>
      </c>
      <c r="B680" s="34" t="s">
        <v>816</v>
      </c>
      <c r="C680" s="34" t="s">
        <v>110</v>
      </c>
      <c r="D680" s="34" t="s">
        <v>865</v>
      </c>
      <c r="E680" s="34" t="s">
        <v>18</v>
      </c>
      <c r="F680" s="34" t="s">
        <v>16</v>
      </c>
      <c r="G680" s="34">
        <v>202205</v>
      </c>
      <c r="H680" s="13">
        <v>202603</v>
      </c>
      <c r="I680" s="34">
        <v>3</v>
      </c>
      <c r="J680" s="13">
        <v>400</v>
      </c>
      <c r="K680" s="14">
        <v>400</v>
      </c>
      <c r="L680" s="5"/>
      <c r="M680" s="6"/>
      <c r="N680" s="6"/>
      <c r="O680" s="6"/>
      <c r="P680" s="6"/>
    </row>
    <row r="681" s="2" customFormat="1" customHeight="1" spans="1:16">
      <c r="A681" s="13">
        <v>680</v>
      </c>
      <c r="B681" s="34" t="s">
        <v>816</v>
      </c>
      <c r="C681" s="34" t="s">
        <v>110</v>
      </c>
      <c r="D681" s="34" t="s">
        <v>866</v>
      </c>
      <c r="E681" s="34" t="s">
        <v>18</v>
      </c>
      <c r="F681" s="34" t="s">
        <v>16</v>
      </c>
      <c r="G681" s="34">
        <v>202205</v>
      </c>
      <c r="H681" s="13">
        <v>202603</v>
      </c>
      <c r="I681" s="34">
        <v>3</v>
      </c>
      <c r="J681" s="13">
        <v>400</v>
      </c>
      <c r="K681" s="14">
        <v>400</v>
      </c>
      <c r="L681" s="5"/>
      <c r="M681" s="6"/>
      <c r="N681" s="6"/>
      <c r="O681" s="6"/>
      <c r="P681" s="6"/>
    </row>
    <row r="682" s="2" customFormat="1" customHeight="1" spans="1:16">
      <c r="A682" s="13">
        <v>681</v>
      </c>
      <c r="B682" s="34" t="s">
        <v>816</v>
      </c>
      <c r="C682" s="34" t="s">
        <v>110</v>
      </c>
      <c r="D682" s="34" t="s">
        <v>867</v>
      </c>
      <c r="E682" s="34" t="s">
        <v>15</v>
      </c>
      <c r="F682" s="34" t="s">
        <v>16</v>
      </c>
      <c r="G682" s="34">
        <v>202205</v>
      </c>
      <c r="H682" s="13">
        <v>202603</v>
      </c>
      <c r="I682" s="34">
        <v>3</v>
      </c>
      <c r="J682" s="13">
        <v>400</v>
      </c>
      <c r="K682" s="14">
        <v>400</v>
      </c>
      <c r="L682" s="5"/>
      <c r="M682" s="6"/>
      <c r="N682" s="6"/>
      <c r="O682" s="6"/>
      <c r="P682" s="6"/>
    </row>
    <row r="683" s="2" customFormat="1" customHeight="1" spans="1:16">
      <c r="A683" s="13">
        <v>682</v>
      </c>
      <c r="B683" s="34" t="s">
        <v>816</v>
      </c>
      <c r="C683" s="34" t="s">
        <v>110</v>
      </c>
      <c r="D683" s="34" t="s">
        <v>868</v>
      </c>
      <c r="E683" s="34" t="s">
        <v>15</v>
      </c>
      <c r="F683" s="34" t="s">
        <v>16</v>
      </c>
      <c r="G683" s="34">
        <v>202205</v>
      </c>
      <c r="H683" s="13">
        <v>202603</v>
      </c>
      <c r="I683" s="34">
        <v>3</v>
      </c>
      <c r="J683" s="13">
        <v>400</v>
      </c>
      <c r="K683" s="14">
        <v>400</v>
      </c>
      <c r="L683" s="5"/>
      <c r="M683" s="6"/>
      <c r="N683" s="6"/>
      <c r="O683" s="6"/>
      <c r="P683" s="6"/>
    </row>
    <row r="684" s="2" customFormat="1" customHeight="1" spans="1:16">
      <c r="A684" s="13">
        <v>683</v>
      </c>
      <c r="B684" s="34" t="s">
        <v>816</v>
      </c>
      <c r="C684" s="34" t="s">
        <v>869</v>
      </c>
      <c r="D684" s="34" t="s">
        <v>870</v>
      </c>
      <c r="E684" s="34" t="s">
        <v>15</v>
      </c>
      <c r="F684" s="34" t="s">
        <v>16</v>
      </c>
      <c r="G684" s="34">
        <v>202205</v>
      </c>
      <c r="H684" s="13">
        <v>202603</v>
      </c>
      <c r="I684" s="34">
        <v>3</v>
      </c>
      <c r="J684" s="13">
        <v>400</v>
      </c>
      <c r="K684" s="14">
        <v>400</v>
      </c>
      <c r="L684" s="5"/>
      <c r="M684" s="6"/>
      <c r="N684" s="6"/>
      <c r="O684" s="6"/>
      <c r="P684" s="6"/>
    </row>
    <row r="685" s="2" customFormat="1" customHeight="1" spans="1:16">
      <c r="A685" s="13">
        <v>684</v>
      </c>
      <c r="B685" s="34" t="s">
        <v>816</v>
      </c>
      <c r="C685" s="34" t="s">
        <v>869</v>
      </c>
      <c r="D685" s="34" t="s">
        <v>871</v>
      </c>
      <c r="E685" s="34" t="s">
        <v>15</v>
      </c>
      <c r="F685" s="34" t="s">
        <v>16</v>
      </c>
      <c r="G685" s="34">
        <v>202205</v>
      </c>
      <c r="H685" s="13">
        <v>202603</v>
      </c>
      <c r="I685" s="34">
        <v>3</v>
      </c>
      <c r="J685" s="13">
        <v>400</v>
      </c>
      <c r="K685" s="14">
        <v>400</v>
      </c>
      <c r="L685" s="5"/>
      <c r="M685" s="6"/>
      <c r="N685" s="6"/>
      <c r="O685" s="6"/>
      <c r="P685" s="6"/>
    </row>
    <row r="686" s="2" customFormat="1" customHeight="1" spans="1:16">
      <c r="A686" s="13">
        <v>685</v>
      </c>
      <c r="B686" s="34" t="s">
        <v>816</v>
      </c>
      <c r="C686" s="34" t="s">
        <v>872</v>
      </c>
      <c r="D686" s="34" t="s">
        <v>873</v>
      </c>
      <c r="E686" s="34" t="s">
        <v>18</v>
      </c>
      <c r="F686" s="34" t="s">
        <v>16</v>
      </c>
      <c r="G686" s="34">
        <v>202205</v>
      </c>
      <c r="H686" s="13">
        <v>202603</v>
      </c>
      <c r="I686" s="34">
        <v>4</v>
      </c>
      <c r="J686" s="13">
        <v>450</v>
      </c>
      <c r="K686" s="14">
        <v>450</v>
      </c>
      <c r="L686" s="5"/>
      <c r="M686" s="6"/>
      <c r="N686" s="6"/>
      <c r="O686" s="6"/>
      <c r="P686" s="6"/>
    </row>
    <row r="687" s="2" customFormat="1" customHeight="1" spans="1:16">
      <c r="A687" s="13">
        <v>686</v>
      </c>
      <c r="B687" s="34" t="s">
        <v>816</v>
      </c>
      <c r="C687" s="34" t="s">
        <v>874</v>
      </c>
      <c r="D687" s="34" t="s">
        <v>875</v>
      </c>
      <c r="E687" s="34" t="s">
        <v>18</v>
      </c>
      <c r="F687" s="34" t="s">
        <v>16</v>
      </c>
      <c r="G687" s="34">
        <v>202205</v>
      </c>
      <c r="H687" s="13">
        <v>202603</v>
      </c>
      <c r="I687" s="34">
        <v>3</v>
      </c>
      <c r="J687" s="13">
        <v>400</v>
      </c>
      <c r="K687" s="14">
        <v>400</v>
      </c>
      <c r="L687" s="5"/>
      <c r="M687" s="6"/>
      <c r="N687" s="9"/>
      <c r="O687" s="6"/>
      <c r="P687" s="6"/>
    </row>
    <row r="688" s="2" customFormat="1" customHeight="1" spans="1:16">
      <c r="A688" s="13">
        <v>687</v>
      </c>
      <c r="B688" s="34" t="s">
        <v>816</v>
      </c>
      <c r="C688" s="34" t="s">
        <v>874</v>
      </c>
      <c r="D688" s="34" t="s">
        <v>876</v>
      </c>
      <c r="E688" s="34" t="s">
        <v>15</v>
      </c>
      <c r="F688" s="34" t="s">
        <v>16</v>
      </c>
      <c r="G688" s="34">
        <v>202205</v>
      </c>
      <c r="H688" s="13">
        <v>202603</v>
      </c>
      <c r="I688" s="34">
        <v>3</v>
      </c>
      <c r="J688" s="13">
        <v>400</v>
      </c>
      <c r="K688" s="14">
        <v>400</v>
      </c>
      <c r="L688" s="5"/>
      <c r="M688" s="6"/>
      <c r="N688" s="9"/>
      <c r="O688" s="6"/>
      <c r="P688" s="6"/>
    </row>
    <row r="689" s="2" customFormat="1" customHeight="1" spans="1:16">
      <c r="A689" s="13">
        <v>688</v>
      </c>
      <c r="B689" s="34" t="s">
        <v>816</v>
      </c>
      <c r="C689" s="34" t="s">
        <v>874</v>
      </c>
      <c r="D689" s="34" t="s">
        <v>877</v>
      </c>
      <c r="E689" s="34" t="s">
        <v>15</v>
      </c>
      <c r="F689" s="34" t="s">
        <v>16</v>
      </c>
      <c r="G689" s="34">
        <v>202205</v>
      </c>
      <c r="H689" s="13">
        <v>202603</v>
      </c>
      <c r="I689" s="34">
        <v>3</v>
      </c>
      <c r="J689" s="13">
        <v>400</v>
      </c>
      <c r="K689" s="14">
        <v>400</v>
      </c>
      <c r="L689" s="5"/>
      <c r="M689" s="6"/>
      <c r="N689" s="9"/>
      <c r="O689" s="6"/>
      <c r="P689" s="6"/>
    </row>
    <row r="690" s="2" customFormat="1" customHeight="1" spans="1:16">
      <c r="A690" s="13">
        <v>689</v>
      </c>
      <c r="B690" s="34" t="s">
        <v>816</v>
      </c>
      <c r="C690" s="34" t="s">
        <v>874</v>
      </c>
      <c r="D690" s="34" t="s">
        <v>878</v>
      </c>
      <c r="E690" s="34" t="s">
        <v>18</v>
      </c>
      <c r="F690" s="34" t="s">
        <v>16</v>
      </c>
      <c r="G690" s="34">
        <v>202205</v>
      </c>
      <c r="H690" s="13">
        <v>202603</v>
      </c>
      <c r="I690" s="34">
        <v>3</v>
      </c>
      <c r="J690" s="13">
        <v>400</v>
      </c>
      <c r="K690" s="14">
        <v>400</v>
      </c>
      <c r="L690" s="5"/>
      <c r="M690" s="6"/>
      <c r="N690" s="9"/>
      <c r="O690" s="6"/>
      <c r="P690" s="6"/>
    </row>
    <row r="691" s="2" customFormat="1" customHeight="1" spans="1:16">
      <c r="A691" s="13">
        <v>690</v>
      </c>
      <c r="B691" s="34" t="s">
        <v>816</v>
      </c>
      <c r="C691" s="34" t="s">
        <v>874</v>
      </c>
      <c r="D691" s="34" t="s">
        <v>879</v>
      </c>
      <c r="E691" s="34" t="s">
        <v>18</v>
      </c>
      <c r="F691" s="34" t="s">
        <v>16</v>
      </c>
      <c r="G691" s="34">
        <v>202205</v>
      </c>
      <c r="H691" s="13">
        <v>202603</v>
      </c>
      <c r="I691" s="34">
        <v>3</v>
      </c>
      <c r="J691" s="13">
        <v>400</v>
      </c>
      <c r="K691" s="14">
        <v>400</v>
      </c>
      <c r="L691" s="5"/>
      <c r="M691" s="6"/>
      <c r="N691" s="9"/>
      <c r="O691" s="6"/>
      <c r="P691" s="6"/>
    </row>
    <row r="692" s="2" customFormat="1" customHeight="1" spans="1:16">
      <c r="A692" s="13">
        <v>691</v>
      </c>
      <c r="B692" s="34" t="s">
        <v>816</v>
      </c>
      <c r="C692" s="34" t="s">
        <v>874</v>
      </c>
      <c r="D692" s="34" t="s">
        <v>880</v>
      </c>
      <c r="E692" s="34" t="s">
        <v>15</v>
      </c>
      <c r="F692" s="34" t="s">
        <v>16</v>
      </c>
      <c r="G692" s="34">
        <v>202205</v>
      </c>
      <c r="H692" s="13">
        <v>202603</v>
      </c>
      <c r="I692" s="34">
        <v>3</v>
      </c>
      <c r="J692" s="13">
        <v>400</v>
      </c>
      <c r="K692" s="14">
        <v>400</v>
      </c>
      <c r="L692" s="5"/>
      <c r="M692" s="6"/>
      <c r="N692" s="9"/>
      <c r="O692" s="6"/>
      <c r="P692" s="6"/>
    </row>
    <row r="693" s="2" customFormat="1" customHeight="1" spans="1:16">
      <c r="A693" s="13">
        <v>692</v>
      </c>
      <c r="B693" s="34" t="s">
        <v>816</v>
      </c>
      <c r="C693" s="34" t="s">
        <v>874</v>
      </c>
      <c r="D693" s="34" t="s">
        <v>881</v>
      </c>
      <c r="E693" s="34" t="s">
        <v>15</v>
      </c>
      <c r="F693" s="34" t="s">
        <v>16</v>
      </c>
      <c r="G693" s="34">
        <v>202205</v>
      </c>
      <c r="H693" s="13">
        <v>202603</v>
      </c>
      <c r="I693" s="34">
        <v>3</v>
      </c>
      <c r="J693" s="13">
        <v>400</v>
      </c>
      <c r="K693" s="14">
        <v>400</v>
      </c>
      <c r="L693" s="5"/>
      <c r="M693" s="6"/>
      <c r="N693" s="9"/>
      <c r="O693" s="6"/>
      <c r="P693" s="6"/>
    </row>
    <row r="694" s="2" customFormat="1" customHeight="1" spans="1:16">
      <c r="A694" s="13">
        <v>693</v>
      </c>
      <c r="B694" s="34" t="s">
        <v>816</v>
      </c>
      <c r="C694" s="34" t="s">
        <v>874</v>
      </c>
      <c r="D694" s="34" t="s">
        <v>882</v>
      </c>
      <c r="E694" s="34" t="s">
        <v>18</v>
      </c>
      <c r="F694" s="34" t="s">
        <v>16</v>
      </c>
      <c r="G694" s="34">
        <v>202205</v>
      </c>
      <c r="H694" s="13">
        <v>202603</v>
      </c>
      <c r="I694" s="34">
        <v>3</v>
      </c>
      <c r="J694" s="13">
        <v>400</v>
      </c>
      <c r="K694" s="14">
        <v>400</v>
      </c>
      <c r="L694" s="5"/>
      <c r="M694" s="6"/>
      <c r="N694" s="9"/>
      <c r="O694" s="6"/>
      <c r="P694" s="6"/>
    </row>
    <row r="695" s="2" customFormat="1" customHeight="1" spans="1:16">
      <c r="A695" s="13">
        <v>694</v>
      </c>
      <c r="B695" s="34" t="s">
        <v>816</v>
      </c>
      <c r="C695" s="34" t="s">
        <v>874</v>
      </c>
      <c r="D695" s="34" t="s">
        <v>883</v>
      </c>
      <c r="E695" s="34" t="s">
        <v>15</v>
      </c>
      <c r="F695" s="34" t="s">
        <v>16</v>
      </c>
      <c r="G695" s="34">
        <v>202205</v>
      </c>
      <c r="H695" s="13">
        <v>202603</v>
      </c>
      <c r="I695" s="34">
        <v>3</v>
      </c>
      <c r="J695" s="13">
        <v>400</v>
      </c>
      <c r="K695" s="14">
        <v>400</v>
      </c>
      <c r="L695" s="5"/>
      <c r="M695" s="6"/>
      <c r="N695" s="9"/>
      <c r="O695" s="6"/>
      <c r="P695" s="6"/>
    </row>
    <row r="696" s="2" customFormat="1" customHeight="1" spans="1:16">
      <c r="A696" s="13">
        <v>695</v>
      </c>
      <c r="B696" s="34" t="s">
        <v>816</v>
      </c>
      <c r="C696" s="34" t="s">
        <v>874</v>
      </c>
      <c r="D696" s="34" t="s">
        <v>884</v>
      </c>
      <c r="E696" s="34" t="s">
        <v>15</v>
      </c>
      <c r="F696" s="34" t="s">
        <v>16</v>
      </c>
      <c r="G696" s="34">
        <v>202205</v>
      </c>
      <c r="H696" s="13">
        <v>202603</v>
      </c>
      <c r="I696" s="34">
        <v>3</v>
      </c>
      <c r="J696" s="13">
        <v>400</v>
      </c>
      <c r="K696" s="14">
        <v>400</v>
      </c>
      <c r="L696" s="5"/>
      <c r="M696" s="6"/>
      <c r="N696" s="9"/>
      <c r="O696" s="6"/>
      <c r="P696" s="6"/>
    </row>
    <row r="697" s="2" customFormat="1" customHeight="1" spans="1:16">
      <c r="A697" s="13">
        <v>742</v>
      </c>
      <c r="B697" s="34" t="s">
        <v>816</v>
      </c>
      <c r="C697" s="34" t="s">
        <v>279</v>
      </c>
      <c r="D697" s="34" t="s">
        <v>885</v>
      </c>
      <c r="E697" s="34" t="s">
        <v>15</v>
      </c>
      <c r="F697" s="34" t="s">
        <v>16</v>
      </c>
      <c r="G697" s="34">
        <v>202205</v>
      </c>
      <c r="H697" s="13">
        <v>202512</v>
      </c>
      <c r="I697" s="34">
        <v>3</v>
      </c>
      <c r="J697" s="13">
        <v>400</v>
      </c>
      <c r="K697" s="14">
        <v>400</v>
      </c>
      <c r="L697" s="5"/>
      <c r="M697" s="6"/>
      <c r="N697" s="9"/>
      <c r="O697" s="6"/>
      <c r="P697" s="6"/>
    </row>
    <row r="698" s="2" customFormat="1" customHeight="1" spans="1:16">
      <c r="A698" s="13">
        <v>696</v>
      </c>
      <c r="B698" s="34" t="s">
        <v>816</v>
      </c>
      <c r="C698" s="34" t="s">
        <v>279</v>
      </c>
      <c r="D698" s="34" t="s">
        <v>886</v>
      </c>
      <c r="E698" s="34" t="s">
        <v>18</v>
      </c>
      <c r="F698" s="34" t="s">
        <v>16</v>
      </c>
      <c r="G698" s="34">
        <v>202205</v>
      </c>
      <c r="H698" s="13">
        <v>202603</v>
      </c>
      <c r="I698" s="34">
        <v>5</v>
      </c>
      <c r="J698" s="13">
        <v>500</v>
      </c>
      <c r="K698" s="14">
        <v>500</v>
      </c>
      <c r="L698" s="5"/>
      <c r="M698" s="6"/>
      <c r="N698" s="9"/>
      <c r="O698" s="6"/>
      <c r="P698" s="6"/>
    </row>
    <row r="699" s="2" customFormat="1" customHeight="1" spans="1:16">
      <c r="A699" s="13">
        <v>697</v>
      </c>
      <c r="B699" s="34" t="s">
        <v>816</v>
      </c>
      <c r="C699" s="34" t="s">
        <v>279</v>
      </c>
      <c r="D699" s="34" t="s">
        <v>887</v>
      </c>
      <c r="E699" s="34" t="s">
        <v>18</v>
      </c>
      <c r="F699" s="34" t="s">
        <v>16</v>
      </c>
      <c r="G699" s="34">
        <v>202205</v>
      </c>
      <c r="H699" s="13">
        <v>202603</v>
      </c>
      <c r="I699" s="34">
        <v>4</v>
      </c>
      <c r="J699" s="13">
        <v>450</v>
      </c>
      <c r="K699" s="14">
        <v>450</v>
      </c>
      <c r="L699" s="5"/>
      <c r="M699" s="6"/>
      <c r="N699" s="15"/>
      <c r="O699" s="6"/>
      <c r="P699" s="6"/>
    </row>
    <row r="700" s="2" customFormat="1" customHeight="1" spans="1:16">
      <c r="A700" s="13">
        <v>698</v>
      </c>
      <c r="B700" s="34" t="s">
        <v>816</v>
      </c>
      <c r="C700" s="34" t="s">
        <v>279</v>
      </c>
      <c r="D700" s="34" t="s">
        <v>888</v>
      </c>
      <c r="E700" s="34" t="s">
        <v>15</v>
      </c>
      <c r="F700" s="34" t="s">
        <v>16</v>
      </c>
      <c r="G700" s="34">
        <v>202205</v>
      </c>
      <c r="H700" s="13">
        <v>202603</v>
      </c>
      <c r="I700" s="34">
        <v>4</v>
      </c>
      <c r="J700" s="13">
        <v>450</v>
      </c>
      <c r="K700" s="14">
        <v>450</v>
      </c>
      <c r="L700" s="5"/>
      <c r="M700" s="6"/>
      <c r="N700" s="9"/>
      <c r="O700" s="6"/>
      <c r="P700" s="6"/>
    </row>
    <row r="701" s="2" customFormat="1" customHeight="1" spans="1:16">
      <c r="A701" s="13">
        <v>699</v>
      </c>
      <c r="B701" s="13" t="s">
        <v>889</v>
      </c>
      <c r="C701" s="13" t="s">
        <v>890</v>
      </c>
      <c r="D701" s="13" t="s">
        <v>891</v>
      </c>
      <c r="E701" s="13" t="s">
        <v>18</v>
      </c>
      <c r="F701" s="13" t="s">
        <v>16</v>
      </c>
      <c r="G701" s="13">
        <v>201807</v>
      </c>
      <c r="H701" s="13">
        <v>202603</v>
      </c>
      <c r="I701" s="13">
        <v>3</v>
      </c>
      <c r="J701" s="13">
        <v>400</v>
      </c>
      <c r="K701" s="14">
        <v>400</v>
      </c>
      <c r="L701" s="5"/>
      <c r="M701" s="6"/>
      <c r="N701" s="9"/>
      <c r="O701" s="6"/>
      <c r="P701" s="6"/>
    </row>
    <row r="702" s="2" customFormat="1" customHeight="1" spans="1:16">
      <c r="A702" s="13">
        <v>700</v>
      </c>
      <c r="B702" s="13" t="s">
        <v>889</v>
      </c>
      <c r="C702" s="13" t="s">
        <v>892</v>
      </c>
      <c r="D702" s="13" t="s">
        <v>893</v>
      </c>
      <c r="E702" s="13" t="s">
        <v>18</v>
      </c>
      <c r="F702" s="13" t="s">
        <v>16</v>
      </c>
      <c r="G702" s="13">
        <v>201805</v>
      </c>
      <c r="H702" s="13">
        <v>202603</v>
      </c>
      <c r="I702" s="13">
        <v>3</v>
      </c>
      <c r="J702" s="13">
        <v>400</v>
      </c>
      <c r="K702" s="14">
        <v>400</v>
      </c>
      <c r="L702" s="5"/>
      <c r="M702" s="6"/>
      <c r="N702" s="9"/>
      <c r="O702" s="6"/>
      <c r="P702" s="6"/>
    </row>
    <row r="703" s="2" customFormat="1" customHeight="1" spans="1:16">
      <c r="A703" s="13">
        <v>701</v>
      </c>
      <c r="B703" s="13" t="s">
        <v>889</v>
      </c>
      <c r="C703" s="13" t="s">
        <v>892</v>
      </c>
      <c r="D703" s="13" t="s">
        <v>894</v>
      </c>
      <c r="E703" s="13" t="s">
        <v>18</v>
      </c>
      <c r="F703" s="13" t="s">
        <v>16</v>
      </c>
      <c r="G703" s="13">
        <v>201805</v>
      </c>
      <c r="H703" s="13">
        <v>202603</v>
      </c>
      <c r="I703" s="34">
        <v>4</v>
      </c>
      <c r="J703" s="13">
        <v>450</v>
      </c>
      <c r="K703" s="14">
        <v>450</v>
      </c>
      <c r="L703" s="2"/>
      <c r="M703" s="6"/>
      <c r="N703" s="9"/>
      <c r="O703" s="6"/>
      <c r="P703" s="6"/>
    </row>
    <row r="704" s="2" customFormat="1" customHeight="1" spans="1:16">
      <c r="A704" s="13">
        <v>702</v>
      </c>
      <c r="B704" s="13" t="s">
        <v>889</v>
      </c>
      <c r="C704" s="13" t="s">
        <v>892</v>
      </c>
      <c r="D704" s="13" t="s">
        <v>895</v>
      </c>
      <c r="E704" s="13" t="s">
        <v>18</v>
      </c>
      <c r="F704" s="13" t="s">
        <v>16</v>
      </c>
      <c r="G704" s="13">
        <v>201805</v>
      </c>
      <c r="H704" s="13">
        <v>202603</v>
      </c>
      <c r="I704" s="13">
        <v>3</v>
      </c>
      <c r="J704" s="13">
        <v>400</v>
      </c>
      <c r="K704" s="14">
        <v>400</v>
      </c>
      <c r="L704" s="5"/>
      <c r="M704" s="6"/>
      <c r="N704" s="9"/>
      <c r="O704" s="6"/>
      <c r="P704" s="6"/>
    </row>
    <row r="705" s="2" customFormat="1" customHeight="1" spans="1:16">
      <c r="A705" s="13">
        <v>703</v>
      </c>
      <c r="B705" s="13" t="s">
        <v>889</v>
      </c>
      <c r="C705" s="13" t="s">
        <v>892</v>
      </c>
      <c r="D705" s="13" t="s">
        <v>896</v>
      </c>
      <c r="E705" s="13" t="s">
        <v>15</v>
      </c>
      <c r="F705" s="13" t="s">
        <v>16</v>
      </c>
      <c r="G705" s="13">
        <v>201805</v>
      </c>
      <c r="H705" s="13">
        <v>202603</v>
      </c>
      <c r="I705" s="13">
        <v>4</v>
      </c>
      <c r="J705" s="13">
        <v>450</v>
      </c>
      <c r="K705" s="14">
        <v>450</v>
      </c>
      <c r="L705" s="5"/>
      <c r="M705" s="6"/>
      <c r="N705" s="9"/>
      <c r="O705" s="6"/>
      <c r="P705" s="6"/>
    </row>
    <row r="706" s="2" customFormat="1" customHeight="1" spans="1:16">
      <c r="A706" s="13">
        <v>704</v>
      </c>
      <c r="B706" s="13" t="s">
        <v>889</v>
      </c>
      <c r="C706" s="13" t="s">
        <v>892</v>
      </c>
      <c r="D706" s="13" t="s">
        <v>897</v>
      </c>
      <c r="E706" s="13" t="s">
        <v>18</v>
      </c>
      <c r="F706" s="13" t="s">
        <v>16</v>
      </c>
      <c r="G706" s="13">
        <v>201804</v>
      </c>
      <c r="H706" s="13">
        <v>202603</v>
      </c>
      <c r="I706" s="13">
        <v>3</v>
      </c>
      <c r="J706" s="13">
        <v>400</v>
      </c>
      <c r="K706" s="14">
        <v>400</v>
      </c>
      <c r="L706" s="5"/>
      <c r="M706" s="6"/>
      <c r="N706" s="9"/>
      <c r="O706" s="6"/>
      <c r="P706" s="6"/>
    </row>
    <row r="707" s="2" customFormat="1" customHeight="1" spans="1:16">
      <c r="A707" s="13">
        <v>705</v>
      </c>
      <c r="B707" s="13" t="s">
        <v>889</v>
      </c>
      <c r="C707" s="13" t="s">
        <v>892</v>
      </c>
      <c r="D707" s="13" t="s">
        <v>898</v>
      </c>
      <c r="E707" s="13" t="s">
        <v>18</v>
      </c>
      <c r="F707" s="13" t="s">
        <v>16</v>
      </c>
      <c r="G707" s="13">
        <v>201804</v>
      </c>
      <c r="H707" s="13">
        <v>202603</v>
      </c>
      <c r="I707" s="13">
        <v>3</v>
      </c>
      <c r="J707" s="13">
        <v>400</v>
      </c>
      <c r="K707" s="14">
        <v>400</v>
      </c>
      <c r="L707" s="5"/>
      <c r="M707" s="6"/>
      <c r="N707" s="9"/>
      <c r="O707" s="6"/>
      <c r="P707" s="6"/>
    </row>
    <row r="708" s="2" customFormat="1" customHeight="1" spans="1:16">
      <c r="A708" s="13">
        <v>706</v>
      </c>
      <c r="B708" s="13" t="s">
        <v>889</v>
      </c>
      <c r="C708" s="13" t="s">
        <v>892</v>
      </c>
      <c r="D708" s="13" t="s">
        <v>899</v>
      </c>
      <c r="E708" s="13" t="s">
        <v>18</v>
      </c>
      <c r="F708" s="13" t="s">
        <v>16</v>
      </c>
      <c r="G708" s="13">
        <v>201804</v>
      </c>
      <c r="H708" s="13">
        <v>202603</v>
      </c>
      <c r="I708" s="13">
        <v>3</v>
      </c>
      <c r="J708" s="13">
        <v>400</v>
      </c>
      <c r="K708" s="14">
        <v>400</v>
      </c>
      <c r="L708" s="5"/>
      <c r="M708" s="6"/>
      <c r="N708" s="9"/>
      <c r="O708" s="6"/>
      <c r="P708" s="6"/>
    </row>
    <row r="709" s="2" customFormat="1" customHeight="1" spans="1:16">
      <c r="A709" s="13">
        <v>707</v>
      </c>
      <c r="B709" s="13" t="s">
        <v>889</v>
      </c>
      <c r="C709" s="13" t="s">
        <v>892</v>
      </c>
      <c r="D709" s="13" t="s">
        <v>900</v>
      </c>
      <c r="E709" s="13" t="s">
        <v>18</v>
      </c>
      <c r="F709" s="13" t="s">
        <v>16</v>
      </c>
      <c r="G709" s="13">
        <v>201805</v>
      </c>
      <c r="H709" s="13">
        <v>202603</v>
      </c>
      <c r="I709" s="13">
        <v>3</v>
      </c>
      <c r="J709" s="13">
        <v>400</v>
      </c>
      <c r="K709" s="14">
        <v>400</v>
      </c>
      <c r="L709" s="5"/>
      <c r="M709" s="6"/>
      <c r="N709" s="6"/>
      <c r="O709" s="6"/>
      <c r="P709" s="6"/>
    </row>
    <row r="710" s="2" customFormat="1" customHeight="1" spans="1:16">
      <c r="A710" s="13">
        <v>708</v>
      </c>
      <c r="B710" s="13" t="s">
        <v>889</v>
      </c>
      <c r="C710" s="13" t="s">
        <v>892</v>
      </c>
      <c r="D710" s="13" t="s">
        <v>901</v>
      </c>
      <c r="E710" s="13" t="s">
        <v>18</v>
      </c>
      <c r="F710" s="13" t="s">
        <v>16</v>
      </c>
      <c r="G710" s="13">
        <v>201805</v>
      </c>
      <c r="H710" s="13">
        <v>202603</v>
      </c>
      <c r="I710" s="13">
        <v>3</v>
      </c>
      <c r="J710" s="13">
        <v>400</v>
      </c>
      <c r="K710" s="14">
        <v>400</v>
      </c>
      <c r="L710" s="5"/>
      <c r="M710" s="6"/>
      <c r="N710" s="6"/>
      <c r="O710" s="6"/>
      <c r="P710" s="6"/>
    </row>
    <row r="711" s="2" customFormat="1" customHeight="1" spans="1:16">
      <c r="A711" s="13">
        <v>709</v>
      </c>
      <c r="B711" s="13" t="s">
        <v>889</v>
      </c>
      <c r="C711" s="13" t="s">
        <v>892</v>
      </c>
      <c r="D711" s="13" t="s">
        <v>902</v>
      </c>
      <c r="E711" s="13" t="s">
        <v>15</v>
      </c>
      <c r="F711" s="13" t="s">
        <v>16</v>
      </c>
      <c r="G711" s="13">
        <v>201804</v>
      </c>
      <c r="H711" s="13">
        <v>202603</v>
      </c>
      <c r="I711" s="13">
        <v>3</v>
      </c>
      <c r="J711" s="13">
        <v>400</v>
      </c>
      <c r="K711" s="14">
        <v>400</v>
      </c>
      <c r="L711" s="5"/>
      <c r="M711" s="6"/>
      <c r="N711" s="6"/>
      <c r="O711" s="6"/>
      <c r="P711" s="6"/>
    </row>
    <row r="712" s="2" customFormat="1" spans="1:16">
      <c r="A712" s="13">
        <v>710</v>
      </c>
      <c r="B712" s="13" t="s">
        <v>889</v>
      </c>
      <c r="C712" s="13" t="s">
        <v>892</v>
      </c>
      <c r="D712" s="13" t="s">
        <v>903</v>
      </c>
      <c r="E712" s="13" t="s">
        <v>15</v>
      </c>
      <c r="F712" s="13" t="s">
        <v>16</v>
      </c>
      <c r="G712" s="13">
        <v>201804</v>
      </c>
      <c r="H712" s="13">
        <v>202603</v>
      </c>
      <c r="I712" s="13">
        <v>3</v>
      </c>
      <c r="J712" s="13">
        <v>400</v>
      </c>
      <c r="K712" s="14">
        <v>400</v>
      </c>
      <c r="L712" s="5"/>
      <c r="M712" s="6"/>
      <c r="N712" s="6"/>
      <c r="O712" s="6"/>
      <c r="P712" s="6"/>
    </row>
    <row r="713" s="2" customFormat="1" customHeight="1" spans="1:16">
      <c r="A713" s="13">
        <v>711</v>
      </c>
      <c r="B713" s="13" t="s">
        <v>889</v>
      </c>
      <c r="C713" s="13" t="s">
        <v>99</v>
      </c>
      <c r="D713" s="13" t="s">
        <v>904</v>
      </c>
      <c r="E713" s="13" t="s">
        <v>15</v>
      </c>
      <c r="F713" s="13" t="s">
        <v>16</v>
      </c>
      <c r="G713" s="13">
        <v>201804</v>
      </c>
      <c r="H713" s="13">
        <v>202603</v>
      </c>
      <c r="I713" s="13">
        <v>3</v>
      </c>
      <c r="J713" s="13">
        <v>400</v>
      </c>
      <c r="K713" s="14">
        <v>400</v>
      </c>
      <c r="L713" s="5"/>
      <c r="M713" s="6"/>
      <c r="N713" s="6"/>
      <c r="O713" s="6"/>
      <c r="P713" s="6"/>
    </row>
    <row r="714" s="2" customFormat="1" customHeight="1" spans="1:16">
      <c r="A714" s="13">
        <v>712</v>
      </c>
      <c r="B714" s="13" t="s">
        <v>889</v>
      </c>
      <c r="C714" s="13" t="s">
        <v>99</v>
      </c>
      <c r="D714" s="14" t="s">
        <v>905</v>
      </c>
      <c r="E714" s="14" t="s">
        <v>18</v>
      </c>
      <c r="F714" s="13" t="s">
        <v>16</v>
      </c>
      <c r="G714" s="13" t="s">
        <v>906</v>
      </c>
      <c r="H714" s="13">
        <v>202603</v>
      </c>
      <c r="I714" s="13">
        <v>7</v>
      </c>
      <c r="J714" s="13">
        <v>600</v>
      </c>
      <c r="K714" s="14">
        <v>600</v>
      </c>
      <c r="L714" s="5"/>
      <c r="M714" s="6"/>
      <c r="N714" s="6"/>
      <c r="O714" s="6"/>
      <c r="P714" s="6"/>
    </row>
    <row r="715" s="2" customFormat="1" customHeight="1" spans="1:16">
      <c r="A715" s="13">
        <v>713</v>
      </c>
      <c r="B715" s="20" t="s">
        <v>889</v>
      </c>
      <c r="C715" s="20" t="s">
        <v>99</v>
      </c>
      <c r="D715" s="20" t="s">
        <v>907</v>
      </c>
      <c r="E715" s="20" t="s">
        <v>15</v>
      </c>
      <c r="F715" s="20" t="s">
        <v>16</v>
      </c>
      <c r="G715" s="20">
        <v>202101</v>
      </c>
      <c r="H715" s="13">
        <v>202603</v>
      </c>
      <c r="I715" s="20">
        <v>4</v>
      </c>
      <c r="J715" s="13">
        <v>450</v>
      </c>
      <c r="K715" s="14">
        <v>450</v>
      </c>
      <c r="L715" s="5"/>
      <c r="M715" s="6"/>
      <c r="N715" s="6"/>
      <c r="O715" s="6"/>
      <c r="P715" s="6"/>
    </row>
    <row r="716" s="2" customFormat="1" customHeight="1" spans="1:16">
      <c r="A716" s="13">
        <v>714</v>
      </c>
      <c r="B716" s="13" t="s">
        <v>889</v>
      </c>
      <c r="C716" s="13" t="s">
        <v>99</v>
      </c>
      <c r="D716" s="13" t="s">
        <v>908</v>
      </c>
      <c r="E716" s="13" t="s">
        <v>15</v>
      </c>
      <c r="F716" s="13" t="s">
        <v>16</v>
      </c>
      <c r="G716" s="13">
        <v>201906</v>
      </c>
      <c r="H716" s="13">
        <v>202603</v>
      </c>
      <c r="I716" s="13">
        <v>3</v>
      </c>
      <c r="J716" s="13">
        <v>400</v>
      </c>
      <c r="K716" s="14">
        <v>400</v>
      </c>
      <c r="L716" s="5"/>
      <c r="M716" s="6"/>
      <c r="N716" s="6"/>
      <c r="O716" s="6"/>
      <c r="P716" s="6"/>
    </row>
    <row r="717" s="2" customFormat="1" customHeight="1" spans="1:16">
      <c r="A717" s="13">
        <v>715</v>
      </c>
      <c r="B717" s="13" t="s">
        <v>889</v>
      </c>
      <c r="C717" s="13" t="s">
        <v>99</v>
      </c>
      <c r="D717" s="13" t="s">
        <v>909</v>
      </c>
      <c r="E717" s="13" t="s">
        <v>15</v>
      </c>
      <c r="F717" s="13" t="s">
        <v>16</v>
      </c>
      <c r="G717" s="13">
        <v>201804</v>
      </c>
      <c r="H717" s="13">
        <v>202603</v>
      </c>
      <c r="I717" s="13">
        <v>4</v>
      </c>
      <c r="J717" s="13">
        <v>450</v>
      </c>
      <c r="K717" s="14">
        <v>450</v>
      </c>
      <c r="L717" s="5"/>
      <c r="M717" s="9"/>
      <c r="N717" s="6"/>
      <c r="O717" s="6"/>
      <c r="P717" s="6"/>
    </row>
    <row r="718" s="2" customFormat="1" customHeight="1" spans="1:16">
      <c r="A718" s="13">
        <v>716</v>
      </c>
      <c r="B718" s="13" t="s">
        <v>889</v>
      </c>
      <c r="C718" s="13" t="s">
        <v>99</v>
      </c>
      <c r="D718" s="13" t="s">
        <v>910</v>
      </c>
      <c r="E718" s="13" t="s">
        <v>18</v>
      </c>
      <c r="F718" s="13" t="s">
        <v>16</v>
      </c>
      <c r="G718" s="13">
        <v>201804</v>
      </c>
      <c r="H718" s="13">
        <v>202603</v>
      </c>
      <c r="I718" s="13">
        <v>5</v>
      </c>
      <c r="J718" s="13">
        <v>500</v>
      </c>
      <c r="K718" s="14">
        <v>500</v>
      </c>
      <c r="L718" s="5"/>
      <c r="M718" s="9"/>
      <c r="N718" s="6"/>
      <c r="O718" s="6"/>
      <c r="P718" s="6"/>
    </row>
    <row r="719" s="2" customFormat="1" customHeight="1" spans="1:16">
      <c r="A719" s="13">
        <v>717</v>
      </c>
      <c r="B719" s="13" t="s">
        <v>889</v>
      </c>
      <c r="C719" s="13" t="s">
        <v>99</v>
      </c>
      <c r="D719" s="13" t="s">
        <v>911</v>
      </c>
      <c r="E719" s="13" t="s">
        <v>15</v>
      </c>
      <c r="F719" s="13" t="s">
        <v>16</v>
      </c>
      <c r="G719" s="13">
        <v>201804</v>
      </c>
      <c r="H719" s="13">
        <v>202603</v>
      </c>
      <c r="I719" s="13">
        <v>4</v>
      </c>
      <c r="J719" s="13">
        <v>450</v>
      </c>
      <c r="K719" s="14">
        <v>450</v>
      </c>
      <c r="L719" s="5"/>
      <c r="M719" s="9"/>
      <c r="N719" s="6"/>
      <c r="O719" s="6"/>
      <c r="P719" s="6"/>
    </row>
    <row r="720" s="2" customFormat="1" customHeight="1" spans="1:16">
      <c r="A720" s="13">
        <v>718</v>
      </c>
      <c r="B720" s="13" t="s">
        <v>889</v>
      </c>
      <c r="C720" s="13" t="s">
        <v>99</v>
      </c>
      <c r="D720" s="13" t="s">
        <v>912</v>
      </c>
      <c r="E720" s="13" t="s">
        <v>15</v>
      </c>
      <c r="F720" s="13" t="s">
        <v>16</v>
      </c>
      <c r="G720" s="13">
        <v>201804</v>
      </c>
      <c r="H720" s="13">
        <v>202603</v>
      </c>
      <c r="I720" s="13">
        <v>4</v>
      </c>
      <c r="J720" s="13">
        <v>450</v>
      </c>
      <c r="K720" s="14">
        <v>450</v>
      </c>
      <c r="L720" s="5"/>
      <c r="M720" s="9"/>
      <c r="N720" s="6"/>
      <c r="O720" s="6"/>
      <c r="P720" s="6"/>
    </row>
    <row r="721" s="2" customFormat="1" customHeight="1" spans="1:16">
      <c r="A721" s="13">
        <v>719</v>
      </c>
      <c r="B721" s="13" t="s">
        <v>889</v>
      </c>
      <c r="C721" s="13" t="s">
        <v>913</v>
      </c>
      <c r="D721" s="13" t="s">
        <v>914</v>
      </c>
      <c r="E721" s="13" t="s">
        <v>15</v>
      </c>
      <c r="F721" s="13" t="s">
        <v>16</v>
      </c>
      <c r="G721" s="13">
        <v>201907</v>
      </c>
      <c r="H721" s="13">
        <v>202603</v>
      </c>
      <c r="I721" s="13">
        <v>3</v>
      </c>
      <c r="J721" s="13">
        <v>400</v>
      </c>
      <c r="K721" s="14">
        <v>400</v>
      </c>
      <c r="L721" s="5"/>
      <c r="M721" s="9"/>
      <c r="N721" s="6"/>
      <c r="O721" s="6"/>
      <c r="P721" s="6"/>
    </row>
    <row r="722" s="2" customFormat="1" customHeight="1" spans="1:16">
      <c r="A722" s="13">
        <v>720</v>
      </c>
      <c r="B722" s="13" t="s">
        <v>889</v>
      </c>
      <c r="C722" s="13" t="s">
        <v>913</v>
      </c>
      <c r="D722" s="13" t="s">
        <v>915</v>
      </c>
      <c r="E722" s="13" t="s">
        <v>18</v>
      </c>
      <c r="F722" s="13" t="s">
        <v>16</v>
      </c>
      <c r="G722" s="13">
        <v>201804</v>
      </c>
      <c r="H722" s="13">
        <v>202603</v>
      </c>
      <c r="I722" s="13">
        <v>3</v>
      </c>
      <c r="J722" s="13">
        <v>400</v>
      </c>
      <c r="K722" s="14">
        <v>400</v>
      </c>
      <c r="L722" s="5"/>
      <c r="M722" s="9"/>
      <c r="N722" s="6"/>
      <c r="O722" s="6"/>
      <c r="P722" s="6"/>
    </row>
    <row r="723" s="2" customFormat="1" customHeight="1" spans="1:16">
      <c r="A723" s="13">
        <v>721</v>
      </c>
      <c r="B723" s="13" t="s">
        <v>889</v>
      </c>
      <c r="C723" s="13" t="s">
        <v>913</v>
      </c>
      <c r="D723" s="13" t="s">
        <v>916</v>
      </c>
      <c r="E723" s="13" t="s">
        <v>18</v>
      </c>
      <c r="F723" s="13" t="s">
        <v>16</v>
      </c>
      <c r="G723" s="13">
        <v>201804</v>
      </c>
      <c r="H723" s="13">
        <v>202603</v>
      </c>
      <c r="I723" s="13">
        <v>3</v>
      </c>
      <c r="J723" s="13">
        <v>400</v>
      </c>
      <c r="K723" s="14">
        <v>400</v>
      </c>
      <c r="L723" s="5"/>
      <c r="M723" s="9"/>
      <c r="N723" s="6"/>
      <c r="O723" s="6"/>
      <c r="P723" s="6"/>
    </row>
    <row r="724" s="2" customFormat="1" customHeight="1" spans="1:16">
      <c r="A724" s="13">
        <v>722</v>
      </c>
      <c r="B724" s="13" t="s">
        <v>889</v>
      </c>
      <c r="C724" s="13" t="s">
        <v>913</v>
      </c>
      <c r="D724" s="13" t="s">
        <v>917</v>
      </c>
      <c r="E724" s="13" t="s">
        <v>18</v>
      </c>
      <c r="F724" s="13" t="s">
        <v>16</v>
      </c>
      <c r="G724" s="13">
        <v>201804</v>
      </c>
      <c r="H724" s="13">
        <v>202603</v>
      </c>
      <c r="I724" s="13">
        <v>3</v>
      </c>
      <c r="J724" s="13">
        <v>400</v>
      </c>
      <c r="K724" s="14">
        <v>400</v>
      </c>
      <c r="L724" s="5"/>
      <c r="M724" s="9"/>
      <c r="N724" s="6"/>
      <c r="O724" s="6"/>
      <c r="P724" s="6"/>
    </row>
    <row r="725" s="2" customFormat="1" ht="14" customHeight="1" spans="1:16">
      <c r="A725" s="13">
        <v>723</v>
      </c>
      <c r="B725" s="13" t="s">
        <v>889</v>
      </c>
      <c r="C725" s="13" t="s">
        <v>918</v>
      </c>
      <c r="D725" s="13" t="s">
        <v>919</v>
      </c>
      <c r="E725" s="13" t="s">
        <v>15</v>
      </c>
      <c r="F725" s="13" t="s">
        <v>16</v>
      </c>
      <c r="G725" s="13">
        <v>201908</v>
      </c>
      <c r="H725" s="13">
        <v>202603</v>
      </c>
      <c r="I725" s="13">
        <v>7</v>
      </c>
      <c r="J725" s="13">
        <v>600</v>
      </c>
      <c r="K725" s="14">
        <v>600</v>
      </c>
      <c r="L725" s="5"/>
      <c r="M725" s="9"/>
      <c r="N725" s="6"/>
      <c r="O725" s="6"/>
      <c r="P725" s="6"/>
    </row>
    <row r="726" s="2" customFormat="1" ht="14" customHeight="1" spans="1:16">
      <c r="A726" s="13">
        <v>724</v>
      </c>
      <c r="B726" s="20" t="s">
        <v>889</v>
      </c>
      <c r="C726" s="13" t="s">
        <v>918</v>
      </c>
      <c r="D726" s="27" t="s">
        <v>920</v>
      </c>
      <c r="E726" s="20" t="s">
        <v>18</v>
      </c>
      <c r="F726" s="13" t="s">
        <v>16</v>
      </c>
      <c r="G726" s="13">
        <v>202107</v>
      </c>
      <c r="H726" s="13">
        <v>202603</v>
      </c>
      <c r="I726" s="20">
        <v>6</v>
      </c>
      <c r="J726" s="13">
        <v>550</v>
      </c>
      <c r="K726" s="14">
        <v>550</v>
      </c>
      <c r="L726" s="5"/>
      <c r="M726" s="9"/>
      <c r="N726" s="9"/>
      <c r="O726" s="9"/>
      <c r="P726" s="6"/>
    </row>
    <row r="727" s="2" customFormat="1" ht="14" customHeight="1" spans="1:16">
      <c r="A727" s="13">
        <v>725</v>
      </c>
      <c r="B727" s="13" t="s">
        <v>889</v>
      </c>
      <c r="C727" s="13" t="s">
        <v>918</v>
      </c>
      <c r="D727" s="13" t="s">
        <v>921</v>
      </c>
      <c r="E727" s="13" t="s">
        <v>18</v>
      </c>
      <c r="F727" s="13" t="s">
        <v>16</v>
      </c>
      <c r="G727" s="13">
        <v>201804</v>
      </c>
      <c r="H727" s="13">
        <v>202603</v>
      </c>
      <c r="I727" s="20">
        <v>6</v>
      </c>
      <c r="J727" s="13">
        <v>550</v>
      </c>
      <c r="K727" s="14">
        <v>550</v>
      </c>
      <c r="L727" s="5"/>
      <c r="M727" s="9"/>
      <c r="N727" s="9"/>
      <c r="O727" s="9"/>
      <c r="P727" s="6"/>
    </row>
    <row r="728" s="2" customFormat="1" ht="14" customHeight="1" spans="1:16">
      <c r="A728" s="13">
        <v>726</v>
      </c>
      <c r="B728" s="13" t="s">
        <v>889</v>
      </c>
      <c r="C728" s="22" t="s">
        <v>918</v>
      </c>
      <c r="D728" s="13" t="s">
        <v>922</v>
      </c>
      <c r="E728" s="13" t="s">
        <v>15</v>
      </c>
      <c r="F728" s="13" t="s">
        <v>16</v>
      </c>
      <c r="G728" s="13">
        <v>202101</v>
      </c>
      <c r="H728" s="13">
        <v>202603</v>
      </c>
      <c r="I728" s="20">
        <v>6</v>
      </c>
      <c r="J728" s="13">
        <v>550</v>
      </c>
      <c r="K728" s="14">
        <v>550</v>
      </c>
      <c r="L728" s="5"/>
      <c r="M728" s="9"/>
      <c r="N728" s="9"/>
      <c r="O728" s="9"/>
      <c r="P728" s="6"/>
    </row>
    <row r="729" s="2" customFormat="1" spans="1:16">
      <c r="A729" s="13">
        <v>727</v>
      </c>
      <c r="B729" s="13" t="s">
        <v>889</v>
      </c>
      <c r="C729" s="13" t="s">
        <v>923</v>
      </c>
      <c r="D729" s="13" t="s">
        <v>924</v>
      </c>
      <c r="E729" s="13" t="s">
        <v>15</v>
      </c>
      <c r="F729" s="13" t="s">
        <v>16</v>
      </c>
      <c r="G729" s="13">
        <v>201804</v>
      </c>
      <c r="H729" s="13">
        <v>202603</v>
      </c>
      <c r="I729" s="13">
        <v>4</v>
      </c>
      <c r="J729" s="13">
        <v>450</v>
      </c>
      <c r="K729" s="14">
        <v>450</v>
      </c>
      <c r="L729" s="5"/>
      <c r="M729" s="9"/>
      <c r="N729" s="9"/>
      <c r="O729" s="9"/>
      <c r="P729" s="6"/>
    </row>
    <row r="730" s="2" customFormat="1" spans="1:16">
      <c r="A730" s="13">
        <v>728</v>
      </c>
      <c r="B730" s="13" t="s">
        <v>889</v>
      </c>
      <c r="C730" s="13" t="s">
        <v>923</v>
      </c>
      <c r="D730" s="13" t="s">
        <v>925</v>
      </c>
      <c r="E730" s="13" t="s">
        <v>18</v>
      </c>
      <c r="F730" s="13" t="s">
        <v>16</v>
      </c>
      <c r="G730" s="13">
        <v>201804</v>
      </c>
      <c r="H730" s="13">
        <v>202603</v>
      </c>
      <c r="I730" s="13">
        <v>4</v>
      </c>
      <c r="J730" s="13">
        <v>450</v>
      </c>
      <c r="K730" s="14">
        <v>450</v>
      </c>
      <c r="L730" s="5"/>
      <c r="M730" s="9"/>
      <c r="N730" s="9"/>
      <c r="O730" s="9"/>
      <c r="P730" s="6"/>
    </row>
    <row r="731" s="2" customFormat="1" spans="1:16">
      <c r="A731" s="13">
        <v>729</v>
      </c>
      <c r="B731" s="13" t="s">
        <v>889</v>
      </c>
      <c r="C731" s="13" t="s">
        <v>926</v>
      </c>
      <c r="D731" s="13" t="s">
        <v>927</v>
      </c>
      <c r="E731" s="13" t="s">
        <v>15</v>
      </c>
      <c r="F731" s="13" t="s">
        <v>16</v>
      </c>
      <c r="G731" s="13">
        <v>201804</v>
      </c>
      <c r="H731" s="13">
        <v>202603</v>
      </c>
      <c r="I731" s="13">
        <v>3</v>
      </c>
      <c r="J731" s="13">
        <v>400</v>
      </c>
      <c r="K731" s="14">
        <v>400</v>
      </c>
      <c r="L731" s="5"/>
      <c r="M731" s="9"/>
      <c r="N731" s="9"/>
      <c r="O731" s="9"/>
      <c r="P731" s="6"/>
    </row>
    <row r="732" s="2" customFormat="1" spans="1:16">
      <c r="A732" s="13">
        <v>730</v>
      </c>
      <c r="B732" s="13" t="s">
        <v>889</v>
      </c>
      <c r="C732" s="13" t="s">
        <v>926</v>
      </c>
      <c r="D732" s="13" t="s">
        <v>928</v>
      </c>
      <c r="E732" s="13" t="s">
        <v>18</v>
      </c>
      <c r="F732" s="13" t="s">
        <v>16</v>
      </c>
      <c r="G732" s="13">
        <v>201804</v>
      </c>
      <c r="H732" s="13">
        <v>202603</v>
      </c>
      <c r="I732" s="13">
        <v>3</v>
      </c>
      <c r="J732" s="13">
        <v>400</v>
      </c>
      <c r="K732" s="14">
        <v>400</v>
      </c>
      <c r="L732" s="5"/>
      <c r="M732" s="9"/>
      <c r="N732" s="9"/>
      <c r="O732" s="9"/>
      <c r="P732" s="6"/>
    </row>
    <row r="733" s="2" customFormat="1" spans="1:16">
      <c r="A733" s="13">
        <v>731</v>
      </c>
      <c r="B733" s="13" t="s">
        <v>889</v>
      </c>
      <c r="C733" s="13" t="s">
        <v>926</v>
      </c>
      <c r="D733" s="13" t="s">
        <v>929</v>
      </c>
      <c r="E733" s="13" t="s">
        <v>18</v>
      </c>
      <c r="F733" s="13" t="s">
        <v>16</v>
      </c>
      <c r="G733" s="13">
        <v>201804</v>
      </c>
      <c r="H733" s="13">
        <v>202603</v>
      </c>
      <c r="I733" s="13">
        <v>3</v>
      </c>
      <c r="J733" s="13">
        <v>400</v>
      </c>
      <c r="K733" s="14">
        <v>400</v>
      </c>
      <c r="L733" s="5"/>
      <c r="M733" s="9"/>
      <c r="N733" s="9"/>
      <c r="O733" s="9"/>
      <c r="P733" s="6"/>
    </row>
    <row r="734" s="2" customFormat="1" spans="1:16">
      <c r="A734" s="13">
        <v>732</v>
      </c>
      <c r="B734" s="20" t="s">
        <v>889</v>
      </c>
      <c r="C734" s="20" t="s">
        <v>926</v>
      </c>
      <c r="D734" s="20" t="s">
        <v>930</v>
      </c>
      <c r="E734" s="20" t="s">
        <v>18</v>
      </c>
      <c r="F734" s="20" t="s">
        <v>16</v>
      </c>
      <c r="G734" s="20">
        <v>202106</v>
      </c>
      <c r="H734" s="13">
        <v>202603</v>
      </c>
      <c r="I734" s="13">
        <v>5</v>
      </c>
      <c r="J734" s="13">
        <v>500</v>
      </c>
      <c r="K734" s="14">
        <v>500</v>
      </c>
      <c r="L734" s="5"/>
      <c r="M734" s="9"/>
      <c r="N734" s="9"/>
      <c r="O734" s="9"/>
      <c r="P734" s="6"/>
    </row>
    <row r="735" s="2" customFormat="1" spans="1:16">
      <c r="A735" s="13">
        <v>733</v>
      </c>
      <c r="B735" s="13" t="s">
        <v>889</v>
      </c>
      <c r="C735" s="13" t="s">
        <v>926</v>
      </c>
      <c r="D735" s="13" t="s">
        <v>931</v>
      </c>
      <c r="E735" s="13" t="s">
        <v>15</v>
      </c>
      <c r="F735" s="13" t="s">
        <v>16</v>
      </c>
      <c r="G735" s="13">
        <v>201804</v>
      </c>
      <c r="H735" s="13">
        <v>202603</v>
      </c>
      <c r="I735" s="13">
        <v>3</v>
      </c>
      <c r="J735" s="13">
        <v>400</v>
      </c>
      <c r="K735" s="14">
        <v>400</v>
      </c>
      <c r="L735" s="5"/>
      <c r="M735" s="9"/>
      <c r="N735" s="9"/>
      <c r="O735" s="9"/>
      <c r="P735" s="6"/>
    </row>
    <row r="736" s="2" customFormat="1" spans="1:16">
      <c r="A736" s="13">
        <v>734</v>
      </c>
      <c r="B736" s="13" t="s">
        <v>889</v>
      </c>
      <c r="C736" s="13" t="s">
        <v>926</v>
      </c>
      <c r="D736" s="13" t="s">
        <v>932</v>
      </c>
      <c r="E736" s="13" t="s">
        <v>18</v>
      </c>
      <c r="F736" s="13" t="s">
        <v>16</v>
      </c>
      <c r="G736" s="13">
        <v>201804</v>
      </c>
      <c r="H736" s="13">
        <v>202603</v>
      </c>
      <c r="I736" s="13">
        <v>3</v>
      </c>
      <c r="J736" s="13">
        <v>400</v>
      </c>
      <c r="K736" s="14">
        <v>400</v>
      </c>
      <c r="L736" s="5"/>
      <c r="M736" s="9"/>
      <c r="N736" s="9"/>
      <c r="O736" s="9"/>
      <c r="P736" s="6"/>
    </row>
    <row r="737" s="2" customFormat="1" spans="1:16">
      <c r="A737" s="13">
        <v>735</v>
      </c>
      <c r="B737" s="13" t="s">
        <v>889</v>
      </c>
      <c r="C737" s="13" t="s">
        <v>926</v>
      </c>
      <c r="D737" s="13" t="s">
        <v>933</v>
      </c>
      <c r="E737" s="13" t="s">
        <v>18</v>
      </c>
      <c r="F737" s="13" t="s">
        <v>16</v>
      </c>
      <c r="G737" s="13">
        <v>201804</v>
      </c>
      <c r="H737" s="13">
        <v>202603</v>
      </c>
      <c r="I737" s="13">
        <v>3</v>
      </c>
      <c r="J737" s="13">
        <v>400</v>
      </c>
      <c r="K737" s="14">
        <v>400</v>
      </c>
      <c r="L737" s="5"/>
      <c r="M737" s="9"/>
      <c r="N737" s="9"/>
      <c r="O737" s="9"/>
      <c r="P737" s="6"/>
    </row>
    <row r="738" s="2" customFormat="1" ht="14.25" spans="1:16">
      <c r="A738" s="13">
        <v>736</v>
      </c>
      <c r="B738" s="13" t="s">
        <v>889</v>
      </c>
      <c r="C738" s="13" t="s">
        <v>926</v>
      </c>
      <c r="D738" s="13" t="s">
        <v>934</v>
      </c>
      <c r="E738" s="13" t="s">
        <v>18</v>
      </c>
      <c r="F738" s="13" t="s">
        <v>16</v>
      </c>
      <c r="G738" s="13">
        <v>201804</v>
      </c>
      <c r="H738" s="13">
        <v>202603</v>
      </c>
      <c r="I738" s="13">
        <v>4</v>
      </c>
      <c r="J738" s="13">
        <v>450</v>
      </c>
      <c r="K738" s="14">
        <v>450</v>
      </c>
      <c r="L738" s="5"/>
      <c r="M738" s="9"/>
      <c r="N738" s="9"/>
      <c r="O738" s="15"/>
      <c r="P738" s="6"/>
    </row>
    <row r="739" s="2" customFormat="1" spans="1:16">
      <c r="A739" s="13">
        <v>737</v>
      </c>
      <c r="B739" s="13" t="s">
        <v>889</v>
      </c>
      <c r="C739" s="13" t="s">
        <v>926</v>
      </c>
      <c r="D739" s="13" t="s">
        <v>935</v>
      </c>
      <c r="E739" s="13" t="s">
        <v>15</v>
      </c>
      <c r="F739" s="13" t="s">
        <v>16</v>
      </c>
      <c r="G739" s="13">
        <v>201804</v>
      </c>
      <c r="H739" s="13">
        <v>202603</v>
      </c>
      <c r="I739" s="13">
        <v>3</v>
      </c>
      <c r="J739" s="13">
        <v>400</v>
      </c>
      <c r="K739" s="14">
        <v>400</v>
      </c>
      <c r="L739" s="5"/>
      <c r="M739" s="9"/>
      <c r="N739" s="9"/>
      <c r="O739" s="9"/>
      <c r="P739" s="6"/>
    </row>
    <row r="740" s="2" customFormat="1" spans="1:16">
      <c r="A740" s="13">
        <v>738</v>
      </c>
      <c r="B740" s="13" t="s">
        <v>889</v>
      </c>
      <c r="C740" s="13" t="s">
        <v>926</v>
      </c>
      <c r="D740" s="13" t="s">
        <v>936</v>
      </c>
      <c r="E740" s="13" t="s">
        <v>15</v>
      </c>
      <c r="F740" s="13" t="s">
        <v>16</v>
      </c>
      <c r="G740" s="13">
        <v>201804</v>
      </c>
      <c r="H740" s="13">
        <v>202603</v>
      </c>
      <c r="I740" s="13">
        <v>3</v>
      </c>
      <c r="J740" s="13">
        <v>400</v>
      </c>
      <c r="K740" s="14">
        <v>400</v>
      </c>
      <c r="L740" s="5"/>
      <c r="M740" s="9"/>
      <c r="N740" s="9"/>
      <c r="O740" s="9"/>
      <c r="P740" s="6"/>
    </row>
    <row r="741" s="2" customFormat="1" spans="1:16">
      <c r="A741" s="13">
        <v>739</v>
      </c>
      <c r="B741" s="13" t="s">
        <v>889</v>
      </c>
      <c r="C741" s="13" t="s">
        <v>926</v>
      </c>
      <c r="D741" s="13" t="s">
        <v>937</v>
      </c>
      <c r="E741" s="13" t="s">
        <v>15</v>
      </c>
      <c r="F741" s="13" t="s">
        <v>16</v>
      </c>
      <c r="G741" s="13">
        <v>201804</v>
      </c>
      <c r="H741" s="13">
        <v>202603</v>
      </c>
      <c r="I741" s="13">
        <v>3</v>
      </c>
      <c r="J741" s="13">
        <v>400</v>
      </c>
      <c r="K741" s="14">
        <v>400</v>
      </c>
      <c r="L741" s="5"/>
      <c r="M741" s="9"/>
      <c r="N741" s="9"/>
      <c r="O741" s="9"/>
      <c r="P741" s="9"/>
    </row>
    <row r="742" s="2" customFormat="1" spans="1:16">
      <c r="A742" s="13">
        <v>740</v>
      </c>
      <c r="B742" s="13" t="s">
        <v>889</v>
      </c>
      <c r="C742" s="13" t="s">
        <v>926</v>
      </c>
      <c r="D742" s="13" t="s">
        <v>734</v>
      </c>
      <c r="E742" s="13" t="s">
        <v>15</v>
      </c>
      <c r="F742" s="13" t="s">
        <v>16</v>
      </c>
      <c r="G742" s="13">
        <v>201804</v>
      </c>
      <c r="H742" s="13">
        <v>202603</v>
      </c>
      <c r="I742" s="13">
        <v>3</v>
      </c>
      <c r="J742" s="13">
        <v>400</v>
      </c>
      <c r="K742" s="14">
        <v>400</v>
      </c>
      <c r="L742" s="5"/>
      <c r="M742" s="9"/>
      <c r="N742" s="9"/>
      <c r="O742" s="9"/>
      <c r="P742" s="9"/>
    </row>
    <row r="743" s="2" customFormat="1" spans="1:16">
      <c r="A743" s="13">
        <v>741</v>
      </c>
      <c r="B743" s="13" t="s">
        <v>889</v>
      </c>
      <c r="C743" s="13" t="s">
        <v>926</v>
      </c>
      <c r="D743" s="13" t="s">
        <v>938</v>
      </c>
      <c r="E743" s="13" t="s">
        <v>15</v>
      </c>
      <c r="F743" s="13" t="s">
        <v>16</v>
      </c>
      <c r="G743" s="13">
        <v>201804</v>
      </c>
      <c r="H743" s="13">
        <v>202603</v>
      </c>
      <c r="I743" s="13">
        <v>3</v>
      </c>
      <c r="J743" s="13">
        <v>400</v>
      </c>
      <c r="K743" s="14">
        <v>400</v>
      </c>
      <c r="L743" s="5"/>
      <c r="M743" s="9"/>
      <c r="N743" s="9"/>
      <c r="O743" s="9"/>
      <c r="P743" s="9"/>
    </row>
    <row r="744" s="2" customFormat="1" spans="1:16">
      <c r="A744" s="13">
        <v>742</v>
      </c>
      <c r="B744" s="13" t="s">
        <v>889</v>
      </c>
      <c r="C744" s="13" t="s">
        <v>926</v>
      </c>
      <c r="D744" s="13" t="s">
        <v>939</v>
      </c>
      <c r="E744" s="13" t="s">
        <v>15</v>
      </c>
      <c r="F744" s="13" t="s">
        <v>16</v>
      </c>
      <c r="G744" s="13">
        <v>201804</v>
      </c>
      <c r="H744" s="13">
        <v>202603</v>
      </c>
      <c r="I744" s="13">
        <v>3</v>
      </c>
      <c r="J744" s="13">
        <v>400</v>
      </c>
      <c r="K744" s="14">
        <v>400</v>
      </c>
      <c r="L744" s="5"/>
      <c r="M744" s="9"/>
      <c r="N744" s="9"/>
      <c r="O744" s="9"/>
      <c r="P744" s="9"/>
    </row>
    <row r="745" s="2" customFormat="1" spans="1:16">
      <c r="A745" s="13">
        <v>743</v>
      </c>
      <c r="B745" s="13" t="s">
        <v>889</v>
      </c>
      <c r="C745" s="13" t="s">
        <v>926</v>
      </c>
      <c r="D745" s="13" t="s">
        <v>940</v>
      </c>
      <c r="E745" s="13" t="s">
        <v>15</v>
      </c>
      <c r="F745" s="13" t="s">
        <v>16</v>
      </c>
      <c r="G745" s="13">
        <v>201804</v>
      </c>
      <c r="H745" s="13">
        <v>202603</v>
      </c>
      <c r="I745" s="13">
        <v>3</v>
      </c>
      <c r="J745" s="13">
        <v>400</v>
      </c>
      <c r="K745" s="14">
        <v>400</v>
      </c>
      <c r="L745" s="5"/>
      <c r="M745" s="9"/>
      <c r="N745" s="9"/>
      <c r="O745" s="9"/>
      <c r="P745" s="9"/>
    </row>
    <row r="746" s="2" customFormat="1" spans="1:16">
      <c r="A746" s="13">
        <v>744</v>
      </c>
      <c r="B746" s="13" t="s">
        <v>889</v>
      </c>
      <c r="C746" s="13" t="s">
        <v>926</v>
      </c>
      <c r="D746" s="13" t="s">
        <v>941</v>
      </c>
      <c r="E746" s="13" t="s">
        <v>15</v>
      </c>
      <c r="F746" s="13" t="s">
        <v>16</v>
      </c>
      <c r="G746" s="13">
        <v>201804</v>
      </c>
      <c r="H746" s="13">
        <v>202603</v>
      </c>
      <c r="I746" s="13">
        <v>3</v>
      </c>
      <c r="J746" s="13">
        <v>400</v>
      </c>
      <c r="K746" s="14">
        <v>400</v>
      </c>
      <c r="L746" s="5"/>
      <c r="M746" s="9"/>
      <c r="N746" s="9"/>
      <c r="O746" s="9"/>
      <c r="P746" s="9"/>
    </row>
    <row r="747" s="2" customFormat="1" spans="1:16">
      <c r="A747" s="13">
        <v>745</v>
      </c>
      <c r="B747" s="13" t="s">
        <v>889</v>
      </c>
      <c r="C747" s="13" t="s">
        <v>926</v>
      </c>
      <c r="D747" s="13" t="s">
        <v>942</v>
      </c>
      <c r="E747" s="13" t="s">
        <v>15</v>
      </c>
      <c r="F747" s="13" t="s">
        <v>16</v>
      </c>
      <c r="G747" s="13">
        <v>201804</v>
      </c>
      <c r="H747" s="13">
        <v>202603</v>
      </c>
      <c r="I747" s="13">
        <v>3</v>
      </c>
      <c r="J747" s="13">
        <v>400</v>
      </c>
      <c r="K747" s="14">
        <v>400</v>
      </c>
      <c r="L747" s="5"/>
      <c r="M747" s="9"/>
      <c r="N747" s="9"/>
      <c r="O747" s="9"/>
      <c r="P747" s="9"/>
    </row>
    <row r="748" s="2" customFormat="1" spans="1:16">
      <c r="A748" s="13">
        <v>746</v>
      </c>
      <c r="B748" s="13" t="s">
        <v>889</v>
      </c>
      <c r="C748" s="13" t="s">
        <v>926</v>
      </c>
      <c r="D748" s="13" t="s">
        <v>943</v>
      </c>
      <c r="E748" s="13" t="s">
        <v>15</v>
      </c>
      <c r="F748" s="13" t="s">
        <v>16</v>
      </c>
      <c r="G748" s="13">
        <v>201807</v>
      </c>
      <c r="H748" s="13">
        <v>202603</v>
      </c>
      <c r="I748" s="13">
        <v>3</v>
      </c>
      <c r="J748" s="13">
        <v>400</v>
      </c>
      <c r="K748" s="14">
        <v>400</v>
      </c>
      <c r="L748" s="5"/>
      <c r="M748" s="9"/>
      <c r="N748" s="9"/>
      <c r="O748" s="9"/>
      <c r="P748" s="9"/>
    </row>
    <row r="749" s="2" customFormat="1" spans="1:16">
      <c r="A749" s="13">
        <v>747</v>
      </c>
      <c r="B749" s="13" t="s">
        <v>944</v>
      </c>
      <c r="C749" s="13" t="s">
        <v>945</v>
      </c>
      <c r="D749" s="13" t="s">
        <v>946</v>
      </c>
      <c r="E749" s="13" t="s">
        <v>18</v>
      </c>
      <c r="F749" s="13" t="s">
        <v>16</v>
      </c>
      <c r="G749" s="13">
        <v>201805</v>
      </c>
      <c r="H749" s="13">
        <v>202603</v>
      </c>
      <c r="I749" s="13">
        <v>4</v>
      </c>
      <c r="J749" s="13">
        <v>450</v>
      </c>
      <c r="K749" s="14">
        <v>450</v>
      </c>
      <c r="L749" s="5"/>
      <c r="M749" s="9"/>
      <c r="N749" s="9"/>
      <c r="O749" s="9"/>
      <c r="P749" s="9"/>
    </row>
    <row r="750" s="2" customFormat="1" spans="1:16">
      <c r="A750" s="13">
        <v>748</v>
      </c>
      <c r="B750" s="13" t="s">
        <v>944</v>
      </c>
      <c r="C750" s="13" t="s">
        <v>945</v>
      </c>
      <c r="D750" s="13" t="s">
        <v>947</v>
      </c>
      <c r="E750" s="13" t="s">
        <v>15</v>
      </c>
      <c r="F750" s="13" t="s">
        <v>16</v>
      </c>
      <c r="G750" s="13">
        <v>201805</v>
      </c>
      <c r="H750" s="13">
        <v>202603</v>
      </c>
      <c r="I750" s="13">
        <v>4</v>
      </c>
      <c r="J750" s="13">
        <v>450</v>
      </c>
      <c r="K750" s="14">
        <v>450</v>
      </c>
      <c r="L750" s="5"/>
      <c r="M750" s="9"/>
      <c r="N750" s="9"/>
      <c r="O750" s="9"/>
      <c r="P750" s="9"/>
    </row>
    <row r="751" s="2" customFormat="1" spans="1:16">
      <c r="A751" s="13">
        <v>749</v>
      </c>
      <c r="B751" s="13" t="s">
        <v>944</v>
      </c>
      <c r="C751" s="13" t="s">
        <v>948</v>
      </c>
      <c r="D751" s="13" t="s">
        <v>949</v>
      </c>
      <c r="E751" s="13" t="s">
        <v>15</v>
      </c>
      <c r="F751" s="13" t="s">
        <v>16</v>
      </c>
      <c r="G751" s="13">
        <v>201805</v>
      </c>
      <c r="H751" s="13">
        <v>202603</v>
      </c>
      <c r="I751" s="13">
        <v>4</v>
      </c>
      <c r="J751" s="13">
        <v>450</v>
      </c>
      <c r="K751" s="14">
        <v>450</v>
      </c>
      <c r="L751" s="5"/>
      <c r="M751" s="9"/>
      <c r="N751" s="9"/>
      <c r="O751" s="9"/>
      <c r="P751" s="9"/>
    </row>
    <row r="752" s="2" customFormat="1" spans="1:16">
      <c r="A752" s="13">
        <v>750</v>
      </c>
      <c r="B752" s="13" t="s">
        <v>944</v>
      </c>
      <c r="C752" s="13" t="s">
        <v>948</v>
      </c>
      <c r="D752" s="13" t="s">
        <v>950</v>
      </c>
      <c r="E752" s="13" t="s">
        <v>18</v>
      </c>
      <c r="F752" s="13" t="s">
        <v>16</v>
      </c>
      <c r="G752" s="13">
        <v>201805</v>
      </c>
      <c r="H752" s="13">
        <v>202603</v>
      </c>
      <c r="I752" s="13">
        <v>3</v>
      </c>
      <c r="J752" s="13">
        <v>400</v>
      </c>
      <c r="K752" s="14">
        <v>400</v>
      </c>
      <c r="L752" s="5"/>
      <c r="M752" s="9"/>
      <c r="N752" s="9"/>
      <c r="O752" s="9"/>
      <c r="P752" s="9"/>
    </row>
    <row r="753" s="2" customFormat="1" ht="14.25" spans="1:16">
      <c r="A753" s="13">
        <v>751</v>
      </c>
      <c r="B753" s="13" t="s">
        <v>944</v>
      </c>
      <c r="C753" s="13" t="s">
        <v>948</v>
      </c>
      <c r="D753" s="13" t="s">
        <v>951</v>
      </c>
      <c r="E753" s="13" t="s">
        <v>18</v>
      </c>
      <c r="F753" s="13" t="s">
        <v>16</v>
      </c>
      <c r="G753" s="13">
        <v>201805</v>
      </c>
      <c r="H753" s="13">
        <v>202603</v>
      </c>
      <c r="I753" s="13">
        <v>3</v>
      </c>
      <c r="J753" s="13">
        <v>400</v>
      </c>
      <c r="K753" s="14">
        <v>400</v>
      </c>
      <c r="L753" s="5"/>
      <c r="M753" s="9"/>
      <c r="N753" s="9"/>
      <c r="O753" s="9"/>
      <c r="P753" s="15"/>
    </row>
    <row r="754" s="2" customFormat="1" spans="1:16">
      <c r="A754" s="13">
        <v>752</v>
      </c>
      <c r="B754" s="20" t="s">
        <v>944</v>
      </c>
      <c r="C754" s="20" t="s">
        <v>948</v>
      </c>
      <c r="D754" s="20" t="s">
        <v>952</v>
      </c>
      <c r="E754" s="20" t="s">
        <v>18</v>
      </c>
      <c r="F754" s="13" t="s">
        <v>16</v>
      </c>
      <c r="G754" s="20">
        <v>202202</v>
      </c>
      <c r="H754" s="13">
        <v>202603</v>
      </c>
      <c r="I754" s="20">
        <v>3</v>
      </c>
      <c r="J754" s="13">
        <v>400</v>
      </c>
      <c r="K754" s="14">
        <v>400</v>
      </c>
      <c r="L754" s="5"/>
      <c r="M754" s="9"/>
      <c r="N754" s="9"/>
      <c r="O754" s="9"/>
      <c r="P754" s="9"/>
    </row>
    <row r="755" s="2" customFormat="1" ht="14.25" spans="1:16">
      <c r="A755" s="13">
        <v>753</v>
      </c>
      <c r="B755" s="20" t="s">
        <v>944</v>
      </c>
      <c r="C755" s="20" t="s">
        <v>948</v>
      </c>
      <c r="D755" s="20" t="s">
        <v>953</v>
      </c>
      <c r="E755" s="20" t="s">
        <v>18</v>
      </c>
      <c r="F755" s="20" t="s">
        <v>16</v>
      </c>
      <c r="G755" s="20">
        <v>202206</v>
      </c>
      <c r="H755" s="13">
        <v>202603</v>
      </c>
      <c r="I755" s="19">
        <v>4</v>
      </c>
      <c r="J755" s="13">
        <v>450</v>
      </c>
      <c r="K755" s="14">
        <v>450</v>
      </c>
      <c r="L755" s="5"/>
      <c r="M755" s="9"/>
      <c r="N755" s="9"/>
      <c r="O755" s="15"/>
      <c r="P755" s="9"/>
    </row>
    <row r="756" s="2" customFormat="1" spans="1:16">
      <c r="A756" s="13">
        <v>754</v>
      </c>
      <c r="B756" s="13" t="s">
        <v>944</v>
      </c>
      <c r="C756" s="13" t="s">
        <v>948</v>
      </c>
      <c r="D756" s="13" t="s">
        <v>954</v>
      </c>
      <c r="E756" s="13" t="s">
        <v>15</v>
      </c>
      <c r="F756" s="19" t="s">
        <v>16</v>
      </c>
      <c r="G756" s="19">
        <v>201805</v>
      </c>
      <c r="H756" s="13">
        <v>202603</v>
      </c>
      <c r="I756" s="19">
        <v>4</v>
      </c>
      <c r="J756" s="13">
        <v>450</v>
      </c>
      <c r="K756" s="14">
        <v>450</v>
      </c>
      <c r="L756" s="5"/>
      <c r="M756" s="9"/>
      <c r="N756" s="9"/>
      <c r="O756" s="9"/>
      <c r="P756" s="9"/>
    </row>
    <row r="757" s="2" customFormat="1" spans="1:16">
      <c r="A757" s="13">
        <v>755</v>
      </c>
      <c r="B757" s="13" t="s">
        <v>944</v>
      </c>
      <c r="C757" s="13" t="s">
        <v>955</v>
      </c>
      <c r="D757" s="13" t="s">
        <v>956</v>
      </c>
      <c r="E757" s="13" t="s">
        <v>15</v>
      </c>
      <c r="F757" s="13" t="s">
        <v>16</v>
      </c>
      <c r="G757" s="13">
        <v>201805</v>
      </c>
      <c r="H757" s="13">
        <v>202603</v>
      </c>
      <c r="I757" s="13">
        <v>3</v>
      </c>
      <c r="J757" s="13">
        <v>400</v>
      </c>
      <c r="K757" s="14">
        <v>400</v>
      </c>
      <c r="L757" s="5"/>
      <c r="M757" s="9"/>
      <c r="N757" s="9"/>
      <c r="O757" s="9"/>
      <c r="P757" s="9"/>
    </row>
    <row r="758" s="2" customFormat="1" spans="1:16">
      <c r="A758" s="13">
        <v>756</v>
      </c>
      <c r="B758" s="13" t="s">
        <v>944</v>
      </c>
      <c r="C758" s="13" t="s">
        <v>957</v>
      </c>
      <c r="D758" s="13" t="s">
        <v>958</v>
      </c>
      <c r="E758" s="13" t="s">
        <v>18</v>
      </c>
      <c r="F758" s="13" t="s">
        <v>16</v>
      </c>
      <c r="G758" s="13">
        <v>201805</v>
      </c>
      <c r="H758" s="13">
        <v>202603</v>
      </c>
      <c r="I758" s="13">
        <v>4</v>
      </c>
      <c r="J758" s="13">
        <v>450</v>
      </c>
      <c r="K758" s="14">
        <v>450</v>
      </c>
      <c r="L758" s="5"/>
      <c r="M758" s="9"/>
      <c r="N758" s="9"/>
      <c r="O758" s="9"/>
      <c r="P758" s="9"/>
    </row>
    <row r="759" s="2" customFormat="1" spans="1:16">
      <c r="A759" s="13">
        <v>757</v>
      </c>
      <c r="B759" s="13" t="s">
        <v>944</v>
      </c>
      <c r="C759" s="13" t="s">
        <v>957</v>
      </c>
      <c r="D759" s="13" t="s">
        <v>959</v>
      </c>
      <c r="E759" s="13" t="s">
        <v>18</v>
      </c>
      <c r="F759" s="13" t="s">
        <v>16</v>
      </c>
      <c r="G759" s="13">
        <v>201805</v>
      </c>
      <c r="H759" s="13">
        <v>202603</v>
      </c>
      <c r="I759" s="13">
        <v>3</v>
      </c>
      <c r="J759" s="13">
        <v>400</v>
      </c>
      <c r="K759" s="14">
        <v>400</v>
      </c>
      <c r="L759" s="5"/>
      <c r="M759" s="9"/>
      <c r="N759" s="9"/>
      <c r="O759" s="9"/>
      <c r="P759" s="9"/>
    </row>
    <row r="760" s="2" customFormat="1" spans="1:16">
      <c r="A760" s="13">
        <v>758</v>
      </c>
      <c r="B760" s="13" t="s">
        <v>944</v>
      </c>
      <c r="C760" s="13" t="s">
        <v>957</v>
      </c>
      <c r="D760" s="13" t="s">
        <v>960</v>
      </c>
      <c r="E760" s="13" t="s">
        <v>18</v>
      </c>
      <c r="F760" s="13" t="s">
        <v>16</v>
      </c>
      <c r="G760" s="13">
        <v>201805</v>
      </c>
      <c r="H760" s="13">
        <v>202603</v>
      </c>
      <c r="I760" s="13">
        <v>3</v>
      </c>
      <c r="J760" s="13">
        <v>400</v>
      </c>
      <c r="K760" s="14">
        <v>400</v>
      </c>
      <c r="L760" s="5"/>
      <c r="M760" s="9"/>
      <c r="N760" s="9"/>
      <c r="O760" s="9"/>
      <c r="P760" s="9"/>
    </row>
    <row r="761" s="2" customFormat="1" ht="14.25" spans="1:16">
      <c r="A761" s="13">
        <v>759</v>
      </c>
      <c r="B761" s="13" t="s">
        <v>944</v>
      </c>
      <c r="C761" s="13" t="s">
        <v>961</v>
      </c>
      <c r="D761" s="13" t="s">
        <v>962</v>
      </c>
      <c r="E761" s="13" t="s">
        <v>18</v>
      </c>
      <c r="F761" s="13" t="s">
        <v>16</v>
      </c>
      <c r="G761" s="13">
        <v>201805</v>
      </c>
      <c r="H761" s="13">
        <v>202603</v>
      </c>
      <c r="I761" s="13">
        <v>3</v>
      </c>
      <c r="J761" s="13">
        <v>400</v>
      </c>
      <c r="K761" s="14">
        <v>400</v>
      </c>
      <c r="L761" s="5"/>
      <c r="M761" s="15"/>
      <c r="N761" s="9"/>
      <c r="O761" s="9"/>
      <c r="P761" s="9"/>
    </row>
    <row r="762" s="2" customFormat="1" spans="1:16">
      <c r="K762" s="2">
        <f>SUM(K3:K761)</f>
        <v>323950</v>
      </c>
      <c r="L762" s="5"/>
      <c r="M762" s="9"/>
      <c r="N762" s="9"/>
      <c r="O762" s="9"/>
      <c r="P762" s="9"/>
    </row>
    <row r="763" s="2" customFormat="1" spans="1:16">
      <c r="L763" s="5"/>
      <c r="M763" s="9"/>
      <c r="N763" s="9"/>
      <c r="O763" s="9"/>
      <c r="P763" s="6"/>
    </row>
    <row r="764" s="2" customFormat="1" ht="14.25" spans="1:16">
      <c r="L764" s="5"/>
      <c r="M764" s="9"/>
      <c r="N764" s="15"/>
      <c r="O764" s="9"/>
      <c r="P764" s="6"/>
    </row>
    <row r="765" s="2" customFormat="1" spans="1:16">
      <c r="L765" s="35"/>
      <c r="M765" s="9"/>
      <c r="N765" s="6"/>
      <c r="O765" s="6"/>
      <c r="P765" s="6"/>
    </row>
    <row r="766" s="2" customFormat="1" spans="1:16">
      <c r="L766" s="35"/>
      <c r="M766" s="9"/>
      <c r="N766" s="6"/>
      <c r="O766" s="6"/>
      <c r="P766" s="6"/>
    </row>
    <row r="767" s="2" customFormat="1" spans="1:16">
      <c r="L767" s="35"/>
      <c r="M767" s="9"/>
      <c r="N767" s="6"/>
      <c r="O767" s="6"/>
      <c r="P767" s="6"/>
    </row>
    <row r="768" s="2" customFormat="1" spans="1:16">
      <c r="L768" s="35"/>
      <c r="M768" s="9"/>
      <c r="N768" s="6"/>
      <c r="O768" s="6"/>
      <c r="P768" s="6"/>
    </row>
    <row r="769" s="2" customFormat="1" spans="12:16">
      <c r="L769" s="35"/>
      <c r="M769" s="9"/>
      <c r="N769" s="6"/>
      <c r="O769" s="6"/>
      <c r="P769" s="6"/>
    </row>
    <row r="770" s="2" customFormat="1" spans="12:16">
      <c r="L770" s="35"/>
      <c r="M770" s="9"/>
      <c r="N770" s="6"/>
      <c r="O770" s="6"/>
      <c r="P770" s="6"/>
    </row>
    <row r="771" s="2" customFormat="1" spans="12:16">
      <c r="L771" s="35"/>
      <c r="M771" s="9"/>
      <c r="N771" s="6"/>
      <c r="O771" s="6"/>
      <c r="P771" s="6"/>
    </row>
    <row r="772" s="2" customFormat="1" spans="12:16">
      <c r="L772" s="35"/>
      <c r="M772" s="9"/>
      <c r="N772" s="6"/>
      <c r="O772" s="6"/>
      <c r="P772" s="6"/>
    </row>
    <row r="773" s="2" customFormat="1" spans="12:16">
      <c r="L773" s="35"/>
      <c r="M773" s="9"/>
      <c r="N773" s="6"/>
      <c r="O773" s="6"/>
      <c r="P773" s="6"/>
    </row>
    <row r="774" s="2" customFormat="1" ht="14.25" spans="12:16">
      <c r="L774" s="35"/>
      <c r="M774" s="15"/>
      <c r="N774" s="6"/>
      <c r="O774" s="6"/>
      <c r="P774" s="6"/>
    </row>
    <row r="775" s="2" customFormat="1" spans="12:16">
      <c r="L775" s="35"/>
      <c r="M775" s="9"/>
      <c r="N775" s="6"/>
      <c r="O775" s="6"/>
      <c r="P775" s="6"/>
    </row>
    <row r="776" s="2" customFormat="1" spans="12:16">
      <c r="L776" s="35"/>
      <c r="M776" s="9"/>
      <c r="N776" s="6"/>
      <c r="O776" s="6"/>
      <c r="P776" s="6"/>
    </row>
    <row r="777" s="2" customFormat="1" spans="12:16">
      <c r="L777" s="35"/>
      <c r="M777" s="9"/>
      <c r="N777" s="6"/>
      <c r="O777" s="6"/>
      <c r="P777" s="6"/>
    </row>
    <row r="778" s="2" customFormat="1" spans="12:16">
      <c r="L778" s="35"/>
      <c r="M778" s="9"/>
      <c r="N778" s="6"/>
      <c r="O778" s="6"/>
      <c r="P778" s="6"/>
    </row>
    <row r="779" s="2" customFormat="1" spans="12:16">
      <c r="L779" s="35"/>
      <c r="M779" s="9"/>
      <c r="N779" s="6"/>
      <c r="O779" s="6"/>
      <c r="P779" s="6"/>
    </row>
    <row r="780" s="2" customFormat="1" spans="12:16">
      <c r="L780" s="35"/>
      <c r="M780" s="9"/>
      <c r="N780" s="6"/>
      <c r="O780" s="6"/>
      <c r="P780" s="6"/>
    </row>
    <row r="781" s="2" customFormat="1" spans="12:16">
      <c r="L781" s="35"/>
      <c r="M781" s="9"/>
      <c r="N781" s="6"/>
      <c r="O781" s="6"/>
      <c r="P781" s="6"/>
    </row>
    <row r="782" s="2" customFormat="1" spans="12:16">
      <c r="L782" s="35"/>
      <c r="M782" s="9"/>
      <c r="N782" s="6"/>
      <c r="O782" s="6"/>
      <c r="P782" s="6"/>
    </row>
    <row r="783" s="2" customFormat="1" spans="12:16">
      <c r="L783" s="35"/>
      <c r="M783" s="9"/>
      <c r="N783" s="6"/>
      <c r="O783" s="6"/>
      <c r="P783" s="6"/>
    </row>
    <row r="784" s="2" customFormat="1" spans="12:16">
      <c r="L784" s="35"/>
      <c r="M784" s="6"/>
      <c r="N784" s="6"/>
      <c r="O784" s="6"/>
      <c r="P784" s="6"/>
    </row>
    <row r="785" s="2" customFormat="1" spans="12:16">
      <c r="L785" s="35"/>
      <c r="M785" s="6"/>
      <c r="N785" s="6"/>
      <c r="O785" s="6"/>
      <c r="P785" s="6"/>
    </row>
    <row r="786" s="2" customFormat="1" spans="12:16">
      <c r="L786" s="35"/>
      <c r="M786" s="6"/>
      <c r="N786" s="6"/>
      <c r="O786" s="6"/>
      <c r="P786" s="6"/>
    </row>
    <row r="787" s="2" customFormat="1" spans="12:16">
      <c r="L787" s="35"/>
      <c r="M787" s="6"/>
      <c r="N787" s="6"/>
      <c r="O787" s="6"/>
      <c r="P787" s="6"/>
    </row>
    <row r="788" s="2" customFormat="1" spans="12:16">
      <c r="L788" s="35"/>
      <c r="M788" s="6"/>
      <c r="N788" s="6"/>
      <c r="O788" s="6"/>
      <c r="P788" s="6"/>
    </row>
    <row r="789" s="2" customFormat="1" spans="12:16">
      <c r="L789" s="35"/>
      <c r="M789" s="6"/>
      <c r="N789" s="6"/>
      <c r="O789" s="6"/>
      <c r="P789" s="6"/>
    </row>
    <row r="790" s="2" customFormat="1" spans="12:16">
      <c r="L790" s="35"/>
      <c r="M790" s="6"/>
      <c r="N790" s="6"/>
      <c r="O790" s="6"/>
      <c r="P790" s="6"/>
    </row>
    <row r="791" s="2" customFormat="1" spans="12:16">
      <c r="L791" s="35"/>
      <c r="M791" s="6"/>
      <c r="N791" s="6"/>
      <c r="O791" s="6"/>
      <c r="P791" s="6"/>
    </row>
    <row r="808" s="2" customFormat="1" spans="4:16">
      <c r="L808" s="5"/>
      <c r="M808" s="6"/>
      <c r="N808" s="6"/>
      <c r="O808" s="6"/>
      <c r="P808" s="6"/>
    </row>
    <row r="809" s="2" customFormat="1" spans="4:16">
      <c r="L809" s="5"/>
      <c r="M809" s="6"/>
      <c r="N809" s="6"/>
      <c r="O809" s="6"/>
      <c r="P809" s="6"/>
    </row>
    <row r="813" s="2" customFormat="1" spans="4:16">
      <c r="D813" s="2" t="s">
        <v>963</v>
      </c>
      <c r="L813" s="5"/>
      <c r="M813" s="6"/>
      <c r="N813" s="6"/>
      <c r="O813" s="6"/>
      <c r="P813" s="6"/>
    </row>
    <row r="814" s="2" customFormat="1" ht="15" customHeight="1" spans="4:16">
      <c r="L814" s="5"/>
      <c r="M814" s="6"/>
      <c r="N814" s="6"/>
      <c r="O814" s="6"/>
      <c r="P814" s="6"/>
    </row>
  </sheetData>
  <sortState ref="A3:XES761">
    <sortCondition ref="B3:B761"/>
    <sortCondition ref="C3:C761"/>
  </sortState>
  <mergeCells count="1">
    <mergeCell ref="A1:K1"/>
  </mergeCells>
  <conditionalFormatting sqref="D753">
    <cfRule type="duplicateValues" dxfId="0" priority="3"/>
  </conditionalFormatting>
  <conditionalFormatting sqref="D382:D383">
    <cfRule type="duplicateValues" dxfId="0" priority="2"/>
  </conditionalFormatting>
  <conditionalFormatting sqref="D389:D415">
    <cfRule type="duplicateValues" dxfId="0" priority="5"/>
  </conditionalFormatting>
  <conditionalFormatting sqref="D351:D353 D359:D379 D381 D384:D388">
    <cfRule type="duplicateValues" dxfId="0" priority="6"/>
  </conditionalFormatting>
  <printOptions horizontalCentered="1" verticalCentered="1"/>
  <pageMargins left="0.357638888888889" right="0.357638888888889" top="0.2125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果真美</cp:lastModifiedBy>
  <dcterms:created xsi:type="dcterms:W3CDTF">2023-05-12T11:15:00Z</dcterms:created>
  <dcterms:modified xsi:type="dcterms:W3CDTF">2026-04-08T01:01:14Z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EC686BB8C62343FCA1F4F67300221267_13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