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双公示行政处罚法人" sheetId="1" r:id="rId1"/>
  </sheets>
  <calcPr calcId="144525"/>
</workbook>
</file>

<file path=xl/sharedStrings.xml><?xml version="1.0" encoding="utf-8"?>
<sst xmlns="http://schemas.openxmlformats.org/spreadsheetml/2006/main" count="114" uniqueCount="98">
  <si>
    <t>departmentcode</t>
  </si>
  <si>
    <t>departmentname</t>
  </si>
  <si>
    <t>tablecode</t>
  </si>
  <si>
    <t>tablename</t>
  </si>
  <si>
    <t>tableVersionId</t>
  </si>
  <si>
    <t>A0027</t>
  </si>
  <si>
    <t>县城市管理局</t>
  </si>
  <si>
    <t>SGS_XZCF</t>
  </si>
  <si>
    <t>双公示行政处罚法人</t>
  </si>
  <si>
    <t>c91b5ece-894d-40ba-8862-acf4a8ba8bde</t>
  </si>
  <si>
    <t>XZ_XDR_MC</t>
  </si>
  <si>
    <t>XZ_XDR_LB</t>
  </si>
  <si>
    <t>ZJLX</t>
  </si>
  <si>
    <t>ZJHM</t>
  </si>
  <si>
    <t>XZ_XDR_TYSHXYDM</t>
  </si>
  <si>
    <t>XZ_XDR_ZZJGDM</t>
  </si>
  <si>
    <t>XZ_XDR_GSZCH</t>
  </si>
  <si>
    <t>XZ_XDR_SHZZDJZH</t>
  </si>
  <si>
    <t>XZ_XDR_SYDWZSH</t>
  </si>
  <si>
    <t>XZ_XDR_SWDJH</t>
  </si>
  <si>
    <t>FDDBR_ZHLX</t>
  </si>
  <si>
    <t>XZ_CFJD_WSH</t>
  </si>
  <si>
    <t>FDDBR</t>
  </si>
  <si>
    <t>FDDBR_ZHHM</t>
  </si>
  <si>
    <t>CFYJ</t>
  </si>
  <si>
    <t>CFJG</t>
  </si>
  <si>
    <t>CFJG_TYSHXYDM</t>
  </si>
  <si>
    <t>CFLB</t>
  </si>
  <si>
    <t>CFMC</t>
  </si>
  <si>
    <t>CFJE</t>
  </si>
  <si>
    <t>CFNR</t>
  </si>
  <si>
    <t>ZKZZMC</t>
  </si>
  <si>
    <t>XYJLMC</t>
  </si>
  <si>
    <t>GKZT</t>
  </si>
  <si>
    <t>MSWFSDJE</t>
  </si>
  <si>
    <t>WFXWLX</t>
  </si>
  <si>
    <t>WFSS</t>
  </si>
  <si>
    <t>SJLYDW</t>
  </si>
  <si>
    <t>SJLYDW_TYSHXYDM</t>
  </si>
  <si>
    <t>DFBM</t>
  </si>
  <si>
    <t>BZ</t>
  </si>
  <si>
    <t>CFYXQ</t>
  </si>
  <si>
    <t>GSJZQ</t>
  </si>
  <si>
    <t>CFJDRQ</t>
  </si>
  <si>
    <t>行政相对人名称</t>
  </si>
  <si>
    <t>行政相对人类别</t>
  </si>
  <si>
    <t>证件类型</t>
  </si>
  <si>
    <t>证件号码</t>
  </si>
  <si>
    <t>行政相对人代码_1(统一社会信用代码)</t>
  </si>
  <si>
    <t>行政相对人代码_3(组织机构代码)</t>
  </si>
  <si>
    <t>行政相对人代码_2(工商注册号)</t>
  </si>
  <si>
    <t>行政相对人代码_6(社会组织登记证号)</t>
  </si>
  <si>
    <t>行政相对人代码_5(事业单位证书号)</t>
  </si>
  <si>
    <t>行政相对人代码_4(税务登记号)</t>
  </si>
  <si>
    <t>法定代表人证件类型</t>
  </si>
  <si>
    <t>行政处罚决定书文号</t>
  </si>
  <si>
    <t>法定代表人</t>
  </si>
  <si>
    <t>法定代表人证件号码</t>
  </si>
  <si>
    <t>处罚依据</t>
  </si>
  <si>
    <t>处罚机关</t>
  </si>
  <si>
    <t>处罚机关统一社会信用代码</t>
  </si>
  <si>
    <t>处罚类别</t>
  </si>
  <si>
    <t>处罚名称</t>
  </si>
  <si>
    <t>罚款金额（万元）</t>
  </si>
  <si>
    <t>处罚内容</t>
  </si>
  <si>
    <t>暂扣或吊销证照名称及编号</t>
  </si>
  <si>
    <t>信用记录名称</t>
  </si>
  <si>
    <t>公开状态</t>
  </si>
  <si>
    <t>没收违法所得或没收非法财物的金额（万元）</t>
  </si>
  <si>
    <t>违法行为类型</t>
  </si>
  <si>
    <t>违法事实</t>
  </si>
  <si>
    <t>数据来源单位</t>
  </si>
  <si>
    <t>数据来源单位统一社会信用代码</t>
  </si>
  <si>
    <t>地方编码</t>
  </si>
  <si>
    <t>备注</t>
  </si>
  <si>
    <t>处罚有效期</t>
  </si>
  <si>
    <t>公示截止期</t>
  </si>
  <si>
    <t>处罚决定日期</t>
  </si>
  <si>
    <t>萧县衡德置业有限公司</t>
  </si>
  <si>
    <t>法人及非法人组织</t>
  </si>
  <si>
    <t>91341322********3B</t>
  </si>
  <si>
    <t>身份证</t>
  </si>
  <si>
    <t>萧城执城罚决字[2022]第003-1号</t>
  </si>
  <si>
    <t>薛圳</t>
  </si>
  <si>
    <t>34222219********53</t>
  </si>
  <si>
    <t>根据《建筑工程施工许可管理办法》第十二条、第十五条的规定，对于未取得施工许可证擅自施工的，应当停止施工，限期改正，对建设单位处工程合同价款1%以上2%以下罚款；对施工单位处3万元以下罚款</t>
  </si>
  <si>
    <t>萧县城市管理行政执法局</t>
  </si>
  <si>
    <t>11341322MB15782426</t>
  </si>
  <si>
    <t>罚款</t>
  </si>
  <si>
    <t>行政处罚</t>
  </si>
  <si>
    <t>未取得建筑工程施工许可证擅自建设的行为，违反了《建筑工程施工许可管理办法》第三条的规定。根据《建筑工程施工许可管理办法》第十二条、第十五条的规定，对于未取得施工许可证擅自施工的，应当停止施工，限期改正，对建设单位处工程合同价款1%以上2%以下罚款；对施工单位处3万元以下罚款。</t>
  </si>
  <si>
    <t>违反了《建筑工程施工许可管理办法》第三条的规定</t>
  </si>
  <si>
    <t>萧县皖龙建安有限公司</t>
  </si>
  <si>
    <t>91341322********0K</t>
  </si>
  <si>
    <t>萧城执城罚决字[2022]第003-2号</t>
  </si>
  <si>
    <t>姜好好</t>
  </si>
  <si>
    <t>34222219********70</t>
  </si>
  <si>
    <t>根据《建筑工程施工许可管理办法》第十二条、第十五条的规定，对于未取得施工许可证擅自施工的，应当停止施工，限期改正，对建设单位处工程合同价款1%以上2%以下罚款；对施工单位处3万元以下罚款。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</si>
</sst>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5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sz val="11"/>
      <color indexed="17"/>
      <name val="Calibri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tabSelected="1" topLeftCell="Y5" workbookViewId="0">
      <selection activeCell="AF6" sqref="AF6"/>
    </sheetView>
  </sheetViews>
  <sheetFormatPr defaultColWidth="9" defaultRowHeight="13.5"/>
  <cols>
    <col min="1" max="26" width="19.5333333333333" customWidth="1"/>
    <col min="27" max="27" width="25.125" customWidth="1"/>
    <col min="28" max="34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4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  <c r="AF3" s="2" t="s">
        <v>41</v>
      </c>
      <c r="AG3" s="2" t="s">
        <v>42</v>
      </c>
      <c r="AH3" s="2" t="s">
        <v>43</v>
      </c>
    </row>
    <row r="4" ht="15" spans="1:34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  <c r="M4" s="2" t="s">
        <v>56</v>
      </c>
      <c r="N4" s="2" t="s">
        <v>57</v>
      </c>
      <c r="O4" s="2" t="s">
        <v>58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 t="s">
        <v>68</v>
      </c>
      <c r="Z4" s="2" t="s">
        <v>69</v>
      </c>
      <c r="AA4" s="2" t="s">
        <v>70</v>
      </c>
      <c r="AB4" s="2" t="s">
        <v>71</v>
      </c>
      <c r="AC4" s="2" t="s">
        <v>72</v>
      </c>
      <c r="AD4" s="2" t="s">
        <v>73</v>
      </c>
      <c r="AE4" s="2" t="s">
        <v>74</v>
      </c>
      <c r="AF4" s="2" t="s">
        <v>75</v>
      </c>
      <c r="AG4" s="2" t="s">
        <v>76</v>
      </c>
      <c r="AH4" s="2" t="s">
        <v>77</v>
      </c>
    </row>
    <row r="5" s="1" customFormat="1" ht="214" customHeight="1" spans="1:34">
      <c r="A5" s="3" t="s">
        <v>78</v>
      </c>
      <c r="B5" s="4" t="s">
        <v>79</v>
      </c>
      <c r="C5" s="5"/>
      <c r="D5" s="5"/>
      <c r="E5" s="3" t="s">
        <v>80</v>
      </c>
      <c r="F5" s="5"/>
      <c r="G5" s="5"/>
      <c r="H5" s="5"/>
      <c r="I5" s="5"/>
      <c r="J5" s="5"/>
      <c r="K5" s="5" t="s">
        <v>81</v>
      </c>
      <c r="L5" s="4" t="s">
        <v>82</v>
      </c>
      <c r="M5" s="3" t="s">
        <v>83</v>
      </c>
      <c r="N5" s="7" t="s">
        <v>84</v>
      </c>
      <c r="O5" s="3" t="s">
        <v>85</v>
      </c>
      <c r="P5" s="4" t="s">
        <v>86</v>
      </c>
      <c r="Q5" s="4" t="s">
        <v>87</v>
      </c>
      <c r="R5" s="5" t="s">
        <v>88</v>
      </c>
      <c r="S5" s="5" t="s">
        <v>89</v>
      </c>
      <c r="T5" s="8">
        <v>1.6</v>
      </c>
      <c r="U5" s="3" t="s">
        <v>90</v>
      </c>
      <c r="V5" s="5"/>
      <c r="W5" s="5" t="s">
        <v>89</v>
      </c>
      <c r="X5" s="5">
        <v>0</v>
      </c>
      <c r="Y5" s="9"/>
      <c r="Z5" s="3" t="s">
        <v>91</v>
      </c>
      <c r="AA5" s="3" t="s">
        <v>90</v>
      </c>
      <c r="AB5" s="4" t="s">
        <v>86</v>
      </c>
      <c r="AC5" s="4" t="s">
        <v>87</v>
      </c>
      <c r="AD5" s="5">
        <v>341322</v>
      </c>
      <c r="AE5" s="5"/>
      <c r="AF5" s="10">
        <v>73050</v>
      </c>
      <c r="AG5" s="10">
        <v>45076</v>
      </c>
      <c r="AH5" s="10">
        <v>44711</v>
      </c>
    </row>
    <row r="6" s="1" customFormat="1" ht="214" customHeight="1" spans="1:34">
      <c r="A6" s="3" t="s">
        <v>92</v>
      </c>
      <c r="B6" s="4" t="s">
        <v>79</v>
      </c>
      <c r="C6" s="5"/>
      <c r="D6" s="5"/>
      <c r="E6" s="3" t="s">
        <v>93</v>
      </c>
      <c r="F6" s="5"/>
      <c r="G6" s="5"/>
      <c r="H6" s="5"/>
      <c r="I6" s="5"/>
      <c r="J6" s="5"/>
      <c r="K6" s="5" t="s">
        <v>81</v>
      </c>
      <c r="L6" s="4" t="s">
        <v>94</v>
      </c>
      <c r="M6" s="3" t="s">
        <v>95</v>
      </c>
      <c r="N6" s="7" t="s">
        <v>96</v>
      </c>
      <c r="O6" s="3" t="s">
        <v>97</v>
      </c>
      <c r="P6" s="4" t="s">
        <v>86</v>
      </c>
      <c r="Q6" s="4" t="s">
        <v>87</v>
      </c>
      <c r="R6" s="5" t="s">
        <v>88</v>
      </c>
      <c r="S6" s="5" t="s">
        <v>89</v>
      </c>
      <c r="T6" s="8">
        <v>1</v>
      </c>
      <c r="U6" s="3" t="s">
        <v>90</v>
      </c>
      <c r="V6" s="5"/>
      <c r="W6" s="5" t="s">
        <v>89</v>
      </c>
      <c r="X6" s="5">
        <v>0</v>
      </c>
      <c r="Y6" s="5"/>
      <c r="Z6" s="3" t="s">
        <v>91</v>
      </c>
      <c r="AA6" s="3" t="s">
        <v>90</v>
      </c>
      <c r="AB6" s="4" t="s">
        <v>86</v>
      </c>
      <c r="AC6" s="4" t="s">
        <v>87</v>
      </c>
      <c r="AD6" s="5">
        <v>341322</v>
      </c>
      <c r="AE6" s="5"/>
      <c r="AF6" s="10">
        <v>73050</v>
      </c>
      <c r="AG6" s="10">
        <v>45076</v>
      </c>
      <c r="AH6" s="10">
        <v>44711</v>
      </c>
    </row>
    <row r="7" spans="1:3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</sheetData>
  <dataValidations count="34">
    <dataValidation type="custom" allowBlank="1" showInputMessage="1" promptTitle="证件号码" prompt="涉及自然人时此项为必填项" sqref="D5:D65537">
      <formula1>A1</formula1>
    </dataValidation>
    <dataValidation type="custom" allowBlank="1" showInputMessage="1" promptTitle="行政相对人类别" prompt="填写内容：&#10;法人及非法人组织、&#10;自然人、&#10;个体工商户" sqref="B7:B65537">
      <formula1>A3</formula1>
    </dataValidation>
    <dataValidation type="custom" allowBlank="1" showInputMessage="1" promptTitle="处罚类别" prompt="填写范围：&#10;警告&#10;罚款&#10;没收违法所得、没收非法财物&#10;责令停产停业&#10;暂扣或者吊销许可证、&#10;暂扣或者吊销执照&#10;行政拘留&#10;其他（其他需注明具体类别，如其他/补办）。&#10;如存在多个类别，合并报送，类别之间用“;”隔开，如：罚款;行政拘留。" sqref="R5 R6 R7:R65537">
      <formula1>A1</formula1>
    </dataValidation>
    <dataValidation type="custom" allowBlank="1" showInputMessage="1" promptTitle="违法行为类型" prompt="填写行政相对人具体违反的某项法律法规。" sqref="Z7:Z65537">
      <formula1>A3</formula1>
    </dataValidation>
    <dataValidation type="custom" allowBlank="1" showInputMessage="1" promptTitle="法定代表人证件类型" prompt="填写范围：&#10;身份证、&#10;护照号、&#10;港澳居民来往内地通行证、&#10;台湾居民来往大陆通行证、&#10;外国人永久居留身份证" sqref="K5 K6 K7:K65537">
      <formula1>A1</formula1>
    </dataValidation>
    <dataValidation type="custom" allowBlank="1" showInputMessage="1" promptTitle="法定代表人证件号码" prompt="法定代表人证件类型不为空白时，此项为必填，当法定代表人证件类型为空白时，此项为空白。" sqref="N5:N65537">
      <formula1>A1</formula1>
    </dataValidation>
    <dataValidation type="custom" allowBlank="1" showInputMessage="1" promptTitle="地方编码" prompt="根据国家行政编码" sqref="AD5 AD6 AD7:AD65537">
      <formula1>A1</formula1>
    </dataValidation>
    <dataValidation type="custom" allowBlank="1" showInputMessage="1" promptTitle="处罚名称" sqref="S5 S6 S7:S65537">
      <formula1>A1</formula1>
    </dataValidation>
    <dataValidation type="custom" allowBlank="1" showInputMessage="1" promptTitle="信用记录名称" prompt="行政权力事项名称，权力事项名称,例：对擅自转移固体废物出省贮存、处置的行政处罚" sqref="W5 W6 W7:W65537">
      <formula1>A1</formula1>
    </dataValidation>
    <dataValidation type="custom" allowBlank="1" showInputMessage="1" promptTitle="处罚决定日期" sqref="AF5 AG5 AH5 AF6 AG6 AH6 AH7:AH65537">
      <formula1>XFC1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。" sqref="V5:V65537">
      <formula1>A1</formula1>
    </dataValidation>
    <dataValidation type="custom" allowBlank="1" showInputMessage="1" promptTitle="行政相对人名称" prompt="填写公民、法人及非法人组织名称，涉及没有名称的个体工商户时填写“个体工商户”。" sqref="A7:A65537">
      <formula1>A3</formula1>
    </dataValidation>
    <dataValidation type="custom" allowBlank="1" showInputMessage="1" promptTitle="证件类型" prompt="涉及自然人时此项为必填项&#10;填写范围：&#10;身份证、&#10;护照号、&#10;港澳居民来往内地通行证、&#10;台湾居民来往大陆通行证、&#10;外国人永久居留身份证" sqref="C5:C65537">
      <formula1>A1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。" sqref="E7:E65537">
      <formula1>A3</formula1>
    </dataValidation>
    <dataValidation type="custom" allowBlank="1" showInputMessage="1" promptTitle="行政相对人代码_3(组织机构代码)" prompt="涉及法人时，若无其他五码此项必填（统一社会信用代码、工商注册号、组织机构代码、税务登记号、事业单位证书号），涉及自然人时此项为空白。" sqref="F5:F65537">
      <formula1>A1</formula1>
    </dataValidation>
    <dataValidation type="custom" allowBlank="1" showInputMessage="1" promptTitle="处罚内容" prompt="填写行政处罚决定书的主要内容。" sqref="U7:U65537">
      <formula1>A3</formula1>
    </dataValidation>
    <dataValidation type="custom" allowBlank="1" showInputMessage="1" promptTitle="行政相对人代码_2(工商注册号)" prompt="涉及法人时，若无其他五码此项必填（统一社会信用代码、组织机构代码、税务登记号、事业单位证书号），涉及自然人时此项为空白。" sqref="G5:G65537">
      <formula1>A1</formula1>
    </dataValidation>
    <dataValidation type="custom" allowBlank="1" showInputMessage="1" promptTitle="行政相对人代码_6(社会组织登记证号)" prompt="涉及法人时，若无其他五码此项必填（统一社会信用代码、工商注册号、组织机构代码、税务登记号、事业单位证书号、社会组织登记证号），涉及自然人时此项为空白。" sqref="H5:H65537">
      <formula1>A1</formula1>
    </dataValidation>
    <dataValidation type="custom" allowBlank="1" showInputMessage="1" promptTitle="行政相对人代码_5(事业单位证书号)" prompt="涉及法人时，若无其他五码此项必填（统一社会信用代码、工商注册号、组织机构代码、税务登记号、事业单位证书号），涉及自然人时此项为空白。" sqref="I5:I65537">
      <formula1>A1</formula1>
    </dataValidation>
    <dataValidation type="custom" allowBlank="1" showInputMessage="1" promptTitle="行政相对人代码_4(税务登记号)" sqref="J5:J65537">
      <formula1>A1</formula1>
    </dataValidation>
    <dataValidation type="custom" allowBlank="1" showInputMessage="1" promptTitle="行政处罚决定书文号" prompt="填写行政处罚决定文书编号，例如“中国证监会行政处罚决定书（XXXX 管理（上海）有限公司）〔2017〕XXX 号”中的“〔2017〕XXX 号”。" sqref="L7:L65537">
      <formula1>A3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M7:M65537">
      <formula1>A3</formula1>
    </dataValidation>
    <dataValidation type="custom" allowBlank="1" showInputMessage="1" promptTitle="处罚依据" prompt="行政处罚决定机关做出处罚所依据的法律法规。" sqref="O7:O65537">
      <formula1>A3</formula1>
    </dataValidation>
    <dataValidation type="custom" allowBlank="1" showInputMessage="1" promptTitle="处罚机关" prompt="填写做出行政处罚决定的各级行政处罚决定机关全称，例如“XX 市XX 区市场监督管理局”。" sqref="P7:P65537">
      <formula1>A3</formula1>
    </dataValidation>
    <dataValidation type="custom" allowBlank="1" showInputMessage="1" promptTitle="处罚机关统一社会信用代码" prompt="填写做出行政处罚决定的各级行政处罚机关的统一社会信用代码。" sqref="Q7:Q65537">
      <formula1>A3</formula1>
    </dataValidation>
    <dataValidation type="custom" allowBlank="1" showInputMessage="1" promptTitle="罚款金额（万元）" prompt="罚类别为罚款时则此项为必填项，需填写罚款的具体金额，单位为“万元”，精确到小数点后6 位。" sqref="T5:T65537">
      <formula1>A1</formula1>
    </dataValidation>
    <dataValidation type="custom" allowBlank="1" showInputMessage="1" promptTitle="公开状态" prompt="填写数字&#10;0：公开&#10;1：暂缓公开&#10;2：不公开&#10;默认为0" sqref="X5:X65537">
      <formula1>A1</formula1>
    </dataValidation>
    <dataValidation type="custom" allowBlank="1" showInputMessage="1" promptTitle="没收违法所得或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Y5:Y65537">
      <formula1>A1</formula1>
    </dataValidation>
    <dataValidation type="custom" allowBlank="1" showInputMessage="1" promptTitle="违法事实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AA7:AA65537">
      <formula1>A3</formula1>
    </dataValidation>
    <dataValidation type="custom" allowBlank="1" showInputMessage="1" promptTitle="数据来源单位" prompt="填写上传该条数据的单位全称，例如“XX 省XX 市发展改革委”。" sqref="AB7:AB65537">
      <formula1>A3</formula1>
    </dataValidation>
    <dataValidation type="custom" allowBlank="1" showInputMessage="1" promptTitle="数据来源单位统一社会信用代码" prompt="填写上传该条数据的单位的统一社会信用代码。" sqref="AC7:AC65537">
      <formula1>A3</formula1>
    </dataValidation>
    <dataValidation type="custom" allowBlank="1" showInputMessage="1" promptTitle="备注" prompt="填写其他需要补充的信息。" sqref="AE5:AE65537">
      <formula1>A1</formula1>
    </dataValidation>
    <dataValidation type="custom" allowBlank="1" showInputMessage="1" promptTitle="处罚有效期" sqref="AF7:AF65537">
      <formula1>A3</formula1>
    </dataValidation>
    <dataValidation type="custom" allowBlank="1" showInputMessage="1" promptTitle="公示截止期" sqref="AG7:AG65537">
      <formula1>A3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双公示行政处罚法人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许昊冉</cp:lastModifiedBy>
  <dcterms:created xsi:type="dcterms:W3CDTF">2021-10-20T10:07:00Z</dcterms:created>
  <dcterms:modified xsi:type="dcterms:W3CDTF">2022-08-12T02:33:45Z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6CA643BAF5D24B5387510204BA615D3F</vt:lpwstr>
  </property>
  <property fmtid="{D5CDD505-2E9C-101B-9397-08002B2CF9AE}" pid="3" name="KSOProductBuildVer">
    <vt:lpwstr>2052-11.1.0.12302</vt:lpwstr>
  </property>
</Properties>
</file>