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<sst xmlns="http://schemas.openxmlformats.org/spreadsheetml/2006/main" count="1464" uniqueCount="432">
  <si>
    <r>
      <rPr>
        <sz val="28"/>
        <rFont val="方正小标宋_GBK"/>
        <charset val="134"/>
      </rPr>
      <t>萧县龙城镇</t>
    </r>
    <r>
      <rPr>
        <sz val="28"/>
        <rFont val="Times New Roman"/>
        <charset val="134"/>
      </rPr>
      <t>2023</t>
    </r>
    <r>
      <rPr>
        <sz val="28"/>
        <rFont val="方正小标宋_GBK"/>
        <charset val="134"/>
      </rPr>
      <t>年巩固拓展脱贫攻坚成果和乡村振兴项目库</t>
    </r>
  </si>
  <si>
    <t>项目类别</t>
  </si>
  <si>
    <t>项目名称</t>
  </si>
  <si>
    <r>
      <rPr>
        <sz val="11"/>
        <rFont val="方正黑体_GBK"/>
        <charset val="134"/>
      </rPr>
      <t>建设</t>
    </r>
    <r>
      <rPr>
        <sz val="11"/>
        <rFont val="Times New Roman"/>
        <charset val="134"/>
      </rPr>
      <t xml:space="preserve">
</t>
    </r>
    <r>
      <rPr>
        <sz val="11"/>
        <rFont val="方正黑体_GBK"/>
        <charset val="134"/>
      </rPr>
      <t>性质</t>
    </r>
  </si>
  <si>
    <t>主管部门</t>
  </si>
  <si>
    <t>实施单位和责任人</t>
  </si>
  <si>
    <t>联系电话</t>
  </si>
  <si>
    <t>项目实施地点</t>
  </si>
  <si>
    <t>建设任务（内容及规模）</t>
  </si>
  <si>
    <r>
      <rPr>
        <sz val="11"/>
        <rFont val="方正黑体_GBK"/>
        <charset val="134"/>
      </rPr>
      <t>时间进度</t>
    </r>
    <r>
      <rPr>
        <sz val="11"/>
        <rFont val="Times New Roman"/>
        <charset val="134"/>
      </rPr>
      <t xml:space="preserve">
(</t>
    </r>
    <r>
      <rPr>
        <sz val="11"/>
        <rFont val="方正黑体_GBK"/>
        <charset val="134"/>
      </rPr>
      <t>完成时限）</t>
    </r>
  </si>
  <si>
    <t>预计投资</t>
  </si>
  <si>
    <t>其中：</t>
  </si>
  <si>
    <t>项目年度总目标</t>
  </si>
  <si>
    <t>绩效目标</t>
  </si>
  <si>
    <t>群众参与</t>
  </si>
  <si>
    <r>
      <rPr>
        <sz val="11"/>
        <rFont val="方正黑体_GBK"/>
        <charset val="134"/>
      </rPr>
      <t>联农带农机制</t>
    </r>
    <r>
      <rPr>
        <sz val="11"/>
        <rFont val="Times New Roman"/>
        <charset val="134"/>
      </rPr>
      <t xml:space="preserve">
</t>
    </r>
  </si>
  <si>
    <t>备注</t>
  </si>
  <si>
    <t>产出指标</t>
  </si>
  <si>
    <t>效益指标</t>
  </si>
  <si>
    <t>满意度</t>
  </si>
  <si>
    <r>
      <rPr>
        <sz val="11"/>
        <rFont val="方正黑体_GBK"/>
        <charset val="134"/>
      </rPr>
      <t>财政</t>
    </r>
    <r>
      <rPr>
        <sz val="11"/>
        <rFont val="Times New Roman"/>
        <charset val="134"/>
      </rPr>
      <t xml:space="preserve">
</t>
    </r>
    <r>
      <rPr>
        <sz val="11"/>
        <rFont val="方正黑体_GBK"/>
        <charset val="134"/>
      </rPr>
      <t>衔接资金</t>
    </r>
  </si>
  <si>
    <r>
      <rPr>
        <sz val="11"/>
        <rFont val="方正黑体_GBK"/>
        <charset val="134"/>
      </rPr>
      <t>其他</t>
    </r>
    <r>
      <rPr>
        <sz val="11"/>
        <rFont val="Times New Roman"/>
        <charset val="134"/>
      </rPr>
      <t xml:space="preserve">
</t>
    </r>
    <r>
      <rPr>
        <sz val="11"/>
        <rFont val="方正黑体_GBK"/>
        <charset val="134"/>
      </rPr>
      <t>财政资金</t>
    </r>
  </si>
  <si>
    <t>社会自筹资金</t>
  </si>
  <si>
    <t>行业部门及定点帮扶资金</t>
  </si>
  <si>
    <r>
      <rPr>
        <sz val="11"/>
        <rFont val="方正黑体_GBK"/>
        <charset val="134"/>
      </rPr>
      <t>其他</t>
    </r>
    <r>
      <rPr>
        <sz val="11"/>
        <rFont val="Times New Roman"/>
        <charset val="134"/>
      </rPr>
      <t xml:space="preserve">
</t>
    </r>
    <r>
      <rPr>
        <sz val="11"/>
        <rFont val="方正黑体_GBK"/>
        <charset val="134"/>
      </rPr>
      <t>资金</t>
    </r>
  </si>
  <si>
    <t>经济效益</t>
  </si>
  <si>
    <t>受益对象</t>
  </si>
  <si>
    <t>乡镇</t>
  </si>
  <si>
    <t>行政村</t>
  </si>
  <si>
    <r>
      <rPr>
        <sz val="11"/>
        <rFont val="方正黑体_GBK"/>
        <charset val="134"/>
      </rPr>
      <t>是否</t>
    </r>
    <r>
      <rPr>
        <sz val="11"/>
        <rFont val="Times New Roman"/>
        <charset val="134"/>
      </rPr>
      <t xml:space="preserve">
</t>
    </r>
    <r>
      <rPr>
        <sz val="11"/>
        <rFont val="方正黑体_GBK"/>
        <charset val="134"/>
      </rPr>
      <t>出列村</t>
    </r>
  </si>
  <si>
    <t>数量指标</t>
  </si>
  <si>
    <t>质量指标（验收合格率）</t>
  </si>
  <si>
    <t>成本指标</t>
  </si>
  <si>
    <t>时效指标（完成及时率）</t>
  </si>
  <si>
    <t>带动脱贫户经济总收入</t>
  </si>
  <si>
    <t>资产股权年收益率</t>
  </si>
  <si>
    <t>受益劳动者经济总收入</t>
  </si>
  <si>
    <t>受益户数</t>
  </si>
  <si>
    <t>受益人数</t>
  </si>
  <si>
    <t>一、产业项目</t>
  </si>
  <si>
    <t>（一）种植养殖加工服务</t>
  </si>
  <si>
    <t>龙城镇人民自种自养项目</t>
  </si>
  <si>
    <t>新建</t>
  </si>
  <si>
    <t>县农业农村局</t>
  </si>
  <si>
    <t>龙城镇 彭冬梅</t>
  </si>
  <si>
    <t>05572205069</t>
  </si>
  <si>
    <t>龙城镇</t>
  </si>
  <si>
    <t>人民村</t>
  </si>
  <si>
    <t>否</t>
  </si>
  <si>
    <t>扶持17户贫困户发展特色种养业</t>
  </si>
  <si>
    <t>/</t>
  </si>
  <si>
    <t>扶持17户脱困户发展特色种养业</t>
  </si>
  <si>
    <t>享受特色种养农户数≥17人</t>
  </si>
  <si>
    <t>种植成活率95%</t>
  </si>
  <si>
    <t>以产业补助的形式对脱困户均进行补助，鼓励发展特色产业，激发贫困人口内生动力，增加贫困户收入</t>
  </si>
  <si>
    <t>自种自养项目</t>
  </si>
  <si>
    <t>龙城镇毛郢孜社区自种自养项目</t>
  </si>
  <si>
    <t>龙城镇张跃</t>
  </si>
  <si>
    <t>0557-2205069</t>
  </si>
  <si>
    <t>毛郢孜社区</t>
  </si>
  <si>
    <t>是</t>
  </si>
  <si>
    <r>
      <rPr>
        <sz val="10"/>
        <rFont val="宋体"/>
        <charset val="134"/>
      </rPr>
      <t>扶持</t>
    </r>
    <r>
      <rPr>
        <sz val="10"/>
        <rFont val="宋体"/>
        <charset val="0"/>
      </rPr>
      <t>6</t>
    </r>
    <r>
      <rPr>
        <sz val="10"/>
        <rFont val="宋体"/>
        <charset val="134"/>
      </rPr>
      <t>户发展特色种养业</t>
    </r>
  </si>
  <si>
    <r>
      <rPr>
        <sz val="10"/>
        <rFont val="宋体"/>
        <charset val="134"/>
      </rPr>
      <t>种果树</t>
    </r>
    <r>
      <rPr>
        <sz val="10"/>
        <rFont val="宋体"/>
        <charset val="0"/>
      </rPr>
      <t>0.8</t>
    </r>
    <r>
      <rPr>
        <sz val="10"/>
        <rFont val="宋体"/>
        <charset val="134"/>
      </rPr>
      <t>亩，大棚蔬菜</t>
    </r>
    <r>
      <rPr>
        <sz val="10"/>
        <rFont val="宋体"/>
        <charset val="0"/>
      </rPr>
      <t>1.5</t>
    </r>
    <r>
      <rPr>
        <sz val="10"/>
        <rFont val="宋体"/>
        <charset val="134"/>
      </rPr>
      <t>亩、养羊</t>
    </r>
    <r>
      <rPr>
        <sz val="10"/>
        <rFont val="宋体"/>
        <charset val="0"/>
      </rPr>
      <t>40</t>
    </r>
    <r>
      <rPr>
        <sz val="10"/>
        <rFont val="宋体"/>
        <charset val="134"/>
      </rPr>
      <t>只</t>
    </r>
  </si>
  <si>
    <r>
      <rPr>
        <sz val="10"/>
        <rFont val="宋体"/>
        <charset val="134"/>
      </rPr>
      <t>种植成活率</t>
    </r>
    <r>
      <rPr>
        <sz val="10"/>
        <rFont val="宋体"/>
        <charset val="0"/>
      </rPr>
      <t>100%</t>
    </r>
    <r>
      <rPr>
        <sz val="10"/>
        <rFont val="宋体"/>
        <charset val="134"/>
      </rPr>
      <t>，养殖成活率</t>
    </r>
    <r>
      <rPr>
        <sz val="10"/>
        <rFont val="宋体"/>
        <charset val="0"/>
      </rPr>
      <t>80%</t>
    </r>
  </si>
  <si>
    <t>项目申报、实施过程监督、带动产业发展</t>
  </si>
  <si>
    <t>以产业补助的形式对脱贫户进行补助，鼓励发展特色产业，激发特色种养脱贫户内生动力，增加特色产业户收入</t>
  </si>
  <si>
    <t>龙城镇马楼社区自种自养项目</t>
  </si>
  <si>
    <t>马楼社区</t>
  </si>
  <si>
    <t>扶持6户脱贫户发展特色种养业</t>
  </si>
  <si>
    <t>扶持6户贫困户发展特色种养业</t>
  </si>
  <si>
    <t>养猪10头、种植桃树6.6亩、种植大棚菜5亩、种植草莓1.5亩</t>
  </si>
  <si>
    <t>种植成活率100%，养殖成活率80%。</t>
  </si>
  <si>
    <t>以产业补助的形式对脱贫户进行补助，鼓励发展特色产业，激发内生动力，增加脱贫户收入</t>
  </si>
  <si>
    <t>龙城镇房庄社区自种自养项目</t>
  </si>
  <si>
    <t>房庄社区</t>
  </si>
  <si>
    <t>扶持8户发展特色种养业</t>
  </si>
  <si>
    <t>养羊5头、养猪8头、种植桃树3亩</t>
  </si>
  <si>
    <t>龙城镇姬村自种自养项目</t>
  </si>
  <si>
    <t>龙城镇 张跃</t>
  </si>
  <si>
    <t>姬村</t>
  </si>
  <si>
    <t>扶持2户脱困户发展特色种养业</t>
  </si>
  <si>
    <t>养羊15只、养鸡2600只、果树种植11.1亩</t>
  </si>
  <si>
    <t>享受特色种养农户数≥2人</t>
  </si>
  <si>
    <t>李台社区自种自养项目</t>
  </si>
  <si>
    <t>李台社区</t>
  </si>
  <si>
    <t>扶持1户发展特色种养业</t>
  </si>
  <si>
    <t>养殖山羊40只</t>
  </si>
  <si>
    <t>龙城镇岱湖社区自种自养项目</t>
  </si>
  <si>
    <t>岱湖社区</t>
  </si>
  <si>
    <t>扶持4户脱贫户发展特色种养业</t>
  </si>
  <si>
    <t>养羊39只</t>
  </si>
  <si>
    <t>养殖成活率80%。</t>
  </si>
  <si>
    <t>以产业补助的形式对贫困户进行补助，鼓励发展特色产业，激发贫困脱贫人口内生动力，增加脱贫户收入</t>
  </si>
  <si>
    <t>龙城镇帽山村自种自养项目</t>
  </si>
  <si>
    <t>帽山村</t>
  </si>
  <si>
    <t>扶持22户发展特色种养业</t>
  </si>
  <si>
    <t>养羊45只、种植桃树5亩、种植大棚菜2.5亩，种植杏园17亩，种植石榴3亩，葛花8亩。</t>
  </si>
  <si>
    <t>龙城镇王大庄村自种自养项目</t>
  </si>
  <si>
    <t>龙城镇
张跃</t>
  </si>
  <si>
    <t>王大庄村</t>
  </si>
  <si>
    <t>扶持28户脱贫户发展特色种养业</t>
  </si>
  <si>
    <t>2023年12月</t>
  </si>
  <si>
    <t>扶持28户脱贫户户发展特色种养业</t>
  </si>
  <si>
    <t>羊养殖数量150只，露地蔬菜30亩。</t>
  </si>
  <si>
    <t>以产业补助的形式对脱贫户进行补助，鼓励发展特色产业，激发脱贫人口内生动力，增加脱贫户收入</t>
  </si>
  <si>
    <t>前梅社区自种自养项目</t>
  </si>
  <si>
    <t>前梅社区</t>
  </si>
  <si>
    <t>1.7亩大棚蔬菜</t>
  </si>
  <si>
    <t>种植成活率100%，</t>
  </si>
  <si>
    <t>（二）其他（村级特色产业发展）</t>
  </si>
  <si>
    <t>农副产品批发市场</t>
  </si>
  <si>
    <t>县市场监管局</t>
  </si>
  <si>
    <t>萧县刘光明</t>
  </si>
  <si>
    <t>0557-5036245</t>
  </si>
  <si>
    <t>建设大型水果、蔬菜、特色产品批发市场，方便10000人购买农副产品和日用品，建设农贸市场需用50亩地。</t>
  </si>
  <si>
    <t>实现社区集体收入40万元</t>
  </si>
  <si>
    <t>方便周边居民购买批发销售农副产品和就近就业</t>
  </si>
  <si>
    <t>项目申报、实施过程监督、带动社区发展</t>
  </si>
  <si>
    <t>带动居民生产、销售，增加社区集体经济收入。</t>
  </si>
  <si>
    <t>因土地征收没有预留土地，需要在规划中予以土地支持</t>
  </si>
  <si>
    <t>标准化厂房</t>
  </si>
  <si>
    <t>标准化厂房6000平方</t>
  </si>
  <si>
    <t>增加脱贫户、村集体经济收入</t>
  </si>
  <si>
    <t>建筑面积6000平方</t>
  </si>
  <si>
    <t>项目申报、实施过程务工和监督、竣工后受益</t>
  </si>
  <si>
    <t>建成标准化厂房，增加脱贫户、村集体经济收入</t>
  </si>
  <si>
    <t>龙城镇马楼社区西峪人文景区</t>
  </si>
  <si>
    <t>山体绿化、果树栽植、民宿文化馆以及配套的服务设施等，共占地200亩</t>
  </si>
  <si>
    <t>脱贫人口45人加入合作社村集体经济增加收入</t>
  </si>
  <si>
    <t>脱贫人口45人加入合作社村集体经济增加收入18万元</t>
  </si>
  <si>
    <t>以提供就业岗位的形式对脱贫户进行补助，激发内生动力，增加脱贫户收入</t>
  </si>
  <si>
    <t>王大庄村特色农产品加工项目</t>
  </si>
  <si>
    <t>王大庄</t>
  </si>
  <si>
    <t>建设特色农产品加工（酱菜类、农产品烘干）项目，现有房屋修缮，供电、清洗、切、烘干、包装设备、凉房等配套设施。</t>
  </si>
  <si>
    <t>建设特色农产品加工（酱菜类、农产品烘干）项目，现有房屋修缮，供电、清洗、切、烘干、包装设备、凉房等配套设施。增加村集体收入，带动脱贫户就业。</t>
  </si>
  <si>
    <t>有效带动弱劳动力或半劳动力脱贫户、监测户参加务工、带动村集体经济增加收入、形成特色农产品深加工品牌。</t>
  </si>
  <si>
    <t>以增加村集体收入，提供就业岗位的形式，增加农户收入</t>
  </si>
  <si>
    <t>王典社区粮食收储站</t>
  </si>
  <si>
    <t>王典社区</t>
  </si>
  <si>
    <t>建设钢构仓库1000平方，仓储站地坪2500平方，配套设备脱粒机械1套，地磅1套，移动输送带30米，粮食烘干机1套，30铲车1台，收割机1台，设备库300平方。</t>
  </si>
  <si>
    <t>脱贫人口10人加入合作社村集体经济增加收入</t>
  </si>
  <si>
    <t>脱贫人口10人加入合作社村集体经济增加收入21万元</t>
  </si>
  <si>
    <t>项目申报、实施过程监督、带动群众发展</t>
  </si>
  <si>
    <t>以粮食收储形式，带动群众增收</t>
  </si>
  <si>
    <t>二、公益岗</t>
  </si>
  <si>
    <t>公益岗位项目</t>
  </si>
  <si>
    <t>县人社局</t>
  </si>
  <si>
    <t>县人社局吴伟</t>
  </si>
  <si>
    <t>0557-5031599</t>
  </si>
  <si>
    <t>开发保洁、保安、河道巡护员、村部保洁员和扶贫互助岗等基层基础辅助性公益岗位7个</t>
  </si>
  <si>
    <t>计划2023年底前保持基层基础辅助性公益岗位7个</t>
  </si>
  <si>
    <t>享受公益性岗位补贴人次数≥7人</t>
  </si>
  <si>
    <t>求职创业补贴发放准确率≥100%;</t>
  </si>
  <si>
    <t>7200元</t>
  </si>
  <si>
    <t>发放公益性岗位补贴金额5.04万元</t>
  </si>
  <si>
    <t>项目申报、实施过程监督、务工带动增收</t>
  </si>
  <si>
    <t>以提供就业岗位的形式，人均年增收7200元以上。增加贫困户收入发同时，有效激发贫困户内生动力</t>
  </si>
  <si>
    <t>县人社局
吴伟</t>
  </si>
  <si>
    <t>后梅社区</t>
  </si>
  <si>
    <t>开发保洁、保安、河道巡护员、环境监督员、村部保洁员和扶贫互助岗等基层基础辅助性公益岗位4个</t>
  </si>
  <si>
    <t>计划2023年底前保持基层基础辅助性公益岗位4个</t>
  </si>
  <si>
    <t>享受公益性岗位补贴人次数≥4人</t>
  </si>
  <si>
    <t>5400元</t>
  </si>
  <si>
    <t>发放公益性岗位补贴金额2.16万元</t>
  </si>
  <si>
    <t>以提供就业岗位的形式，人均年增收5400元以上。增加贫困户收入发同时，有效激发贫困户内生动力</t>
  </si>
  <si>
    <t>开发保洁、保安、河道巡护员、环境监督员、村部保洁员和扶贫互助岗等基层基础辅助性公益岗位18个</t>
  </si>
  <si>
    <t>计划2022年底前保持基层基础辅助性公益岗位18个</t>
  </si>
  <si>
    <t>享受公益性岗位补贴人次数≥18人</t>
  </si>
  <si>
    <t>发放公益性岗位补贴金额12.96万元</t>
  </si>
  <si>
    <t>龙城镇人民政府 
张跃</t>
  </si>
  <si>
    <t>保持保洁、保安、河道巡护员、环境监督员、村部保洁员和扶贫互助岗等基层基础辅助性公益岗位5个</t>
  </si>
  <si>
    <t>计划2023年底前保持基层基础辅助性公益岗位5个</t>
  </si>
  <si>
    <t>享受公益性岗位补贴人次数≥5人</t>
  </si>
  <si>
    <t>7200元/年</t>
  </si>
  <si>
    <t>发放公益性岗位补贴金额3.6万元</t>
  </si>
  <si>
    <t>以提供就业岗位的形式，人均年增收7200元以上。增加脱贫户收入同时，有效激发脱贫户内生动力</t>
  </si>
  <si>
    <t>黄桥社区</t>
  </si>
  <si>
    <t>开发村部保洁员基层基础辅助性公益岗位1个</t>
  </si>
  <si>
    <t>计划2023年底前保持基层基础辅助性公益岗位1个</t>
  </si>
  <si>
    <t>享受公益性岗位补贴人次数≥1人</t>
  </si>
  <si>
    <t>发放公益性岗位补贴金额0.72万元</t>
  </si>
  <si>
    <t>开发保洁、保安、河道巡护员、环境监督员、村部保洁员和扶贫互助岗等基层基础辅助性公益岗位10个</t>
  </si>
  <si>
    <t>计划2023年底前保持基层基础辅助性公益岗位10个</t>
  </si>
  <si>
    <t>享受公益性岗位补贴人次数≥10人</t>
  </si>
  <si>
    <t>发放公益性岗位补贴金额7.2万元</t>
  </si>
  <si>
    <t>开发保洁、保安、河道巡护员、环境监督员、村部保洁员和扶贫互助岗等基层基础辅助性公益岗位8个</t>
  </si>
  <si>
    <t>计划2022年底前保持基层基础辅助性公益岗位8个</t>
  </si>
  <si>
    <t>享受公益性岗位补贴人次数≥8人</t>
  </si>
  <si>
    <t>发放公益性岗位补贴金额5.52万元</t>
  </si>
  <si>
    <t>以提供就业岗位的形式，人均年增收7200元以上。增加脱贫户收入发同时，有效激发脱贫户内生动力</t>
  </si>
  <si>
    <t>开发保洁、保安、河道巡护员、环境监督员、村部保洁员和扶贫互助岗等基层基础辅助性公益岗位9个</t>
  </si>
  <si>
    <t>计划2023年底前保持基层基础辅助性公益岗位9个</t>
  </si>
  <si>
    <t>享受公益性岗位补贴人次数≧9人</t>
  </si>
  <si>
    <t>求职创业补贴发放准确率≧100%</t>
  </si>
  <si>
    <t>发放公益性岗位补贴金6.48万元</t>
  </si>
  <si>
    <t>以提供就业岗位的形式，人均奶奶增收7200元以上，增加脱贫户收入同时有效激发脱贫户内生动力。</t>
  </si>
  <si>
    <t xml:space="preserve">开发保洁、村部保洁员和扶贫互助岗等基层基础辅助性公益岗位10个
</t>
  </si>
  <si>
    <t xml:space="preserve">计划2023年年底保持基层基础辅助性公益岗位10个
</t>
  </si>
  <si>
    <t xml:space="preserve">享受公益性岗位补贴人次数≥10人
</t>
  </si>
  <si>
    <t xml:space="preserve">求职创业补贴发放准确率≥100%
</t>
  </si>
  <si>
    <t xml:space="preserve">发放公益岗位补贴金额7.2万元
</t>
  </si>
  <si>
    <t>以提供就业岗位的形式，人均年增收7200元以上。增加贫困户收入同时，有效激发贫困户内生动力</t>
  </si>
  <si>
    <t>三、教育扶贫</t>
  </si>
  <si>
    <t>（一）雨露计划</t>
  </si>
  <si>
    <t>雨露计划</t>
  </si>
  <si>
    <t>县教体</t>
  </si>
  <si>
    <t>县教体局欧阳明</t>
  </si>
  <si>
    <t>0557-5022444</t>
  </si>
  <si>
    <t>中职、大专助学资助</t>
  </si>
  <si>
    <t>减轻脱贫户家庭子女家庭教育负担，5名建档立卡脱贫户家庭中职大专学生受到补助</t>
  </si>
  <si>
    <t>资助建档立卡脱贫户子女人数5人</t>
  </si>
  <si>
    <t>项目申报、实施过程监督、贫困家庭子女直接受益</t>
  </si>
  <si>
    <t>以教育补贴的形式，减轻脱贫户家庭教育支出负担</t>
  </si>
  <si>
    <t>县教体局</t>
  </si>
  <si>
    <t>县教体局
杜尚训</t>
  </si>
  <si>
    <t>中职、高职助学资助</t>
  </si>
  <si>
    <t>减轻贫困户家庭子女教育负担，1名建档立卡贫困家庭中职高职学生受到补助</t>
  </si>
  <si>
    <t>资助建档立卡贫困户子女人数1人</t>
  </si>
  <si>
    <t>3000/学年</t>
  </si>
  <si>
    <t>以教育补贴的形式，减轻贫困家庭教育支出负担</t>
  </si>
  <si>
    <t>减轻贫困户家庭子女教育负担，2名建档立卡贫困家庭中职高职学生受到补助</t>
  </si>
  <si>
    <t>资助建档立卡贫困户子女人数2人</t>
  </si>
  <si>
    <t>黄山社区</t>
  </si>
  <si>
    <t>完成约7名脱贫家庭中职高职学生资助</t>
  </si>
  <si>
    <t>资助原建档立卡脱贫户子女7人</t>
  </si>
  <si>
    <t>3000/年</t>
  </si>
  <si>
    <t>项目申报、实施过程监督，原建档立卡脱贫家庭子女直接受益。</t>
  </si>
  <si>
    <t>以教育补贴的形式减轻脱贫家庭教育支出负担。</t>
  </si>
  <si>
    <t>减轻贫困户家庭子女教育负担，15名建档立卡贫困家庭中职高职学生受到补助</t>
  </si>
  <si>
    <t>资助建档立卡贫困户子女人数15人</t>
  </si>
  <si>
    <t>县教体局杜尚训</t>
  </si>
  <si>
    <t>完成3名脱贫家庭中职高职学生资助</t>
  </si>
  <si>
    <t>资助原建档立卡脱贫户子女3人</t>
  </si>
  <si>
    <t>以教育补贴的形式减轻原建档立卡脱贫家庭教育支出负担。</t>
  </si>
  <si>
    <t>四、村庄规划和人居环境提升</t>
  </si>
  <si>
    <t>（一）中心村建设</t>
  </si>
  <si>
    <t>中心村建设</t>
  </si>
  <si>
    <t>集聚提升类中心建设，大北自然村整区域推进。</t>
  </si>
  <si>
    <t>大北自然村中心村建设整区域推进</t>
  </si>
  <si>
    <t>整区域推进大北中心村建设，人居环境全面提升。</t>
  </si>
  <si>
    <t>（二）村庄人居环境提升</t>
  </si>
  <si>
    <t>小寨子、郭楼自然村庄人居环境提升</t>
  </si>
  <si>
    <t>改建</t>
  </si>
  <si>
    <t>县乡村振兴局</t>
  </si>
  <si>
    <t>小寨子、郭楼主路两侧的花池（砖砌）1270米路两侧各加宽0.5米</t>
  </si>
  <si>
    <t>改善农村人居生活环境，提升群众满意度</t>
  </si>
  <si>
    <t>（三）农村公益事业奖补项目</t>
  </si>
  <si>
    <t>龙城镇王大庄村环境整治项目</t>
  </si>
  <si>
    <t>县财政局</t>
  </si>
  <si>
    <t>安装太阳能路灯131盏</t>
  </si>
  <si>
    <t>安装路灯131盏</t>
  </si>
  <si>
    <t>参与项目申报、实施过程监督和建成后受益</t>
  </si>
  <si>
    <t>通过财政资金投入，改建农村生产生活设施条件，提升群众满意度</t>
  </si>
  <si>
    <t xml:space="preserve">中职、高职助学资助
</t>
  </si>
  <si>
    <t>减轻贫困户家庭子女教育负担，5名建档立卡贫困家庭中职高职学生受到补助</t>
  </si>
  <si>
    <t>资助建档立卡贫困户子女人数5人</t>
  </si>
  <si>
    <t>项目申报、实施过程监督、贫困户子女直接受益</t>
  </si>
  <si>
    <t xml:space="preserve">以教育补贴的形式，减轻贫困家庭教育支出负担
</t>
  </si>
  <si>
    <t>五、金融扶贫</t>
  </si>
  <si>
    <t>（一）扶贫小额信贷贴息</t>
  </si>
  <si>
    <t>小额信贷</t>
  </si>
  <si>
    <t>财政局</t>
  </si>
  <si>
    <t>0557-5011198</t>
  </si>
  <si>
    <t>以户贷户用的形式，发展产业</t>
  </si>
  <si>
    <t>贷款申请满足率100%，获得贷款金额1万元</t>
  </si>
  <si>
    <t>实施过程监督、小额信贷脱贫户直接受益</t>
  </si>
  <si>
    <t>以户贷户用的形式，发展产业，增加户家家庭收入。</t>
  </si>
  <si>
    <t>扶贫小额信贷贴息资金</t>
  </si>
  <si>
    <t>财政局
刘学东</t>
  </si>
  <si>
    <t>扶贫小额信贷贴息0.2375万元</t>
  </si>
  <si>
    <t>为小额信贷用户以4.75%的利率贴息</t>
  </si>
  <si>
    <t>贷款申请满足率100%；获得贷款金额5万元；</t>
  </si>
  <si>
    <t>还款率100%，贴息率4.75%</t>
  </si>
  <si>
    <t>0.3万元</t>
  </si>
  <si>
    <t>实施过程监督、小额信贷贫困户直接受益</t>
  </si>
  <si>
    <t>以贴息的方式减少小额信贷用户的资金使用负担</t>
  </si>
  <si>
    <t>扶贫小额信贷贴息1.125万元</t>
  </si>
  <si>
    <t>为小额信贷用户以4.5%的利率贴息</t>
  </si>
  <si>
    <t>贷款申请满足率100%；获得贷款金额25万元；</t>
  </si>
  <si>
    <t>1.3万元</t>
  </si>
  <si>
    <t>财政局刘学东</t>
  </si>
  <si>
    <t>贷款申请满足率100%；获得贷款金额13万元；</t>
  </si>
  <si>
    <t>扶贫小额信贷贴息0.2250万元</t>
  </si>
  <si>
    <t>贷款申请满足率100%；获得贷款金额1万元；</t>
  </si>
  <si>
    <t>0.1万元</t>
  </si>
  <si>
    <t>小额信贷贴息资金</t>
  </si>
  <si>
    <t>小额信贷贴息0.7125万元</t>
  </si>
  <si>
    <t>贴息资金0.7125万元</t>
  </si>
  <si>
    <t>贴息率4.75%</t>
  </si>
  <si>
    <t>扶贫小额信贷贴息0.57万元</t>
  </si>
  <si>
    <t>贷款申请满足率100%；获得贷款金额10万元；</t>
  </si>
  <si>
    <t>0.57万元</t>
  </si>
  <si>
    <t xml:space="preserve">扶贫小额信贷贴息资金
</t>
  </si>
  <si>
    <t xml:space="preserve">扶贫小额信贷贴息2.47万元
</t>
  </si>
  <si>
    <t xml:space="preserve">为小额信贷用户以4.5%的利息贴息
</t>
  </si>
  <si>
    <t xml:space="preserve">贷款申请满足率100%，获得贷款金额52万元
</t>
  </si>
  <si>
    <t xml:space="preserve">还款率100%，贴息率4.75%
</t>
  </si>
  <si>
    <t>1.82万元</t>
  </si>
  <si>
    <t xml:space="preserve">实施过程监督、小额信贷贫困户直接受益
</t>
  </si>
  <si>
    <t xml:space="preserve">六、村基础设施
</t>
  </si>
  <si>
    <t>（一）通村、硬化路及护栏</t>
  </si>
  <si>
    <t>龙城镇“进村入户”道路商砼、石子采购项目</t>
  </si>
  <si>
    <t>县交通局</t>
  </si>
  <si>
    <t>采购商砼约1970立方米、石子约770方用于进村入户道路改建</t>
  </si>
  <si>
    <t>完成道路建设，提升村内基础设施水平</t>
  </si>
  <si>
    <t>建设道路长约4公里</t>
  </si>
  <si>
    <t>以道路建设的形式，改善村内基础设施条件，提升脱贫人口出行水平</t>
  </si>
  <si>
    <t>李台社区许谷堆自然村道路</t>
  </si>
  <si>
    <t>龙城镇刘军</t>
  </si>
  <si>
    <t>5米宽，1.2公里，厚度20公分</t>
  </si>
  <si>
    <t>建设道路长约1.2公里</t>
  </si>
  <si>
    <t>岱湖社区岱桥千亩石榴基地</t>
  </si>
  <si>
    <t>3米宽，4公里，厚度15公分</t>
  </si>
  <si>
    <t>龙城镇马楼社区乡村道路建设</t>
  </si>
  <si>
    <t>改建道路10公里长，3米宽、15公分厚</t>
  </si>
  <si>
    <t>改建道路10公里，解决该村79户脱贫户的交通出行问题</t>
  </si>
  <si>
    <t>以改建道路的形式，为脱贫户长久可持续发展提供便利</t>
  </si>
  <si>
    <t>李台社区邵庄自然村道路</t>
  </si>
  <si>
    <t>4米宽，4.367公里，厚度20公分</t>
  </si>
  <si>
    <t>建设道路长约4.367公里</t>
  </si>
  <si>
    <t>李台社区二庄自然村道路</t>
  </si>
  <si>
    <t>3米宽，6.2公里，厚度20公分</t>
  </si>
  <si>
    <t>建设道路长约6.2公里</t>
  </si>
  <si>
    <t>王大庄村通村、通组道路建设项目</t>
  </si>
  <si>
    <t>县发改委</t>
  </si>
  <si>
    <t>修建道路总长：1.85公里、宽3米、厚15cm水泥砼；</t>
  </si>
  <si>
    <t>道路修建 1.85 公里长</t>
  </si>
  <si>
    <t>项目申报、实施过程监督、竣工后项目所在地受益</t>
  </si>
  <si>
    <t>以道路建设的形式，为脱贫困长久可持续发展提供便利、农户以工代赈增加务工收入</t>
  </si>
  <si>
    <t>发改委以工代赈项目</t>
  </si>
  <si>
    <t>王大庄村“进村入户”道路商砼、石子采购项目</t>
  </si>
  <si>
    <t>采购商砼约5484立方米、石子约1760方用于进村入户道路改建</t>
  </si>
  <si>
    <t>修建总长5.8公里入户路道路建设，提升村内基础设施水平</t>
  </si>
  <si>
    <t>建设道路长约5.8公里</t>
  </si>
  <si>
    <t>下水管道建设</t>
  </si>
  <si>
    <t>建设下水管网1280米</t>
  </si>
  <si>
    <t>文化广场建设（健身器材）</t>
  </si>
  <si>
    <t>县文广新局</t>
  </si>
  <si>
    <t>建设广场健身器材（刘楼、吴二庄）</t>
  </si>
  <si>
    <t>建设广场健身器材两套，服务群众健身活动</t>
  </si>
  <si>
    <t>建设广场健身器材两套</t>
  </si>
  <si>
    <t>修建下水道</t>
  </si>
  <si>
    <t>新建下水道5公里</t>
  </si>
  <si>
    <t>解决1个行政村6810人生活生产需要，提高卫生环境质量</t>
  </si>
  <si>
    <t>8万元/公里</t>
  </si>
  <si>
    <t>以改善出行环境的方式，提高群众生产生活幸福度</t>
  </si>
  <si>
    <t>新购道路清扫车</t>
  </si>
  <si>
    <t>新购道路清扫车1辆及配套设施建设</t>
  </si>
  <si>
    <t>30万元</t>
  </si>
  <si>
    <t>减少村卫生支出，以改善出行环境的方式，提高群众生产生活幸福度</t>
  </si>
  <si>
    <t>河道护栏</t>
  </si>
  <si>
    <t>500米护栏</t>
  </si>
  <si>
    <t>可解决全村村出行安全</t>
  </si>
  <si>
    <t>改善村内基础设施条件，满足贫困户生产生活需要</t>
  </si>
  <si>
    <t>路灯建设</t>
  </si>
  <si>
    <t>安装太阳能路灯150盏</t>
  </si>
  <si>
    <t>新增路灯亮度40瓦，路灯辐射度为80度角，达到美化乡村与夜间安全出行的要求</t>
  </si>
  <si>
    <t>新建太阳能路灯150盏</t>
  </si>
  <si>
    <t>帽山村水库路</t>
  </si>
  <si>
    <t>长900米，宽4米，厚度0.2米</t>
  </si>
  <si>
    <t>新建道路900米,满足217户群众生产生活需要</t>
  </si>
  <si>
    <t>以改善道路的方式，方便群众出行，提高贫困户满意度。</t>
  </si>
  <si>
    <t>道路硬化</t>
  </si>
  <si>
    <t xml:space="preserve">长30公里，道路两边各加0.5米，厚20公分
</t>
  </si>
  <si>
    <t>改建道路30公里,满足6810户群众生产生活需要</t>
  </si>
  <si>
    <t>改建道路30公里</t>
  </si>
  <si>
    <t>道路护栏</t>
  </si>
  <si>
    <t>新建道路护栏5公里</t>
  </si>
  <si>
    <t>新建道路护栏5公里,满足6810户群众生产生活需要</t>
  </si>
  <si>
    <t>以新建道路护栏的形式，为288户贫困户改善出行环境，提高群众生产生活幸福度</t>
  </si>
  <si>
    <t xml:space="preserve">“户户通”道路硬化
</t>
  </si>
  <si>
    <t>长30公里，宽4米，厚0.2米</t>
  </si>
  <si>
    <t>可解决一个自然村6810人交通困难</t>
  </si>
  <si>
    <t>项目申报、实施过程监督、竣工后项目所在地受益方面288户贫困户出行调高生产能力</t>
  </si>
  <si>
    <t>“进村入户”道路商砼、石子采购项目</t>
  </si>
  <si>
    <t>采购商砼约3000立方米、石子约900方用于进村入户道路改建</t>
  </si>
  <si>
    <t>建设道路长约5公里</t>
  </si>
  <si>
    <t>以道路建设的形式，改善村内基础设施条件，为农户长久可持续发展提供便利，提升脱贫人口出行水平</t>
  </si>
  <si>
    <t>龙城镇王典社区村村通组入户道路建设项目</t>
  </si>
  <si>
    <t>新建长2000米，宽3.5米，15厘米厚混凝土道路</t>
  </si>
  <si>
    <t>建设道路长约2公里</t>
  </si>
  <si>
    <t>帽山村环境绿化</t>
  </si>
  <si>
    <t>500平方米</t>
  </si>
  <si>
    <t xml:space="preserve">新建帽山村环境绿化500平方米
</t>
  </si>
  <si>
    <t>七、小型农田水利设施</t>
  </si>
  <si>
    <t>水毁桥涵应急修复工程</t>
  </si>
  <si>
    <t>县水利局</t>
  </si>
  <si>
    <t>王大庄村郭楼村、陈土楼、吴二庄、大南桥涵修复</t>
  </si>
  <si>
    <t>损毁工程修复数量4处。改善脱贫户生产生活设施条件，提升村内基础设施水平</t>
  </si>
  <si>
    <t>损毁工程修复数量4处</t>
  </si>
  <si>
    <t>参与项目申报、实施过程监督、建成后受益</t>
  </si>
  <si>
    <t>通过财政扶贫资金投入，改善农村基础设施条件，提升群众满意度</t>
  </si>
  <si>
    <t>农田水利工程项目</t>
  </si>
  <si>
    <t>治理中沟3条，治理小沟20条；1*6*6m机耕桥2座，1*1*5m过路涵2座；</t>
  </si>
  <si>
    <t>改善农田灌溉排涝条件，提高生产能力</t>
  </si>
  <si>
    <t>高标农田建设1500亩，新改善1500亩</t>
  </si>
  <si>
    <t>865元/亩</t>
  </si>
  <si>
    <t>以改善基本农田生产条件，提高农作物生产质量及产量，提高社区及脱贫户的收入</t>
  </si>
  <si>
    <t>农田工程项目</t>
  </si>
  <si>
    <t>农田土地整理1500亩，进行耕地整平。</t>
  </si>
  <si>
    <t>改善农田排涝条件，提高生产能力</t>
  </si>
  <si>
    <t>高标农田建设1500亩</t>
  </si>
  <si>
    <t>400元/亩</t>
  </si>
  <si>
    <t>改善基本农田排水防汛能力，提高农作物生产质量及产量，提高社区及脱贫户的收入</t>
  </si>
  <si>
    <t>县水利局徐鹏</t>
  </si>
  <si>
    <t>0557-2201326</t>
  </si>
  <si>
    <t>新打50米深灌溉机井10眼，配套设备10台套；</t>
  </si>
  <si>
    <t>发展节水灌溉面积1200亩，解决农田灌溉及排涝及贫困户生产生活问题</t>
  </si>
  <si>
    <t>八、乡村旅游</t>
  </si>
  <si>
    <t>龙城镇帽山村风电路项目</t>
  </si>
  <si>
    <t>文广新旅局</t>
  </si>
  <si>
    <t>北卢湾灵山至南郭楼自然村道路硬化及配套设施</t>
  </si>
  <si>
    <t>完成道路建设，提升村基础设施水平。</t>
  </si>
  <si>
    <t>特色民宿，农家乐建设</t>
  </si>
  <si>
    <t>民宿10处600平方，厨房100平方及配套设施</t>
  </si>
  <si>
    <t>完成改造工程，增加旅客流量，提升村集体收入。</t>
  </si>
  <si>
    <t>民宿10处600平方，厨房100平方</t>
  </si>
  <si>
    <t>项目申报、实施过程监督，带动产业发展。</t>
  </si>
  <si>
    <t>加大建设乡村旅游，增加村集体收入,提高群众生活质量，带动贫困户增收</t>
  </si>
  <si>
    <t>生态观光采摘大棚建设</t>
  </si>
  <si>
    <t>生态观光采摘大棚10座50亩，帽山萝卜基地建设及水肥一体化及配套设施</t>
  </si>
  <si>
    <t>完成大棚新建工程，提升村集体收入，带动村民务工。</t>
  </si>
  <si>
    <t>生态观光采摘大棚10座50亩，帽山萝卜基地建设约50亩。</t>
  </si>
  <si>
    <t>卢湾水泥厂改造</t>
  </si>
  <si>
    <t>卢湾白水泥厂房改造，年代记忆建设及配套设施</t>
  </si>
  <si>
    <t>改造40间旧车间，烟囱一个。</t>
  </si>
  <si>
    <t>萧县西湖生态园乡村旅游设施建设</t>
  </si>
  <si>
    <t>扩建</t>
  </si>
  <si>
    <t>县文化旅游局</t>
  </si>
  <si>
    <t>1、西湖生态园儿童乐园设施提升、添置游乐设施10套。2、建设游客服务中心300平方。3、建设科普教育园450平方，4、建设西湖民宿15套。5、打造刘行红色旅游一体景区，提升萧县苏维埃旧址。6、建设毛郢至西湖生态园沿河旅游带。</t>
  </si>
  <si>
    <t>建设1、2、3项目建设</t>
  </si>
  <si>
    <t>合计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</si>
</sst>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_ "/>
    <numFmt numFmtId="179" formatCode="0_);[Red]\(0\)"/>
  </numFmts>
  <fonts count="33">
    <font>
      <sz val="11"/>
      <name val="宋体"/>
      <charset val="134"/>
    </font>
    <font>
      <sz val="10"/>
      <name val="宋体"/>
      <charset val="134"/>
    </font>
    <font>
      <sz val="11"/>
      <name val="Times New Roman"/>
      <charset val="134"/>
    </font>
    <font>
      <sz val="28"/>
      <name val="方正小标宋_GBK"/>
      <charset val="134"/>
    </font>
    <font>
      <sz val="28"/>
      <name val="Times New Roman"/>
      <charset val="134"/>
    </font>
    <font>
      <sz val="11"/>
      <name val="方正黑体_GBK"/>
      <charset val="134"/>
    </font>
    <font>
      <b/>
      <sz val="10"/>
      <name val="宋体"/>
      <charset val="134"/>
    </font>
    <font>
      <sz val="10"/>
      <name val="宋体"/>
      <charset val="0"/>
    </font>
    <font>
      <sz val="10"/>
      <name val="Times New Roman"/>
      <charset val="134"/>
    </font>
    <font>
      <sz val="48"/>
      <name val="Times New Roman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</font>
    <font>
      <sz val="11"/>
      <color rgb="FF000000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>
      <protection locked="0"/>
    </xf>
    <xf numFmtId="0" fontId="12" fillId="2" borderId="0" applyNumberFormat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>
      <alignment vertical="top"/>
      <protection locked="0"/>
    </xf>
    <xf numFmtId="9" fontId="17" fillId="0" borderId="0">
      <alignment vertical="top"/>
      <protection locked="0"/>
    </xf>
    <xf numFmtId="0" fontId="17" fillId="0" borderId="0">
      <protection locked="0"/>
    </xf>
    <xf numFmtId="0" fontId="18" fillId="0" borderId="0" applyNumberFormat="0" applyFill="0" applyBorder="0" applyAlignment="0" applyProtection="0">
      <alignment vertical="center"/>
    </xf>
    <xf numFmtId="0" fontId="10" fillId="7" borderId="10" applyNumberFormat="0" applyFont="0" applyAlignment="0" applyProtection="0">
      <alignment vertical="center"/>
    </xf>
    <xf numFmtId="0" fontId="17" fillId="0" borderId="0">
      <protection locked="0"/>
    </xf>
    <xf numFmtId="0" fontId="15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11" borderId="13" applyNumberFormat="0" applyAlignment="0" applyProtection="0">
      <alignment vertical="center"/>
    </xf>
    <xf numFmtId="0" fontId="26" fillId="11" borderId="9" applyNumberFormat="0" applyAlignment="0" applyProtection="0">
      <alignment vertical="center"/>
    </xf>
    <xf numFmtId="0" fontId="27" fillId="12" borderId="1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11" fillId="0" borderId="0">
      <protection locked="0"/>
    </xf>
    <xf numFmtId="0" fontId="29" fillId="0" borderId="16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0" borderId="0">
      <protection locked="0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7" fillId="0" borderId="0">
      <protection locked="0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1" fillId="0" borderId="0">
      <protection locked="0"/>
    </xf>
    <xf numFmtId="0" fontId="32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7" fillId="0" borderId="0">
      <protection locked="0"/>
    </xf>
    <xf numFmtId="0" fontId="11" fillId="0" borderId="0"/>
  </cellStyleXfs>
  <cellXfs count="109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55" applyNumberFormat="1" applyFont="1" applyFill="1" applyBorder="1" applyAlignment="1" applyProtection="1">
      <alignment horizontal="center" vertical="center" wrapText="1"/>
    </xf>
    <xf numFmtId="0" fontId="4" fillId="0" borderId="2" xfId="55" applyNumberFormat="1" applyFont="1" applyFill="1" applyBorder="1" applyAlignment="1" applyProtection="1">
      <alignment horizontal="center" vertical="center" wrapText="1"/>
    </xf>
    <xf numFmtId="0" fontId="5" fillId="0" borderId="3" xfId="55" applyFont="1" applyFill="1" applyBorder="1" applyAlignment="1" applyProtection="1">
      <alignment horizontal="center" vertical="center" wrapText="1"/>
    </xf>
    <xf numFmtId="176" fontId="5" fillId="0" borderId="3" xfId="55" applyNumberFormat="1" applyFont="1" applyFill="1" applyBorder="1" applyAlignment="1" applyProtection="1">
      <alignment horizontal="center" vertical="center" wrapText="1"/>
    </xf>
    <xf numFmtId="0" fontId="2" fillId="0" borderId="3" xfId="55" applyFont="1" applyFill="1" applyBorder="1" applyAlignment="1" applyProtection="1">
      <alignment horizontal="center" vertical="center" wrapText="1"/>
    </xf>
    <xf numFmtId="176" fontId="2" fillId="0" borderId="3" xfId="55" applyNumberFormat="1" applyFont="1" applyFill="1" applyBorder="1" applyAlignment="1" applyProtection="1">
      <alignment horizontal="center" vertical="center" wrapText="1"/>
    </xf>
    <xf numFmtId="0" fontId="2" fillId="0" borderId="4" xfId="55" applyFont="1" applyFill="1" applyBorder="1" applyAlignment="1" applyProtection="1">
      <alignment horizontal="center" vertical="center" wrapText="1"/>
    </xf>
    <xf numFmtId="176" fontId="2" fillId="0" borderId="4" xfId="55" applyNumberFormat="1" applyFont="1" applyFill="1" applyBorder="1" applyAlignment="1" applyProtection="1">
      <alignment horizontal="center" vertical="center" wrapText="1"/>
    </xf>
    <xf numFmtId="0" fontId="5" fillId="0" borderId="4" xfId="55" applyFont="1" applyFill="1" applyBorder="1" applyAlignment="1">
      <alignment horizontal="center" vertical="center" wrapText="1"/>
      <protection locked="0"/>
    </xf>
    <xf numFmtId="0" fontId="5" fillId="0" borderId="4" xfId="55" applyFont="1" applyFill="1" applyBorder="1" applyAlignment="1" applyProtection="1">
      <alignment horizontal="center" vertical="center" wrapText="1"/>
    </xf>
    <xf numFmtId="0" fontId="6" fillId="0" borderId="3" xfId="55" applyFont="1" applyFill="1" applyBorder="1" applyAlignment="1" applyProtection="1">
      <alignment horizontal="center" vertical="center" wrapText="1"/>
    </xf>
    <xf numFmtId="0" fontId="1" fillId="0" borderId="3" xfId="55" applyFont="1" applyFill="1" applyBorder="1" applyAlignment="1" applyProtection="1">
      <alignment horizontal="center" vertical="center" wrapText="1"/>
    </xf>
    <xf numFmtId="176" fontId="1" fillId="0" borderId="3" xfId="55" applyNumberFormat="1" applyFont="1" applyFill="1" applyBorder="1" applyAlignment="1" applyProtection="1">
      <alignment horizontal="center" vertical="center" wrapText="1"/>
    </xf>
    <xf numFmtId="0" fontId="1" fillId="0" borderId="3" xfId="55" applyFont="1" applyFill="1" applyBorder="1" applyAlignment="1" applyProtection="1">
      <alignment horizontal="center" vertical="center" wrapText="1"/>
      <protection locked="0"/>
    </xf>
    <xf numFmtId="0" fontId="1" fillId="0" borderId="3" xfId="56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56" applyNumberFormat="1" applyFont="1" applyFill="1" applyBorder="1" applyAlignment="1" applyProtection="1">
      <alignment horizontal="center" vertical="center" wrapText="1"/>
    </xf>
    <xf numFmtId="0" fontId="1" fillId="0" borderId="4" xfId="56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3" xfId="56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57" fontId="1" fillId="0" borderId="3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0" fontId="1" fillId="0" borderId="4" xfId="55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 shrinkToFit="1"/>
    </xf>
    <xf numFmtId="0" fontId="1" fillId="0" borderId="3" xfId="33" applyFont="1" applyFill="1" applyBorder="1" applyAlignment="1" applyProtection="1">
      <alignment horizontal="center" vertical="center" wrapText="1"/>
    </xf>
    <xf numFmtId="49" fontId="4" fillId="0" borderId="2" xfId="55" applyNumberFormat="1" applyFont="1" applyFill="1" applyBorder="1" applyAlignment="1" applyProtection="1">
      <alignment horizontal="center" vertical="center" wrapText="1"/>
    </xf>
    <xf numFmtId="49" fontId="5" fillId="0" borderId="3" xfId="55" applyNumberFormat="1" applyFont="1" applyFill="1" applyBorder="1" applyAlignment="1" applyProtection="1">
      <alignment horizontal="center" vertical="center" wrapText="1"/>
    </xf>
    <xf numFmtId="0" fontId="5" fillId="0" borderId="3" xfId="55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49" fontId="2" fillId="0" borderId="3" xfId="55" applyNumberFormat="1" applyFont="1" applyFill="1" applyBorder="1" applyAlignment="1" applyProtection="1">
      <alignment horizontal="center" vertical="center" wrapText="1"/>
    </xf>
    <xf numFmtId="0" fontId="2" fillId="0" borderId="3" xfId="55" applyNumberFormat="1" applyFont="1" applyFill="1" applyBorder="1" applyAlignment="1" applyProtection="1">
      <alignment horizontal="center" vertical="center" wrapText="1"/>
    </xf>
    <xf numFmtId="49" fontId="2" fillId="0" borderId="4" xfId="55" applyNumberFormat="1" applyFont="1" applyFill="1" applyBorder="1" applyAlignment="1" applyProtection="1">
      <alignment horizontal="center" vertical="center" wrapText="1"/>
    </xf>
    <xf numFmtId="0" fontId="2" fillId="0" borderId="4" xfId="55" applyNumberFormat="1" applyFont="1" applyFill="1" applyBorder="1" applyAlignment="1" applyProtection="1">
      <alignment horizontal="center" vertical="center" wrapText="1"/>
    </xf>
    <xf numFmtId="0" fontId="1" fillId="0" borderId="3" xfId="55" applyNumberFormat="1" applyFont="1" applyFill="1" applyBorder="1" applyAlignment="1" applyProtection="1">
      <alignment horizontal="center" vertical="center" wrapText="1"/>
    </xf>
    <xf numFmtId="0" fontId="8" fillId="0" borderId="3" xfId="55" applyNumberFormat="1" applyFont="1" applyFill="1" applyBorder="1" applyAlignment="1" applyProtection="1">
      <alignment horizontal="center" vertical="center" wrapText="1"/>
    </xf>
    <xf numFmtId="57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177" fontId="1" fillId="0" borderId="3" xfId="33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>
      <alignment vertical="center"/>
    </xf>
    <xf numFmtId="57" fontId="1" fillId="0" borderId="3" xfId="56" applyNumberFormat="1" applyFont="1" applyFill="1" applyBorder="1" applyAlignment="1" applyProtection="1">
      <alignment horizontal="center" vertical="center" wrapText="1"/>
    </xf>
    <xf numFmtId="178" fontId="1" fillId="0" borderId="3" xfId="56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>
      <alignment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3" xfId="33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 shrinkToFit="1"/>
    </xf>
    <xf numFmtId="57" fontId="1" fillId="0" borderId="3" xfId="0" applyNumberFormat="1" applyFont="1" applyFill="1" applyBorder="1" applyAlignment="1">
      <alignment vertical="center" wrapText="1"/>
    </xf>
    <xf numFmtId="0" fontId="5" fillId="0" borderId="6" xfId="55" applyNumberFormat="1" applyFont="1" applyFill="1" applyBorder="1" applyAlignment="1" applyProtection="1">
      <alignment horizontal="center" vertical="center" wrapText="1"/>
    </xf>
    <xf numFmtId="0" fontId="2" fillId="0" borderId="6" xfId="55" applyNumberFormat="1" applyFont="1" applyFill="1" applyBorder="1" applyAlignment="1" applyProtection="1">
      <alignment horizontal="center" vertical="center" wrapText="1"/>
    </xf>
    <xf numFmtId="0" fontId="2" fillId="0" borderId="7" xfId="55" applyNumberFormat="1" applyFont="1" applyFill="1" applyBorder="1" applyAlignment="1" applyProtection="1">
      <alignment horizontal="center" vertical="center" wrapText="1"/>
    </xf>
    <xf numFmtId="0" fontId="5" fillId="0" borderId="4" xfId="33" applyNumberFormat="1" applyFont="1" applyFill="1" applyBorder="1" applyAlignment="1" applyProtection="1">
      <alignment horizontal="center" vertical="center" wrapText="1"/>
    </xf>
    <xf numFmtId="177" fontId="5" fillId="0" borderId="4" xfId="33" applyNumberFormat="1" applyFont="1" applyFill="1" applyBorder="1" applyAlignment="1" applyProtection="1">
      <alignment horizontal="center" vertical="center" wrapText="1"/>
    </xf>
    <xf numFmtId="9" fontId="1" fillId="0" borderId="3" xfId="33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9" fontId="7" fillId="0" borderId="3" xfId="0" applyNumberFormat="1" applyFont="1" applyFill="1" applyBorder="1" applyAlignment="1">
      <alignment horizontal="center" vertical="center" wrapText="1"/>
    </xf>
    <xf numFmtId="9" fontId="1" fillId="0" borderId="3" xfId="0" applyNumberFormat="1" applyFont="1" applyFill="1" applyBorder="1" applyAlignment="1">
      <alignment horizontal="center" vertical="center" wrapText="1"/>
    </xf>
    <xf numFmtId="9" fontId="1" fillId="0" borderId="3" xfId="55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9" fontId="1" fillId="0" borderId="3" xfId="0" applyNumberFormat="1" applyFont="1" applyFill="1" applyBorder="1" applyAlignment="1">
      <alignment vertical="center" wrapText="1"/>
    </xf>
    <xf numFmtId="176" fontId="1" fillId="0" borderId="3" xfId="33" applyNumberFormat="1" applyFont="1" applyFill="1" applyBorder="1" applyAlignment="1" applyProtection="1">
      <alignment horizontal="center" vertical="center" wrapText="1"/>
    </xf>
    <xf numFmtId="9" fontId="4" fillId="0" borderId="2" xfId="55" applyNumberFormat="1" applyFont="1" applyFill="1" applyBorder="1" applyAlignment="1" applyProtection="1">
      <alignment horizontal="center" vertical="center" wrapText="1"/>
    </xf>
    <xf numFmtId="0" fontId="4" fillId="0" borderId="8" xfId="55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5" fillId="0" borderId="3" xfId="33" applyFont="1" applyFill="1" applyBorder="1" applyAlignment="1" applyProtection="1">
      <alignment horizontal="center" vertical="center" wrapText="1"/>
    </xf>
    <xf numFmtId="179" fontId="5" fillId="0" borderId="3" xfId="33" applyNumberFormat="1" applyFont="1" applyFill="1" applyBorder="1" applyAlignment="1" applyProtection="1">
      <alignment horizontal="center" vertical="center" wrapText="1"/>
    </xf>
    <xf numFmtId="9" fontId="5" fillId="0" borderId="3" xfId="55" applyNumberFormat="1" applyFont="1" applyFill="1" applyBorder="1" applyAlignment="1" applyProtection="1">
      <alignment horizontal="center" vertical="center" wrapText="1"/>
    </xf>
    <xf numFmtId="0" fontId="2" fillId="0" borderId="3" xfId="33" applyFont="1" applyFill="1" applyBorder="1" applyAlignment="1" applyProtection="1">
      <alignment horizontal="center" vertical="center" wrapText="1"/>
    </xf>
    <xf numFmtId="179" fontId="2" fillId="0" borderId="3" xfId="33" applyNumberFormat="1" applyFont="1" applyFill="1" applyBorder="1" applyAlignment="1" applyProtection="1">
      <alignment horizontal="center" vertical="center" wrapText="1"/>
    </xf>
    <xf numFmtId="9" fontId="2" fillId="0" borderId="3" xfId="55" applyNumberFormat="1" applyFont="1" applyFill="1" applyBorder="1" applyAlignment="1" applyProtection="1">
      <alignment horizontal="center" vertical="center" wrapText="1"/>
    </xf>
    <xf numFmtId="9" fontId="2" fillId="0" borderId="4" xfId="55" applyNumberFormat="1" applyFont="1" applyFill="1" applyBorder="1" applyAlignment="1" applyProtection="1">
      <alignment horizontal="center" vertical="center" wrapText="1"/>
    </xf>
    <xf numFmtId="0" fontId="2" fillId="0" borderId="4" xfId="33" applyFont="1" applyFill="1" applyBorder="1" applyAlignment="1" applyProtection="1">
      <alignment horizontal="center" vertical="center" wrapText="1"/>
    </xf>
    <xf numFmtId="179" fontId="2" fillId="0" borderId="4" xfId="33" applyNumberFormat="1" applyFont="1" applyFill="1" applyBorder="1" applyAlignment="1" applyProtection="1">
      <alignment horizontal="center" vertical="center" wrapText="1"/>
    </xf>
    <xf numFmtId="179" fontId="8" fillId="0" borderId="3" xfId="33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179" fontId="1" fillId="0" borderId="3" xfId="33" applyNumberFormat="1" applyFont="1" applyFill="1" applyBorder="1" applyAlignment="1" applyProtection="1">
      <alignment horizontal="center" vertical="center" wrapText="1"/>
    </xf>
    <xf numFmtId="179" fontId="1" fillId="0" borderId="3" xfId="59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6" xfId="0" applyFont="1" applyFill="1" applyBorder="1" applyAlignment="1">
      <alignment horizontal="center" vertical="center" wrapText="1"/>
    </xf>
    <xf numFmtId="9" fontId="1" fillId="0" borderId="3" xfId="0" applyNumberFormat="1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 wrapText="1"/>
    </xf>
    <xf numFmtId="0" fontId="1" fillId="0" borderId="3" xfId="59" applyNumberFormat="1" applyFont="1" applyFill="1" applyBorder="1" applyAlignment="1" applyProtection="1">
      <alignment horizontal="center" vertical="center" wrapText="1"/>
    </xf>
    <xf numFmtId="0" fontId="1" fillId="0" borderId="3" xfId="52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9" fontId="1" fillId="0" borderId="3" xfId="52" applyNumberFormat="1" applyFont="1" applyFill="1" applyBorder="1" applyAlignment="1" applyProtection="1">
      <alignment horizontal="center" vertical="center" wrapText="1"/>
    </xf>
    <xf numFmtId="179" fontId="1" fillId="0" borderId="3" xfId="68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3" xfId="56" applyNumberFormat="1" applyFont="1" applyFill="1" applyBorder="1" applyAlignment="1" applyProtection="1" quotePrefix="1">
      <alignment horizontal="center" vertical="center" wrapText="1"/>
    </xf>
    <xf numFmtId="0" fontId="1" fillId="0" borderId="4" xfId="0" applyFont="1" applyFill="1" applyBorder="1" applyAlignment="1" quotePrefix="1">
      <alignment horizontal="center" vertical="center" wrapText="1"/>
    </xf>
    <xf numFmtId="0" fontId="1" fillId="0" borderId="4" xfId="56" applyNumberFormat="1" applyFont="1" applyFill="1" applyBorder="1" applyAlignment="1" applyProtection="1" quotePrefix="1">
      <alignment horizontal="center" vertical="center" wrapText="1"/>
    </xf>
    <xf numFmtId="0" fontId="1" fillId="0" borderId="3" xfId="0" applyFont="1" applyFill="1" applyBorder="1" applyAlignment="1" quotePrefix="1">
      <alignment horizontal="center" vertical="center" wrapText="1"/>
    </xf>
    <xf numFmtId="57" fontId="1" fillId="0" borderId="3" xfId="0" applyNumberFormat="1" applyFont="1" applyFill="1" applyBorder="1" applyAlignment="1" quotePrefix="1">
      <alignment horizontal="center" vertical="center" wrapText="1"/>
    </xf>
    <xf numFmtId="0" fontId="1" fillId="0" borderId="3" xfId="0" applyNumberFormat="1" applyFont="1" applyFill="1" applyBorder="1" applyAlignment="1" quotePrefix="1">
      <alignment horizontal="center" vertical="center" wrapText="1"/>
    </xf>
    <xf numFmtId="0" fontId="1" fillId="0" borderId="3" xfId="0" applyFont="1" applyFill="1" applyBorder="1" applyAlignment="1" quotePrefix="1">
      <alignment horizontal="center" vertical="center"/>
    </xf>
  </cellXfs>
  <cellStyles count="69">
    <cellStyle name="常规" xfId="0" builtinId="0"/>
    <cellStyle name="货币[0]" xfId="1" builtinId="7"/>
    <cellStyle name="常规 2 13 6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 10 2 2 3" xfId="13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常规 2 13" xfId="33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常规 7 2" xfId="42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_附件1-5 2" xfId="55"/>
    <cellStyle name="常规 7" xfId="56"/>
    <cellStyle name="常规 2" xfId="57"/>
    <cellStyle name="常规 3" xfId="58"/>
    <cellStyle name="常规_Sheet1" xfId="59"/>
    <cellStyle name="常规 5" xfId="60"/>
    <cellStyle name="常规 10 2 2 2 2" xfId="61"/>
    <cellStyle name="常规 10 2 2" xfId="62"/>
    <cellStyle name="常规 10 2 2 2" xfId="63"/>
    <cellStyle name="常规 11" xfId="64"/>
    <cellStyle name="常规 2 13 5" xfId="65"/>
    <cellStyle name="常规 12" xfId="66"/>
    <cellStyle name="常规 10 2" xfId="67"/>
    <cellStyle name="常规_申报表（汇总）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1"/>
  <sheetViews>
    <sheetView tabSelected="1" workbookViewId="0">
      <pane ySplit="5" topLeftCell="A6" activePane="bottomLeft" state="frozen"/>
      <selection/>
      <selection pane="bottomLeft" activeCell="F7" sqref="F7"/>
    </sheetView>
  </sheetViews>
  <sheetFormatPr defaultColWidth="9" defaultRowHeight="15"/>
  <cols>
    <col min="1" max="1" width="10.125" style="8" customWidth="1"/>
    <col min="2" max="2" width="9" style="8" customWidth="1"/>
    <col min="3" max="3" width="5.75" style="8" customWidth="1"/>
    <col min="4" max="4" width="8.25" style="8" customWidth="1"/>
    <col min="5" max="5" width="8.5" style="8" customWidth="1"/>
    <col min="6" max="6" width="6.5" style="8" customWidth="1"/>
    <col min="7" max="7" width="6.875" style="8" customWidth="1"/>
    <col min="8" max="8" width="8.5" style="8" customWidth="1"/>
    <col min="9" max="9" width="5.75" style="8" customWidth="1"/>
    <col min="10" max="10" width="18.5" style="8" customWidth="1"/>
    <col min="11" max="11" width="10.5" style="8" customWidth="1"/>
    <col min="12" max="12" width="6.25" style="9" customWidth="1"/>
    <col min="13" max="17" width="7.375" style="9" customWidth="1"/>
    <col min="18" max="18" width="19.625" style="8" customWidth="1"/>
    <col min="19" max="19" width="19.125" style="8" customWidth="1"/>
    <col min="20" max="20" width="11.125" style="8" customWidth="1"/>
    <col min="21" max="22" width="6.5" style="8" customWidth="1"/>
    <col min="23" max="23" width="6.5" style="9" customWidth="1"/>
    <col min="24" max="26" width="6.5" style="8" customWidth="1"/>
    <col min="27" max="27" width="8.375" style="8" customWidth="1"/>
    <col min="28" max="28" width="8.125" style="8" customWidth="1"/>
    <col min="29" max="29" width="22" style="8" customWidth="1"/>
    <col min="30" max="30" width="24.75" style="8" customWidth="1"/>
    <col min="31" max="31" width="9" style="8"/>
    <col min="32" max="16384" width="9" style="10"/>
  </cols>
  <sheetData>
    <row r="1" ht="61.5" spans="1:31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44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82"/>
      <c r="AB1" s="12"/>
      <c r="AC1" s="12"/>
      <c r="AD1" s="83"/>
      <c r="AE1" s="84"/>
    </row>
    <row r="2" s="1" customFormat="1" ht="23" customHeight="1" spans="1:31">
      <c r="A2" s="13" t="s">
        <v>1</v>
      </c>
      <c r="B2" s="13" t="s">
        <v>2</v>
      </c>
      <c r="C2" s="13" t="s">
        <v>3</v>
      </c>
      <c r="D2" s="14" t="s">
        <v>4</v>
      </c>
      <c r="E2" s="14" t="s">
        <v>5</v>
      </c>
      <c r="F2" s="14" t="s">
        <v>6</v>
      </c>
      <c r="G2" s="13" t="s">
        <v>7</v>
      </c>
      <c r="H2" s="15"/>
      <c r="I2" s="15"/>
      <c r="J2" s="13" t="s">
        <v>8</v>
      </c>
      <c r="K2" s="45" t="s">
        <v>9</v>
      </c>
      <c r="L2" s="46" t="s">
        <v>10</v>
      </c>
      <c r="M2" s="47" t="s">
        <v>11</v>
      </c>
      <c r="N2" s="48"/>
      <c r="O2" s="48"/>
      <c r="P2" s="48"/>
      <c r="Q2" s="48"/>
      <c r="R2" s="69" t="s">
        <v>12</v>
      </c>
      <c r="S2" s="46" t="s">
        <v>13</v>
      </c>
      <c r="T2" s="50"/>
      <c r="U2" s="50"/>
      <c r="V2" s="50"/>
      <c r="W2" s="50"/>
      <c r="X2" s="50"/>
      <c r="Y2" s="50"/>
      <c r="Z2" s="50"/>
      <c r="AA2" s="50"/>
      <c r="AB2" s="50"/>
      <c r="AC2" s="85" t="s">
        <v>14</v>
      </c>
      <c r="AD2" s="85" t="s">
        <v>15</v>
      </c>
      <c r="AE2" s="86" t="s">
        <v>16</v>
      </c>
    </row>
    <row r="3" s="1" customFormat="1" ht="23" customHeight="1" spans="1:31">
      <c r="A3" s="15"/>
      <c r="B3" s="15"/>
      <c r="C3" s="15"/>
      <c r="D3" s="16"/>
      <c r="E3" s="16"/>
      <c r="F3" s="16"/>
      <c r="G3" s="15"/>
      <c r="H3" s="15"/>
      <c r="I3" s="15"/>
      <c r="J3" s="15"/>
      <c r="K3" s="49"/>
      <c r="L3" s="50"/>
      <c r="M3" s="48"/>
      <c r="N3" s="48"/>
      <c r="O3" s="48"/>
      <c r="P3" s="48"/>
      <c r="Q3" s="48"/>
      <c r="R3" s="70"/>
      <c r="S3" s="46" t="s">
        <v>17</v>
      </c>
      <c r="T3" s="50"/>
      <c r="U3" s="50"/>
      <c r="V3" s="50"/>
      <c r="W3" s="46" t="s">
        <v>18</v>
      </c>
      <c r="X3" s="15"/>
      <c r="Y3" s="15"/>
      <c r="Z3" s="15"/>
      <c r="AA3" s="15"/>
      <c r="AB3" s="87" t="s">
        <v>19</v>
      </c>
      <c r="AC3" s="88"/>
      <c r="AD3" s="88"/>
      <c r="AE3" s="89"/>
    </row>
    <row r="4" s="1" customFormat="1" ht="23" customHeight="1" spans="1:31">
      <c r="A4" s="15"/>
      <c r="B4" s="15"/>
      <c r="C4" s="15"/>
      <c r="D4" s="16"/>
      <c r="E4" s="16"/>
      <c r="F4" s="16"/>
      <c r="G4" s="15"/>
      <c r="H4" s="15"/>
      <c r="I4" s="15"/>
      <c r="J4" s="15"/>
      <c r="K4" s="49"/>
      <c r="L4" s="50"/>
      <c r="M4" s="46" t="s">
        <v>20</v>
      </c>
      <c r="N4" s="46" t="s">
        <v>21</v>
      </c>
      <c r="O4" s="46" t="s">
        <v>22</v>
      </c>
      <c r="P4" s="46" t="s">
        <v>23</v>
      </c>
      <c r="Q4" s="46" t="s">
        <v>24</v>
      </c>
      <c r="R4" s="70"/>
      <c r="S4" s="50"/>
      <c r="T4" s="50"/>
      <c r="U4" s="50"/>
      <c r="V4" s="50"/>
      <c r="W4" s="46" t="s">
        <v>25</v>
      </c>
      <c r="X4" s="15"/>
      <c r="Y4" s="15"/>
      <c r="Z4" s="13" t="s">
        <v>26</v>
      </c>
      <c r="AA4" s="15"/>
      <c r="AB4" s="90"/>
      <c r="AC4" s="88"/>
      <c r="AD4" s="88"/>
      <c r="AE4" s="89"/>
    </row>
    <row r="5" s="1" customFormat="1" ht="81" customHeight="1" spans="1:31">
      <c r="A5" s="17"/>
      <c r="B5" s="17"/>
      <c r="C5" s="17"/>
      <c r="D5" s="18"/>
      <c r="E5" s="18"/>
      <c r="F5" s="18"/>
      <c r="G5" s="19" t="s">
        <v>27</v>
      </c>
      <c r="H5" s="20" t="s">
        <v>28</v>
      </c>
      <c r="I5" s="20" t="s">
        <v>29</v>
      </c>
      <c r="J5" s="17"/>
      <c r="K5" s="51"/>
      <c r="L5" s="52"/>
      <c r="M5" s="52"/>
      <c r="N5" s="52"/>
      <c r="O5" s="52"/>
      <c r="P5" s="52"/>
      <c r="Q5" s="52"/>
      <c r="R5" s="71"/>
      <c r="S5" s="72" t="s">
        <v>30</v>
      </c>
      <c r="T5" s="72" t="s">
        <v>31</v>
      </c>
      <c r="U5" s="72" t="s">
        <v>32</v>
      </c>
      <c r="V5" s="72" t="s">
        <v>33</v>
      </c>
      <c r="W5" s="72" t="s">
        <v>34</v>
      </c>
      <c r="X5" s="73" t="s">
        <v>35</v>
      </c>
      <c r="Y5" s="73" t="s">
        <v>36</v>
      </c>
      <c r="Z5" s="73" t="s">
        <v>37</v>
      </c>
      <c r="AA5" s="73" t="s">
        <v>38</v>
      </c>
      <c r="AB5" s="91"/>
      <c r="AC5" s="92"/>
      <c r="AD5" s="92"/>
      <c r="AE5" s="93"/>
    </row>
    <row r="6" s="2" customFormat="1" ht="39" customHeight="1" spans="1:31">
      <c r="A6" s="21" t="s">
        <v>39</v>
      </c>
      <c r="B6" s="22"/>
      <c r="C6" s="22"/>
      <c r="D6" s="23"/>
      <c r="E6" s="24"/>
      <c r="F6" s="24"/>
      <c r="G6" s="24"/>
      <c r="H6" s="22"/>
      <c r="I6" s="22"/>
      <c r="J6" s="22"/>
      <c r="K6" s="23"/>
      <c r="L6" s="53"/>
      <c r="M6" s="28"/>
      <c r="N6" s="54"/>
      <c r="O6" s="54"/>
      <c r="P6" s="54"/>
      <c r="Q6" s="54"/>
      <c r="R6" s="58"/>
      <c r="S6" s="58"/>
      <c r="T6" s="74"/>
      <c r="U6" s="58"/>
      <c r="V6" s="74"/>
      <c r="W6" s="66"/>
      <c r="X6" s="58"/>
      <c r="Y6" s="58"/>
      <c r="Z6" s="58"/>
      <c r="AA6" s="58"/>
      <c r="AB6" s="74"/>
      <c r="AC6" s="58"/>
      <c r="AD6" s="43"/>
      <c r="AE6" s="94"/>
    </row>
    <row r="7" s="3" customFormat="1" ht="80" customHeight="1" spans="1:31">
      <c r="A7" s="25" t="s">
        <v>40</v>
      </c>
      <c r="B7" s="25" t="s">
        <v>41</v>
      </c>
      <c r="C7" s="25" t="s">
        <v>42</v>
      </c>
      <c r="D7" s="25" t="s">
        <v>43</v>
      </c>
      <c r="E7" s="25" t="s">
        <v>44</v>
      </c>
      <c r="F7" s="109" t="s">
        <v>45</v>
      </c>
      <c r="G7" s="25" t="s">
        <v>46</v>
      </c>
      <c r="H7" s="25" t="s">
        <v>47</v>
      </c>
      <c r="I7" s="25" t="s">
        <v>48</v>
      </c>
      <c r="J7" s="25" t="s">
        <v>49</v>
      </c>
      <c r="K7" s="36">
        <v>45261</v>
      </c>
      <c r="L7" s="25">
        <v>4.98</v>
      </c>
      <c r="M7" s="25">
        <v>4.98</v>
      </c>
      <c r="N7" s="25"/>
      <c r="O7" s="25"/>
      <c r="P7" s="25" t="s">
        <v>50</v>
      </c>
      <c r="Q7" s="25">
        <v>1</v>
      </c>
      <c r="R7" s="25" t="s">
        <v>51</v>
      </c>
      <c r="S7" s="25" t="s">
        <v>52</v>
      </c>
      <c r="T7" s="25" t="s">
        <v>53</v>
      </c>
      <c r="U7" s="25">
        <v>4.98</v>
      </c>
      <c r="V7" s="25" t="s">
        <v>50</v>
      </c>
      <c r="W7" s="25">
        <v>5.1</v>
      </c>
      <c r="X7" s="25" t="s">
        <v>50</v>
      </c>
      <c r="Y7" s="25">
        <v>5.1</v>
      </c>
      <c r="Z7" s="25">
        <v>17</v>
      </c>
      <c r="AA7" s="25">
        <v>17</v>
      </c>
      <c r="AB7" s="25">
        <v>1</v>
      </c>
      <c r="AC7" s="25" t="s">
        <v>54</v>
      </c>
      <c r="AD7" s="25" t="s">
        <v>54</v>
      </c>
      <c r="AE7" s="28"/>
    </row>
    <row r="8" s="4" customFormat="1" ht="80" customHeight="1" spans="1:31">
      <c r="A8" s="26" t="s">
        <v>55</v>
      </c>
      <c r="B8" s="27" t="s">
        <v>56</v>
      </c>
      <c r="C8" s="27" t="s">
        <v>42</v>
      </c>
      <c r="D8" s="27" t="s">
        <v>43</v>
      </c>
      <c r="E8" s="27" t="s">
        <v>57</v>
      </c>
      <c r="F8" s="26" t="s">
        <v>58</v>
      </c>
      <c r="G8" s="28" t="s">
        <v>46</v>
      </c>
      <c r="H8" s="28" t="s">
        <v>59</v>
      </c>
      <c r="I8" s="28" t="s">
        <v>60</v>
      </c>
      <c r="J8" s="28" t="s">
        <v>61</v>
      </c>
      <c r="K8" s="55">
        <v>45261</v>
      </c>
      <c r="L8" s="56">
        <v>1.489</v>
      </c>
      <c r="M8" s="56">
        <v>1.489</v>
      </c>
      <c r="N8" s="56" t="s">
        <v>50</v>
      </c>
      <c r="O8" s="56" t="s">
        <v>50</v>
      </c>
      <c r="P8" s="56" t="s">
        <v>50</v>
      </c>
      <c r="Q8" s="56" t="s">
        <v>50</v>
      </c>
      <c r="R8" s="28" t="s">
        <v>61</v>
      </c>
      <c r="S8" s="28" t="s">
        <v>62</v>
      </c>
      <c r="T8" s="28" t="s">
        <v>63</v>
      </c>
      <c r="U8" s="75" t="s">
        <v>50</v>
      </c>
      <c r="V8" s="76">
        <v>1</v>
      </c>
      <c r="W8" s="56">
        <v>1.489</v>
      </c>
      <c r="X8" s="75" t="s">
        <v>50</v>
      </c>
      <c r="Y8" s="75" t="s">
        <v>50</v>
      </c>
      <c r="Z8" s="75">
        <v>6</v>
      </c>
      <c r="AA8" s="75">
        <v>11</v>
      </c>
      <c r="AB8" s="76">
        <v>1</v>
      </c>
      <c r="AC8" s="28" t="s">
        <v>64</v>
      </c>
      <c r="AD8" s="28" t="s">
        <v>65</v>
      </c>
      <c r="AE8" s="95"/>
    </row>
    <row r="9" s="5" customFormat="1" ht="80" customHeight="1" spans="1:31">
      <c r="A9" s="29"/>
      <c r="B9" s="25" t="s">
        <v>66</v>
      </c>
      <c r="C9" s="25" t="s">
        <v>42</v>
      </c>
      <c r="D9" s="25" t="s">
        <v>43</v>
      </c>
      <c r="E9" s="25" t="s">
        <v>57</v>
      </c>
      <c r="F9" s="109" t="s">
        <v>58</v>
      </c>
      <c r="G9" s="25" t="s">
        <v>46</v>
      </c>
      <c r="H9" s="25" t="s">
        <v>67</v>
      </c>
      <c r="I9" s="25" t="s">
        <v>48</v>
      </c>
      <c r="J9" s="25" t="s">
        <v>68</v>
      </c>
      <c r="K9" s="55">
        <v>45261</v>
      </c>
      <c r="L9" s="25">
        <v>1.553</v>
      </c>
      <c r="M9" s="25">
        <v>1.533</v>
      </c>
      <c r="N9" s="25"/>
      <c r="O9" s="25"/>
      <c r="P9" s="25"/>
      <c r="Q9" s="25"/>
      <c r="R9" s="25" t="s">
        <v>69</v>
      </c>
      <c r="S9" s="25" t="s">
        <v>70</v>
      </c>
      <c r="T9" s="25" t="s">
        <v>71</v>
      </c>
      <c r="U9" s="25" t="s">
        <v>50</v>
      </c>
      <c r="V9" s="25">
        <v>1</v>
      </c>
      <c r="W9" s="25">
        <v>1.553</v>
      </c>
      <c r="X9" s="25" t="s">
        <v>50</v>
      </c>
      <c r="Y9" s="25" t="s">
        <v>50</v>
      </c>
      <c r="Z9" s="25">
        <v>6</v>
      </c>
      <c r="AA9" s="25">
        <v>19</v>
      </c>
      <c r="AB9" s="25">
        <v>0.95</v>
      </c>
      <c r="AC9" s="25" t="s">
        <v>64</v>
      </c>
      <c r="AD9" s="25" t="s">
        <v>72</v>
      </c>
      <c r="AE9" s="29"/>
    </row>
    <row r="10" s="5" customFormat="1" ht="80" customHeight="1" spans="1:31">
      <c r="A10" s="30"/>
      <c r="B10" s="31" t="s">
        <v>73</v>
      </c>
      <c r="C10" s="31" t="s">
        <v>42</v>
      </c>
      <c r="D10" s="32" t="s">
        <v>43</v>
      </c>
      <c r="E10" s="33" t="s">
        <v>57</v>
      </c>
      <c r="F10" s="110" t="s">
        <v>58</v>
      </c>
      <c r="G10" s="34" t="s">
        <v>46</v>
      </c>
      <c r="H10" s="34" t="s">
        <v>74</v>
      </c>
      <c r="I10" s="34" t="s">
        <v>48</v>
      </c>
      <c r="J10" s="34" t="s">
        <v>75</v>
      </c>
      <c r="K10" s="36">
        <v>45261</v>
      </c>
      <c r="L10" s="35">
        <v>1.716</v>
      </c>
      <c r="M10" s="25">
        <v>1.716</v>
      </c>
      <c r="N10" s="25"/>
      <c r="O10" s="25"/>
      <c r="P10" s="25"/>
      <c r="Q10" s="25"/>
      <c r="R10" s="34" t="s">
        <v>75</v>
      </c>
      <c r="S10" s="28" t="s">
        <v>76</v>
      </c>
      <c r="T10" s="28" t="s">
        <v>71</v>
      </c>
      <c r="U10" s="28" t="s">
        <v>50</v>
      </c>
      <c r="V10" s="77">
        <v>1</v>
      </c>
      <c r="W10" s="35">
        <v>1.716</v>
      </c>
      <c r="X10" s="28" t="s">
        <v>50</v>
      </c>
      <c r="Y10" s="28" t="s">
        <v>50</v>
      </c>
      <c r="Z10" s="34">
        <v>8</v>
      </c>
      <c r="AA10" s="34">
        <v>14</v>
      </c>
      <c r="AB10" s="77">
        <v>0.95</v>
      </c>
      <c r="AC10" s="28" t="s">
        <v>64</v>
      </c>
      <c r="AD10" s="34" t="s">
        <v>65</v>
      </c>
      <c r="AE10" s="66"/>
    </row>
    <row r="11" s="3" customFormat="1" ht="80" customHeight="1" spans="1:16379">
      <c r="A11" s="31"/>
      <c r="B11" s="31" t="s">
        <v>77</v>
      </c>
      <c r="C11" s="31" t="s">
        <v>42</v>
      </c>
      <c r="D11" s="31" t="s">
        <v>43</v>
      </c>
      <c r="E11" s="31" t="s">
        <v>78</v>
      </c>
      <c r="F11" s="111" t="s">
        <v>45</v>
      </c>
      <c r="G11" s="25" t="s">
        <v>46</v>
      </c>
      <c r="H11" s="25" t="s">
        <v>79</v>
      </c>
      <c r="I11" s="25" t="s">
        <v>48</v>
      </c>
      <c r="J11" s="25" t="s">
        <v>80</v>
      </c>
      <c r="K11" s="36">
        <v>45261</v>
      </c>
      <c r="L11" s="25">
        <v>0.32</v>
      </c>
      <c r="M11" s="25">
        <v>0.32</v>
      </c>
      <c r="N11" s="25" t="s">
        <v>81</v>
      </c>
      <c r="O11" s="25" t="s">
        <v>71</v>
      </c>
      <c r="P11" s="25" t="s">
        <v>50</v>
      </c>
      <c r="Q11" s="25">
        <v>1</v>
      </c>
      <c r="R11" s="25" t="s">
        <v>80</v>
      </c>
      <c r="S11" s="25" t="s">
        <v>82</v>
      </c>
      <c r="T11" s="25" t="s">
        <v>53</v>
      </c>
      <c r="U11" s="25">
        <v>0.32</v>
      </c>
      <c r="V11" s="25" t="s">
        <v>50</v>
      </c>
      <c r="W11" s="25">
        <v>0.33</v>
      </c>
      <c r="X11" s="25" t="s">
        <v>50</v>
      </c>
      <c r="Y11" s="25">
        <v>0.33</v>
      </c>
      <c r="Z11" s="25">
        <v>2</v>
      </c>
      <c r="AA11" s="25">
        <v>4</v>
      </c>
      <c r="AB11" s="25">
        <v>1</v>
      </c>
      <c r="AC11" s="25" t="s">
        <v>54</v>
      </c>
      <c r="AD11" s="25" t="s">
        <v>54</v>
      </c>
      <c r="AE11" s="25"/>
      <c r="WOI11" s="96"/>
      <c r="WOJ11" s="96"/>
      <c r="WOK11" s="96"/>
      <c r="WOL11" s="96"/>
      <c r="WOM11" s="96"/>
      <c r="WON11" s="96"/>
      <c r="WOO11" s="96"/>
      <c r="WOP11" s="96"/>
      <c r="WOQ11" s="96"/>
      <c r="WOR11" s="96"/>
      <c r="WOS11" s="96"/>
      <c r="WOT11" s="96"/>
      <c r="WOU11" s="96"/>
      <c r="WOV11" s="96"/>
      <c r="WOW11" s="96"/>
      <c r="WOX11" s="96"/>
      <c r="WOY11" s="96"/>
      <c r="WOZ11" s="96"/>
      <c r="WPA11" s="96"/>
      <c r="WPB11" s="96"/>
      <c r="WPC11" s="96"/>
      <c r="WPD11" s="96"/>
      <c r="WPE11" s="96"/>
      <c r="WPF11" s="96"/>
      <c r="WPG11" s="96"/>
      <c r="WPH11" s="96"/>
      <c r="WPI11" s="96"/>
      <c r="WPJ11" s="96"/>
      <c r="WPK11" s="96"/>
      <c r="WPL11" s="96"/>
      <c r="WPM11" s="96"/>
      <c r="WPN11" s="96"/>
      <c r="WPO11" s="96"/>
      <c r="WPP11" s="96"/>
      <c r="WPQ11" s="96"/>
      <c r="WPR11" s="96"/>
      <c r="WPS11" s="96"/>
      <c r="WPT11" s="96"/>
      <c r="WPU11" s="96"/>
      <c r="WPV11" s="96"/>
      <c r="WPW11" s="96"/>
      <c r="WPX11" s="96"/>
      <c r="WPY11" s="96"/>
      <c r="WPZ11" s="96"/>
      <c r="WQA11" s="96"/>
      <c r="WQB11" s="96"/>
      <c r="WQC11" s="96"/>
      <c r="WQD11" s="96"/>
      <c r="WQE11" s="96"/>
      <c r="WQF11" s="96"/>
      <c r="WQG11" s="96"/>
      <c r="WQH11" s="96"/>
      <c r="WQI11" s="96"/>
      <c r="WQJ11" s="96"/>
      <c r="WQK11" s="96"/>
      <c r="WQL11" s="96"/>
      <c r="WQM11" s="96"/>
      <c r="WQN11" s="96"/>
      <c r="WQO11" s="96"/>
      <c r="WQP11" s="96"/>
      <c r="WQQ11" s="96"/>
      <c r="WQR11" s="96"/>
      <c r="WQS11" s="96"/>
      <c r="WQT11" s="96"/>
      <c r="WQU11" s="96"/>
      <c r="WQV11" s="96"/>
      <c r="WQW11" s="96"/>
      <c r="WQX11" s="96"/>
      <c r="WQY11" s="96"/>
      <c r="WQZ11" s="96"/>
      <c r="WRA11" s="96"/>
      <c r="WRB11" s="96"/>
      <c r="WRC11" s="96"/>
      <c r="WRD11" s="96"/>
      <c r="WRE11" s="96"/>
      <c r="WRF11" s="96"/>
      <c r="WRG11" s="96"/>
      <c r="WRH11" s="96"/>
      <c r="WRI11" s="96"/>
      <c r="WRJ11" s="96"/>
      <c r="WRK11" s="96"/>
      <c r="WRL11" s="96"/>
      <c r="WRM11" s="96"/>
      <c r="WRN11" s="96"/>
      <c r="WRO11" s="96"/>
      <c r="WRP11" s="96"/>
      <c r="WRQ11" s="96"/>
      <c r="WRR11" s="96"/>
      <c r="WRS11" s="96"/>
      <c r="WRT11" s="96"/>
      <c r="WRU11" s="96"/>
      <c r="WRV11" s="96"/>
      <c r="WRW11" s="96"/>
      <c r="WRX11" s="96"/>
      <c r="WRY11" s="96"/>
      <c r="WRZ11" s="96"/>
      <c r="WSA11" s="96"/>
      <c r="WSB11" s="96"/>
      <c r="WSC11" s="96"/>
      <c r="WSD11" s="96"/>
      <c r="WSE11" s="96"/>
      <c r="WSF11" s="96"/>
      <c r="WSG11" s="96"/>
      <c r="WSH11" s="96"/>
      <c r="WSI11" s="96"/>
      <c r="WSJ11" s="96"/>
      <c r="WSK11" s="96"/>
      <c r="WSL11" s="96"/>
      <c r="WSM11" s="96"/>
      <c r="WSN11" s="96"/>
      <c r="WSO11" s="96"/>
      <c r="WSP11" s="96"/>
      <c r="WSQ11" s="96"/>
      <c r="WSR11" s="96"/>
      <c r="WSS11" s="96"/>
      <c r="WST11" s="96"/>
      <c r="WSU11" s="96"/>
      <c r="WSV11" s="96"/>
      <c r="WSW11" s="96"/>
      <c r="WSX11" s="96"/>
      <c r="WSY11" s="96"/>
      <c r="WSZ11" s="96"/>
      <c r="WTA11" s="96"/>
      <c r="WTB11" s="96"/>
      <c r="WTC11" s="96"/>
      <c r="WTD11" s="96"/>
      <c r="WTE11" s="96"/>
      <c r="WTF11" s="96"/>
      <c r="WTG11" s="96"/>
      <c r="WTH11" s="96"/>
      <c r="WTI11" s="96"/>
      <c r="WTJ11" s="96"/>
      <c r="WTK11" s="96"/>
      <c r="WTL11" s="96"/>
      <c r="WTM11" s="96"/>
      <c r="WTN11" s="96"/>
      <c r="WTO11" s="96"/>
      <c r="WTP11" s="96"/>
      <c r="WTQ11" s="96"/>
      <c r="WTR11" s="96"/>
      <c r="WTS11" s="96"/>
      <c r="WTT11" s="96"/>
      <c r="WTU11" s="96"/>
      <c r="WTV11" s="96"/>
      <c r="WTW11" s="96"/>
      <c r="WTX11" s="96"/>
      <c r="WTY11" s="96"/>
      <c r="WTZ11" s="96"/>
      <c r="WUA11" s="96"/>
      <c r="WUB11" s="96"/>
      <c r="WUC11" s="96"/>
      <c r="WUD11" s="96"/>
      <c r="WUE11" s="96"/>
      <c r="WUF11" s="96"/>
      <c r="WUG11" s="96"/>
      <c r="WUH11" s="96"/>
      <c r="WUI11" s="96"/>
      <c r="WUJ11" s="96"/>
      <c r="WUK11" s="96"/>
      <c r="WUL11" s="96"/>
      <c r="WUM11" s="96"/>
      <c r="WUN11" s="96"/>
      <c r="WUO11" s="96"/>
      <c r="WUP11" s="96"/>
      <c r="WUQ11" s="96"/>
      <c r="WUR11" s="96"/>
      <c r="WUS11" s="96"/>
      <c r="WUT11" s="96"/>
      <c r="WUU11" s="96"/>
      <c r="WUV11" s="96"/>
      <c r="WUW11" s="96"/>
      <c r="WUX11" s="96"/>
      <c r="WUY11" s="96"/>
      <c r="WUZ11" s="96"/>
      <c r="WVA11" s="96"/>
      <c r="WVB11" s="96"/>
      <c r="WVC11" s="96"/>
      <c r="WVD11" s="96"/>
      <c r="WVE11" s="96"/>
      <c r="WVF11" s="96"/>
      <c r="WVG11" s="96"/>
      <c r="WVH11" s="96"/>
      <c r="WVI11" s="96"/>
      <c r="WVJ11" s="96"/>
      <c r="WVK11" s="96"/>
      <c r="WVL11" s="96"/>
      <c r="WVM11" s="96"/>
      <c r="WVN11" s="96"/>
      <c r="WVO11" s="96"/>
      <c r="WVP11" s="96"/>
      <c r="WVQ11" s="96"/>
      <c r="WVR11" s="96"/>
      <c r="WVS11" s="96"/>
      <c r="WVT11" s="96"/>
      <c r="WVU11" s="96"/>
      <c r="WVV11" s="96"/>
      <c r="WVW11" s="96"/>
      <c r="WVX11" s="96"/>
      <c r="WVY11" s="96"/>
      <c r="WVZ11" s="96"/>
      <c r="WWA11" s="96"/>
      <c r="WWB11" s="96"/>
      <c r="WWC11" s="96"/>
      <c r="WWD11" s="96"/>
      <c r="WWE11" s="96"/>
      <c r="WWF11" s="96"/>
      <c r="WWG11" s="96"/>
      <c r="WWH11" s="96"/>
      <c r="WWI11" s="96"/>
      <c r="WWJ11" s="96"/>
      <c r="WWK11" s="96"/>
      <c r="WWL11" s="96"/>
      <c r="WWM11" s="96"/>
      <c r="WWN11" s="96"/>
      <c r="WWO11" s="96"/>
      <c r="WWP11" s="96"/>
      <c r="WWQ11" s="96"/>
      <c r="WWR11" s="96"/>
      <c r="WWS11" s="96"/>
      <c r="WWT11" s="96"/>
      <c r="WWU11" s="96"/>
      <c r="WWV11" s="96"/>
      <c r="WWW11" s="96"/>
      <c r="WWX11" s="96"/>
      <c r="WWY11" s="96"/>
      <c r="WWZ11" s="96"/>
      <c r="WXA11" s="96"/>
      <c r="WXB11" s="96"/>
      <c r="WXC11" s="96"/>
      <c r="WXD11" s="96"/>
      <c r="WXE11" s="96"/>
      <c r="WXF11" s="96"/>
      <c r="WXG11" s="96"/>
      <c r="WXH11" s="96"/>
      <c r="WXI11" s="96"/>
      <c r="WXJ11" s="96"/>
      <c r="WXK11" s="96"/>
      <c r="WXL11" s="96"/>
      <c r="WXM11" s="96"/>
      <c r="WXN11" s="96"/>
      <c r="WXO11" s="96"/>
      <c r="WXP11" s="96"/>
      <c r="WXQ11" s="96"/>
      <c r="WXR11" s="96"/>
      <c r="WXS11" s="96"/>
      <c r="WXT11" s="96"/>
      <c r="WXU11" s="96"/>
      <c r="WXV11" s="96"/>
      <c r="WXW11" s="96"/>
      <c r="WXX11" s="96"/>
      <c r="WXY11" s="96"/>
      <c r="WXZ11" s="96"/>
      <c r="WYA11" s="96"/>
      <c r="WYB11" s="96"/>
      <c r="WYC11" s="96"/>
      <c r="WYD11" s="96"/>
      <c r="WYE11" s="96"/>
      <c r="WYF11" s="96"/>
      <c r="WYG11" s="96"/>
      <c r="WYH11" s="96"/>
      <c r="WYI11" s="96"/>
      <c r="WYJ11" s="96"/>
      <c r="WYK11" s="96"/>
      <c r="WYL11" s="96"/>
      <c r="WYM11" s="96"/>
      <c r="WYN11" s="96"/>
      <c r="WYO11" s="96"/>
      <c r="WYP11" s="96"/>
      <c r="WYQ11" s="96"/>
      <c r="WYR11" s="96"/>
      <c r="WYS11" s="96"/>
      <c r="WYT11" s="96"/>
      <c r="WYU11" s="96"/>
      <c r="WYV11" s="96"/>
      <c r="WYW11" s="96"/>
      <c r="WYX11" s="96"/>
      <c r="WYY11" s="96"/>
      <c r="WYZ11" s="96"/>
      <c r="WZA11" s="96"/>
      <c r="WZB11" s="96"/>
      <c r="WZC11" s="96"/>
      <c r="WZD11" s="96"/>
      <c r="WZE11" s="96"/>
      <c r="WZF11" s="96"/>
      <c r="WZG11" s="96"/>
      <c r="WZH11" s="96"/>
      <c r="WZI11" s="96"/>
      <c r="WZJ11" s="96"/>
      <c r="WZK11" s="96"/>
      <c r="WZL11" s="96"/>
      <c r="WZM11" s="96"/>
      <c r="WZN11" s="96"/>
      <c r="WZO11" s="96"/>
      <c r="WZP11" s="96"/>
      <c r="WZQ11" s="96"/>
      <c r="WZR11" s="96"/>
      <c r="WZS11" s="96"/>
      <c r="WZT11" s="96"/>
      <c r="WZU11" s="96"/>
      <c r="WZV11" s="96"/>
      <c r="WZW11" s="96"/>
      <c r="WZX11" s="96"/>
      <c r="WZY11" s="96"/>
      <c r="WZZ11" s="96"/>
      <c r="XAA11" s="96"/>
      <c r="XAB11" s="96"/>
      <c r="XAC11" s="96"/>
      <c r="XAD11" s="96"/>
      <c r="XAE11" s="96"/>
      <c r="XAF11" s="96"/>
      <c r="XAG11" s="96"/>
      <c r="XAH11" s="96"/>
      <c r="XAI11" s="96"/>
      <c r="XAJ11" s="96"/>
      <c r="XAK11" s="96"/>
      <c r="XAL11" s="96"/>
      <c r="XAM11" s="96"/>
      <c r="XAN11" s="96"/>
      <c r="XAO11" s="96"/>
      <c r="XAP11" s="96"/>
      <c r="XAQ11" s="96"/>
      <c r="XAR11" s="96"/>
      <c r="XAS11" s="96"/>
      <c r="XAT11" s="96"/>
      <c r="XAU11" s="96"/>
      <c r="XAV11" s="96"/>
      <c r="XAW11" s="96"/>
      <c r="XAX11" s="96"/>
      <c r="XAY11" s="96"/>
      <c r="XAZ11" s="96"/>
      <c r="XBA11" s="96"/>
      <c r="XBB11" s="96"/>
      <c r="XBC11" s="96"/>
      <c r="XBD11" s="96"/>
      <c r="XBE11" s="96"/>
      <c r="XBF11" s="96"/>
      <c r="XBG11" s="96"/>
      <c r="XBH11" s="96"/>
      <c r="XBI11" s="96"/>
      <c r="XBJ11" s="96"/>
      <c r="XBK11" s="96"/>
      <c r="XBL11" s="96"/>
      <c r="XBM11" s="96"/>
      <c r="XBN11" s="96"/>
      <c r="XBO11" s="96"/>
      <c r="XBP11" s="96"/>
      <c r="XBQ11" s="96"/>
      <c r="XBR11" s="96"/>
      <c r="XBS11" s="96"/>
      <c r="XBT11" s="96"/>
      <c r="XBU11" s="96"/>
      <c r="XBV11" s="96"/>
      <c r="XBW11" s="96"/>
      <c r="XBX11" s="96"/>
      <c r="XBY11" s="96"/>
      <c r="XBZ11" s="96"/>
      <c r="XCA11" s="96"/>
      <c r="XCB11" s="96"/>
      <c r="XCC11" s="96"/>
      <c r="XCD11" s="96"/>
      <c r="XCE11" s="96"/>
      <c r="XCF11" s="96"/>
      <c r="XCG11" s="96"/>
      <c r="XCH11" s="96"/>
      <c r="XCI11" s="96"/>
      <c r="XCJ11" s="96"/>
      <c r="XCK11" s="96"/>
      <c r="XCL11" s="96"/>
      <c r="XCM11" s="96"/>
      <c r="XCN11" s="96"/>
      <c r="XCO11" s="96"/>
      <c r="XCP11" s="96"/>
      <c r="XCQ11" s="96"/>
      <c r="XCR11" s="96"/>
      <c r="XCS11" s="96"/>
      <c r="XCT11" s="96"/>
      <c r="XCU11" s="96"/>
      <c r="XCV11" s="96"/>
      <c r="XCW11" s="96"/>
      <c r="XCX11" s="96"/>
      <c r="XCY11" s="96"/>
      <c r="XCZ11" s="96"/>
      <c r="XDA11" s="96"/>
      <c r="XDB11" s="96"/>
      <c r="XDC11" s="96"/>
      <c r="XDD11" s="96"/>
      <c r="XDE11" s="96"/>
      <c r="XDF11" s="96"/>
      <c r="XDG11" s="96"/>
      <c r="XDH11" s="96"/>
      <c r="XDI11" s="96"/>
      <c r="XDJ11" s="96"/>
      <c r="XDK11" s="96"/>
      <c r="XDL11" s="96"/>
      <c r="XDM11" s="96"/>
      <c r="XDN11" s="96"/>
      <c r="XDO11" s="96"/>
      <c r="XDP11" s="96"/>
      <c r="XDQ11" s="96"/>
      <c r="XDR11" s="96"/>
      <c r="XDS11" s="96"/>
      <c r="XDT11" s="96"/>
      <c r="XDU11" s="96"/>
      <c r="XDV11" s="96"/>
      <c r="XDW11" s="96"/>
      <c r="XDX11" s="96"/>
      <c r="XDY11" s="96"/>
      <c r="XDZ11" s="96"/>
      <c r="XEA11" s="96"/>
      <c r="XEB11" s="96"/>
      <c r="XEC11" s="96"/>
      <c r="XED11" s="96"/>
      <c r="XEE11" s="96"/>
      <c r="XEF11" s="96"/>
      <c r="XEG11" s="96"/>
      <c r="XEH11" s="96"/>
      <c r="XEI11" s="96"/>
      <c r="XEJ11" s="96"/>
      <c r="XEK11" s="96"/>
      <c r="XEL11" s="96"/>
      <c r="XEM11" s="96"/>
      <c r="XEN11" s="96"/>
      <c r="XEO11" s="96"/>
      <c r="XEP11" s="96"/>
      <c r="XEQ11" s="96"/>
      <c r="XER11" s="96"/>
      <c r="XES11" s="96"/>
      <c r="XET11" s="96"/>
      <c r="XEU11" s="96"/>
      <c r="XEV11" s="96"/>
      <c r="XEW11" s="96"/>
      <c r="XEX11" s="96"/>
      <c r="XEY11" s="96"/>
    </row>
    <row r="12" s="2" customFormat="1" ht="80" customHeight="1" spans="1:16384">
      <c r="A12" s="28"/>
      <c r="B12" s="25" t="s">
        <v>83</v>
      </c>
      <c r="C12" s="25" t="s">
        <v>42</v>
      </c>
      <c r="D12" s="34" t="s">
        <v>43</v>
      </c>
      <c r="E12" s="35" t="s">
        <v>57</v>
      </c>
      <c r="F12" s="112" t="s">
        <v>58</v>
      </c>
      <c r="G12" s="34" t="s">
        <v>46</v>
      </c>
      <c r="H12" s="25" t="s">
        <v>84</v>
      </c>
      <c r="I12" s="34" t="s">
        <v>48</v>
      </c>
      <c r="J12" s="34" t="s">
        <v>85</v>
      </c>
      <c r="K12" s="36">
        <v>45261</v>
      </c>
      <c r="L12" s="25">
        <v>0.3</v>
      </c>
      <c r="M12" s="25">
        <v>0.3</v>
      </c>
      <c r="N12" s="25"/>
      <c r="O12" s="25"/>
      <c r="P12" s="25"/>
      <c r="Q12" s="25"/>
      <c r="R12" s="34" t="s">
        <v>85</v>
      </c>
      <c r="S12" s="28" t="s">
        <v>86</v>
      </c>
      <c r="T12" s="28" t="s">
        <v>71</v>
      </c>
      <c r="U12" s="28" t="s">
        <v>50</v>
      </c>
      <c r="V12" s="77">
        <v>1</v>
      </c>
      <c r="W12" s="35">
        <v>0.5</v>
      </c>
      <c r="X12" s="28" t="s">
        <v>50</v>
      </c>
      <c r="Y12" s="28" t="s">
        <v>50</v>
      </c>
      <c r="Z12" s="34">
        <v>1</v>
      </c>
      <c r="AA12" s="34">
        <v>2</v>
      </c>
      <c r="AB12" s="77">
        <v>0.95</v>
      </c>
      <c r="AC12" s="28" t="s">
        <v>64</v>
      </c>
      <c r="AD12" s="34" t="s">
        <v>65</v>
      </c>
      <c r="AE12" s="66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5" customFormat="1" ht="80" customHeight="1" spans="1:31">
      <c r="A13" s="25"/>
      <c r="B13" s="25" t="s">
        <v>87</v>
      </c>
      <c r="C13" s="25" t="s">
        <v>42</v>
      </c>
      <c r="D13" s="25" t="s">
        <v>43</v>
      </c>
      <c r="E13" s="25" t="s">
        <v>57</v>
      </c>
      <c r="F13" s="109" t="s">
        <v>58</v>
      </c>
      <c r="G13" s="25" t="s">
        <v>46</v>
      </c>
      <c r="H13" s="25" t="s">
        <v>88</v>
      </c>
      <c r="I13" s="25" t="s">
        <v>48</v>
      </c>
      <c r="J13" s="25" t="s">
        <v>89</v>
      </c>
      <c r="K13" s="36">
        <v>45261</v>
      </c>
      <c r="L13" s="25">
        <v>1.2</v>
      </c>
      <c r="M13" s="25">
        <v>1.2</v>
      </c>
      <c r="N13" s="25" t="s">
        <v>50</v>
      </c>
      <c r="O13" s="25" t="s">
        <v>50</v>
      </c>
      <c r="P13" s="25" t="s">
        <v>50</v>
      </c>
      <c r="Q13" s="25" t="s">
        <v>50</v>
      </c>
      <c r="R13" s="25" t="s">
        <v>89</v>
      </c>
      <c r="S13" s="25" t="s">
        <v>90</v>
      </c>
      <c r="T13" s="25" t="s">
        <v>91</v>
      </c>
      <c r="U13" s="25" t="s">
        <v>50</v>
      </c>
      <c r="V13" s="25">
        <v>1</v>
      </c>
      <c r="W13" s="25">
        <v>1.2</v>
      </c>
      <c r="X13" s="25" t="s">
        <v>50</v>
      </c>
      <c r="Y13" s="25" t="s">
        <v>50</v>
      </c>
      <c r="Z13" s="25">
        <v>4</v>
      </c>
      <c r="AA13" s="25">
        <v>7</v>
      </c>
      <c r="AB13" s="25">
        <v>0.95</v>
      </c>
      <c r="AC13" s="25" t="s">
        <v>64</v>
      </c>
      <c r="AD13" s="25" t="s">
        <v>92</v>
      </c>
      <c r="AE13" s="25"/>
    </row>
    <row r="14" s="2" customFormat="1" ht="80" customHeight="1" spans="1:16378">
      <c r="A14" s="28"/>
      <c r="B14" s="36" t="s">
        <v>93</v>
      </c>
      <c r="C14" s="36" t="s">
        <v>42</v>
      </c>
      <c r="D14" s="36" t="s">
        <v>43</v>
      </c>
      <c r="E14" s="36" t="s">
        <v>57</v>
      </c>
      <c r="F14" s="113" t="s">
        <v>58</v>
      </c>
      <c r="G14" s="36" t="s">
        <v>46</v>
      </c>
      <c r="H14" s="36" t="s">
        <v>94</v>
      </c>
      <c r="I14" s="36" t="s">
        <v>48</v>
      </c>
      <c r="J14" s="36" t="s">
        <v>95</v>
      </c>
      <c r="K14" s="36">
        <v>45261</v>
      </c>
      <c r="L14" s="25">
        <v>5.208</v>
      </c>
      <c r="M14" s="25">
        <v>5.208</v>
      </c>
      <c r="N14" s="36"/>
      <c r="O14" s="36"/>
      <c r="P14" s="36"/>
      <c r="Q14" s="36"/>
      <c r="R14" s="36" t="s">
        <v>95</v>
      </c>
      <c r="S14" s="36" t="s">
        <v>96</v>
      </c>
      <c r="T14" s="36" t="s">
        <v>71</v>
      </c>
      <c r="U14" s="25" t="s">
        <v>50</v>
      </c>
      <c r="V14" s="25">
        <v>1</v>
      </c>
      <c r="W14" s="25">
        <v>7</v>
      </c>
      <c r="X14" s="36"/>
      <c r="Y14" s="36"/>
      <c r="Z14" s="25">
        <v>22</v>
      </c>
      <c r="AA14" s="25">
        <v>46</v>
      </c>
      <c r="AB14" s="25">
        <v>0.95</v>
      </c>
      <c r="AC14" s="36" t="s">
        <v>64</v>
      </c>
      <c r="AD14" s="36" t="s">
        <v>65</v>
      </c>
      <c r="AE14" s="39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</row>
    <row r="15" s="5" customFormat="1" ht="80" customHeight="1" spans="1:32">
      <c r="A15" s="28"/>
      <c r="B15" s="25" t="s">
        <v>97</v>
      </c>
      <c r="C15" s="25" t="s">
        <v>42</v>
      </c>
      <c r="D15" s="34" t="s">
        <v>43</v>
      </c>
      <c r="E15" s="35" t="s">
        <v>98</v>
      </c>
      <c r="F15" s="34">
        <v>13965353606</v>
      </c>
      <c r="G15" s="34" t="s">
        <v>46</v>
      </c>
      <c r="H15" s="34" t="s">
        <v>99</v>
      </c>
      <c r="I15" s="34" t="s">
        <v>60</v>
      </c>
      <c r="J15" s="34" t="s">
        <v>100</v>
      </c>
      <c r="K15" s="57" t="s">
        <v>101</v>
      </c>
      <c r="L15" s="53">
        <f>SUM(M15:Q15)</f>
        <v>6</v>
      </c>
      <c r="M15" s="25">
        <v>6</v>
      </c>
      <c r="N15" s="25"/>
      <c r="O15" s="25"/>
      <c r="P15" s="25"/>
      <c r="Q15" s="25"/>
      <c r="R15" s="34" t="s">
        <v>102</v>
      </c>
      <c r="S15" s="28" t="s">
        <v>103</v>
      </c>
      <c r="T15" s="28" t="s">
        <v>71</v>
      </c>
      <c r="U15" s="28" t="s">
        <v>50</v>
      </c>
      <c r="V15" s="77">
        <v>1</v>
      </c>
      <c r="W15" s="35">
        <v>6.5</v>
      </c>
      <c r="X15" s="28" t="s">
        <v>50</v>
      </c>
      <c r="Y15" s="28" t="s">
        <v>50</v>
      </c>
      <c r="Z15" s="34">
        <v>28</v>
      </c>
      <c r="AA15" s="34">
        <v>39</v>
      </c>
      <c r="AB15" s="77">
        <v>0.95</v>
      </c>
      <c r="AC15" s="28" t="s">
        <v>64</v>
      </c>
      <c r="AD15" s="34" t="s">
        <v>104</v>
      </c>
      <c r="AE15" s="66"/>
      <c r="AF15" s="96"/>
    </row>
    <row r="16" s="2" customFormat="1" ht="80" customHeight="1" spans="1:16384">
      <c r="A16" s="28"/>
      <c r="B16" s="25" t="s">
        <v>105</v>
      </c>
      <c r="C16" s="25" t="s">
        <v>42</v>
      </c>
      <c r="D16" s="34" t="s">
        <v>43</v>
      </c>
      <c r="E16" s="37" t="s">
        <v>57</v>
      </c>
      <c r="F16" s="112" t="s">
        <v>58</v>
      </c>
      <c r="G16" s="34" t="s">
        <v>46</v>
      </c>
      <c r="H16" s="25" t="s">
        <v>106</v>
      </c>
      <c r="I16" s="34" t="s">
        <v>48</v>
      </c>
      <c r="J16" s="34" t="s">
        <v>85</v>
      </c>
      <c r="K16" s="36">
        <v>45261</v>
      </c>
      <c r="L16" s="25">
        <v>0.3</v>
      </c>
      <c r="M16" s="25">
        <v>0.3</v>
      </c>
      <c r="N16" s="25"/>
      <c r="O16" s="25"/>
      <c r="P16" s="25"/>
      <c r="Q16" s="25"/>
      <c r="R16" s="34" t="s">
        <v>85</v>
      </c>
      <c r="S16" s="28" t="s">
        <v>107</v>
      </c>
      <c r="T16" s="28" t="s">
        <v>108</v>
      </c>
      <c r="U16" s="28" t="s">
        <v>50</v>
      </c>
      <c r="V16" s="77">
        <v>1</v>
      </c>
      <c r="W16" s="35">
        <v>1</v>
      </c>
      <c r="X16" s="28" t="s">
        <v>50</v>
      </c>
      <c r="Y16" s="28" t="s">
        <v>50</v>
      </c>
      <c r="Z16" s="34">
        <v>1</v>
      </c>
      <c r="AA16" s="34">
        <v>2</v>
      </c>
      <c r="AB16" s="77">
        <v>0.95</v>
      </c>
      <c r="AC16" s="28" t="s">
        <v>64</v>
      </c>
      <c r="AD16" s="34" t="s">
        <v>65</v>
      </c>
      <c r="AE16" s="66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  <c r="XCO16" s="5"/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2" customFormat="1" ht="80" customHeight="1" spans="1:31">
      <c r="A17" s="28"/>
      <c r="B17" s="25" t="s">
        <v>93</v>
      </c>
      <c r="C17" s="25" t="s">
        <v>42</v>
      </c>
      <c r="D17" s="34" t="s">
        <v>43</v>
      </c>
      <c r="E17" s="35" t="s">
        <v>57</v>
      </c>
      <c r="F17" s="112" t="s">
        <v>58</v>
      </c>
      <c r="G17" s="34" t="s">
        <v>46</v>
      </c>
      <c r="H17" s="34" t="s">
        <v>94</v>
      </c>
      <c r="I17" s="34" t="s">
        <v>48</v>
      </c>
      <c r="J17" s="34" t="s">
        <v>95</v>
      </c>
      <c r="K17" s="36">
        <v>45261</v>
      </c>
      <c r="L17" s="25">
        <v>5.208</v>
      </c>
      <c r="M17" s="28" t="s">
        <v>50</v>
      </c>
      <c r="N17" s="28" t="s">
        <v>50</v>
      </c>
      <c r="O17" s="28" t="s">
        <v>50</v>
      </c>
      <c r="P17" s="28" t="s">
        <v>50</v>
      </c>
      <c r="Q17" s="28" t="s">
        <v>50</v>
      </c>
      <c r="R17" s="34" t="s">
        <v>95</v>
      </c>
      <c r="S17" s="28" t="s">
        <v>96</v>
      </c>
      <c r="T17" s="28" t="s">
        <v>71</v>
      </c>
      <c r="U17" s="28" t="s">
        <v>50</v>
      </c>
      <c r="V17" s="77">
        <v>1</v>
      </c>
      <c r="W17" s="35">
        <v>5.208</v>
      </c>
      <c r="X17" s="28" t="s">
        <v>50</v>
      </c>
      <c r="Y17" s="28" t="s">
        <v>50</v>
      </c>
      <c r="Z17" s="34">
        <v>22</v>
      </c>
      <c r="AA17" s="34">
        <v>46</v>
      </c>
      <c r="AB17" s="77">
        <v>0.95</v>
      </c>
      <c r="AC17" s="28" t="s">
        <v>64</v>
      </c>
      <c r="AD17" s="34" t="s">
        <v>65</v>
      </c>
      <c r="AE17" s="97"/>
    </row>
    <row r="18" s="5" customFormat="1" ht="80" customHeight="1" spans="1:31">
      <c r="A18" s="22" t="s">
        <v>109</v>
      </c>
      <c r="B18" s="22"/>
      <c r="C18" s="22"/>
      <c r="D18" s="23"/>
      <c r="E18" s="23"/>
      <c r="F18" s="24"/>
      <c r="G18" s="24"/>
      <c r="H18" s="22"/>
      <c r="I18" s="22"/>
      <c r="J18" s="22"/>
      <c r="K18" s="23"/>
      <c r="L18" s="53"/>
      <c r="M18" s="22"/>
      <c r="N18" s="58"/>
      <c r="O18" s="58"/>
      <c r="P18" s="58"/>
      <c r="Q18" s="74"/>
      <c r="R18" s="66"/>
      <c r="S18" s="58"/>
      <c r="T18" s="58"/>
      <c r="U18" s="58"/>
      <c r="V18" s="58"/>
      <c r="W18" s="78"/>
      <c r="X18" s="43"/>
      <c r="Y18" s="43"/>
      <c r="Z18" s="97"/>
      <c r="AA18" s="39"/>
      <c r="AB18" s="39"/>
      <c r="AC18" s="39"/>
      <c r="AD18" s="39"/>
      <c r="AE18" s="39"/>
    </row>
    <row r="19" s="6" customFormat="1" ht="80" customHeight="1" spans="1:31">
      <c r="A19" s="28"/>
      <c r="B19" s="28" t="s">
        <v>110</v>
      </c>
      <c r="C19" s="28" t="s">
        <v>42</v>
      </c>
      <c r="D19" s="28" t="s">
        <v>111</v>
      </c>
      <c r="E19" s="28" t="s">
        <v>112</v>
      </c>
      <c r="F19" s="28" t="s">
        <v>113</v>
      </c>
      <c r="G19" s="28" t="s">
        <v>46</v>
      </c>
      <c r="H19" s="28" t="s">
        <v>59</v>
      </c>
      <c r="I19" s="28" t="s">
        <v>60</v>
      </c>
      <c r="J19" s="28" t="s">
        <v>114</v>
      </c>
      <c r="K19" s="36">
        <v>45261</v>
      </c>
      <c r="L19" s="35">
        <v>600</v>
      </c>
      <c r="M19" s="35">
        <v>600</v>
      </c>
      <c r="N19" s="35" t="s">
        <v>50</v>
      </c>
      <c r="O19" s="35" t="s">
        <v>50</v>
      </c>
      <c r="P19" s="35" t="s">
        <v>50</v>
      </c>
      <c r="Q19" s="35" t="s">
        <v>50</v>
      </c>
      <c r="R19" s="28" t="s">
        <v>115</v>
      </c>
      <c r="S19" s="28" t="s">
        <v>116</v>
      </c>
      <c r="T19" s="28" t="s">
        <v>50</v>
      </c>
      <c r="U19" s="28" t="s">
        <v>50</v>
      </c>
      <c r="V19" s="77">
        <v>1</v>
      </c>
      <c r="W19" s="35">
        <v>200</v>
      </c>
      <c r="X19" s="28" t="s">
        <v>50</v>
      </c>
      <c r="Y19" s="28" t="s">
        <v>50</v>
      </c>
      <c r="Z19" s="28">
        <v>4000</v>
      </c>
      <c r="AA19" s="28">
        <v>30000</v>
      </c>
      <c r="AB19" s="77">
        <v>1</v>
      </c>
      <c r="AC19" s="28" t="s">
        <v>117</v>
      </c>
      <c r="AD19" s="28" t="s">
        <v>118</v>
      </c>
      <c r="AE19" s="28" t="s">
        <v>119</v>
      </c>
    </row>
    <row r="20" s="5" customFormat="1" ht="80" customHeight="1" spans="1:31">
      <c r="A20" s="38"/>
      <c r="B20" s="28" t="s">
        <v>120</v>
      </c>
      <c r="C20" s="39" t="s">
        <v>42</v>
      </c>
      <c r="D20" s="28" t="s">
        <v>43</v>
      </c>
      <c r="E20" s="28" t="s">
        <v>78</v>
      </c>
      <c r="F20" s="112" t="s">
        <v>45</v>
      </c>
      <c r="G20" s="28" t="s">
        <v>46</v>
      </c>
      <c r="H20" s="28" t="s">
        <v>79</v>
      </c>
      <c r="I20" s="28" t="s">
        <v>48</v>
      </c>
      <c r="J20" s="38" t="s">
        <v>121</v>
      </c>
      <c r="K20" s="36">
        <v>45261</v>
      </c>
      <c r="L20" s="59">
        <v>360</v>
      </c>
      <c r="M20" s="59"/>
      <c r="N20" s="59"/>
      <c r="O20" s="59"/>
      <c r="P20" s="59"/>
      <c r="Q20" s="59"/>
      <c r="R20" s="38" t="s">
        <v>122</v>
      </c>
      <c r="S20" s="39" t="s">
        <v>123</v>
      </c>
      <c r="T20" s="28" t="s">
        <v>50</v>
      </c>
      <c r="U20" s="28" t="s">
        <v>50</v>
      </c>
      <c r="V20" s="74">
        <v>1</v>
      </c>
      <c r="W20" s="28" t="s">
        <v>50</v>
      </c>
      <c r="X20" s="28" t="s">
        <v>50</v>
      </c>
      <c r="Y20" s="28" t="s">
        <v>50</v>
      </c>
      <c r="Z20" s="39">
        <v>867</v>
      </c>
      <c r="AA20" s="39">
        <v>2781</v>
      </c>
      <c r="AB20" s="74">
        <v>1</v>
      </c>
      <c r="AC20" s="28" t="s">
        <v>124</v>
      </c>
      <c r="AD20" s="28" t="s">
        <v>125</v>
      </c>
      <c r="AE20" s="39"/>
    </row>
    <row r="21" s="5" customFormat="1" ht="80" customHeight="1" spans="1:31">
      <c r="A21" s="29"/>
      <c r="B21" s="25" t="s">
        <v>126</v>
      </c>
      <c r="C21" s="25" t="s">
        <v>42</v>
      </c>
      <c r="D21" s="25" t="s">
        <v>43</v>
      </c>
      <c r="E21" s="25" t="s">
        <v>57</v>
      </c>
      <c r="F21" s="109" t="s">
        <v>58</v>
      </c>
      <c r="G21" s="25" t="s">
        <v>46</v>
      </c>
      <c r="H21" s="25" t="s">
        <v>67</v>
      </c>
      <c r="I21" s="25" t="s">
        <v>48</v>
      </c>
      <c r="J21" s="25" t="s">
        <v>127</v>
      </c>
      <c r="K21" s="60">
        <v>45261</v>
      </c>
      <c r="L21" s="61">
        <v>300</v>
      </c>
      <c r="M21" s="25">
        <v>300</v>
      </c>
      <c r="N21" s="62"/>
      <c r="O21" s="62"/>
      <c r="P21" s="62"/>
      <c r="Q21" s="62">
        <v>1</v>
      </c>
      <c r="R21" s="28" t="s">
        <v>128</v>
      </c>
      <c r="S21" s="28" t="s">
        <v>129</v>
      </c>
      <c r="T21" s="25" t="s">
        <v>50</v>
      </c>
      <c r="U21" s="25" t="s">
        <v>50</v>
      </c>
      <c r="V21" s="77">
        <v>1</v>
      </c>
      <c r="W21" s="79">
        <v>18</v>
      </c>
      <c r="X21" s="77">
        <v>0.06</v>
      </c>
      <c r="Y21" s="28" t="s">
        <v>50</v>
      </c>
      <c r="Z21" s="25">
        <v>45</v>
      </c>
      <c r="AA21" s="25">
        <v>59</v>
      </c>
      <c r="AB21" s="74">
        <v>1</v>
      </c>
      <c r="AC21" s="25" t="s">
        <v>64</v>
      </c>
      <c r="AD21" s="25" t="s">
        <v>130</v>
      </c>
      <c r="AE21" s="29"/>
    </row>
    <row r="22" s="5" customFormat="1" ht="80" customHeight="1" spans="1:31">
      <c r="A22" s="28"/>
      <c r="B22" s="25" t="s">
        <v>131</v>
      </c>
      <c r="C22" s="25" t="s">
        <v>42</v>
      </c>
      <c r="D22" s="34" t="s">
        <v>43</v>
      </c>
      <c r="E22" s="35" t="s">
        <v>98</v>
      </c>
      <c r="F22" s="34">
        <v>13965353606</v>
      </c>
      <c r="G22" s="34" t="s">
        <v>46</v>
      </c>
      <c r="H22" s="34" t="s">
        <v>132</v>
      </c>
      <c r="I22" s="34" t="s">
        <v>60</v>
      </c>
      <c r="J22" s="57" t="s">
        <v>133</v>
      </c>
      <c r="K22" s="36">
        <v>45261</v>
      </c>
      <c r="L22" s="35">
        <v>59.8</v>
      </c>
      <c r="M22" s="25">
        <v>59.8</v>
      </c>
      <c r="N22" s="25"/>
      <c r="O22" s="25"/>
      <c r="P22" s="25"/>
      <c r="Q22" s="34">
        <v>59.8</v>
      </c>
      <c r="R22" s="34" t="s">
        <v>134</v>
      </c>
      <c r="S22" s="34" t="s">
        <v>135</v>
      </c>
      <c r="T22" s="77" t="s">
        <v>50</v>
      </c>
      <c r="U22" s="28" t="s">
        <v>50</v>
      </c>
      <c r="V22" s="77">
        <v>1</v>
      </c>
      <c r="W22" s="35">
        <v>2</v>
      </c>
      <c r="X22" s="28" t="s">
        <v>50</v>
      </c>
      <c r="Y22" s="28" t="s">
        <v>50</v>
      </c>
      <c r="Z22" s="34">
        <v>15</v>
      </c>
      <c r="AA22" s="34">
        <v>22</v>
      </c>
      <c r="AB22" s="77">
        <v>0.95</v>
      </c>
      <c r="AC22" s="28" t="s">
        <v>64</v>
      </c>
      <c r="AD22" s="34" t="s">
        <v>136</v>
      </c>
      <c r="AE22" s="28"/>
    </row>
    <row r="23" s="5" customFormat="1" ht="80" customHeight="1" spans="1:31">
      <c r="A23" s="40"/>
      <c r="B23" s="31" t="s">
        <v>137</v>
      </c>
      <c r="C23" s="31" t="s">
        <v>42</v>
      </c>
      <c r="D23" s="32" t="s">
        <v>43</v>
      </c>
      <c r="E23" s="33" t="s">
        <v>57</v>
      </c>
      <c r="F23" s="110" t="s">
        <v>58</v>
      </c>
      <c r="G23" s="34" t="s">
        <v>46</v>
      </c>
      <c r="H23" s="34" t="s">
        <v>138</v>
      </c>
      <c r="I23" s="34" t="s">
        <v>48</v>
      </c>
      <c r="J23" s="34" t="s">
        <v>139</v>
      </c>
      <c r="K23" s="36">
        <v>45261</v>
      </c>
      <c r="L23" s="61">
        <v>350</v>
      </c>
      <c r="M23" s="34">
        <v>350</v>
      </c>
      <c r="N23" s="28"/>
      <c r="O23" s="28"/>
      <c r="P23" s="28"/>
      <c r="Q23" s="77"/>
      <c r="R23" s="28" t="s">
        <v>140</v>
      </c>
      <c r="S23" s="28" t="s">
        <v>141</v>
      </c>
      <c r="T23" s="28" t="s">
        <v>50</v>
      </c>
      <c r="U23" s="25" t="s">
        <v>50</v>
      </c>
      <c r="V23" s="34">
        <v>100</v>
      </c>
      <c r="W23" s="77">
        <v>0.21</v>
      </c>
      <c r="X23" s="77">
        <v>0.06</v>
      </c>
      <c r="Y23" s="34">
        <v>21</v>
      </c>
      <c r="Z23" s="34">
        <v>10</v>
      </c>
      <c r="AA23" s="34">
        <v>23</v>
      </c>
      <c r="AB23" s="77">
        <v>1</v>
      </c>
      <c r="AC23" s="28" t="s">
        <v>142</v>
      </c>
      <c r="AD23" s="34" t="s">
        <v>143</v>
      </c>
      <c r="AE23" s="39"/>
    </row>
    <row r="24" s="2" customFormat="1" ht="80" customHeight="1" spans="1:31">
      <c r="A24" s="41" t="s">
        <v>144</v>
      </c>
      <c r="B24" s="25"/>
      <c r="C24" s="25"/>
      <c r="D24" s="34"/>
      <c r="E24" s="35"/>
      <c r="F24" s="28"/>
      <c r="G24" s="34"/>
      <c r="H24" s="34"/>
      <c r="I24" s="34"/>
      <c r="J24" s="34"/>
      <c r="K24" s="36"/>
      <c r="L24" s="25"/>
      <c r="M24" s="28"/>
      <c r="N24" s="53"/>
      <c r="O24" s="53"/>
      <c r="P24" s="53"/>
      <c r="Q24" s="53"/>
      <c r="R24" s="34"/>
      <c r="S24" s="34"/>
      <c r="T24" s="28"/>
      <c r="U24" s="28"/>
      <c r="V24" s="77"/>
      <c r="W24" s="79"/>
      <c r="X24" s="77"/>
      <c r="Y24" s="28"/>
      <c r="Z24" s="28"/>
      <c r="AA24" s="28"/>
      <c r="AB24" s="74"/>
      <c r="AC24" s="28"/>
      <c r="AD24" s="34"/>
      <c r="AE24" s="97"/>
    </row>
    <row r="25" s="7" customFormat="1" ht="80" customHeight="1" spans="1:31">
      <c r="A25" s="28"/>
      <c r="B25" s="28" t="s">
        <v>145</v>
      </c>
      <c r="C25" s="28" t="s">
        <v>42</v>
      </c>
      <c r="D25" s="28" t="s">
        <v>146</v>
      </c>
      <c r="E25" s="28" t="s">
        <v>147</v>
      </c>
      <c r="F25" s="28" t="s">
        <v>148</v>
      </c>
      <c r="G25" s="28" t="s">
        <v>46</v>
      </c>
      <c r="H25" s="25" t="s">
        <v>67</v>
      </c>
      <c r="I25" s="28" t="s">
        <v>48</v>
      </c>
      <c r="J25" s="28" t="s">
        <v>149</v>
      </c>
      <c r="K25" s="60">
        <v>45261</v>
      </c>
      <c r="L25" s="35">
        <v>5.04</v>
      </c>
      <c r="M25" s="63"/>
      <c r="N25" s="64"/>
      <c r="O25" s="64"/>
      <c r="P25" s="64"/>
      <c r="Q25" s="64"/>
      <c r="R25" s="58" t="s">
        <v>150</v>
      </c>
      <c r="S25" s="58" t="s">
        <v>151</v>
      </c>
      <c r="T25" s="74" t="s">
        <v>152</v>
      </c>
      <c r="U25" s="58" t="s">
        <v>153</v>
      </c>
      <c r="V25" s="74" t="s">
        <v>50</v>
      </c>
      <c r="W25" s="58" t="s">
        <v>154</v>
      </c>
      <c r="X25" s="58" t="s">
        <v>50</v>
      </c>
      <c r="Y25" s="58" t="s">
        <v>50</v>
      </c>
      <c r="Z25" s="98" t="s">
        <v>50</v>
      </c>
      <c r="AA25" s="28">
        <v>7</v>
      </c>
      <c r="AB25" s="74">
        <v>1</v>
      </c>
      <c r="AC25" s="28" t="s">
        <v>155</v>
      </c>
      <c r="AD25" s="98" t="s">
        <v>156</v>
      </c>
      <c r="AE25" s="97"/>
    </row>
    <row r="26" s="7" customFormat="1" ht="80" customHeight="1" spans="1:31">
      <c r="A26" s="28"/>
      <c r="B26" s="28" t="s">
        <v>145</v>
      </c>
      <c r="C26" s="28" t="s">
        <v>42</v>
      </c>
      <c r="D26" s="28" t="s">
        <v>146</v>
      </c>
      <c r="E26" s="28" t="s">
        <v>157</v>
      </c>
      <c r="F26" s="28" t="s">
        <v>148</v>
      </c>
      <c r="G26" s="28" t="s">
        <v>46</v>
      </c>
      <c r="H26" s="42" t="s">
        <v>158</v>
      </c>
      <c r="I26" s="42" t="s">
        <v>48</v>
      </c>
      <c r="J26" s="28" t="s">
        <v>159</v>
      </c>
      <c r="K26" s="57" t="s">
        <v>101</v>
      </c>
      <c r="L26" s="25">
        <v>2.16</v>
      </c>
      <c r="M26" s="25">
        <v>2.16</v>
      </c>
      <c r="N26" s="35"/>
      <c r="O26" s="35"/>
      <c r="P26" s="35"/>
      <c r="Q26" s="35"/>
      <c r="R26" s="58" t="s">
        <v>160</v>
      </c>
      <c r="S26" s="58" t="s">
        <v>161</v>
      </c>
      <c r="T26" s="74" t="s">
        <v>152</v>
      </c>
      <c r="U26" s="58" t="s">
        <v>162</v>
      </c>
      <c r="V26" s="74" t="s">
        <v>50</v>
      </c>
      <c r="W26" s="66" t="s">
        <v>163</v>
      </c>
      <c r="X26" s="58" t="s">
        <v>50</v>
      </c>
      <c r="Y26" s="58" t="s">
        <v>50</v>
      </c>
      <c r="Z26" s="98" t="s">
        <v>50</v>
      </c>
      <c r="AA26" s="28">
        <v>4</v>
      </c>
      <c r="AB26" s="74">
        <v>1</v>
      </c>
      <c r="AC26" s="28" t="s">
        <v>155</v>
      </c>
      <c r="AD26" s="98" t="s">
        <v>164</v>
      </c>
      <c r="AE26" s="29"/>
    </row>
    <row r="27" s="2" customFormat="1" ht="80" customHeight="1" spans="1:16384">
      <c r="A27" s="28"/>
      <c r="B27" s="28" t="s">
        <v>145</v>
      </c>
      <c r="C27" s="28" t="s">
        <v>42</v>
      </c>
      <c r="D27" s="28" t="s">
        <v>146</v>
      </c>
      <c r="E27" s="28" t="s">
        <v>157</v>
      </c>
      <c r="F27" s="28" t="s">
        <v>148</v>
      </c>
      <c r="G27" s="28" t="s">
        <v>46</v>
      </c>
      <c r="H27" s="42" t="s">
        <v>88</v>
      </c>
      <c r="I27" s="42" t="s">
        <v>48</v>
      </c>
      <c r="J27" s="28" t="s">
        <v>165</v>
      </c>
      <c r="K27" s="36">
        <v>44896</v>
      </c>
      <c r="L27" s="25">
        <v>12.96</v>
      </c>
      <c r="M27" s="35"/>
      <c r="N27" s="35"/>
      <c r="O27" s="35"/>
      <c r="P27" s="35"/>
      <c r="Q27" s="35"/>
      <c r="R27" s="58" t="s">
        <v>166</v>
      </c>
      <c r="S27" s="58" t="s">
        <v>167</v>
      </c>
      <c r="T27" s="74" t="s">
        <v>152</v>
      </c>
      <c r="U27" s="58" t="s">
        <v>153</v>
      </c>
      <c r="V27" s="74" t="s">
        <v>50</v>
      </c>
      <c r="W27" s="66" t="s">
        <v>168</v>
      </c>
      <c r="X27" s="58" t="s">
        <v>50</v>
      </c>
      <c r="Y27" s="58" t="s">
        <v>50</v>
      </c>
      <c r="Z27" s="98" t="s">
        <v>50</v>
      </c>
      <c r="AA27" s="28">
        <v>18</v>
      </c>
      <c r="AB27" s="74">
        <v>1</v>
      </c>
      <c r="AC27" s="28" t="s">
        <v>155</v>
      </c>
      <c r="AD27" s="98" t="s">
        <v>156</v>
      </c>
      <c r="AE27" s="97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  <c r="BRS27" s="99"/>
      <c r="BRT27" s="99"/>
      <c r="BRU27" s="99"/>
      <c r="BRV27" s="99"/>
      <c r="BRW27" s="99"/>
      <c r="BRX27" s="99"/>
      <c r="BRY27" s="99"/>
      <c r="BRZ27" s="99"/>
      <c r="BSA27" s="99"/>
      <c r="BSB27" s="99"/>
      <c r="BSC27" s="99"/>
      <c r="BSD27" s="99"/>
      <c r="BSE27" s="99"/>
      <c r="BSF27" s="99"/>
      <c r="BSG27" s="99"/>
      <c r="BSH27" s="99"/>
      <c r="BSI27" s="99"/>
      <c r="BSJ27" s="99"/>
      <c r="BSK27" s="99"/>
      <c r="BSL27" s="99"/>
      <c r="BSM27" s="99"/>
      <c r="BSN27" s="99"/>
      <c r="BSO27" s="99"/>
      <c r="BSP27" s="99"/>
      <c r="BSQ27" s="99"/>
      <c r="BSR27" s="99"/>
      <c r="BSS27" s="99"/>
      <c r="BST27" s="99"/>
      <c r="BSU27" s="99"/>
      <c r="BSV27" s="99"/>
      <c r="BSW27" s="99"/>
      <c r="BSX27" s="99"/>
      <c r="BSY27" s="99"/>
      <c r="BSZ27" s="99"/>
      <c r="BTA27" s="99"/>
      <c r="BTB27" s="99"/>
      <c r="BTC27" s="99"/>
      <c r="BTD27" s="99"/>
      <c r="BTE27" s="99"/>
      <c r="BTF27" s="99"/>
      <c r="BTG27" s="99"/>
      <c r="BTH27" s="99"/>
      <c r="BTI27" s="99"/>
      <c r="BTJ27" s="99"/>
      <c r="BTK27" s="99"/>
      <c r="BTL27" s="99"/>
      <c r="BTM27" s="99"/>
      <c r="BTN27" s="99"/>
      <c r="BTO27" s="99"/>
      <c r="BTP27" s="99"/>
      <c r="BTQ27" s="99"/>
      <c r="BTR27" s="99"/>
      <c r="BTS27" s="99"/>
      <c r="BTT27" s="99"/>
      <c r="BTU27" s="99"/>
      <c r="BTV27" s="99"/>
      <c r="BTW27" s="99"/>
      <c r="BTX27" s="99"/>
      <c r="BTY27" s="99"/>
      <c r="BTZ27" s="99"/>
      <c r="BUA27" s="99"/>
      <c r="BUB27" s="99"/>
      <c r="BUC27" s="99"/>
      <c r="BUD27" s="99"/>
      <c r="BUE27" s="99"/>
      <c r="BUF27" s="99"/>
      <c r="BUG27" s="99"/>
      <c r="BUH27" s="99"/>
      <c r="BUI27" s="99"/>
      <c r="BUJ27" s="99"/>
      <c r="BUK27" s="99"/>
      <c r="BUL27" s="99"/>
      <c r="BUM27" s="99"/>
      <c r="BUN27" s="99"/>
      <c r="BUO27" s="99"/>
      <c r="BUP27" s="99"/>
      <c r="BUQ27" s="99"/>
      <c r="BUR27" s="99"/>
      <c r="BUS27" s="99"/>
      <c r="BUT27" s="99"/>
      <c r="BUU27" s="99"/>
      <c r="BUV27" s="99"/>
      <c r="BUW27" s="99"/>
      <c r="BUX27" s="99"/>
      <c r="BUY27" s="99"/>
      <c r="BUZ27" s="99"/>
      <c r="BVA27" s="99"/>
      <c r="BVB27" s="99"/>
      <c r="BVC27" s="99"/>
      <c r="BVD27" s="99"/>
      <c r="BVE27" s="99"/>
      <c r="BVF27" s="99"/>
      <c r="BVG27" s="99"/>
      <c r="BVH27" s="99"/>
      <c r="BVI27" s="99"/>
      <c r="BVJ27" s="99"/>
      <c r="BVK27" s="99"/>
      <c r="BVL27" s="99"/>
      <c r="BVM27" s="99"/>
      <c r="BVN27" s="99"/>
      <c r="BVO27" s="99"/>
      <c r="BVP27" s="99"/>
      <c r="BVQ27" s="99"/>
      <c r="BVR27" s="99"/>
      <c r="BVS27" s="99"/>
      <c r="BVT27" s="99"/>
      <c r="BVU27" s="99"/>
      <c r="BVV27" s="99"/>
      <c r="BVW27" s="99"/>
      <c r="BVX27" s="99"/>
      <c r="BVY27" s="99"/>
      <c r="BVZ27" s="99"/>
      <c r="BWA27" s="99"/>
      <c r="BWB27" s="99"/>
      <c r="BWC27" s="99"/>
      <c r="BWD27" s="99"/>
      <c r="BWE27" s="99"/>
      <c r="BWF27" s="99"/>
      <c r="BWG27" s="99"/>
      <c r="BWH27" s="99"/>
      <c r="BWI27" s="99"/>
      <c r="BWJ27" s="99"/>
      <c r="BWK27" s="99"/>
      <c r="BWL27" s="99"/>
      <c r="BWM27" s="99"/>
      <c r="BWN27" s="99"/>
      <c r="BWO27" s="99"/>
      <c r="BWP27" s="99"/>
      <c r="BWQ27" s="99"/>
      <c r="BWR27" s="99"/>
      <c r="BWS27" s="99"/>
      <c r="BWT27" s="99"/>
      <c r="BWU27" s="99"/>
      <c r="BWV27" s="99"/>
      <c r="BWW27" s="99"/>
      <c r="BWX27" s="99"/>
      <c r="BWY27" s="99"/>
      <c r="BWZ27" s="99"/>
      <c r="BXA27" s="99"/>
      <c r="BXB27" s="99"/>
      <c r="BXC27" s="99"/>
      <c r="BXD27" s="99"/>
      <c r="BXE27" s="99"/>
      <c r="BXF27" s="99"/>
      <c r="BXG27" s="99"/>
      <c r="BXH27" s="99"/>
      <c r="BXI27" s="99"/>
      <c r="BXJ27" s="99"/>
      <c r="BXK27" s="99"/>
      <c r="BXL27" s="99"/>
      <c r="BXM27" s="99"/>
      <c r="BXN27" s="99"/>
      <c r="BXO27" s="99"/>
      <c r="BXP27" s="99"/>
      <c r="BXQ27" s="99"/>
      <c r="BXR27" s="99"/>
      <c r="BXS27" s="99"/>
      <c r="BXT27" s="99"/>
      <c r="BXU27" s="99"/>
      <c r="BXV27" s="99"/>
      <c r="BXW27" s="99"/>
      <c r="BXX27" s="99"/>
      <c r="BXY27" s="99"/>
      <c r="BXZ27" s="99"/>
      <c r="BYA27" s="99"/>
      <c r="BYB27" s="99"/>
      <c r="BYC27" s="99"/>
      <c r="BYD27" s="99"/>
      <c r="BYE27" s="99"/>
      <c r="BYF27" s="99"/>
      <c r="BYG27" s="99"/>
      <c r="BYH27" s="99"/>
      <c r="BYI27" s="99"/>
      <c r="BYJ27" s="99"/>
      <c r="BYK27" s="99"/>
      <c r="BYL27" s="99"/>
      <c r="BYM27" s="99"/>
      <c r="BYN27" s="99"/>
      <c r="BYO27" s="99"/>
      <c r="BYP27" s="99"/>
      <c r="BYQ27" s="99"/>
      <c r="BYR27" s="99"/>
      <c r="BYS27" s="99"/>
      <c r="BYT27" s="99"/>
      <c r="BYU27" s="99"/>
      <c r="BYV27" s="99"/>
      <c r="BYW27" s="99"/>
      <c r="BYX27" s="99"/>
      <c r="BYY27" s="99"/>
      <c r="BYZ27" s="99"/>
      <c r="BZA27" s="99"/>
      <c r="BZB27" s="99"/>
      <c r="BZC27" s="99"/>
      <c r="BZD27" s="99"/>
      <c r="BZE27" s="99"/>
      <c r="BZF27" s="99"/>
      <c r="BZG27" s="99"/>
      <c r="BZH27" s="99"/>
      <c r="BZI27" s="99"/>
      <c r="BZJ27" s="99"/>
      <c r="BZK27" s="99"/>
      <c r="BZL27" s="99"/>
      <c r="BZM27" s="99"/>
      <c r="BZN27" s="99"/>
      <c r="BZO27" s="99"/>
      <c r="BZP27" s="99"/>
      <c r="BZQ27" s="99"/>
      <c r="BZR27" s="99"/>
      <c r="BZS27" s="99"/>
      <c r="BZT27" s="99"/>
      <c r="BZU27" s="99"/>
      <c r="BZV27" s="99"/>
      <c r="BZW27" s="99"/>
      <c r="BZX27" s="99"/>
      <c r="BZY27" s="99"/>
      <c r="BZZ27" s="99"/>
      <c r="CAA27" s="99"/>
      <c r="CAB27" s="99"/>
      <c r="CAC27" s="99"/>
      <c r="CAD27" s="99"/>
      <c r="CAE27" s="99"/>
      <c r="CAF27" s="99"/>
      <c r="CAG27" s="99"/>
      <c r="CAH27" s="99"/>
      <c r="CAI27" s="99"/>
      <c r="CAJ27" s="99"/>
      <c r="CAK27" s="99"/>
      <c r="CAL27" s="99"/>
      <c r="CAM27" s="99"/>
      <c r="CAN27" s="99"/>
      <c r="CAO27" s="99"/>
      <c r="CAP27" s="99"/>
      <c r="CAQ27" s="99"/>
      <c r="CAR27" s="99"/>
      <c r="CAS27" s="99"/>
      <c r="CAT27" s="99"/>
      <c r="CAU27" s="99"/>
      <c r="CAV27" s="99"/>
      <c r="CAW27" s="99"/>
      <c r="CAX27" s="99"/>
      <c r="CAY27" s="99"/>
      <c r="CAZ27" s="99"/>
      <c r="CBA27" s="99"/>
      <c r="CBB27" s="99"/>
      <c r="CBC27" s="99"/>
      <c r="CBD27" s="99"/>
      <c r="CBE27" s="99"/>
      <c r="CBF27" s="99"/>
      <c r="CBG27" s="99"/>
      <c r="CBH27" s="99"/>
      <c r="CBI27" s="99"/>
      <c r="CBJ27" s="99"/>
      <c r="CBK27" s="99"/>
      <c r="CBL27" s="99"/>
      <c r="CBM27" s="99"/>
      <c r="CBN27" s="99"/>
      <c r="CBO27" s="99"/>
      <c r="CBP27" s="99"/>
      <c r="CBQ27" s="99"/>
      <c r="CBR27" s="99"/>
      <c r="CBS27" s="99"/>
      <c r="CBT27" s="99"/>
      <c r="CBU27" s="99"/>
      <c r="CBV27" s="99"/>
      <c r="CBW27" s="99"/>
      <c r="CBX27" s="99"/>
      <c r="CBY27" s="99"/>
      <c r="CBZ27" s="99"/>
      <c r="CCA27" s="99"/>
      <c r="CCB27" s="99"/>
      <c r="CCC27" s="99"/>
      <c r="CCD27" s="99"/>
      <c r="CCE27" s="99"/>
      <c r="CCF27" s="99"/>
      <c r="CCG27" s="99"/>
      <c r="CCH27" s="99"/>
      <c r="CCI27" s="99"/>
      <c r="CCJ27" s="99"/>
      <c r="CCK27" s="99"/>
      <c r="CCL27" s="99"/>
      <c r="CCM27" s="99"/>
      <c r="CCN27" s="99"/>
      <c r="CCO27" s="99"/>
      <c r="CCP27" s="99"/>
      <c r="CCQ27" s="99"/>
      <c r="CCR27" s="99"/>
      <c r="CCS27" s="99"/>
      <c r="CCT27" s="99"/>
      <c r="CCU27" s="99"/>
      <c r="CCV27" s="99"/>
      <c r="CCW27" s="99"/>
      <c r="CCX27" s="99"/>
      <c r="CCY27" s="99"/>
      <c r="CCZ27" s="99"/>
      <c r="CDA27" s="99"/>
      <c r="CDB27" s="99"/>
      <c r="CDC27" s="99"/>
      <c r="CDD27" s="99"/>
      <c r="CDE27" s="99"/>
      <c r="CDF27" s="99"/>
      <c r="CDG27" s="99"/>
      <c r="CDH27" s="99"/>
      <c r="CDI27" s="99"/>
      <c r="CDJ27" s="99"/>
      <c r="CDK27" s="99"/>
      <c r="CDL27" s="99"/>
      <c r="CDM27" s="99"/>
      <c r="CDN27" s="99"/>
      <c r="CDO27" s="99"/>
      <c r="CDP27" s="99"/>
      <c r="CDQ27" s="99"/>
      <c r="CDR27" s="99"/>
      <c r="CDS27" s="99"/>
      <c r="CDT27" s="99"/>
      <c r="CDU27" s="99"/>
      <c r="CDV27" s="99"/>
      <c r="CDW27" s="99"/>
      <c r="CDX27" s="99"/>
      <c r="CDY27" s="99"/>
      <c r="CDZ27" s="99"/>
      <c r="CEA27" s="99"/>
      <c r="CEB27" s="99"/>
      <c r="CEC27" s="99"/>
      <c r="CED27" s="99"/>
      <c r="CEE27" s="99"/>
      <c r="CEF27" s="99"/>
      <c r="CEG27" s="99"/>
      <c r="CEH27" s="99"/>
      <c r="CEI27" s="99"/>
      <c r="CEJ27" s="99"/>
      <c r="CEK27" s="99"/>
      <c r="CEL27" s="99"/>
      <c r="CEM27" s="99"/>
      <c r="CEN27" s="99"/>
      <c r="CEO27" s="99"/>
      <c r="CEP27" s="99"/>
      <c r="CEQ27" s="99"/>
      <c r="CER27" s="99"/>
      <c r="CES27" s="99"/>
      <c r="CET27" s="99"/>
      <c r="CEU27" s="99"/>
      <c r="CEV27" s="99"/>
      <c r="CEW27" s="99"/>
      <c r="CEX27" s="99"/>
      <c r="CEY27" s="99"/>
      <c r="CEZ27" s="99"/>
      <c r="CFA27" s="99"/>
      <c r="CFB27" s="99"/>
      <c r="CFC27" s="99"/>
      <c r="CFD27" s="99"/>
      <c r="CFE27" s="99"/>
      <c r="CFF27" s="99"/>
      <c r="CFG27" s="99"/>
      <c r="CFH27" s="99"/>
      <c r="CFI27" s="99"/>
      <c r="CFJ27" s="99"/>
      <c r="CFK27" s="99"/>
      <c r="CFL27" s="99"/>
      <c r="CFM27" s="99"/>
      <c r="CFN27" s="99"/>
      <c r="CFO27" s="99"/>
      <c r="CFP27" s="99"/>
      <c r="CFQ27" s="99"/>
      <c r="CFR27" s="99"/>
      <c r="CFS27" s="99"/>
      <c r="CFT27" s="99"/>
      <c r="CFU27" s="99"/>
      <c r="CFV27" s="99"/>
      <c r="CFW27" s="99"/>
      <c r="CFX27" s="99"/>
      <c r="CFY27" s="99"/>
      <c r="CFZ27" s="99"/>
      <c r="CGA27" s="99"/>
      <c r="CGB27" s="99"/>
      <c r="CGC27" s="99"/>
      <c r="CGD27" s="99"/>
      <c r="CGE27" s="99"/>
      <c r="CGF27" s="99"/>
      <c r="CGG27" s="99"/>
      <c r="CGH27" s="99"/>
      <c r="CGI27" s="99"/>
      <c r="CGJ27" s="99"/>
      <c r="CGK27" s="99"/>
      <c r="CGL27" s="99"/>
      <c r="CGM27" s="99"/>
      <c r="CGN27" s="99"/>
      <c r="CGO27" s="99"/>
      <c r="CGP27" s="99"/>
      <c r="CGQ27" s="99"/>
      <c r="CGR27" s="99"/>
      <c r="CGS27" s="99"/>
      <c r="CGT27" s="99"/>
      <c r="CGU27" s="99"/>
      <c r="CGV27" s="99"/>
      <c r="CGW27" s="99"/>
      <c r="CGX27" s="99"/>
      <c r="CGY27" s="99"/>
      <c r="CGZ27" s="99"/>
      <c r="CHA27" s="99"/>
      <c r="CHB27" s="99"/>
      <c r="CHC27" s="99"/>
      <c r="CHD27" s="99"/>
      <c r="CHE27" s="99"/>
      <c r="CHF27" s="99"/>
      <c r="CHG27" s="99"/>
      <c r="CHH27" s="99"/>
      <c r="CHI27" s="99"/>
      <c r="CHJ27" s="99"/>
      <c r="CHK27" s="99"/>
      <c r="CHL27" s="99"/>
      <c r="CHM27" s="99"/>
      <c r="CHN27" s="99"/>
      <c r="CHO27" s="99"/>
      <c r="CHP27" s="99"/>
      <c r="CHQ27" s="99"/>
      <c r="CHR27" s="99"/>
      <c r="CHS27" s="99"/>
      <c r="CHT27" s="99"/>
      <c r="CHU27" s="99"/>
      <c r="CHV27" s="99"/>
      <c r="CHW27" s="99"/>
      <c r="CHX27" s="99"/>
      <c r="CHY27" s="99"/>
      <c r="CHZ27" s="99"/>
      <c r="CIA27" s="99"/>
      <c r="CIB27" s="99"/>
      <c r="CIC27" s="99"/>
      <c r="CID27" s="99"/>
      <c r="CIE27" s="99"/>
      <c r="CIF27" s="99"/>
      <c r="CIG27" s="99"/>
      <c r="CIH27" s="99"/>
      <c r="CII27" s="99"/>
      <c r="CIJ27" s="99"/>
      <c r="CIK27" s="99"/>
      <c r="CIL27" s="99"/>
      <c r="CIM27" s="99"/>
      <c r="CIN27" s="99"/>
      <c r="CIO27" s="99"/>
      <c r="CIP27" s="99"/>
      <c r="CIQ27" s="99"/>
      <c r="CIR27" s="99"/>
      <c r="CIS27" s="99"/>
      <c r="CIT27" s="99"/>
      <c r="CIU27" s="99"/>
      <c r="CIV27" s="99"/>
      <c r="CIW27" s="99"/>
      <c r="CIX27" s="99"/>
      <c r="CIY27" s="99"/>
      <c r="CIZ27" s="99"/>
      <c r="CJA27" s="99"/>
      <c r="CJB27" s="99"/>
      <c r="CJC27" s="99"/>
      <c r="CJD27" s="99"/>
      <c r="CJE27" s="99"/>
      <c r="CJF27" s="99"/>
      <c r="CJG27" s="99"/>
      <c r="CJH27" s="99"/>
      <c r="CJI27" s="99"/>
      <c r="CJJ27" s="99"/>
      <c r="CJK27" s="99"/>
      <c r="CJL27" s="99"/>
      <c r="CJM27" s="99"/>
      <c r="CJN27" s="99"/>
      <c r="CJO27" s="99"/>
      <c r="CJP27" s="99"/>
      <c r="CJQ27" s="99"/>
      <c r="CJR27" s="99"/>
      <c r="CJS27" s="99"/>
      <c r="CJT27" s="99"/>
      <c r="CJU27" s="99"/>
      <c r="CJV27" s="99"/>
      <c r="CJW27" s="99"/>
      <c r="CJX27" s="99"/>
      <c r="CJY27" s="99"/>
      <c r="CJZ27" s="99"/>
      <c r="CKA27" s="99"/>
      <c r="CKB27" s="99"/>
      <c r="CKC27" s="99"/>
      <c r="CKD27" s="99"/>
      <c r="CKE27" s="99"/>
      <c r="CKF27" s="99"/>
      <c r="CKG27" s="99"/>
      <c r="CKH27" s="99"/>
      <c r="CKI27" s="99"/>
      <c r="CKJ27" s="99"/>
      <c r="CKK27" s="99"/>
      <c r="CKL27" s="99"/>
      <c r="CKM27" s="99"/>
      <c r="CKN27" s="99"/>
      <c r="CKO27" s="99"/>
      <c r="CKP27" s="99"/>
      <c r="CKQ27" s="99"/>
      <c r="CKR27" s="99"/>
      <c r="CKS27" s="99"/>
      <c r="CKT27" s="99"/>
      <c r="CKU27" s="99"/>
      <c r="CKV27" s="99"/>
      <c r="CKW27" s="99"/>
      <c r="CKX27" s="99"/>
      <c r="CKY27" s="99"/>
      <c r="CKZ27" s="99"/>
      <c r="CLA27" s="99"/>
      <c r="CLB27" s="99"/>
      <c r="CLC27" s="99"/>
      <c r="CLD27" s="99"/>
      <c r="CLE27" s="99"/>
      <c r="CLF27" s="99"/>
      <c r="CLG27" s="99"/>
      <c r="CLH27" s="99"/>
      <c r="CLI27" s="99"/>
      <c r="CLJ27" s="99"/>
      <c r="CLK27" s="99"/>
      <c r="CLL27" s="99"/>
      <c r="CLM27" s="99"/>
      <c r="CLN27" s="99"/>
      <c r="CLO27" s="99"/>
      <c r="CLP27" s="99"/>
      <c r="CLQ27" s="99"/>
      <c r="CLR27" s="99"/>
      <c r="CLS27" s="99"/>
      <c r="CLT27" s="99"/>
      <c r="CLU27" s="99"/>
      <c r="CLV27" s="99"/>
      <c r="CLW27" s="99"/>
      <c r="CLX27" s="99"/>
      <c r="CLY27" s="99"/>
      <c r="CLZ27" s="99"/>
      <c r="CMA27" s="99"/>
      <c r="CMB27" s="99"/>
      <c r="CMC27" s="99"/>
      <c r="CMD27" s="99"/>
      <c r="CME27" s="99"/>
      <c r="CMF27" s="99"/>
      <c r="CMG27" s="99"/>
      <c r="CMH27" s="99"/>
      <c r="CMI27" s="99"/>
      <c r="CMJ27" s="99"/>
      <c r="CMK27" s="99"/>
      <c r="CML27" s="99"/>
      <c r="CMM27" s="99"/>
      <c r="CMN27" s="99"/>
      <c r="CMO27" s="99"/>
      <c r="CMP27" s="99"/>
      <c r="CMQ27" s="99"/>
      <c r="CMR27" s="99"/>
      <c r="CMS27" s="99"/>
      <c r="CMT27" s="99"/>
      <c r="CMU27" s="99"/>
      <c r="CMV27" s="99"/>
      <c r="CMW27" s="99"/>
      <c r="CMX27" s="99"/>
      <c r="CMY27" s="99"/>
      <c r="CMZ27" s="99"/>
      <c r="CNA27" s="99"/>
      <c r="CNB27" s="99"/>
      <c r="CNC27" s="99"/>
      <c r="CND27" s="99"/>
      <c r="CNE27" s="99"/>
      <c r="CNF27" s="99"/>
      <c r="CNG27" s="99"/>
      <c r="CNH27" s="99"/>
      <c r="CNI27" s="99"/>
      <c r="CNJ27" s="99"/>
      <c r="CNK27" s="99"/>
      <c r="CNL27" s="99"/>
      <c r="CNM27" s="99"/>
      <c r="CNN27" s="99"/>
      <c r="CNO27" s="99"/>
      <c r="CNP27" s="99"/>
      <c r="CNQ27" s="99"/>
      <c r="CNR27" s="99"/>
      <c r="CNS27" s="99"/>
      <c r="CNT27" s="99"/>
      <c r="CNU27" s="99"/>
      <c r="CNV27" s="99"/>
      <c r="CNW27" s="99"/>
      <c r="CNX27" s="99"/>
      <c r="CNY27" s="99"/>
      <c r="CNZ27" s="99"/>
      <c r="COA27" s="99"/>
      <c r="COB27" s="99"/>
      <c r="COC27" s="99"/>
      <c r="COD27" s="99"/>
      <c r="COE27" s="99"/>
      <c r="COF27" s="99"/>
      <c r="COG27" s="99"/>
      <c r="COH27" s="99"/>
      <c r="COI27" s="99"/>
      <c r="COJ27" s="99"/>
      <c r="COK27" s="99"/>
      <c r="COL27" s="99"/>
      <c r="COM27" s="99"/>
      <c r="CON27" s="99"/>
      <c r="COO27" s="99"/>
      <c r="COP27" s="99"/>
      <c r="COQ27" s="99"/>
      <c r="COR27" s="99"/>
      <c r="COS27" s="99"/>
      <c r="COT27" s="99"/>
      <c r="COU27" s="99"/>
      <c r="COV27" s="99"/>
      <c r="COW27" s="99"/>
      <c r="COX27" s="99"/>
      <c r="COY27" s="99"/>
      <c r="COZ27" s="99"/>
      <c r="CPA27" s="99"/>
      <c r="CPB27" s="99"/>
      <c r="CPC27" s="99"/>
      <c r="CPD27" s="99"/>
      <c r="CPE27" s="99"/>
      <c r="CPF27" s="99"/>
      <c r="CPG27" s="99"/>
      <c r="CPH27" s="99"/>
      <c r="CPI27" s="99"/>
      <c r="CPJ27" s="99"/>
      <c r="CPK27" s="99"/>
      <c r="CPL27" s="99"/>
      <c r="CPM27" s="99"/>
      <c r="CPN27" s="99"/>
      <c r="CPO27" s="99"/>
      <c r="CPP27" s="99"/>
      <c r="CPQ27" s="99"/>
      <c r="CPR27" s="99"/>
      <c r="CPS27" s="99"/>
      <c r="CPT27" s="99"/>
      <c r="CPU27" s="99"/>
      <c r="CPV27" s="99"/>
      <c r="CPW27" s="99"/>
      <c r="CPX27" s="99"/>
      <c r="CPY27" s="99"/>
      <c r="CPZ27" s="99"/>
      <c r="CQA27" s="99"/>
      <c r="CQB27" s="99"/>
      <c r="CQC27" s="99"/>
      <c r="CQD27" s="99"/>
      <c r="CQE27" s="99"/>
      <c r="CQF27" s="99"/>
      <c r="CQG27" s="99"/>
      <c r="CQH27" s="99"/>
      <c r="CQI27" s="99"/>
      <c r="CQJ27" s="99"/>
      <c r="CQK27" s="99"/>
      <c r="CQL27" s="99"/>
      <c r="CQM27" s="99"/>
      <c r="CQN27" s="99"/>
      <c r="CQO27" s="99"/>
      <c r="CQP27" s="99"/>
      <c r="CQQ27" s="99"/>
      <c r="CQR27" s="99"/>
      <c r="CQS27" s="99"/>
      <c r="CQT27" s="99"/>
      <c r="CQU27" s="99"/>
      <c r="CQV27" s="99"/>
      <c r="CQW27" s="99"/>
      <c r="CQX27" s="99"/>
      <c r="CQY27" s="99"/>
      <c r="CQZ27" s="99"/>
      <c r="CRA27" s="99"/>
      <c r="CRB27" s="99"/>
      <c r="CRC27" s="99"/>
      <c r="CRD27" s="99"/>
      <c r="CRE27" s="99"/>
      <c r="CRF27" s="99"/>
      <c r="CRG27" s="99"/>
      <c r="CRH27" s="99"/>
      <c r="CRI27" s="99"/>
      <c r="CRJ27" s="99"/>
      <c r="CRK27" s="99"/>
      <c r="CRL27" s="99"/>
      <c r="CRM27" s="99"/>
      <c r="CRN27" s="99"/>
      <c r="CRO27" s="99"/>
      <c r="CRP27" s="99"/>
      <c r="CRQ27" s="99"/>
      <c r="CRR27" s="99"/>
      <c r="CRS27" s="99"/>
      <c r="CRT27" s="99"/>
      <c r="CRU27" s="99"/>
      <c r="CRV27" s="99"/>
      <c r="CRW27" s="99"/>
      <c r="CRX27" s="99"/>
      <c r="CRY27" s="99"/>
      <c r="CRZ27" s="99"/>
      <c r="CSA27" s="99"/>
      <c r="CSB27" s="99"/>
      <c r="CSC27" s="99"/>
      <c r="CSD27" s="99"/>
      <c r="CSE27" s="99"/>
      <c r="CSF27" s="99"/>
      <c r="CSG27" s="99"/>
      <c r="CSH27" s="99"/>
      <c r="CSI27" s="99"/>
      <c r="CSJ27" s="99"/>
      <c r="CSK27" s="99"/>
      <c r="CSL27" s="99"/>
      <c r="CSM27" s="99"/>
      <c r="CSN27" s="99"/>
      <c r="CSO27" s="99"/>
      <c r="CSP27" s="99"/>
      <c r="CSQ27" s="99"/>
      <c r="CSR27" s="99"/>
      <c r="CSS27" s="99"/>
      <c r="CST27" s="99"/>
      <c r="CSU27" s="99"/>
      <c r="CSV27" s="99"/>
      <c r="CSW27" s="99"/>
      <c r="CSX27" s="99"/>
      <c r="CSY27" s="99"/>
      <c r="CSZ27" s="99"/>
      <c r="CTA27" s="99"/>
      <c r="CTB27" s="99"/>
      <c r="CTC27" s="99"/>
      <c r="CTD27" s="99"/>
      <c r="CTE27" s="99"/>
      <c r="CTF27" s="99"/>
      <c r="CTG27" s="99"/>
      <c r="CTH27" s="99"/>
      <c r="CTI27" s="99"/>
      <c r="CTJ27" s="99"/>
      <c r="CTK27" s="99"/>
      <c r="CTL27" s="99"/>
      <c r="CTM27" s="99"/>
      <c r="CTN27" s="99"/>
      <c r="CTO27" s="99"/>
      <c r="CTP27" s="99"/>
      <c r="CTQ27" s="99"/>
      <c r="CTR27" s="99"/>
      <c r="CTS27" s="99"/>
      <c r="CTT27" s="99"/>
      <c r="CTU27" s="99"/>
      <c r="CTV27" s="99"/>
      <c r="CTW27" s="99"/>
      <c r="CTX27" s="99"/>
      <c r="CTY27" s="99"/>
      <c r="CTZ27" s="99"/>
      <c r="CUA27" s="99"/>
      <c r="CUB27" s="99"/>
      <c r="CUC27" s="99"/>
      <c r="CUD27" s="99"/>
      <c r="CUE27" s="99"/>
      <c r="CUF27" s="99"/>
      <c r="CUG27" s="99"/>
      <c r="CUH27" s="99"/>
      <c r="CUI27" s="99"/>
      <c r="CUJ27" s="99"/>
      <c r="CUK27" s="99"/>
      <c r="CUL27" s="99"/>
      <c r="CUM27" s="99"/>
      <c r="CUN27" s="99"/>
      <c r="CUO27" s="99"/>
      <c r="CUP27" s="99"/>
      <c r="CUQ27" s="99"/>
      <c r="CUR27" s="99"/>
      <c r="CUS27" s="99"/>
      <c r="CUT27" s="99"/>
      <c r="CUU27" s="99"/>
      <c r="CUV27" s="99"/>
      <c r="CUW27" s="99"/>
      <c r="CUX27" s="99"/>
      <c r="CUY27" s="99"/>
      <c r="CUZ27" s="99"/>
      <c r="CVA27" s="99"/>
      <c r="CVB27" s="99"/>
      <c r="CVC27" s="99"/>
      <c r="CVD27" s="99"/>
      <c r="CVE27" s="99"/>
      <c r="CVF27" s="99"/>
      <c r="CVG27" s="99"/>
      <c r="CVH27" s="99"/>
      <c r="CVI27" s="99"/>
      <c r="CVJ27" s="99"/>
      <c r="CVK27" s="99"/>
      <c r="CVL27" s="99"/>
      <c r="CVM27" s="99"/>
      <c r="CVN27" s="99"/>
      <c r="CVO27" s="99"/>
      <c r="CVP27" s="99"/>
      <c r="CVQ27" s="99"/>
      <c r="CVR27" s="99"/>
      <c r="CVS27" s="99"/>
      <c r="CVT27" s="99"/>
      <c r="CVU27" s="99"/>
      <c r="CVV27" s="99"/>
      <c r="CVW27" s="99"/>
      <c r="CVX27" s="99"/>
      <c r="CVY27" s="99"/>
      <c r="CVZ27" s="99"/>
      <c r="CWA27" s="99"/>
      <c r="CWB27" s="99"/>
      <c r="CWC27" s="99"/>
      <c r="CWD27" s="99"/>
      <c r="CWE27" s="99"/>
      <c r="CWF27" s="99"/>
      <c r="CWG27" s="99"/>
      <c r="CWH27" s="99"/>
      <c r="CWI27" s="99"/>
      <c r="CWJ27" s="99"/>
      <c r="CWK27" s="99"/>
      <c r="CWL27" s="99"/>
      <c r="CWM27" s="99"/>
      <c r="CWN27" s="99"/>
      <c r="CWO27" s="99"/>
      <c r="CWP27" s="99"/>
      <c r="CWQ27" s="99"/>
      <c r="CWR27" s="99"/>
      <c r="CWS27" s="99"/>
      <c r="CWT27" s="99"/>
      <c r="CWU27" s="99"/>
      <c r="CWV27" s="99"/>
      <c r="CWW27" s="99"/>
      <c r="CWX27" s="99"/>
      <c r="CWY27" s="99"/>
      <c r="CWZ27" s="99"/>
      <c r="CXA27" s="99"/>
      <c r="CXB27" s="99"/>
      <c r="CXC27" s="99"/>
      <c r="CXD27" s="99"/>
      <c r="CXE27" s="99"/>
      <c r="CXF27" s="99"/>
      <c r="CXG27" s="99"/>
      <c r="CXH27" s="99"/>
      <c r="CXI27" s="99"/>
      <c r="CXJ27" s="99"/>
      <c r="CXK27" s="99"/>
      <c r="CXL27" s="99"/>
      <c r="CXM27" s="99"/>
      <c r="CXN27" s="99"/>
      <c r="CXO27" s="99"/>
      <c r="CXP27" s="99"/>
      <c r="CXQ27" s="99"/>
      <c r="CXR27" s="99"/>
      <c r="CXS27" s="99"/>
      <c r="CXT27" s="99"/>
      <c r="CXU27" s="99"/>
      <c r="CXV27" s="99"/>
      <c r="CXW27" s="99"/>
      <c r="CXX27" s="99"/>
      <c r="CXY27" s="99"/>
      <c r="CXZ27" s="99"/>
      <c r="CYA27" s="99"/>
      <c r="CYB27" s="99"/>
      <c r="CYC27" s="99"/>
      <c r="CYD27" s="99"/>
      <c r="CYE27" s="99"/>
      <c r="CYF27" s="99"/>
      <c r="CYG27" s="99"/>
      <c r="CYH27" s="99"/>
      <c r="CYI27" s="99"/>
      <c r="CYJ27" s="99"/>
      <c r="CYK27" s="99"/>
      <c r="CYL27" s="99"/>
      <c r="CYM27" s="99"/>
      <c r="CYN27" s="99"/>
      <c r="CYO27" s="99"/>
      <c r="CYP27" s="99"/>
      <c r="CYQ27" s="99"/>
      <c r="CYR27" s="99"/>
      <c r="CYS27" s="99"/>
      <c r="CYT27" s="99"/>
      <c r="CYU27" s="99"/>
      <c r="CYV27" s="99"/>
      <c r="CYW27" s="99"/>
      <c r="CYX27" s="99"/>
      <c r="CYY27" s="99"/>
      <c r="CYZ27" s="99"/>
      <c r="CZA27" s="99"/>
      <c r="CZB27" s="99"/>
      <c r="CZC27" s="99"/>
      <c r="CZD27" s="99"/>
      <c r="CZE27" s="99"/>
      <c r="CZF27" s="99"/>
      <c r="CZG27" s="99"/>
      <c r="CZH27" s="99"/>
      <c r="CZI27" s="99"/>
      <c r="CZJ27" s="99"/>
      <c r="CZK27" s="99"/>
      <c r="CZL27" s="99"/>
      <c r="CZM27" s="99"/>
      <c r="CZN27" s="99"/>
      <c r="CZO27" s="99"/>
      <c r="CZP27" s="99"/>
      <c r="CZQ27" s="99"/>
      <c r="CZR27" s="99"/>
      <c r="CZS27" s="99"/>
      <c r="CZT27" s="99"/>
      <c r="CZU27" s="99"/>
      <c r="CZV27" s="99"/>
      <c r="CZW27" s="99"/>
      <c r="CZX27" s="99"/>
      <c r="CZY27" s="99"/>
      <c r="CZZ27" s="99"/>
      <c r="DAA27" s="99"/>
      <c r="DAB27" s="99"/>
      <c r="DAC27" s="99"/>
      <c r="DAD27" s="99"/>
      <c r="DAE27" s="99"/>
      <c r="DAF27" s="99"/>
      <c r="DAG27" s="99"/>
      <c r="DAH27" s="99"/>
      <c r="DAI27" s="99"/>
      <c r="DAJ27" s="99"/>
      <c r="DAK27" s="99"/>
      <c r="DAL27" s="99"/>
      <c r="DAM27" s="99"/>
      <c r="DAN27" s="99"/>
      <c r="DAO27" s="99"/>
      <c r="DAP27" s="99"/>
      <c r="DAQ27" s="99"/>
      <c r="DAR27" s="99"/>
      <c r="DAS27" s="99"/>
      <c r="DAT27" s="99"/>
      <c r="DAU27" s="99"/>
      <c r="DAV27" s="99"/>
      <c r="DAW27" s="99"/>
      <c r="DAX27" s="99"/>
      <c r="DAY27" s="99"/>
      <c r="DAZ27" s="99"/>
      <c r="DBA27" s="99"/>
      <c r="DBB27" s="99"/>
      <c r="DBC27" s="99"/>
      <c r="DBD27" s="99"/>
      <c r="DBE27" s="99"/>
      <c r="DBF27" s="99"/>
      <c r="DBG27" s="99"/>
      <c r="DBH27" s="99"/>
      <c r="DBI27" s="99"/>
      <c r="DBJ27" s="99"/>
      <c r="DBK27" s="99"/>
      <c r="DBL27" s="99"/>
      <c r="DBM27" s="99"/>
      <c r="DBN27" s="99"/>
      <c r="DBO27" s="99"/>
      <c r="DBP27" s="99"/>
      <c r="DBQ27" s="99"/>
      <c r="DBR27" s="99"/>
      <c r="DBS27" s="99"/>
      <c r="DBT27" s="99"/>
      <c r="DBU27" s="99"/>
      <c r="DBV27" s="99"/>
      <c r="DBW27" s="99"/>
      <c r="DBX27" s="99"/>
      <c r="DBY27" s="99"/>
      <c r="DBZ27" s="99"/>
      <c r="DCA27" s="99"/>
      <c r="DCB27" s="99"/>
      <c r="DCC27" s="99"/>
      <c r="DCD27" s="99"/>
      <c r="DCE27" s="99"/>
      <c r="DCF27" s="99"/>
      <c r="DCG27" s="99"/>
      <c r="DCH27" s="99"/>
      <c r="DCI27" s="99"/>
      <c r="DCJ27" s="99"/>
      <c r="DCK27" s="99"/>
      <c r="DCL27" s="99"/>
      <c r="DCM27" s="99"/>
      <c r="DCN27" s="99"/>
      <c r="DCO27" s="99"/>
      <c r="DCP27" s="99"/>
      <c r="DCQ27" s="99"/>
      <c r="DCR27" s="99"/>
      <c r="DCS27" s="99"/>
      <c r="DCT27" s="99"/>
      <c r="DCU27" s="99"/>
      <c r="DCV27" s="99"/>
      <c r="DCW27" s="99"/>
      <c r="DCX27" s="99"/>
      <c r="DCY27" s="99"/>
      <c r="DCZ27" s="99"/>
      <c r="DDA27" s="99"/>
      <c r="DDB27" s="99"/>
      <c r="DDC27" s="99"/>
      <c r="DDD27" s="99"/>
      <c r="DDE27" s="99"/>
      <c r="DDF27" s="99"/>
      <c r="DDG27" s="99"/>
      <c r="DDH27" s="99"/>
      <c r="DDI27" s="99"/>
      <c r="DDJ27" s="99"/>
      <c r="DDK27" s="99"/>
      <c r="DDL27" s="99"/>
      <c r="DDM27" s="99"/>
      <c r="DDN27" s="99"/>
      <c r="DDO27" s="99"/>
      <c r="DDP27" s="99"/>
      <c r="DDQ27" s="99"/>
      <c r="DDR27" s="99"/>
      <c r="DDS27" s="99"/>
      <c r="DDT27" s="99"/>
      <c r="DDU27" s="99"/>
      <c r="DDV27" s="99"/>
      <c r="DDW27" s="99"/>
      <c r="DDX27" s="99"/>
      <c r="DDY27" s="99"/>
      <c r="DDZ27" s="99"/>
      <c r="DEA27" s="99"/>
      <c r="DEB27" s="99"/>
      <c r="DEC27" s="99"/>
      <c r="DED27" s="99"/>
      <c r="DEE27" s="99"/>
      <c r="DEF27" s="99"/>
      <c r="DEG27" s="99"/>
      <c r="DEH27" s="99"/>
      <c r="DEI27" s="99"/>
      <c r="DEJ27" s="99"/>
      <c r="DEK27" s="99"/>
      <c r="DEL27" s="99"/>
      <c r="DEM27" s="99"/>
      <c r="DEN27" s="99"/>
      <c r="DEO27" s="99"/>
      <c r="DEP27" s="99"/>
      <c r="DEQ27" s="99"/>
      <c r="DER27" s="99"/>
      <c r="DES27" s="99"/>
      <c r="DET27" s="99"/>
      <c r="DEU27" s="99"/>
      <c r="DEV27" s="99"/>
      <c r="DEW27" s="99"/>
      <c r="DEX27" s="99"/>
      <c r="DEY27" s="99"/>
      <c r="DEZ27" s="99"/>
      <c r="DFA27" s="99"/>
      <c r="DFB27" s="99"/>
      <c r="DFC27" s="99"/>
      <c r="DFD27" s="99"/>
      <c r="DFE27" s="99"/>
      <c r="DFF27" s="99"/>
      <c r="DFG27" s="99"/>
      <c r="DFH27" s="99"/>
      <c r="DFI27" s="99"/>
      <c r="DFJ27" s="99"/>
      <c r="DFK27" s="99"/>
      <c r="DFL27" s="99"/>
      <c r="DFM27" s="99"/>
      <c r="DFN27" s="99"/>
      <c r="DFO27" s="99"/>
      <c r="DFP27" s="99"/>
      <c r="DFQ27" s="99"/>
      <c r="DFR27" s="99"/>
      <c r="DFS27" s="99"/>
      <c r="DFT27" s="99"/>
      <c r="DFU27" s="99"/>
      <c r="DFV27" s="99"/>
      <c r="DFW27" s="99"/>
      <c r="DFX27" s="99"/>
      <c r="DFY27" s="99"/>
      <c r="DFZ27" s="99"/>
      <c r="DGA27" s="99"/>
      <c r="DGB27" s="99"/>
      <c r="DGC27" s="99"/>
      <c r="DGD27" s="99"/>
      <c r="DGE27" s="99"/>
      <c r="DGF27" s="99"/>
      <c r="DGG27" s="99"/>
      <c r="DGH27" s="99"/>
      <c r="DGI27" s="99"/>
      <c r="DGJ27" s="99"/>
      <c r="DGK27" s="99"/>
      <c r="DGL27" s="99"/>
      <c r="DGM27" s="99"/>
      <c r="DGN27" s="99"/>
      <c r="DGO27" s="99"/>
      <c r="DGP27" s="99"/>
      <c r="DGQ27" s="99"/>
      <c r="DGR27" s="99"/>
      <c r="DGS27" s="99"/>
      <c r="DGT27" s="99"/>
      <c r="DGU27" s="99"/>
      <c r="DGV27" s="99"/>
      <c r="DGW27" s="99"/>
      <c r="DGX27" s="99"/>
      <c r="DGY27" s="99"/>
      <c r="DGZ27" s="99"/>
      <c r="DHA27" s="99"/>
      <c r="DHB27" s="99"/>
      <c r="DHC27" s="99"/>
      <c r="DHD27" s="99"/>
      <c r="DHE27" s="99"/>
      <c r="DHF27" s="99"/>
      <c r="DHG27" s="99"/>
      <c r="DHH27" s="99"/>
      <c r="DHI27" s="99"/>
      <c r="DHJ27" s="99"/>
      <c r="DHK27" s="99"/>
      <c r="DHL27" s="99"/>
      <c r="DHM27" s="99"/>
      <c r="DHN27" s="99"/>
      <c r="DHO27" s="99"/>
      <c r="DHP27" s="99"/>
      <c r="DHQ27" s="99"/>
      <c r="DHR27" s="99"/>
      <c r="DHS27" s="99"/>
      <c r="DHT27" s="99"/>
      <c r="DHU27" s="99"/>
      <c r="DHV27" s="99"/>
      <c r="DHW27" s="99"/>
      <c r="DHX27" s="99"/>
      <c r="DHY27" s="99"/>
      <c r="DHZ27" s="99"/>
      <c r="DIA27" s="99"/>
      <c r="DIB27" s="99"/>
      <c r="DIC27" s="99"/>
      <c r="DID27" s="99"/>
      <c r="DIE27" s="99"/>
      <c r="DIF27" s="99"/>
      <c r="DIG27" s="99"/>
      <c r="DIH27" s="99"/>
      <c r="DII27" s="99"/>
      <c r="DIJ27" s="99"/>
      <c r="DIK27" s="99"/>
      <c r="DIL27" s="99"/>
      <c r="DIM27" s="99"/>
      <c r="DIN27" s="99"/>
      <c r="DIO27" s="99"/>
      <c r="DIP27" s="99"/>
      <c r="DIQ27" s="99"/>
      <c r="DIR27" s="99"/>
      <c r="DIS27" s="99"/>
      <c r="DIT27" s="99"/>
      <c r="DIU27" s="99"/>
      <c r="DIV27" s="99"/>
      <c r="DIW27" s="99"/>
      <c r="DIX27" s="99"/>
      <c r="DIY27" s="99"/>
      <c r="DIZ27" s="99"/>
      <c r="DJA27" s="99"/>
      <c r="DJB27" s="99"/>
      <c r="DJC27" s="99"/>
      <c r="DJD27" s="99"/>
      <c r="DJE27" s="99"/>
      <c r="DJF27" s="99"/>
      <c r="DJG27" s="99"/>
      <c r="DJH27" s="99"/>
      <c r="DJI27" s="99"/>
      <c r="DJJ27" s="99"/>
      <c r="DJK27" s="99"/>
      <c r="DJL27" s="99"/>
      <c r="DJM27" s="99"/>
      <c r="DJN27" s="99"/>
      <c r="DJO27" s="99"/>
      <c r="DJP27" s="99"/>
      <c r="DJQ27" s="99"/>
      <c r="DJR27" s="99"/>
      <c r="DJS27" s="99"/>
      <c r="DJT27" s="99"/>
      <c r="DJU27" s="99"/>
      <c r="DJV27" s="99"/>
      <c r="DJW27" s="99"/>
      <c r="DJX27" s="99"/>
      <c r="DJY27" s="99"/>
      <c r="DJZ27" s="99"/>
      <c r="DKA27" s="99"/>
      <c r="DKB27" s="99"/>
      <c r="DKC27" s="99"/>
      <c r="DKD27" s="99"/>
      <c r="DKE27" s="99"/>
      <c r="DKF27" s="99"/>
      <c r="DKG27" s="99"/>
      <c r="DKH27" s="99"/>
      <c r="DKI27" s="99"/>
      <c r="DKJ27" s="99"/>
      <c r="DKK27" s="99"/>
      <c r="DKL27" s="99"/>
      <c r="DKM27" s="99"/>
      <c r="DKN27" s="99"/>
      <c r="DKO27" s="99"/>
      <c r="DKP27" s="99"/>
      <c r="DKQ27" s="99"/>
      <c r="DKR27" s="99"/>
      <c r="DKS27" s="99"/>
      <c r="DKT27" s="99"/>
      <c r="DKU27" s="99"/>
      <c r="DKV27" s="99"/>
      <c r="DKW27" s="99"/>
      <c r="DKX27" s="99"/>
      <c r="DKY27" s="99"/>
      <c r="DKZ27" s="99"/>
      <c r="DLA27" s="99"/>
      <c r="DLB27" s="99"/>
      <c r="DLC27" s="99"/>
      <c r="DLD27" s="99"/>
      <c r="DLE27" s="99"/>
      <c r="DLF27" s="99"/>
      <c r="DLG27" s="99"/>
      <c r="DLH27" s="99"/>
      <c r="DLI27" s="99"/>
      <c r="DLJ27" s="99"/>
      <c r="DLK27" s="99"/>
      <c r="DLL27" s="99"/>
      <c r="DLM27" s="99"/>
      <c r="DLN27" s="99"/>
      <c r="DLO27" s="99"/>
      <c r="DLP27" s="99"/>
      <c r="DLQ27" s="99"/>
      <c r="DLR27" s="99"/>
      <c r="DLS27" s="99"/>
      <c r="DLT27" s="99"/>
      <c r="DLU27" s="99"/>
      <c r="DLV27" s="99"/>
      <c r="DLW27" s="99"/>
      <c r="DLX27" s="99"/>
      <c r="DLY27" s="99"/>
      <c r="DLZ27" s="99"/>
      <c r="DMA27" s="99"/>
      <c r="DMB27" s="99"/>
      <c r="DMC27" s="99"/>
      <c r="DMD27" s="99"/>
      <c r="DME27" s="99"/>
      <c r="DMF27" s="99"/>
      <c r="DMG27" s="99"/>
      <c r="DMH27" s="99"/>
      <c r="DMI27" s="99"/>
      <c r="DMJ27" s="99"/>
      <c r="DMK27" s="99"/>
      <c r="DML27" s="99"/>
      <c r="DMM27" s="99"/>
      <c r="DMN27" s="99"/>
      <c r="DMO27" s="99"/>
      <c r="DMP27" s="99"/>
      <c r="DMQ27" s="99"/>
      <c r="DMR27" s="99"/>
      <c r="DMS27" s="99"/>
      <c r="DMT27" s="99"/>
      <c r="DMU27" s="99"/>
      <c r="DMV27" s="99"/>
      <c r="DMW27" s="99"/>
      <c r="DMX27" s="99"/>
      <c r="DMY27" s="99"/>
      <c r="DMZ27" s="99"/>
      <c r="DNA27" s="99"/>
      <c r="DNB27" s="99"/>
      <c r="DNC27" s="99"/>
      <c r="DND27" s="99"/>
      <c r="DNE27" s="99"/>
      <c r="DNF27" s="99"/>
      <c r="DNG27" s="99"/>
      <c r="DNH27" s="99"/>
      <c r="DNI27" s="99"/>
      <c r="DNJ27" s="99"/>
      <c r="DNK27" s="99"/>
      <c r="DNL27" s="99"/>
      <c r="DNM27" s="99"/>
      <c r="DNN27" s="99"/>
      <c r="DNO27" s="99"/>
      <c r="DNP27" s="99"/>
      <c r="DNQ27" s="99"/>
      <c r="DNR27" s="99"/>
      <c r="DNS27" s="99"/>
      <c r="DNT27" s="99"/>
      <c r="DNU27" s="99"/>
      <c r="DNV27" s="99"/>
      <c r="DNW27" s="99"/>
      <c r="DNX27" s="99"/>
      <c r="DNY27" s="99"/>
      <c r="DNZ27" s="99"/>
      <c r="DOA27" s="99"/>
      <c r="DOB27" s="99"/>
      <c r="DOC27" s="99"/>
      <c r="DOD27" s="99"/>
      <c r="DOE27" s="99"/>
      <c r="DOF27" s="99"/>
      <c r="DOG27" s="99"/>
      <c r="DOH27" s="99"/>
      <c r="DOI27" s="99"/>
      <c r="DOJ27" s="99"/>
      <c r="DOK27" s="99"/>
      <c r="DOL27" s="99"/>
      <c r="DOM27" s="99"/>
      <c r="DON27" s="99"/>
      <c r="DOO27" s="99"/>
      <c r="DOP27" s="99"/>
      <c r="DOQ27" s="99"/>
      <c r="DOR27" s="99"/>
      <c r="DOS27" s="99"/>
      <c r="DOT27" s="99"/>
      <c r="DOU27" s="99"/>
      <c r="DOV27" s="99"/>
      <c r="DOW27" s="99"/>
      <c r="DOX27" s="99"/>
      <c r="DOY27" s="99"/>
      <c r="DOZ27" s="99"/>
      <c r="DPA27" s="99"/>
      <c r="DPB27" s="99"/>
      <c r="DPC27" s="99"/>
      <c r="DPD27" s="99"/>
      <c r="DPE27" s="99"/>
      <c r="DPF27" s="99"/>
      <c r="DPG27" s="99"/>
      <c r="DPH27" s="99"/>
      <c r="DPI27" s="99"/>
      <c r="DPJ27" s="99"/>
      <c r="DPK27" s="99"/>
      <c r="DPL27" s="99"/>
      <c r="DPM27" s="99"/>
      <c r="DPN27" s="99"/>
      <c r="DPO27" s="99"/>
      <c r="DPP27" s="99"/>
      <c r="DPQ27" s="99"/>
      <c r="DPR27" s="99"/>
      <c r="DPS27" s="99"/>
      <c r="DPT27" s="99"/>
      <c r="DPU27" s="99"/>
      <c r="DPV27" s="99"/>
      <c r="DPW27" s="99"/>
      <c r="DPX27" s="99"/>
      <c r="DPY27" s="99"/>
      <c r="DPZ27" s="99"/>
      <c r="DQA27" s="99"/>
      <c r="DQB27" s="99"/>
      <c r="DQC27" s="99"/>
      <c r="DQD27" s="99"/>
      <c r="DQE27" s="99"/>
      <c r="DQF27" s="99"/>
      <c r="DQG27" s="99"/>
      <c r="DQH27" s="99"/>
      <c r="DQI27" s="99"/>
      <c r="DQJ27" s="99"/>
      <c r="DQK27" s="99"/>
      <c r="DQL27" s="99"/>
      <c r="DQM27" s="99"/>
      <c r="DQN27" s="99"/>
      <c r="DQO27" s="99"/>
      <c r="DQP27" s="99"/>
      <c r="DQQ27" s="99"/>
      <c r="DQR27" s="99"/>
      <c r="DQS27" s="99"/>
      <c r="DQT27" s="99"/>
      <c r="DQU27" s="99"/>
      <c r="DQV27" s="99"/>
      <c r="DQW27" s="99"/>
      <c r="DQX27" s="99"/>
      <c r="DQY27" s="99"/>
      <c r="DQZ27" s="99"/>
      <c r="DRA27" s="99"/>
      <c r="DRB27" s="99"/>
      <c r="DRC27" s="99"/>
      <c r="DRD27" s="99"/>
      <c r="DRE27" s="99"/>
      <c r="DRF27" s="99"/>
      <c r="DRG27" s="99"/>
      <c r="DRH27" s="99"/>
      <c r="DRI27" s="99"/>
      <c r="DRJ27" s="99"/>
      <c r="DRK27" s="99"/>
      <c r="DRL27" s="99"/>
      <c r="DRM27" s="99"/>
      <c r="DRN27" s="99"/>
      <c r="DRO27" s="99"/>
      <c r="DRP27" s="99"/>
      <c r="DRQ27" s="99"/>
      <c r="DRR27" s="99"/>
      <c r="DRS27" s="99"/>
      <c r="DRT27" s="99"/>
      <c r="DRU27" s="99"/>
      <c r="DRV27" s="99"/>
      <c r="DRW27" s="99"/>
      <c r="DRX27" s="99"/>
      <c r="DRY27" s="99"/>
      <c r="DRZ27" s="99"/>
      <c r="DSA27" s="99"/>
      <c r="DSB27" s="99"/>
      <c r="DSC27" s="99"/>
      <c r="DSD27" s="99"/>
      <c r="DSE27" s="99"/>
      <c r="DSF27" s="99"/>
      <c r="DSG27" s="99"/>
      <c r="DSH27" s="99"/>
      <c r="DSI27" s="99"/>
      <c r="DSJ27" s="99"/>
      <c r="DSK27" s="99"/>
      <c r="DSL27" s="99"/>
      <c r="DSM27" s="99"/>
      <c r="DSN27" s="99"/>
      <c r="DSO27" s="99"/>
      <c r="DSP27" s="99"/>
      <c r="DSQ27" s="99"/>
      <c r="DSR27" s="99"/>
      <c r="DSS27" s="99"/>
      <c r="DST27" s="99"/>
      <c r="DSU27" s="99"/>
      <c r="DSV27" s="99"/>
      <c r="DSW27" s="99"/>
      <c r="DSX27" s="99"/>
      <c r="DSY27" s="99"/>
      <c r="DSZ27" s="99"/>
      <c r="DTA27" s="99"/>
      <c r="DTB27" s="99"/>
      <c r="DTC27" s="99"/>
      <c r="DTD27" s="99"/>
      <c r="DTE27" s="99"/>
      <c r="DTF27" s="99"/>
      <c r="DTG27" s="99"/>
      <c r="DTH27" s="99"/>
      <c r="DTI27" s="99"/>
      <c r="DTJ27" s="99"/>
      <c r="DTK27" s="99"/>
      <c r="DTL27" s="99"/>
      <c r="DTM27" s="99"/>
      <c r="DTN27" s="99"/>
      <c r="DTO27" s="99"/>
      <c r="DTP27" s="99"/>
      <c r="DTQ27" s="99"/>
      <c r="DTR27" s="99"/>
      <c r="DTS27" s="99"/>
      <c r="DTT27" s="99"/>
      <c r="DTU27" s="99"/>
      <c r="DTV27" s="99"/>
      <c r="DTW27" s="99"/>
      <c r="DTX27" s="99"/>
      <c r="DTY27" s="99"/>
      <c r="DTZ27" s="99"/>
      <c r="DUA27" s="99"/>
      <c r="DUB27" s="99"/>
      <c r="DUC27" s="99"/>
      <c r="DUD27" s="99"/>
      <c r="DUE27" s="99"/>
      <c r="DUF27" s="99"/>
      <c r="DUG27" s="99"/>
      <c r="DUH27" s="99"/>
      <c r="DUI27" s="99"/>
      <c r="DUJ27" s="99"/>
      <c r="DUK27" s="99"/>
      <c r="DUL27" s="99"/>
      <c r="DUM27" s="99"/>
      <c r="DUN27" s="99"/>
      <c r="DUO27" s="99"/>
      <c r="DUP27" s="99"/>
      <c r="DUQ27" s="99"/>
      <c r="DUR27" s="99"/>
      <c r="DUS27" s="99"/>
      <c r="DUT27" s="99"/>
      <c r="DUU27" s="99"/>
      <c r="DUV27" s="99"/>
      <c r="DUW27" s="99"/>
      <c r="DUX27" s="99"/>
      <c r="DUY27" s="99"/>
      <c r="DUZ27" s="99"/>
      <c r="DVA27" s="99"/>
      <c r="DVB27" s="99"/>
      <c r="DVC27" s="99"/>
      <c r="DVD27" s="99"/>
      <c r="DVE27" s="99"/>
      <c r="DVF27" s="99"/>
      <c r="DVG27" s="99"/>
      <c r="DVH27" s="99"/>
      <c r="DVI27" s="99"/>
      <c r="DVJ27" s="99"/>
      <c r="DVK27" s="99"/>
      <c r="DVL27" s="99"/>
      <c r="DVM27" s="99"/>
      <c r="DVN27" s="99"/>
      <c r="DVO27" s="99"/>
      <c r="DVP27" s="99"/>
      <c r="DVQ27" s="99"/>
      <c r="DVR27" s="99"/>
      <c r="DVS27" s="99"/>
      <c r="DVT27" s="99"/>
      <c r="DVU27" s="99"/>
      <c r="DVV27" s="99"/>
      <c r="DVW27" s="99"/>
      <c r="DVX27" s="99"/>
      <c r="DVY27" s="99"/>
      <c r="DVZ27" s="99"/>
      <c r="DWA27" s="99"/>
      <c r="DWB27" s="99"/>
      <c r="DWC27" s="99"/>
      <c r="DWD27" s="99"/>
      <c r="DWE27" s="99"/>
      <c r="DWF27" s="99"/>
      <c r="DWG27" s="99"/>
      <c r="DWH27" s="99"/>
      <c r="DWI27" s="99"/>
      <c r="DWJ27" s="99"/>
      <c r="DWK27" s="99"/>
      <c r="DWL27" s="99"/>
      <c r="DWM27" s="99"/>
      <c r="DWN27" s="99"/>
      <c r="DWO27" s="99"/>
      <c r="DWP27" s="99"/>
      <c r="DWQ27" s="99"/>
      <c r="DWR27" s="99"/>
      <c r="DWS27" s="99"/>
      <c r="DWT27" s="99"/>
      <c r="DWU27" s="99"/>
      <c r="DWV27" s="99"/>
      <c r="DWW27" s="99"/>
      <c r="DWX27" s="99"/>
      <c r="DWY27" s="99"/>
      <c r="DWZ27" s="99"/>
      <c r="DXA27" s="99"/>
      <c r="DXB27" s="99"/>
      <c r="DXC27" s="99"/>
      <c r="DXD27" s="99"/>
      <c r="DXE27" s="99"/>
      <c r="DXF27" s="99"/>
      <c r="DXG27" s="99"/>
      <c r="DXH27" s="99"/>
      <c r="DXI27" s="99"/>
      <c r="DXJ27" s="99"/>
      <c r="DXK27" s="99"/>
      <c r="DXL27" s="99"/>
      <c r="DXM27" s="99"/>
      <c r="DXN27" s="99"/>
      <c r="DXO27" s="99"/>
      <c r="DXP27" s="99"/>
      <c r="DXQ27" s="99"/>
      <c r="DXR27" s="99"/>
      <c r="DXS27" s="99"/>
      <c r="DXT27" s="99"/>
      <c r="DXU27" s="99"/>
      <c r="DXV27" s="99"/>
      <c r="DXW27" s="99"/>
      <c r="DXX27" s="99"/>
      <c r="DXY27" s="99"/>
      <c r="DXZ27" s="99"/>
      <c r="DYA27" s="99"/>
      <c r="DYB27" s="99"/>
      <c r="DYC27" s="99"/>
      <c r="DYD27" s="99"/>
      <c r="DYE27" s="99"/>
      <c r="DYF27" s="99"/>
      <c r="DYG27" s="99"/>
      <c r="DYH27" s="99"/>
      <c r="DYI27" s="99"/>
      <c r="DYJ27" s="99"/>
      <c r="DYK27" s="99"/>
      <c r="DYL27" s="99"/>
      <c r="DYM27" s="99"/>
      <c r="DYN27" s="99"/>
      <c r="DYO27" s="99"/>
      <c r="DYP27" s="99"/>
      <c r="DYQ27" s="99"/>
      <c r="DYR27" s="99"/>
      <c r="DYS27" s="99"/>
      <c r="DYT27" s="99"/>
      <c r="DYU27" s="99"/>
      <c r="DYV27" s="99"/>
      <c r="DYW27" s="99"/>
      <c r="DYX27" s="99"/>
      <c r="DYY27" s="99"/>
      <c r="DYZ27" s="99"/>
      <c r="DZA27" s="99"/>
      <c r="DZB27" s="99"/>
      <c r="DZC27" s="99"/>
      <c r="DZD27" s="99"/>
      <c r="DZE27" s="99"/>
      <c r="DZF27" s="99"/>
      <c r="DZG27" s="99"/>
      <c r="DZH27" s="99"/>
      <c r="DZI27" s="99"/>
      <c r="DZJ27" s="99"/>
      <c r="DZK27" s="99"/>
      <c r="DZL27" s="99"/>
      <c r="DZM27" s="99"/>
      <c r="DZN27" s="99"/>
      <c r="DZO27" s="99"/>
      <c r="DZP27" s="99"/>
      <c r="DZQ27" s="99"/>
      <c r="DZR27" s="99"/>
      <c r="DZS27" s="99"/>
      <c r="DZT27" s="99"/>
      <c r="DZU27" s="99"/>
      <c r="DZV27" s="99"/>
      <c r="DZW27" s="99"/>
      <c r="DZX27" s="99"/>
      <c r="DZY27" s="99"/>
      <c r="DZZ27" s="99"/>
      <c r="EAA27" s="99"/>
      <c r="EAB27" s="99"/>
      <c r="EAC27" s="99"/>
      <c r="EAD27" s="99"/>
      <c r="EAE27" s="99"/>
      <c r="EAF27" s="99"/>
      <c r="EAG27" s="99"/>
      <c r="EAH27" s="99"/>
      <c r="EAI27" s="99"/>
      <c r="EAJ27" s="99"/>
      <c r="EAK27" s="99"/>
      <c r="EAL27" s="99"/>
      <c r="EAM27" s="99"/>
      <c r="EAN27" s="99"/>
      <c r="EAO27" s="99"/>
      <c r="EAP27" s="99"/>
      <c r="EAQ27" s="99"/>
      <c r="EAR27" s="99"/>
      <c r="EAS27" s="99"/>
      <c r="EAT27" s="99"/>
      <c r="EAU27" s="99"/>
      <c r="EAV27" s="99"/>
      <c r="EAW27" s="99"/>
      <c r="EAX27" s="99"/>
      <c r="EAY27" s="99"/>
      <c r="EAZ27" s="99"/>
      <c r="EBA27" s="99"/>
      <c r="EBB27" s="99"/>
      <c r="EBC27" s="99"/>
      <c r="EBD27" s="99"/>
      <c r="EBE27" s="99"/>
      <c r="EBF27" s="99"/>
      <c r="EBG27" s="99"/>
      <c r="EBH27" s="99"/>
      <c r="EBI27" s="99"/>
      <c r="EBJ27" s="99"/>
      <c r="EBK27" s="99"/>
      <c r="EBL27" s="99"/>
      <c r="EBM27" s="99"/>
      <c r="EBN27" s="99"/>
      <c r="EBO27" s="99"/>
      <c r="EBP27" s="99"/>
      <c r="EBQ27" s="99"/>
      <c r="EBR27" s="99"/>
      <c r="EBS27" s="99"/>
      <c r="EBT27" s="99"/>
      <c r="EBU27" s="99"/>
      <c r="EBV27" s="99"/>
      <c r="EBW27" s="99"/>
      <c r="EBX27" s="99"/>
      <c r="EBY27" s="99"/>
      <c r="EBZ27" s="99"/>
      <c r="ECA27" s="99"/>
      <c r="ECB27" s="99"/>
      <c r="ECC27" s="99"/>
      <c r="ECD27" s="99"/>
      <c r="ECE27" s="99"/>
      <c r="ECF27" s="99"/>
      <c r="ECG27" s="99"/>
      <c r="ECH27" s="99"/>
      <c r="ECI27" s="99"/>
      <c r="ECJ27" s="99"/>
      <c r="ECK27" s="99"/>
      <c r="ECL27" s="99"/>
      <c r="ECM27" s="99"/>
      <c r="ECN27" s="99"/>
      <c r="ECO27" s="99"/>
      <c r="ECP27" s="99"/>
      <c r="ECQ27" s="99"/>
      <c r="ECR27" s="99"/>
      <c r="ECS27" s="99"/>
      <c r="ECT27" s="99"/>
      <c r="ECU27" s="99"/>
      <c r="ECV27" s="99"/>
      <c r="ECW27" s="99"/>
      <c r="ECX27" s="99"/>
      <c r="ECY27" s="99"/>
      <c r="ECZ27" s="99"/>
      <c r="EDA27" s="99"/>
      <c r="EDB27" s="99"/>
      <c r="EDC27" s="99"/>
      <c r="EDD27" s="99"/>
      <c r="EDE27" s="99"/>
      <c r="EDF27" s="99"/>
      <c r="EDG27" s="99"/>
      <c r="EDH27" s="99"/>
      <c r="EDI27" s="99"/>
      <c r="EDJ27" s="99"/>
      <c r="EDK27" s="99"/>
      <c r="EDL27" s="99"/>
      <c r="EDM27" s="99"/>
      <c r="EDN27" s="99"/>
      <c r="EDO27" s="99"/>
      <c r="EDP27" s="99"/>
      <c r="EDQ27" s="99"/>
      <c r="EDR27" s="99"/>
      <c r="EDS27" s="99"/>
      <c r="EDT27" s="99"/>
      <c r="EDU27" s="99"/>
      <c r="EDV27" s="99"/>
      <c r="EDW27" s="99"/>
      <c r="EDX27" s="99"/>
      <c r="EDY27" s="99"/>
      <c r="EDZ27" s="99"/>
      <c r="EEA27" s="99"/>
      <c r="EEB27" s="99"/>
      <c r="EEC27" s="99"/>
      <c r="EED27" s="99"/>
      <c r="EEE27" s="99"/>
      <c r="EEF27" s="99"/>
      <c r="EEG27" s="99"/>
      <c r="EEH27" s="99"/>
      <c r="EEI27" s="99"/>
      <c r="EEJ27" s="99"/>
      <c r="EEK27" s="99"/>
      <c r="EEL27" s="99"/>
      <c r="EEM27" s="99"/>
      <c r="EEN27" s="99"/>
      <c r="EEO27" s="99"/>
      <c r="EEP27" s="99"/>
      <c r="EEQ27" s="99"/>
      <c r="EER27" s="99"/>
      <c r="EES27" s="99"/>
      <c r="EET27" s="99"/>
      <c r="EEU27" s="99"/>
      <c r="EEV27" s="99"/>
      <c r="EEW27" s="99"/>
      <c r="EEX27" s="99"/>
      <c r="EEY27" s="99"/>
      <c r="EEZ27" s="99"/>
      <c r="EFA27" s="99"/>
      <c r="EFB27" s="99"/>
      <c r="EFC27" s="99"/>
      <c r="EFD27" s="99"/>
      <c r="EFE27" s="99"/>
      <c r="EFF27" s="99"/>
      <c r="EFG27" s="99"/>
      <c r="EFH27" s="99"/>
      <c r="EFI27" s="99"/>
      <c r="EFJ27" s="99"/>
      <c r="EFK27" s="99"/>
      <c r="EFL27" s="99"/>
      <c r="EFM27" s="99"/>
      <c r="EFN27" s="99"/>
      <c r="EFO27" s="99"/>
      <c r="EFP27" s="99"/>
      <c r="EFQ27" s="99"/>
      <c r="EFR27" s="99"/>
      <c r="EFS27" s="99"/>
      <c r="EFT27" s="99"/>
      <c r="EFU27" s="99"/>
      <c r="EFV27" s="99"/>
      <c r="EFW27" s="99"/>
      <c r="EFX27" s="99"/>
      <c r="EFY27" s="99"/>
      <c r="EFZ27" s="99"/>
      <c r="EGA27" s="99"/>
      <c r="EGB27" s="99"/>
      <c r="EGC27" s="99"/>
      <c r="EGD27" s="99"/>
      <c r="EGE27" s="99"/>
      <c r="EGF27" s="99"/>
      <c r="EGG27" s="99"/>
      <c r="EGH27" s="99"/>
      <c r="EGI27" s="99"/>
      <c r="EGJ27" s="99"/>
      <c r="EGK27" s="99"/>
      <c r="EGL27" s="99"/>
      <c r="EGM27" s="99"/>
      <c r="EGN27" s="99"/>
      <c r="EGO27" s="99"/>
      <c r="EGP27" s="99"/>
      <c r="EGQ27" s="99"/>
      <c r="EGR27" s="99"/>
      <c r="EGS27" s="99"/>
      <c r="EGT27" s="99"/>
      <c r="EGU27" s="99"/>
      <c r="EGV27" s="99"/>
      <c r="EGW27" s="99"/>
      <c r="EGX27" s="99"/>
      <c r="EGY27" s="99"/>
      <c r="EGZ27" s="99"/>
      <c r="EHA27" s="99"/>
      <c r="EHB27" s="99"/>
      <c r="EHC27" s="99"/>
      <c r="EHD27" s="99"/>
      <c r="EHE27" s="99"/>
      <c r="EHF27" s="99"/>
      <c r="EHG27" s="99"/>
      <c r="EHH27" s="99"/>
      <c r="EHI27" s="99"/>
      <c r="EHJ27" s="99"/>
      <c r="EHK27" s="99"/>
      <c r="EHL27" s="99"/>
      <c r="EHM27" s="99"/>
      <c r="EHN27" s="99"/>
      <c r="EHO27" s="99"/>
      <c r="EHP27" s="99"/>
      <c r="EHQ27" s="99"/>
      <c r="EHR27" s="99"/>
      <c r="EHS27" s="99"/>
      <c r="EHT27" s="99"/>
      <c r="EHU27" s="99"/>
      <c r="EHV27" s="99"/>
      <c r="EHW27" s="99"/>
      <c r="EHX27" s="99"/>
      <c r="EHY27" s="99"/>
      <c r="EHZ27" s="99"/>
      <c r="EIA27" s="99"/>
      <c r="EIB27" s="99"/>
      <c r="EIC27" s="99"/>
      <c r="EID27" s="99"/>
      <c r="EIE27" s="99"/>
      <c r="EIF27" s="99"/>
      <c r="EIG27" s="99"/>
      <c r="EIH27" s="99"/>
      <c r="EII27" s="99"/>
      <c r="EIJ27" s="99"/>
      <c r="EIK27" s="99"/>
      <c r="EIL27" s="99"/>
      <c r="EIM27" s="99"/>
      <c r="EIN27" s="99"/>
      <c r="EIO27" s="99"/>
      <c r="EIP27" s="99"/>
      <c r="EIQ27" s="99"/>
      <c r="EIR27" s="99"/>
      <c r="EIS27" s="99"/>
      <c r="EIT27" s="99"/>
      <c r="EIU27" s="99"/>
      <c r="EIV27" s="99"/>
      <c r="EIW27" s="99"/>
      <c r="EIX27" s="99"/>
      <c r="EIY27" s="99"/>
      <c r="EIZ27" s="99"/>
      <c r="EJA27" s="99"/>
      <c r="EJB27" s="99"/>
      <c r="EJC27" s="99"/>
      <c r="EJD27" s="99"/>
      <c r="EJE27" s="99"/>
      <c r="EJF27" s="99"/>
      <c r="EJG27" s="99"/>
      <c r="EJH27" s="99"/>
      <c r="EJI27" s="99"/>
      <c r="EJJ27" s="99"/>
      <c r="EJK27" s="99"/>
      <c r="EJL27" s="99"/>
      <c r="EJM27" s="99"/>
      <c r="EJN27" s="99"/>
      <c r="EJO27" s="99"/>
      <c r="EJP27" s="99"/>
      <c r="EJQ27" s="99"/>
      <c r="EJR27" s="99"/>
      <c r="EJS27" s="99"/>
      <c r="EJT27" s="99"/>
      <c r="EJU27" s="99"/>
      <c r="EJV27" s="99"/>
      <c r="EJW27" s="99"/>
      <c r="EJX27" s="99"/>
      <c r="EJY27" s="99"/>
      <c r="EJZ27" s="99"/>
      <c r="EKA27" s="99"/>
      <c r="EKB27" s="99"/>
      <c r="EKC27" s="99"/>
      <c r="EKD27" s="99"/>
      <c r="EKE27" s="99"/>
      <c r="EKF27" s="99"/>
      <c r="EKG27" s="99"/>
      <c r="EKH27" s="99"/>
      <c r="EKI27" s="99"/>
      <c r="EKJ27" s="99"/>
      <c r="EKK27" s="99"/>
      <c r="EKL27" s="99"/>
      <c r="EKM27" s="99"/>
      <c r="EKN27" s="99"/>
      <c r="EKO27" s="99"/>
      <c r="EKP27" s="99"/>
      <c r="EKQ27" s="99"/>
      <c r="EKR27" s="99"/>
      <c r="EKS27" s="99"/>
      <c r="EKT27" s="99"/>
      <c r="EKU27" s="99"/>
      <c r="EKV27" s="99"/>
      <c r="EKW27" s="99"/>
      <c r="EKX27" s="99"/>
      <c r="EKY27" s="99"/>
      <c r="EKZ27" s="99"/>
      <c r="ELA27" s="99"/>
      <c r="ELB27" s="99"/>
      <c r="ELC27" s="99"/>
      <c r="ELD27" s="99"/>
      <c r="ELE27" s="99"/>
      <c r="ELF27" s="99"/>
      <c r="ELG27" s="99"/>
      <c r="ELH27" s="99"/>
      <c r="ELI27" s="99"/>
      <c r="ELJ27" s="99"/>
      <c r="ELK27" s="99"/>
      <c r="ELL27" s="99"/>
      <c r="ELM27" s="99"/>
      <c r="ELN27" s="99"/>
      <c r="ELO27" s="99"/>
      <c r="ELP27" s="99"/>
      <c r="ELQ27" s="99"/>
      <c r="ELR27" s="99"/>
      <c r="ELS27" s="99"/>
      <c r="ELT27" s="99"/>
      <c r="ELU27" s="99"/>
      <c r="ELV27" s="99"/>
      <c r="ELW27" s="99"/>
      <c r="ELX27" s="99"/>
      <c r="ELY27" s="99"/>
      <c r="ELZ27" s="99"/>
      <c r="EMA27" s="99"/>
      <c r="EMB27" s="99"/>
      <c r="EMC27" s="99"/>
      <c r="EMD27" s="99"/>
      <c r="EME27" s="99"/>
      <c r="EMF27" s="99"/>
      <c r="EMG27" s="99"/>
      <c r="EMH27" s="99"/>
      <c r="EMI27" s="99"/>
      <c r="EMJ27" s="99"/>
      <c r="EMK27" s="99"/>
      <c r="EML27" s="99"/>
      <c r="EMM27" s="99"/>
      <c r="EMN27" s="99"/>
      <c r="EMO27" s="99"/>
      <c r="EMP27" s="99"/>
      <c r="EMQ27" s="99"/>
      <c r="EMR27" s="99"/>
      <c r="EMS27" s="99"/>
      <c r="EMT27" s="99"/>
      <c r="EMU27" s="99"/>
      <c r="EMV27" s="99"/>
      <c r="EMW27" s="99"/>
      <c r="EMX27" s="99"/>
      <c r="EMY27" s="99"/>
      <c r="EMZ27" s="99"/>
      <c r="ENA27" s="99"/>
      <c r="ENB27" s="99"/>
      <c r="ENC27" s="99"/>
      <c r="END27" s="99"/>
      <c r="ENE27" s="99"/>
      <c r="ENF27" s="99"/>
      <c r="ENG27" s="99"/>
      <c r="ENH27" s="99"/>
      <c r="ENI27" s="99"/>
      <c r="ENJ27" s="99"/>
      <c r="ENK27" s="99"/>
      <c r="ENL27" s="99"/>
      <c r="ENM27" s="99"/>
      <c r="ENN27" s="99"/>
      <c r="ENO27" s="99"/>
      <c r="ENP27" s="99"/>
      <c r="ENQ27" s="99"/>
      <c r="ENR27" s="99"/>
      <c r="ENS27" s="99"/>
      <c r="ENT27" s="99"/>
      <c r="ENU27" s="99"/>
      <c r="ENV27" s="99"/>
      <c r="ENW27" s="99"/>
      <c r="ENX27" s="99"/>
      <c r="ENY27" s="99"/>
      <c r="ENZ27" s="99"/>
      <c r="EOA27" s="99"/>
      <c r="EOB27" s="99"/>
      <c r="EOC27" s="99"/>
      <c r="EOD27" s="99"/>
      <c r="EOE27" s="99"/>
      <c r="EOF27" s="99"/>
      <c r="EOG27" s="99"/>
      <c r="EOH27" s="99"/>
      <c r="EOI27" s="99"/>
      <c r="EOJ27" s="99"/>
      <c r="EOK27" s="99"/>
      <c r="EOL27" s="99"/>
      <c r="EOM27" s="99"/>
      <c r="EON27" s="99"/>
      <c r="EOO27" s="99"/>
      <c r="EOP27" s="99"/>
      <c r="EOQ27" s="99"/>
      <c r="EOR27" s="99"/>
      <c r="EOS27" s="99"/>
      <c r="EOT27" s="99"/>
      <c r="EOU27" s="99"/>
      <c r="EOV27" s="99"/>
      <c r="EOW27" s="99"/>
      <c r="EOX27" s="99"/>
      <c r="EOY27" s="99"/>
      <c r="EOZ27" s="99"/>
      <c r="EPA27" s="99"/>
      <c r="EPB27" s="99"/>
      <c r="EPC27" s="99"/>
      <c r="EPD27" s="99"/>
      <c r="EPE27" s="99"/>
      <c r="EPF27" s="99"/>
      <c r="EPG27" s="99"/>
      <c r="EPH27" s="99"/>
      <c r="EPI27" s="99"/>
      <c r="EPJ27" s="99"/>
      <c r="EPK27" s="99"/>
      <c r="EPL27" s="99"/>
      <c r="EPM27" s="99"/>
      <c r="EPN27" s="99"/>
      <c r="EPO27" s="99"/>
      <c r="EPP27" s="99"/>
      <c r="EPQ27" s="99"/>
      <c r="EPR27" s="99"/>
      <c r="EPS27" s="99"/>
      <c r="EPT27" s="99"/>
      <c r="EPU27" s="99"/>
      <c r="EPV27" s="99"/>
      <c r="EPW27" s="99"/>
      <c r="EPX27" s="99"/>
      <c r="EPY27" s="99"/>
      <c r="EPZ27" s="99"/>
      <c r="EQA27" s="99"/>
      <c r="EQB27" s="99"/>
      <c r="EQC27" s="99"/>
      <c r="EQD27" s="99"/>
      <c r="EQE27" s="99"/>
      <c r="EQF27" s="99"/>
      <c r="EQG27" s="99"/>
      <c r="EQH27" s="99"/>
      <c r="EQI27" s="99"/>
      <c r="EQJ27" s="99"/>
      <c r="EQK27" s="99"/>
      <c r="EQL27" s="99"/>
      <c r="EQM27" s="99"/>
      <c r="EQN27" s="99"/>
      <c r="EQO27" s="99"/>
      <c r="EQP27" s="99"/>
      <c r="EQQ27" s="99"/>
      <c r="EQR27" s="99"/>
      <c r="EQS27" s="99"/>
      <c r="EQT27" s="99"/>
      <c r="EQU27" s="99"/>
      <c r="EQV27" s="99"/>
      <c r="EQW27" s="99"/>
      <c r="EQX27" s="99"/>
      <c r="EQY27" s="99"/>
      <c r="EQZ27" s="99"/>
      <c r="ERA27" s="99"/>
      <c r="ERB27" s="99"/>
      <c r="ERC27" s="99"/>
      <c r="ERD27" s="99"/>
      <c r="ERE27" s="99"/>
      <c r="ERF27" s="99"/>
      <c r="ERG27" s="99"/>
      <c r="ERH27" s="99"/>
      <c r="ERI27" s="99"/>
      <c r="ERJ27" s="99"/>
      <c r="ERK27" s="99"/>
      <c r="ERL27" s="99"/>
      <c r="ERM27" s="99"/>
      <c r="ERN27" s="99"/>
      <c r="ERO27" s="99"/>
      <c r="ERP27" s="99"/>
      <c r="ERQ27" s="99"/>
      <c r="ERR27" s="99"/>
      <c r="ERS27" s="99"/>
      <c r="ERT27" s="99"/>
      <c r="ERU27" s="99"/>
      <c r="ERV27" s="99"/>
      <c r="ERW27" s="99"/>
      <c r="ERX27" s="99"/>
      <c r="ERY27" s="99"/>
      <c r="ERZ27" s="99"/>
      <c r="ESA27" s="99"/>
      <c r="ESB27" s="99"/>
      <c r="ESC27" s="99"/>
      <c r="ESD27" s="99"/>
      <c r="ESE27" s="99"/>
      <c r="ESF27" s="99"/>
      <c r="ESG27" s="99"/>
      <c r="ESH27" s="99"/>
      <c r="ESI27" s="99"/>
      <c r="ESJ27" s="99"/>
      <c r="ESK27" s="99"/>
      <c r="ESL27" s="99"/>
      <c r="ESM27" s="99"/>
      <c r="ESN27" s="99"/>
      <c r="ESO27" s="99"/>
      <c r="ESP27" s="99"/>
      <c r="ESQ27" s="99"/>
      <c r="ESR27" s="99"/>
      <c r="ESS27" s="99"/>
      <c r="EST27" s="99"/>
      <c r="ESU27" s="99"/>
      <c r="ESV27" s="99"/>
      <c r="ESW27" s="99"/>
      <c r="ESX27" s="99"/>
      <c r="ESY27" s="99"/>
      <c r="ESZ27" s="99"/>
      <c r="ETA27" s="99"/>
      <c r="ETB27" s="99"/>
      <c r="ETC27" s="99"/>
      <c r="ETD27" s="99"/>
      <c r="ETE27" s="99"/>
      <c r="ETF27" s="99"/>
      <c r="ETG27" s="99"/>
      <c r="ETH27" s="99"/>
      <c r="ETI27" s="99"/>
      <c r="ETJ27" s="99"/>
      <c r="ETK27" s="99"/>
      <c r="ETL27" s="99"/>
      <c r="ETM27" s="99"/>
      <c r="ETN27" s="99"/>
      <c r="ETO27" s="99"/>
      <c r="ETP27" s="99"/>
      <c r="ETQ27" s="99"/>
      <c r="ETR27" s="99"/>
      <c r="ETS27" s="99"/>
      <c r="ETT27" s="99"/>
      <c r="ETU27" s="99"/>
      <c r="ETV27" s="99"/>
      <c r="ETW27" s="99"/>
      <c r="ETX27" s="99"/>
      <c r="ETY27" s="99"/>
      <c r="ETZ27" s="99"/>
      <c r="EUA27" s="99"/>
      <c r="EUB27" s="99"/>
      <c r="EUC27" s="99"/>
      <c r="EUD27" s="99"/>
      <c r="EUE27" s="99"/>
      <c r="EUF27" s="99"/>
      <c r="EUG27" s="99"/>
      <c r="EUH27" s="99"/>
      <c r="EUI27" s="99"/>
      <c r="EUJ27" s="99"/>
      <c r="EUK27" s="99"/>
      <c r="EUL27" s="99"/>
      <c r="EUM27" s="99"/>
      <c r="EUN27" s="99"/>
      <c r="EUO27" s="99"/>
      <c r="EUP27" s="99"/>
      <c r="EUQ27" s="99"/>
      <c r="EUR27" s="99"/>
      <c r="EUS27" s="99"/>
      <c r="EUT27" s="99"/>
      <c r="EUU27" s="99"/>
      <c r="EUV27" s="99"/>
      <c r="EUW27" s="99"/>
      <c r="EUX27" s="99"/>
      <c r="EUY27" s="99"/>
      <c r="EUZ27" s="99"/>
      <c r="EVA27" s="99"/>
      <c r="EVB27" s="99"/>
      <c r="EVC27" s="99"/>
      <c r="EVD27" s="99"/>
      <c r="EVE27" s="99"/>
      <c r="EVF27" s="99"/>
      <c r="EVG27" s="99"/>
      <c r="EVH27" s="99"/>
      <c r="EVI27" s="99"/>
      <c r="EVJ27" s="99"/>
      <c r="EVK27" s="99"/>
      <c r="EVL27" s="99"/>
      <c r="EVM27" s="99"/>
      <c r="EVN27" s="99"/>
      <c r="EVO27" s="99"/>
      <c r="EVP27" s="99"/>
      <c r="EVQ27" s="99"/>
      <c r="EVR27" s="99"/>
      <c r="EVS27" s="99"/>
      <c r="EVT27" s="99"/>
      <c r="EVU27" s="99"/>
      <c r="EVV27" s="99"/>
      <c r="EVW27" s="99"/>
      <c r="EVX27" s="99"/>
      <c r="EVY27" s="99"/>
      <c r="EVZ27" s="99"/>
      <c r="EWA27" s="99"/>
      <c r="EWB27" s="99"/>
      <c r="EWC27" s="99"/>
      <c r="EWD27" s="99"/>
      <c r="EWE27" s="99"/>
      <c r="EWF27" s="99"/>
      <c r="EWG27" s="99"/>
      <c r="EWH27" s="99"/>
      <c r="EWI27" s="99"/>
      <c r="EWJ27" s="99"/>
      <c r="EWK27" s="99"/>
      <c r="EWL27" s="99"/>
      <c r="EWM27" s="99"/>
      <c r="EWN27" s="99"/>
      <c r="EWO27" s="99"/>
      <c r="EWP27" s="99"/>
      <c r="EWQ27" s="99"/>
      <c r="EWR27" s="99"/>
      <c r="EWS27" s="99"/>
      <c r="EWT27" s="99"/>
      <c r="EWU27" s="99"/>
      <c r="EWV27" s="99"/>
      <c r="EWW27" s="99"/>
      <c r="EWX27" s="99"/>
      <c r="EWY27" s="99"/>
      <c r="EWZ27" s="99"/>
      <c r="EXA27" s="99"/>
      <c r="EXB27" s="99"/>
      <c r="EXC27" s="99"/>
      <c r="EXD27" s="99"/>
      <c r="EXE27" s="99"/>
      <c r="EXF27" s="99"/>
      <c r="EXG27" s="99"/>
      <c r="EXH27" s="99"/>
      <c r="EXI27" s="99"/>
      <c r="EXJ27" s="99"/>
      <c r="EXK27" s="99"/>
      <c r="EXL27" s="99"/>
      <c r="EXM27" s="99"/>
      <c r="EXN27" s="99"/>
      <c r="EXO27" s="99"/>
      <c r="EXP27" s="99"/>
      <c r="EXQ27" s="99"/>
      <c r="EXR27" s="99"/>
      <c r="EXS27" s="99"/>
      <c r="EXT27" s="99"/>
      <c r="EXU27" s="99"/>
      <c r="EXV27" s="99"/>
      <c r="EXW27" s="99"/>
      <c r="EXX27" s="99"/>
      <c r="EXY27" s="99"/>
      <c r="EXZ27" s="99"/>
      <c r="EYA27" s="99"/>
      <c r="EYB27" s="99"/>
      <c r="EYC27" s="99"/>
      <c r="EYD27" s="99"/>
      <c r="EYE27" s="99"/>
      <c r="EYF27" s="99"/>
      <c r="EYG27" s="99"/>
      <c r="EYH27" s="99"/>
      <c r="EYI27" s="99"/>
      <c r="EYJ27" s="99"/>
      <c r="EYK27" s="99"/>
      <c r="EYL27" s="99"/>
      <c r="EYM27" s="99"/>
      <c r="EYN27" s="99"/>
      <c r="EYO27" s="99"/>
      <c r="EYP27" s="99"/>
      <c r="EYQ27" s="99"/>
      <c r="EYR27" s="99"/>
      <c r="EYS27" s="99"/>
      <c r="EYT27" s="99"/>
      <c r="EYU27" s="99"/>
      <c r="EYV27" s="99"/>
      <c r="EYW27" s="99"/>
      <c r="EYX27" s="99"/>
      <c r="EYY27" s="99"/>
      <c r="EYZ27" s="99"/>
      <c r="EZA27" s="99"/>
      <c r="EZB27" s="99"/>
      <c r="EZC27" s="99"/>
      <c r="EZD27" s="99"/>
      <c r="EZE27" s="99"/>
      <c r="EZF27" s="99"/>
      <c r="EZG27" s="99"/>
      <c r="EZH27" s="99"/>
      <c r="EZI27" s="99"/>
      <c r="EZJ27" s="99"/>
      <c r="EZK27" s="99"/>
      <c r="EZL27" s="99"/>
      <c r="EZM27" s="99"/>
      <c r="EZN27" s="99"/>
      <c r="EZO27" s="99"/>
      <c r="EZP27" s="99"/>
      <c r="EZQ27" s="99"/>
      <c r="EZR27" s="99"/>
      <c r="EZS27" s="99"/>
      <c r="EZT27" s="99"/>
      <c r="EZU27" s="99"/>
      <c r="EZV27" s="99"/>
      <c r="EZW27" s="99"/>
      <c r="EZX27" s="99"/>
      <c r="EZY27" s="99"/>
      <c r="EZZ27" s="99"/>
      <c r="FAA27" s="99"/>
      <c r="FAB27" s="99"/>
      <c r="FAC27" s="99"/>
      <c r="FAD27" s="99"/>
      <c r="FAE27" s="99"/>
      <c r="FAF27" s="99"/>
      <c r="FAG27" s="99"/>
      <c r="FAH27" s="99"/>
      <c r="FAI27" s="99"/>
      <c r="FAJ27" s="99"/>
      <c r="FAK27" s="99"/>
      <c r="FAL27" s="99"/>
      <c r="FAM27" s="99"/>
      <c r="FAN27" s="99"/>
      <c r="FAO27" s="99"/>
      <c r="FAP27" s="99"/>
      <c r="FAQ27" s="99"/>
      <c r="FAR27" s="99"/>
      <c r="FAS27" s="99"/>
      <c r="FAT27" s="99"/>
      <c r="FAU27" s="99"/>
      <c r="FAV27" s="99"/>
      <c r="FAW27" s="99"/>
      <c r="FAX27" s="99"/>
      <c r="FAY27" s="99"/>
      <c r="FAZ27" s="99"/>
      <c r="FBA27" s="99"/>
      <c r="FBB27" s="99"/>
      <c r="FBC27" s="99"/>
      <c r="FBD27" s="99"/>
      <c r="FBE27" s="99"/>
      <c r="FBF27" s="99"/>
      <c r="FBG27" s="99"/>
      <c r="FBH27" s="99"/>
      <c r="FBI27" s="99"/>
      <c r="FBJ27" s="99"/>
      <c r="FBK27" s="99"/>
      <c r="FBL27" s="99"/>
      <c r="FBM27" s="99"/>
      <c r="FBN27" s="99"/>
      <c r="FBO27" s="99"/>
      <c r="FBP27" s="99"/>
      <c r="FBQ27" s="99"/>
      <c r="FBR27" s="99"/>
      <c r="FBS27" s="99"/>
      <c r="FBT27" s="99"/>
      <c r="FBU27" s="99"/>
      <c r="FBV27" s="99"/>
      <c r="FBW27" s="99"/>
      <c r="FBX27" s="99"/>
      <c r="FBY27" s="99"/>
      <c r="FBZ27" s="99"/>
      <c r="FCA27" s="99"/>
      <c r="FCB27" s="99"/>
      <c r="FCC27" s="99"/>
      <c r="FCD27" s="99"/>
      <c r="FCE27" s="99"/>
      <c r="FCF27" s="99"/>
      <c r="FCG27" s="99"/>
      <c r="FCH27" s="99"/>
      <c r="FCI27" s="99"/>
      <c r="FCJ27" s="99"/>
      <c r="FCK27" s="99"/>
      <c r="FCL27" s="99"/>
      <c r="FCM27" s="99"/>
      <c r="FCN27" s="99"/>
      <c r="FCO27" s="99"/>
      <c r="FCP27" s="99"/>
      <c r="FCQ27" s="99"/>
      <c r="FCR27" s="99"/>
      <c r="FCS27" s="99"/>
      <c r="FCT27" s="99"/>
      <c r="FCU27" s="99"/>
      <c r="FCV27" s="99"/>
      <c r="FCW27" s="99"/>
      <c r="FCX27" s="99"/>
      <c r="FCY27" s="99"/>
      <c r="FCZ27" s="99"/>
      <c r="FDA27" s="99"/>
      <c r="FDB27" s="99"/>
      <c r="FDC27" s="99"/>
      <c r="FDD27" s="99"/>
      <c r="FDE27" s="99"/>
      <c r="FDF27" s="99"/>
      <c r="FDG27" s="99"/>
      <c r="FDH27" s="99"/>
      <c r="FDI27" s="99"/>
      <c r="FDJ27" s="99"/>
      <c r="FDK27" s="99"/>
      <c r="FDL27" s="99"/>
      <c r="FDM27" s="99"/>
      <c r="FDN27" s="99"/>
      <c r="FDO27" s="99"/>
      <c r="FDP27" s="99"/>
      <c r="FDQ27" s="99"/>
      <c r="FDR27" s="99"/>
      <c r="FDS27" s="99"/>
      <c r="FDT27" s="99"/>
      <c r="FDU27" s="99"/>
      <c r="FDV27" s="99"/>
      <c r="FDW27" s="99"/>
      <c r="FDX27" s="99"/>
      <c r="FDY27" s="99"/>
      <c r="FDZ27" s="99"/>
      <c r="FEA27" s="99"/>
      <c r="FEB27" s="99"/>
      <c r="FEC27" s="99"/>
      <c r="FED27" s="99"/>
      <c r="FEE27" s="99"/>
      <c r="FEF27" s="99"/>
      <c r="FEG27" s="99"/>
      <c r="FEH27" s="99"/>
      <c r="FEI27" s="99"/>
      <c r="FEJ27" s="99"/>
      <c r="FEK27" s="99"/>
      <c r="FEL27" s="99"/>
      <c r="FEM27" s="99"/>
      <c r="FEN27" s="99"/>
      <c r="FEO27" s="99"/>
      <c r="FEP27" s="99"/>
      <c r="FEQ27" s="99"/>
      <c r="FER27" s="99"/>
      <c r="FES27" s="99"/>
      <c r="FET27" s="99"/>
      <c r="FEU27" s="99"/>
      <c r="FEV27" s="99"/>
      <c r="FEW27" s="99"/>
      <c r="FEX27" s="99"/>
      <c r="FEY27" s="99"/>
      <c r="FEZ27" s="99"/>
      <c r="FFA27" s="99"/>
      <c r="FFB27" s="99"/>
      <c r="FFC27" s="99"/>
      <c r="FFD27" s="99"/>
      <c r="FFE27" s="99"/>
      <c r="FFF27" s="99"/>
      <c r="FFG27" s="99"/>
      <c r="FFH27" s="99"/>
      <c r="FFI27" s="99"/>
      <c r="FFJ27" s="99"/>
      <c r="FFK27" s="99"/>
      <c r="FFL27" s="99"/>
      <c r="FFM27" s="99"/>
      <c r="FFN27" s="99"/>
      <c r="FFO27" s="99"/>
      <c r="FFP27" s="99"/>
      <c r="FFQ27" s="99"/>
      <c r="FFR27" s="99"/>
      <c r="FFS27" s="99"/>
      <c r="FFT27" s="99"/>
      <c r="FFU27" s="99"/>
      <c r="FFV27" s="99"/>
      <c r="FFW27" s="99"/>
      <c r="FFX27" s="99"/>
      <c r="FFY27" s="99"/>
      <c r="FFZ27" s="99"/>
      <c r="FGA27" s="99"/>
      <c r="FGB27" s="99"/>
      <c r="FGC27" s="99"/>
      <c r="FGD27" s="99"/>
      <c r="FGE27" s="99"/>
      <c r="FGF27" s="99"/>
      <c r="FGG27" s="99"/>
      <c r="FGH27" s="99"/>
      <c r="FGI27" s="99"/>
      <c r="FGJ27" s="99"/>
      <c r="FGK27" s="99"/>
      <c r="FGL27" s="99"/>
      <c r="FGM27" s="99"/>
      <c r="FGN27" s="99"/>
      <c r="FGO27" s="99"/>
      <c r="FGP27" s="99"/>
      <c r="FGQ27" s="99"/>
      <c r="FGR27" s="99"/>
      <c r="FGS27" s="99"/>
      <c r="FGT27" s="99"/>
      <c r="FGU27" s="99"/>
      <c r="FGV27" s="99"/>
      <c r="FGW27" s="99"/>
      <c r="FGX27" s="99"/>
      <c r="FGY27" s="99"/>
      <c r="FGZ27" s="99"/>
      <c r="FHA27" s="99"/>
      <c r="FHB27" s="99"/>
      <c r="FHC27" s="99"/>
      <c r="FHD27" s="99"/>
      <c r="FHE27" s="99"/>
      <c r="FHF27" s="99"/>
      <c r="FHG27" s="99"/>
      <c r="FHH27" s="99"/>
      <c r="FHI27" s="99"/>
      <c r="FHJ27" s="99"/>
      <c r="FHK27" s="99"/>
      <c r="FHL27" s="99"/>
      <c r="FHM27" s="99"/>
      <c r="FHN27" s="99"/>
      <c r="FHO27" s="99"/>
      <c r="FHP27" s="99"/>
      <c r="FHQ27" s="99"/>
      <c r="FHR27" s="99"/>
      <c r="FHS27" s="99"/>
      <c r="FHT27" s="99"/>
      <c r="FHU27" s="99"/>
      <c r="FHV27" s="99"/>
      <c r="FHW27" s="99"/>
      <c r="FHX27" s="99"/>
      <c r="FHY27" s="99"/>
      <c r="FHZ27" s="99"/>
      <c r="FIA27" s="99"/>
      <c r="FIB27" s="99"/>
      <c r="FIC27" s="99"/>
      <c r="FID27" s="99"/>
      <c r="FIE27" s="99"/>
      <c r="FIF27" s="99"/>
      <c r="FIG27" s="99"/>
      <c r="FIH27" s="99"/>
      <c r="FII27" s="99"/>
      <c r="FIJ27" s="99"/>
      <c r="FIK27" s="99"/>
      <c r="FIL27" s="99"/>
      <c r="FIM27" s="99"/>
      <c r="FIN27" s="99"/>
      <c r="FIO27" s="99"/>
      <c r="FIP27" s="99"/>
      <c r="FIQ27" s="99"/>
      <c r="FIR27" s="99"/>
      <c r="FIS27" s="99"/>
      <c r="FIT27" s="99"/>
      <c r="FIU27" s="99"/>
      <c r="FIV27" s="99"/>
      <c r="FIW27" s="99"/>
      <c r="FIX27" s="99"/>
      <c r="FIY27" s="99"/>
      <c r="FIZ27" s="99"/>
      <c r="FJA27" s="99"/>
      <c r="FJB27" s="99"/>
      <c r="FJC27" s="99"/>
      <c r="FJD27" s="99"/>
      <c r="FJE27" s="99"/>
      <c r="FJF27" s="99"/>
      <c r="FJG27" s="99"/>
      <c r="FJH27" s="99"/>
      <c r="FJI27" s="99"/>
      <c r="FJJ27" s="99"/>
      <c r="FJK27" s="99"/>
      <c r="FJL27" s="99"/>
      <c r="FJM27" s="99"/>
      <c r="FJN27" s="99"/>
      <c r="FJO27" s="99"/>
      <c r="FJP27" s="99"/>
      <c r="FJQ27" s="99"/>
      <c r="FJR27" s="99"/>
      <c r="FJS27" s="99"/>
      <c r="FJT27" s="99"/>
      <c r="FJU27" s="99"/>
      <c r="FJV27" s="99"/>
      <c r="FJW27" s="99"/>
      <c r="FJX27" s="99"/>
      <c r="FJY27" s="99"/>
      <c r="FJZ27" s="99"/>
      <c r="FKA27" s="99"/>
      <c r="FKB27" s="99"/>
      <c r="FKC27" s="99"/>
      <c r="FKD27" s="99"/>
      <c r="FKE27" s="99"/>
      <c r="FKF27" s="99"/>
      <c r="FKG27" s="99"/>
      <c r="FKH27" s="99"/>
      <c r="FKI27" s="99"/>
      <c r="FKJ27" s="99"/>
      <c r="FKK27" s="99"/>
      <c r="FKL27" s="99"/>
      <c r="FKM27" s="99"/>
      <c r="FKN27" s="99"/>
      <c r="FKO27" s="99"/>
      <c r="FKP27" s="99"/>
      <c r="FKQ27" s="99"/>
      <c r="FKR27" s="99"/>
      <c r="FKS27" s="99"/>
      <c r="FKT27" s="99"/>
      <c r="FKU27" s="99"/>
      <c r="FKV27" s="99"/>
      <c r="FKW27" s="99"/>
      <c r="FKX27" s="99"/>
      <c r="FKY27" s="99"/>
      <c r="FKZ27" s="99"/>
      <c r="FLA27" s="99"/>
      <c r="FLB27" s="99"/>
      <c r="FLC27" s="99"/>
      <c r="FLD27" s="99"/>
      <c r="FLE27" s="99"/>
      <c r="FLF27" s="99"/>
      <c r="FLG27" s="99"/>
      <c r="FLH27" s="99"/>
      <c r="FLI27" s="99"/>
      <c r="FLJ27" s="99"/>
      <c r="FLK27" s="99"/>
      <c r="FLL27" s="99"/>
      <c r="FLM27" s="99"/>
      <c r="FLN27" s="99"/>
      <c r="FLO27" s="99"/>
      <c r="FLP27" s="99"/>
      <c r="FLQ27" s="99"/>
      <c r="FLR27" s="99"/>
      <c r="FLS27" s="99"/>
      <c r="FLT27" s="99"/>
      <c r="FLU27" s="99"/>
      <c r="FLV27" s="99"/>
      <c r="FLW27" s="99"/>
      <c r="FLX27" s="99"/>
      <c r="FLY27" s="99"/>
      <c r="FLZ27" s="99"/>
      <c r="FMA27" s="99"/>
      <c r="FMB27" s="99"/>
      <c r="FMC27" s="99"/>
      <c r="FMD27" s="99"/>
      <c r="FME27" s="99"/>
      <c r="FMF27" s="99"/>
      <c r="FMG27" s="99"/>
      <c r="FMH27" s="99"/>
      <c r="FMI27" s="99"/>
      <c r="FMJ27" s="99"/>
      <c r="FMK27" s="99"/>
      <c r="FML27" s="99"/>
      <c r="FMM27" s="99"/>
      <c r="FMN27" s="99"/>
      <c r="FMO27" s="99"/>
      <c r="FMP27" s="99"/>
      <c r="FMQ27" s="99"/>
      <c r="FMR27" s="99"/>
      <c r="FMS27" s="99"/>
      <c r="FMT27" s="99"/>
      <c r="FMU27" s="99"/>
      <c r="FMV27" s="99"/>
      <c r="FMW27" s="99"/>
      <c r="FMX27" s="99"/>
      <c r="FMY27" s="99"/>
      <c r="FMZ27" s="99"/>
      <c r="FNA27" s="99"/>
      <c r="FNB27" s="99"/>
      <c r="FNC27" s="99"/>
      <c r="FND27" s="99"/>
      <c r="FNE27" s="99"/>
      <c r="FNF27" s="99"/>
      <c r="FNG27" s="99"/>
      <c r="FNH27" s="99"/>
      <c r="FNI27" s="99"/>
      <c r="FNJ27" s="99"/>
      <c r="FNK27" s="99"/>
      <c r="FNL27" s="99"/>
      <c r="FNM27" s="99"/>
      <c r="FNN27" s="99"/>
      <c r="FNO27" s="99"/>
      <c r="FNP27" s="99"/>
      <c r="FNQ27" s="99"/>
      <c r="FNR27" s="99"/>
      <c r="FNS27" s="99"/>
      <c r="FNT27" s="99"/>
      <c r="FNU27" s="99"/>
      <c r="FNV27" s="99"/>
      <c r="FNW27" s="99"/>
      <c r="FNX27" s="99"/>
      <c r="FNY27" s="99"/>
      <c r="FNZ27" s="99"/>
      <c r="FOA27" s="99"/>
      <c r="FOB27" s="99"/>
      <c r="FOC27" s="99"/>
      <c r="FOD27" s="99"/>
      <c r="FOE27" s="99"/>
      <c r="FOF27" s="99"/>
      <c r="FOG27" s="99"/>
      <c r="FOH27" s="99"/>
      <c r="FOI27" s="99"/>
      <c r="FOJ27" s="99"/>
      <c r="FOK27" s="99"/>
      <c r="FOL27" s="99"/>
      <c r="FOM27" s="99"/>
      <c r="FON27" s="99"/>
      <c r="FOO27" s="99"/>
      <c r="FOP27" s="99"/>
      <c r="FOQ27" s="99"/>
      <c r="FOR27" s="99"/>
      <c r="FOS27" s="99"/>
      <c r="FOT27" s="99"/>
      <c r="FOU27" s="99"/>
      <c r="FOV27" s="99"/>
      <c r="FOW27" s="99"/>
      <c r="FOX27" s="99"/>
      <c r="FOY27" s="99"/>
      <c r="FOZ27" s="99"/>
      <c r="FPA27" s="99"/>
      <c r="FPB27" s="99"/>
      <c r="FPC27" s="99"/>
      <c r="FPD27" s="99"/>
      <c r="FPE27" s="99"/>
      <c r="FPF27" s="99"/>
      <c r="FPG27" s="99"/>
      <c r="FPH27" s="99"/>
      <c r="FPI27" s="99"/>
      <c r="FPJ27" s="99"/>
      <c r="FPK27" s="99"/>
      <c r="FPL27" s="99"/>
      <c r="FPM27" s="99"/>
      <c r="FPN27" s="99"/>
      <c r="FPO27" s="99"/>
      <c r="FPP27" s="99"/>
      <c r="FPQ27" s="99"/>
      <c r="FPR27" s="99"/>
      <c r="FPS27" s="99"/>
      <c r="FPT27" s="99"/>
      <c r="FPU27" s="99"/>
      <c r="FPV27" s="99"/>
      <c r="FPW27" s="99"/>
      <c r="FPX27" s="99"/>
      <c r="FPY27" s="99"/>
      <c r="FPZ27" s="99"/>
      <c r="FQA27" s="99"/>
      <c r="FQB27" s="99"/>
      <c r="FQC27" s="99"/>
      <c r="FQD27" s="99"/>
      <c r="FQE27" s="99"/>
      <c r="FQF27" s="99"/>
      <c r="FQG27" s="99"/>
      <c r="FQH27" s="99"/>
      <c r="FQI27" s="99"/>
      <c r="FQJ27" s="99"/>
      <c r="FQK27" s="99"/>
      <c r="FQL27" s="99"/>
      <c r="FQM27" s="99"/>
      <c r="FQN27" s="99"/>
      <c r="FQO27" s="99"/>
      <c r="FQP27" s="99"/>
      <c r="FQQ27" s="99"/>
      <c r="FQR27" s="99"/>
      <c r="FQS27" s="99"/>
      <c r="FQT27" s="99"/>
      <c r="FQU27" s="99"/>
      <c r="FQV27" s="99"/>
      <c r="FQW27" s="99"/>
      <c r="FQX27" s="99"/>
      <c r="FQY27" s="99"/>
      <c r="FQZ27" s="99"/>
      <c r="FRA27" s="99"/>
      <c r="FRB27" s="99"/>
      <c r="FRC27" s="99"/>
      <c r="FRD27" s="99"/>
      <c r="FRE27" s="99"/>
      <c r="FRF27" s="99"/>
      <c r="FRG27" s="99"/>
      <c r="FRH27" s="99"/>
      <c r="FRI27" s="99"/>
      <c r="FRJ27" s="99"/>
      <c r="FRK27" s="99"/>
      <c r="FRL27" s="99"/>
      <c r="FRM27" s="99"/>
      <c r="FRN27" s="99"/>
      <c r="FRO27" s="99"/>
      <c r="FRP27" s="99"/>
      <c r="FRQ27" s="99"/>
      <c r="FRR27" s="99"/>
      <c r="FRS27" s="99"/>
      <c r="FRT27" s="99"/>
      <c r="FRU27" s="99"/>
      <c r="FRV27" s="99"/>
      <c r="FRW27" s="99"/>
      <c r="FRX27" s="99"/>
      <c r="FRY27" s="99"/>
      <c r="FRZ27" s="99"/>
      <c r="FSA27" s="99"/>
      <c r="FSB27" s="99"/>
      <c r="FSC27" s="99"/>
      <c r="FSD27" s="99"/>
      <c r="FSE27" s="99"/>
      <c r="FSF27" s="99"/>
      <c r="FSG27" s="99"/>
      <c r="FSH27" s="99"/>
      <c r="FSI27" s="99"/>
      <c r="FSJ27" s="99"/>
      <c r="FSK27" s="99"/>
      <c r="FSL27" s="99"/>
      <c r="FSM27" s="99"/>
      <c r="FSN27" s="99"/>
      <c r="FSO27" s="99"/>
      <c r="FSP27" s="99"/>
      <c r="FSQ27" s="99"/>
      <c r="FSR27" s="99"/>
      <c r="FSS27" s="99"/>
      <c r="FST27" s="99"/>
      <c r="FSU27" s="99"/>
      <c r="FSV27" s="99"/>
      <c r="FSW27" s="99"/>
      <c r="FSX27" s="99"/>
      <c r="FSY27" s="99"/>
      <c r="FSZ27" s="99"/>
      <c r="FTA27" s="99"/>
      <c r="FTB27" s="99"/>
      <c r="FTC27" s="99"/>
      <c r="FTD27" s="99"/>
      <c r="FTE27" s="99"/>
      <c r="FTF27" s="99"/>
      <c r="FTG27" s="99"/>
      <c r="FTH27" s="99"/>
      <c r="FTI27" s="99"/>
      <c r="FTJ27" s="99"/>
      <c r="FTK27" s="99"/>
      <c r="FTL27" s="99"/>
      <c r="FTM27" s="99"/>
      <c r="FTN27" s="99"/>
      <c r="FTO27" s="99"/>
      <c r="FTP27" s="99"/>
      <c r="FTQ27" s="99"/>
      <c r="FTR27" s="99"/>
      <c r="FTS27" s="99"/>
      <c r="FTT27" s="99"/>
      <c r="FTU27" s="99"/>
      <c r="FTV27" s="99"/>
      <c r="FTW27" s="99"/>
      <c r="FTX27" s="99"/>
      <c r="FTY27" s="99"/>
      <c r="FTZ27" s="99"/>
      <c r="FUA27" s="99"/>
      <c r="FUB27" s="99"/>
      <c r="FUC27" s="99"/>
      <c r="FUD27" s="99"/>
      <c r="FUE27" s="99"/>
      <c r="FUF27" s="99"/>
      <c r="FUG27" s="99"/>
      <c r="FUH27" s="99"/>
      <c r="FUI27" s="99"/>
      <c r="FUJ27" s="99"/>
      <c r="FUK27" s="99"/>
      <c r="FUL27" s="99"/>
      <c r="FUM27" s="99"/>
      <c r="FUN27" s="99"/>
      <c r="FUO27" s="99"/>
      <c r="FUP27" s="99"/>
      <c r="FUQ27" s="99"/>
      <c r="FUR27" s="99"/>
      <c r="FUS27" s="99"/>
      <c r="FUT27" s="99"/>
      <c r="FUU27" s="99"/>
      <c r="FUV27" s="99"/>
      <c r="FUW27" s="99"/>
      <c r="FUX27" s="99"/>
      <c r="FUY27" s="99"/>
      <c r="FUZ27" s="99"/>
      <c r="FVA27" s="99"/>
      <c r="FVB27" s="99"/>
      <c r="FVC27" s="99"/>
      <c r="FVD27" s="99"/>
      <c r="FVE27" s="99"/>
      <c r="FVF27" s="99"/>
      <c r="FVG27" s="99"/>
      <c r="FVH27" s="99"/>
      <c r="FVI27" s="99"/>
      <c r="FVJ27" s="99"/>
      <c r="FVK27" s="99"/>
      <c r="FVL27" s="99"/>
      <c r="FVM27" s="99"/>
      <c r="FVN27" s="99"/>
      <c r="FVO27" s="99"/>
      <c r="FVP27" s="99"/>
      <c r="FVQ27" s="99"/>
      <c r="FVR27" s="99"/>
      <c r="FVS27" s="99"/>
      <c r="FVT27" s="99"/>
      <c r="FVU27" s="99"/>
      <c r="FVV27" s="99"/>
      <c r="FVW27" s="99"/>
      <c r="FVX27" s="99"/>
      <c r="FVY27" s="99"/>
      <c r="FVZ27" s="99"/>
      <c r="FWA27" s="99"/>
      <c r="FWB27" s="99"/>
      <c r="FWC27" s="99"/>
      <c r="FWD27" s="99"/>
      <c r="FWE27" s="99"/>
      <c r="FWF27" s="99"/>
      <c r="FWG27" s="99"/>
      <c r="FWH27" s="99"/>
      <c r="FWI27" s="99"/>
      <c r="FWJ27" s="99"/>
      <c r="FWK27" s="99"/>
      <c r="FWL27" s="99"/>
      <c r="FWM27" s="99"/>
      <c r="FWN27" s="99"/>
      <c r="FWO27" s="99"/>
      <c r="FWP27" s="99"/>
      <c r="FWQ27" s="99"/>
      <c r="FWR27" s="99"/>
      <c r="FWS27" s="99"/>
      <c r="FWT27" s="99"/>
      <c r="FWU27" s="99"/>
      <c r="FWV27" s="99"/>
      <c r="FWW27" s="99"/>
      <c r="FWX27" s="99"/>
      <c r="FWY27" s="99"/>
      <c r="FWZ27" s="99"/>
      <c r="FXA27" s="99"/>
      <c r="FXB27" s="99"/>
      <c r="FXC27" s="99"/>
      <c r="FXD27" s="99"/>
      <c r="FXE27" s="99"/>
      <c r="FXF27" s="99"/>
      <c r="FXG27" s="99"/>
      <c r="FXH27" s="99"/>
      <c r="FXI27" s="99"/>
      <c r="FXJ27" s="99"/>
      <c r="FXK27" s="99"/>
      <c r="FXL27" s="99"/>
      <c r="FXM27" s="99"/>
      <c r="FXN27" s="99"/>
      <c r="FXO27" s="99"/>
      <c r="FXP27" s="99"/>
      <c r="FXQ27" s="99"/>
      <c r="FXR27" s="99"/>
      <c r="FXS27" s="99"/>
      <c r="FXT27" s="99"/>
      <c r="FXU27" s="99"/>
      <c r="FXV27" s="99"/>
      <c r="FXW27" s="99"/>
      <c r="FXX27" s="99"/>
      <c r="FXY27" s="99"/>
      <c r="FXZ27" s="99"/>
      <c r="FYA27" s="99"/>
      <c r="FYB27" s="99"/>
      <c r="FYC27" s="99"/>
      <c r="FYD27" s="99"/>
      <c r="FYE27" s="99"/>
      <c r="FYF27" s="99"/>
      <c r="FYG27" s="99"/>
      <c r="FYH27" s="99"/>
      <c r="FYI27" s="99"/>
      <c r="FYJ27" s="99"/>
      <c r="FYK27" s="99"/>
      <c r="FYL27" s="99"/>
      <c r="FYM27" s="99"/>
      <c r="FYN27" s="99"/>
      <c r="FYO27" s="99"/>
      <c r="FYP27" s="99"/>
      <c r="FYQ27" s="99"/>
      <c r="FYR27" s="99"/>
      <c r="FYS27" s="99"/>
      <c r="FYT27" s="99"/>
      <c r="FYU27" s="99"/>
      <c r="FYV27" s="99"/>
      <c r="FYW27" s="99"/>
      <c r="FYX27" s="99"/>
      <c r="FYY27" s="99"/>
      <c r="FYZ27" s="99"/>
      <c r="FZA27" s="99"/>
      <c r="FZB27" s="99"/>
      <c r="FZC27" s="99"/>
      <c r="FZD27" s="99"/>
      <c r="FZE27" s="99"/>
      <c r="FZF27" s="99"/>
      <c r="FZG27" s="99"/>
      <c r="FZH27" s="99"/>
      <c r="FZI27" s="99"/>
      <c r="FZJ27" s="99"/>
      <c r="FZK27" s="99"/>
      <c r="FZL27" s="99"/>
      <c r="FZM27" s="99"/>
      <c r="FZN27" s="99"/>
      <c r="FZO27" s="99"/>
      <c r="FZP27" s="99"/>
      <c r="FZQ27" s="99"/>
      <c r="FZR27" s="99"/>
      <c r="FZS27" s="99"/>
      <c r="FZT27" s="99"/>
      <c r="FZU27" s="99"/>
      <c r="FZV27" s="99"/>
      <c r="FZW27" s="99"/>
      <c r="FZX27" s="99"/>
      <c r="FZY27" s="99"/>
      <c r="FZZ27" s="99"/>
      <c r="GAA27" s="99"/>
      <c r="GAB27" s="99"/>
      <c r="GAC27" s="99"/>
      <c r="GAD27" s="99"/>
      <c r="GAE27" s="99"/>
      <c r="GAF27" s="99"/>
      <c r="GAG27" s="99"/>
      <c r="GAH27" s="99"/>
      <c r="GAI27" s="99"/>
      <c r="GAJ27" s="99"/>
      <c r="GAK27" s="99"/>
      <c r="GAL27" s="99"/>
      <c r="GAM27" s="99"/>
      <c r="GAN27" s="99"/>
      <c r="GAO27" s="99"/>
      <c r="GAP27" s="99"/>
      <c r="GAQ27" s="99"/>
      <c r="GAR27" s="99"/>
      <c r="GAS27" s="99"/>
      <c r="GAT27" s="99"/>
      <c r="GAU27" s="99"/>
      <c r="GAV27" s="99"/>
      <c r="GAW27" s="99"/>
      <c r="GAX27" s="99"/>
      <c r="GAY27" s="99"/>
      <c r="GAZ27" s="99"/>
      <c r="GBA27" s="99"/>
      <c r="GBB27" s="99"/>
      <c r="GBC27" s="99"/>
      <c r="GBD27" s="99"/>
      <c r="GBE27" s="99"/>
      <c r="GBF27" s="99"/>
      <c r="GBG27" s="99"/>
      <c r="GBH27" s="99"/>
      <c r="GBI27" s="99"/>
      <c r="GBJ27" s="99"/>
      <c r="GBK27" s="99"/>
      <c r="GBL27" s="99"/>
      <c r="GBM27" s="99"/>
      <c r="GBN27" s="99"/>
      <c r="GBO27" s="99"/>
      <c r="GBP27" s="99"/>
      <c r="GBQ27" s="99"/>
      <c r="GBR27" s="99"/>
      <c r="GBS27" s="99"/>
      <c r="GBT27" s="99"/>
      <c r="GBU27" s="99"/>
      <c r="GBV27" s="99"/>
      <c r="GBW27" s="99"/>
      <c r="GBX27" s="99"/>
      <c r="GBY27" s="99"/>
      <c r="GBZ27" s="99"/>
      <c r="GCA27" s="99"/>
      <c r="GCB27" s="99"/>
      <c r="GCC27" s="99"/>
      <c r="GCD27" s="99"/>
      <c r="GCE27" s="99"/>
      <c r="GCF27" s="99"/>
      <c r="GCG27" s="99"/>
      <c r="GCH27" s="99"/>
      <c r="GCI27" s="99"/>
      <c r="GCJ27" s="99"/>
      <c r="GCK27" s="99"/>
      <c r="GCL27" s="99"/>
      <c r="GCM27" s="99"/>
      <c r="GCN27" s="99"/>
      <c r="GCO27" s="99"/>
      <c r="GCP27" s="99"/>
      <c r="GCQ27" s="99"/>
      <c r="GCR27" s="99"/>
      <c r="GCS27" s="99"/>
      <c r="GCT27" s="99"/>
      <c r="GCU27" s="99"/>
      <c r="GCV27" s="99"/>
      <c r="GCW27" s="99"/>
      <c r="GCX27" s="99"/>
      <c r="GCY27" s="99"/>
      <c r="GCZ27" s="99"/>
      <c r="GDA27" s="99"/>
      <c r="GDB27" s="99"/>
      <c r="GDC27" s="99"/>
      <c r="GDD27" s="99"/>
      <c r="GDE27" s="99"/>
      <c r="GDF27" s="99"/>
      <c r="GDG27" s="99"/>
      <c r="GDH27" s="99"/>
      <c r="GDI27" s="99"/>
      <c r="GDJ27" s="99"/>
      <c r="GDK27" s="99"/>
      <c r="GDL27" s="99"/>
      <c r="GDM27" s="99"/>
      <c r="GDN27" s="99"/>
      <c r="GDO27" s="99"/>
      <c r="GDP27" s="99"/>
      <c r="GDQ27" s="99"/>
      <c r="GDR27" s="99"/>
      <c r="GDS27" s="99"/>
      <c r="GDT27" s="99"/>
      <c r="GDU27" s="99"/>
      <c r="GDV27" s="99"/>
      <c r="GDW27" s="99"/>
      <c r="GDX27" s="99"/>
      <c r="GDY27" s="99"/>
      <c r="GDZ27" s="99"/>
      <c r="GEA27" s="99"/>
      <c r="GEB27" s="99"/>
      <c r="GEC27" s="99"/>
      <c r="GED27" s="99"/>
      <c r="GEE27" s="99"/>
      <c r="GEF27" s="99"/>
      <c r="GEG27" s="99"/>
      <c r="GEH27" s="99"/>
      <c r="GEI27" s="99"/>
      <c r="GEJ27" s="99"/>
      <c r="GEK27" s="99"/>
      <c r="GEL27" s="99"/>
      <c r="GEM27" s="99"/>
      <c r="GEN27" s="99"/>
      <c r="GEO27" s="99"/>
      <c r="GEP27" s="99"/>
      <c r="GEQ27" s="99"/>
      <c r="GER27" s="99"/>
      <c r="GES27" s="99"/>
      <c r="GET27" s="99"/>
      <c r="GEU27" s="99"/>
      <c r="GEV27" s="99"/>
      <c r="GEW27" s="99"/>
      <c r="GEX27" s="99"/>
      <c r="GEY27" s="99"/>
      <c r="GEZ27" s="99"/>
      <c r="GFA27" s="99"/>
      <c r="GFB27" s="99"/>
      <c r="GFC27" s="99"/>
      <c r="GFD27" s="99"/>
      <c r="GFE27" s="99"/>
      <c r="GFF27" s="99"/>
      <c r="GFG27" s="99"/>
      <c r="GFH27" s="99"/>
      <c r="GFI27" s="99"/>
      <c r="GFJ27" s="99"/>
      <c r="GFK27" s="99"/>
      <c r="GFL27" s="99"/>
      <c r="GFM27" s="99"/>
      <c r="GFN27" s="99"/>
      <c r="GFO27" s="99"/>
      <c r="GFP27" s="99"/>
      <c r="GFQ27" s="99"/>
      <c r="GFR27" s="99"/>
      <c r="GFS27" s="99"/>
      <c r="GFT27" s="99"/>
      <c r="GFU27" s="99"/>
      <c r="GFV27" s="99"/>
      <c r="GFW27" s="99"/>
      <c r="GFX27" s="99"/>
      <c r="GFY27" s="99"/>
      <c r="GFZ27" s="99"/>
      <c r="GGA27" s="99"/>
      <c r="GGB27" s="99"/>
      <c r="GGC27" s="99"/>
      <c r="GGD27" s="99"/>
      <c r="GGE27" s="99"/>
      <c r="GGF27" s="99"/>
      <c r="GGG27" s="99"/>
      <c r="GGH27" s="99"/>
      <c r="GGI27" s="99"/>
      <c r="GGJ27" s="99"/>
      <c r="GGK27" s="99"/>
      <c r="GGL27" s="99"/>
      <c r="GGM27" s="99"/>
      <c r="GGN27" s="99"/>
      <c r="GGO27" s="99"/>
      <c r="GGP27" s="99"/>
      <c r="GGQ27" s="99"/>
      <c r="GGR27" s="99"/>
      <c r="GGS27" s="99"/>
      <c r="GGT27" s="99"/>
      <c r="GGU27" s="99"/>
      <c r="GGV27" s="99"/>
      <c r="GGW27" s="99"/>
      <c r="GGX27" s="99"/>
      <c r="GGY27" s="99"/>
      <c r="GGZ27" s="99"/>
      <c r="GHA27" s="99"/>
      <c r="GHB27" s="99"/>
      <c r="GHC27" s="99"/>
      <c r="GHD27" s="99"/>
      <c r="GHE27" s="99"/>
      <c r="GHF27" s="99"/>
      <c r="GHG27" s="99"/>
      <c r="GHH27" s="99"/>
      <c r="GHI27" s="99"/>
      <c r="GHJ27" s="99"/>
      <c r="GHK27" s="99"/>
      <c r="GHL27" s="99"/>
      <c r="GHM27" s="99"/>
      <c r="GHN27" s="99"/>
      <c r="GHO27" s="99"/>
      <c r="GHP27" s="99"/>
      <c r="GHQ27" s="99"/>
      <c r="GHR27" s="99"/>
      <c r="GHS27" s="99"/>
      <c r="GHT27" s="99"/>
      <c r="GHU27" s="99"/>
      <c r="GHV27" s="99"/>
      <c r="GHW27" s="99"/>
      <c r="GHX27" s="99"/>
      <c r="GHY27" s="99"/>
      <c r="GHZ27" s="99"/>
      <c r="GIA27" s="99"/>
      <c r="GIB27" s="99"/>
      <c r="GIC27" s="99"/>
      <c r="GID27" s="99"/>
      <c r="GIE27" s="99"/>
      <c r="GIF27" s="99"/>
      <c r="GIG27" s="99"/>
      <c r="GIH27" s="99"/>
      <c r="GII27" s="99"/>
      <c r="GIJ27" s="99"/>
      <c r="GIK27" s="99"/>
      <c r="GIL27" s="99"/>
      <c r="GIM27" s="99"/>
      <c r="GIN27" s="99"/>
      <c r="GIO27" s="99"/>
      <c r="GIP27" s="99"/>
      <c r="GIQ27" s="99"/>
      <c r="GIR27" s="99"/>
      <c r="GIS27" s="99"/>
      <c r="GIT27" s="99"/>
      <c r="GIU27" s="99"/>
      <c r="GIV27" s="99"/>
      <c r="GIW27" s="99"/>
      <c r="GIX27" s="99"/>
      <c r="GIY27" s="99"/>
      <c r="GIZ27" s="99"/>
      <c r="GJA27" s="99"/>
      <c r="GJB27" s="99"/>
      <c r="GJC27" s="99"/>
      <c r="GJD27" s="99"/>
      <c r="GJE27" s="99"/>
      <c r="GJF27" s="99"/>
      <c r="GJG27" s="99"/>
      <c r="GJH27" s="99"/>
      <c r="GJI27" s="99"/>
      <c r="GJJ27" s="99"/>
      <c r="GJK27" s="99"/>
      <c r="GJL27" s="99"/>
      <c r="GJM27" s="99"/>
      <c r="GJN27" s="99"/>
      <c r="GJO27" s="99"/>
      <c r="GJP27" s="99"/>
      <c r="GJQ27" s="99"/>
      <c r="GJR27" s="99"/>
      <c r="GJS27" s="99"/>
      <c r="GJT27" s="99"/>
      <c r="GJU27" s="99"/>
      <c r="GJV27" s="99"/>
      <c r="GJW27" s="99"/>
      <c r="GJX27" s="99"/>
      <c r="GJY27" s="99"/>
      <c r="GJZ27" s="99"/>
      <c r="GKA27" s="99"/>
      <c r="GKB27" s="99"/>
      <c r="GKC27" s="99"/>
      <c r="GKD27" s="99"/>
      <c r="GKE27" s="99"/>
      <c r="GKF27" s="99"/>
      <c r="GKG27" s="99"/>
      <c r="GKH27" s="99"/>
      <c r="GKI27" s="99"/>
      <c r="GKJ27" s="99"/>
      <c r="GKK27" s="99"/>
      <c r="GKL27" s="99"/>
      <c r="GKM27" s="99"/>
      <c r="GKN27" s="99"/>
      <c r="GKO27" s="99"/>
      <c r="GKP27" s="99"/>
      <c r="GKQ27" s="99"/>
      <c r="GKR27" s="99"/>
      <c r="GKS27" s="99"/>
      <c r="GKT27" s="99"/>
      <c r="GKU27" s="99"/>
      <c r="GKV27" s="99"/>
      <c r="GKW27" s="99"/>
      <c r="GKX27" s="99"/>
      <c r="GKY27" s="99"/>
      <c r="GKZ27" s="99"/>
      <c r="GLA27" s="99"/>
      <c r="GLB27" s="99"/>
      <c r="GLC27" s="99"/>
      <c r="GLD27" s="99"/>
      <c r="GLE27" s="99"/>
      <c r="GLF27" s="99"/>
      <c r="GLG27" s="99"/>
      <c r="GLH27" s="99"/>
      <c r="GLI27" s="99"/>
      <c r="GLJ27" s="99"/>
      <c r="GLK27" s="99"/>
      <c r="GLL27" s="99"/>
      <c r="GLM27" s="99"/>
      <c r="GLN27" s="99"/>
      <c r="GLO27" s="99"/>
      <c r="GLP27" s="99"/>
      <c r="GLQ27" s="99"/>
      <c r="GLR27" s="99"/>
      <c r="GLS27" s="99"/>
      <c r="GLT27" s="99"/>
      <c r="GLU27" s="99"/>
      <c r="GLV27" s="99"/>
      <c r="GLW27" s="99"/>
      <c r="GLX27" s="99"/>
      <c r="GLY27" s="99"/>
      <c r="GLZ27" s="99"/>
      <c r="GMA27" s="99"/>
      <c r="GMB27" s="99"/>
      <c r="GMC27" s="99"/>
      <c r="GMD27" s="99"/>
      <c r="GME27" s="99"/>
      <c r="GMF27" s="99"/>
      <c r="GMG27" s="99"/>
      <c r="GMH27" s="99"/>
      <c r="GMI27" s="99"/>
      <c r="GMJ27" s="99"/>
      <c r="GMK27" s="99"/>
      <c r="GML27" s="99"/>
      <c r="GMM27" s="99"/>
      <c r="GMN27" s="99"/>
      <c r="GMO27" s="99"/>
      <c r="GMP27" s="99"/>
      <c r="GMQ27" s="99"/>
      <c r="GMR27" s="99"/>
      <c r="GMS27" s="99"/>
      <c r="GMT27" s="99"/>
      <c r="GMU27" s="99"/>
      <c r="GMV27" s="99"/>
      <c r="GMW27" s="99"/>
      <c r="GMX27" s="99"/>
      <c r="GMY27" s="99"/>
      <c r="GMZ27" s="99"/>
      <c r="GNA27" s="99"/>
      <c r="GNB27" s="99"/>
      <c r="GNC27" s="99"/>
      <c r="GND27" s="99"/>
      <c r="GNE27" s="99"/>
      <c r="GNF27" s="99"/>
      <c r="GNG27" s="99"/>
      <c r="GNH27" s="99"/>
      <c r="GNI27" s="99"/>
      <c r="GNJ27" s="99"/>
      <c r="GNK27" s="99"/>
      <c r="GNL27" s="99"/>
      <c r="GNM27" s="99"/>
      <c r="GNN27" s="99"/>
      <c r="GNO27" s="99"/>
      <c r="GNP27" s="99"/>
      <c r="GNQ27" s="99"/>
      <c r="GNR27" s="99"/>
      <c r="GNS27" s="99"/>
      <c r="GNT27" s="99"/>
      <c r="GNU27" s="99"/>
      <c r="GNV27" s="99"/>
      <c r="GNW27" s="99"/>
      <c r="GNX27" s="99"/>
      <c r="GNY27" s="99"/>
      <c r="GNZ27" s="99"/>
      <c r="GOA27" s="99"/>
      <c r="GOB27" s="99"/>
      <c r="GOC27" s="99"/>
      <c r="GOD27" s="99"/>
      <c r="GOE27" s="99"/>
      <c r="GOF27" s="99"/>
      <c r="GOG27" s="99"/>
      <c r="GOH27" s="99"/>
      <c r="GOI27" s="99"/>
      <c r="GOJ27" s="99"/>
      <c r="GOK27" s="99"/>
      <c r="GOL27" s="99"/>
      <c r="GOM27" s="99"/>
      <c r="GON27" s="99"/>
      <c r="GOO27" s="99"/>
      <c r="GOP27" s="99"/>
      <c r="GOQ27" s="99"/>
      <c r="GOR27" s="99"/>
      <c r="GOS27" s="99"/>
      <c r="GOT27" s="99"/>
      <c r="GOU27" s="99"/>
      <c r="GOV27" s="99"/>
      <c r="GOW27" s="99"/>
      <c r="GOX27" s="99"/>
      <c r="GOY27" s="99"/>
      <c r="GOZ27" s="99"/>
      <c r="GPA27" s="99"/>
      <c r="GPB27" s="99"/>
      <c r="GPC27" s="99"/>
      <c r="GPD27" s="99"/>
      <c r="GPE27" s="99"/>
      <c r="GPF27" s="99"/>
      <c r="GPG27" s="99"/>
      <c r="GPH27" s="99"/>
      <c r="GPI27" s="99"/>
      <c r="GPJ27" s="99"/>
      <c r="GPK27" s="99"/>
      <c r="GPL27" s="99"/>
      <c r="GPM27" s="99"/>
      <c r="GPN27" s="99"/>
      <c r="GPO27" s="99"/>
      <c r="GPP27" s="99"/>
      <c r="GPQ27" s="99"/>
      <c r="GPR27" s="99"/>
      <c r="GPS27" s="99"/>
      <c r="GPT27" s="99"/>
      <c r="GPU27" s="99"/>
      <c r="GPV27" s="99"/>
      <c r="GPW27" s="99"/>
      <c r="GPX27" s="99"/>
      <c r="GPY27" s="99"/>
      <c r="GPZ27" s="99"/>
      <c r="GQA27" s="99"/>
      <c r="GQB27" s="99"/>
      <c r="GQC27" s="99"/>
      <c r="GQD27" s="99"/>
      <c r="GQE27" s="99"/>
      <c r="GQF27" s="99"/>
      <c r="GQG27" s="99"/>
      <c r="GQH27" s="99"/>
      <c r="GQI27" s="99"/>
      <c r="GQJ27" s="99"/>
      <c r="GQK27" s="99"/>
      <c r="GQL27" s="99"/>
      <c r="GQM27" s="99"/>
      <c r="GQN27" s="99"/>
      <c r="GQO27" s="99"/>
      <c r="GQP27" s="99"/>
      <c r="GQQ27" s="99"/>
      <c r="GQR27" s="99"/>
      <c r="GQS27" s="99"/>
      <c r="GQT27" s="99"/>
      <c r="GQU27" s="99"/>
      <c r="GQV27" s="99"/>
      <c r="GQW27" s="99"/>
      <c r="GQX27" s="99"/>
      <c r="GQY27" s="99"/>
      <c r="GQZ27" s="99"/>
      <c r="GRA27" s="99"/>
      <c r="GRB27" s="99"/>
      <c r="GRC27" s="99"/>
      <c r="GRD27" s="99"/>
      <c r="GRE27" s="99"/>
      <c r="GRF27" s="99"/>
      <c r="GRG27" s="99"/>
      <c r="GRH27" s="99"/>
      <c r="GRI27" s="99"/>
      <c r="GRJ27" s="99"/>
      <c r="GRK27" s="99"/>
      <c r="GRL27" s="99"/>
      <c r="GRM27" s="99"/>
      <c r="GRN27" s="99"/>
      <c r="GRO27" s="99"/>
      <c r="GRP27" s="99"/>
      <c r="GRQ27" s="99"/>
      <c r="GRR27" s="99"/>
      <c r="GRS27" s="99"/>
      <c r="GRT27" s="99"/>
      <c r="GRU27" s="99"/>
      <c r="GRV27" s="99"/>
      <c r="GRW27" s="99"/>
      <c r="GRX27" s="99"/>
      <c r="GRY27" s="99"/>
      <c r="GRZ27" s="99"/>
      <c r="GSA27" s="99"/>
      <c r="GSB27" s="99"/>
      <c r="GSC27" s="99"/>
      <c r="GSD27" s="99"/>
      <c r="GSE27" s="99"/>
      <c r="GSF27" s="99"/>
      <c r="GSG27" s="99"/>
      <c r="GSH27" s="99"/>
      <c r="GSI27" s="99"/>
      <c r="GSJ27" s="99"/>
      <c r="GSK27" s="99"/>
      <c r="GSL27" s="99"/>
      <c r="GSM27" s="99"/>
      <c r="GSN27" s="99"/>
      <c r="GSO27" s="99"/>
      <c r="GSP27" s="99"/>
      <c r="GSQ27" s="99"/>
      <c r="GSR27" s="99"/>
      <c r="GSS27" s="99"/>
      <c r="GST27" s="99"/>
      <c r="GSU27" s="99"/>
      <c r="GSV27" s="99"/>
      <c r="GSW27" s="99"/>
      <c r="GSX27" s="99"/>
      <c r="GSY27" s="99"/>
      <c r="GSZ27" s="99"/>
      <c r="GTA27" s="99"/>
      <c r="GTB27" s="99"/>
      <c r="GTC27" s="99"/>
      <c r="GTD27" s="99"/>
      <c r="GTE27" s="99"/>
      <c r="GTF27" s="99"/>
      <c r="GTG27" s="99"/>
      <c r="GTH27" s="99"/>
      <c r="GTI27" s="99"/>
      <c r="GTJ27" s="99"/>
      <c r="GTK27" s="99"/>
      <c r="GTL27" s="99"/>
      <c r="GTM27" s="99"/>
      <c r="GTN27" s="99"/>
      <c r="GTO27" s="99"/>
      <c r="GTP27" s="99"/>
      <c r="GTQ27" s="99"/>
      <c r="GTR27" s="99"/>
      <c r="GTS27" s="99"/>
      <c r="GTT27" s="99"/>
      <c r="GTU27" s="99"/>
      <c r="GTV27" s="99"/>
      <c r="GTW27" s="99"/>
      <c r="GTX27" s="99"/>
      <c r="GTY27" s="99"/>
      <c r="GTZ27" s="99"/>
      <c r="GUA27" s="99"/>
      <c r="GUB27" s="99"/>
      <c r="GUC27" s="99"/>
      <c r="GUD27" s="99"/>
      <c r="GUE27" s="99"/>
      <c r="GUF27" s="99"/>
      <c r="GUG27" s="99"/>
      <c r="GUH27" s="99"/>
      <c r="GUI27" s="99"/>
      <c r="GUJ27" s="99"/>
      <c r="GUK27" s="99"/>
      <c r="GUL27" s="99"/>
      <c r="GUM27" s="99"/>
      <c r="GUN27" s="99"/>
      <c r="GUO27" s="99"/>
      <c r="GUP27" s="99"/>
      <c r="GUQ27" s="99"/>
      <c r="GUR27" s="99"/>
      <c r="GUS27" s="99"/>
      <c r="GUT27" s="99"/>
      <c r="GUU27" s="99"/>
      <c r="GUV27" s="99"/>
      <c r="GUW27" s="99"/>
      <c r="GUX27" s="99"/>
      <c r="GUY27" s="99"/>
      <c r="GUZ27" s="99"/>
      <c r="GVA27" s="99"/>
      <c r="GVB27" s="99"/>
      <c r="GVC27" s="99"/>
      <c r="GVD27" s="99"/>
      <c r="GVE27" s="99"/>
      <c r="GVF27" s="99"/>
      <c r="GVG27" s="99"/>
      <c r="GVH27" s="99"/>
      <c r="GVI27" s="99"/>
      <c r="GVJ27" s="99"/>
      <c r="GVK27" s="99"/>
      <c r="GVL27" s="99"/>
      <c r="GVM27" s="99"/>
      <c r="GVN27" s="99"/>
      <c r="GVO27" s="99"/>
      <c r="GVP27" s="99"/>
      <c r="GVQ27" s="99"/>
      <c r="GVR27" s="99"/>
      <c r="GVS27" s="99"/>
      <c r="GVT27" s="99"/>
      <c r="GVU27" s="99"/>
      <c r="GVV27" s="99"/>
      <c r="GVW27" s="99"/>
      <c r="GVX27" s="99"/>
      <c r="GVY27" s="99"/>
      <c r="GVZ27" s="99"/>
      <c r="GWA27" s="99"/>
      <c r="GWB27" s="99"/>
      <c r="GWC27" s="99"/>
      <c r="GWD27" s="99"/>
      <c r="GWE27" s="99"/>
      <c r="GWF27" s="99"/>
      <c r="GWG27" s="99"/>
      <c r="GWH27" s="99"/>
      <c r="GWI27" s="99"/>
      <c r="GWJ27" s="99"/>
      <c r="GWK27" s="99"/>
      <c r="GWL27" s="99"/>
      <c r="GWM27" s="99"/>
      <c r="GWN27" s="99"/>
      <c r="GWO27" s="99"/>
      <c r="GWP27" s="99"/>
      <c r="GWQ27" s="99"/>
      <c r="GWR27" s="99"/>
      <c r="GWS27" s="99"/>
      <c r="GWT27" s="99"/>
      <c r="GWU27" s="99"/>
      <c r="GWV27" s="99"/>
      <c r="GWW27" s="99"/>
      <c r="GWX27" s="99"/>
      <c r="GWY27" s="99"/>
      <c r="GWZ27" s="99"/>
      <c r="GXA27" s="99"/>
      <c r="GXB27" s="99"/>
      <c r="GXC27" s="99"/>
      <c r="GXD27" s="99"/>
      <c r="GXE27" s="99"/>
      <c r="GXF27" s="99"/>
      <c r="GXG27" s="99"/>
      <c r="GXH27" s="99"/>
      <c r="GXI27" s="99"/>
      <c r="GXJ27" s="99"/>
      <c r="GXK27" s="99"/>
      <c r="GXL27" s="99"/>
      <c r="GXM27" s="99"/>
      <c r="GXN27" s="99"/>
      <c r="GXO27" s="99"/>
      <c r="GXP27" s="99"/>
      <c r="GXQ27" s="99"/>
      <c r="GXR27" s="99"/>
      <c r="GXS27" s="99"/>
      <c r="GXT27" s="99"/>
      <c r="GXU27" s="99"/>
      <c r="GXV27" s="99"/>
      <c r="GXW27" s="99"/>
      <c r="GXX27" s="99"/>
      <c r="GXY27" s="99"/>
      <c r="GXZ27" s="99"/>
      <c r="GYA27" s="99"/>
      <c r="GYB27" s="99"/>
      <c r="GYC27" s="99"/>
      <c r="GYD27" s="99"/>
      <c r="GYE27" s="99"/>
      <c r="GYF27" s="99"/>
      <c r="GYG27" s="99"/>
      <c r="GYH27" s="99"/>
      <c r="GYI27" s="99"/>
      <c r="GYJ27" s="99"/>
      <c r="GYK27" s="99"/>
      <c r="GYL27" s="99"/>
      <c r="GYM27" s="99"/>
      <c r="GYN27" s="99"/>
      <c r="GYO27" s="99"/>
      <c r="GYP27" s="99"/>
      <c r="GYQ27" s="99"/>
      <c r="GYR27" s="99"/>
      <c r="GYS27" s="99"/>
      <c r="GYT27" s="99"/>
      <c r="GYU27" s="99"/>
      <c r="GYV27" s="99"/>
      <c r="GYW27" s="99"/>
      <c r="GYX27" s="99"/>
      <c r="GYY27" s="99"/>
      <c r="GYZ27" s="99"/>
      <c r="GZA27" s="99"/>
      <c r="GZB27" s="99"/>
      <c r="GZC27" s="99"/>
      <c r="GZD27" s="99"/>
      <c r="GZE27" s="99"/>
      <c r="GZF27" s="99"/>
      <c r="GZG27" s="99"/>
      <c r="GZH27" s="99"/>
      <c r="GZI27" s="99"/>
      <c r="GZJ27" s="99"/>
      <c r="GZK27" s="99"/>
      <c r="GZL27" s="99"/>
      <c r="GZM27" s="99"/>
      <c r="GZN27" s="99"/>
      <c r="GZO27" s="99"/>
      <c r="GZP27" s="99"/>
      <c r="GZQ27" s="99"/>
      <c r="GZR27" s="99"/>
      <c r="GZS27" s="99"/>
      <c r="GZT27" s="99"/>
      <c r="GZU27" s="99"/>
      <c r="GZV27" s="99"/>
      <c r="GZW27" s="99"/>
      <c r="GZX27" s="99"/>
      <c r="GZY27" s="99"/>
      <c r="GZZ27" s="99"/>
      <c r="HAA27" s="99"/>
      <c r="HAB27" s="99"/>
      <c r="HAC27" s="99"/>
      <c r="HAD27" s="99"/>
      <c r="HAE27" s="99"/>
      <c r="HAF27" s="99"/>
      <c r="HAG27" s="99"/>
      <c r="HAH27" s="99"/>
      <c r="HAI27" s="99"/>
      <c r="HAJ27" s="99"/>
      <c r="HAK27" s="99"/>
      <c r="HAL27" s="99"/>
      <c r="HAM27" s="99"/>
      <c r="HAN27" s="99"/>
      <c r="HAO27" s="99"/>
      <c r="HAP27" s="99"/>
      <c r="HAQ27" s="99"/>
      <c r="HAR27" s="99"/>
      <c r="HAS27" s="99"/>
      <c r="HAT27" s="99"/>
      <c r="HAU27" s="99"/>
      <c r="HAV27" s="99"/>
      <c r="HAW27" s="99"/>
      <c r="HAX27" s="99"/>
      <c r="HAY27" s="99"/>
      <c r="HAZ27" s="99"/>
      <c r="HBA27" s="99"/>
      <c r="HBB27" s="99"/>
      <c r="HBC27" s="99"/>
      <c r="HBD27" s="99"/>
      <c r="HBE27" s="99"/>
      <c r="HBF27" s="99"/>
      <c r="HBG27" s="99"/>
      <c r="HBH27" s="99"/>
      <c r="HBI27" s="99"/>
      <c r="HBJ27" s="99"/>
      <c r="HBK27" s="99"/>
      <c r="HBL27" s="99"/>
      <c r="HBM27" s="99"/>
      <c r="HBN27" s="99"/>
      <c r="HBO27" s="99"/>
      <c r="HBP27" s="99"/>
      <c r="HBQ27" s="99"/>
      <c r="HBR27" s="99"/>
      <c r="HBS27" s="99"/>
      <c r="HBT27" s="99"/>
      <c r="HBU27" s="99"/>
      <c r="HBV27" s="99"/>
      <c r="HBW27" s="99"/>
      <c r="HBX27" s="99"/>
      <c r="HBY27" s="99"/>
      <c r="HBZ27" s="99"/>
      <c r="HCA27" s="99"/>
      <c r="HCB27" s="99"/>
      <c r="HCC27" s="99"/>
      <c r="HCD27" s="99"/>
      <c r="HCE27" s="99"/>
      <c r="HCF27" s="99"/>
      <c r="HCG27" s="99"/>
      <c r="HCH27" s="99"/>
      <c r="HCI27" s="99"/>
      <c r="HCJ27" s="99"/>
      <c r="HCK27" s="99"/>
      <c r="HCL27" s="99"/>
      <c r="HCM27" s="99"/>
      <c r="HCN27" s="99"/>
      <c r="HCO27" s="99"/>
      <c r="HCP27" s="99"/>
      <c r="HCQ27" s="99"/>
      <c r="HCR27" s="99"/>
      <c r="HCS27" s="99"/>
      <c r="HCT27" s="99"/>
      <c r="HCU27" s="99"/>
      <c r="HCV27" s="99"/>
      <c r="HCW27" s="99"/>
      <c r="HCX27" s="99"/>
      <c r="HCY27" s="99"/>
      <c r="HCZ27" s="99"/>
      <c r="HDA27" s="99"/>
      <c r="HDB27" s="99"/>
      <c r="HDC27" s="99"/>
      <c r="HDD27" s="99"/>
      <c r="HDE27" s="99"/>
      <c r="HDF27" s="99"/>
      <c r="HDG27" s="99"/>
      <c r="HDH27" s="99"/>
      <c r="HDI27" s="99"/>
      <c r="HDJ27" s="99"/>
      <c r="HDK27" s="99"/>
      <c r="HDL27" s="99"/>
      <c r="HDM27" s="99"/>
      <c r="HDN27" s="99"/>
      <c r="HDO27" s="99"/>
      <c r="HDP27" s="99"/>
      <c r="HDQ27" s="99"/>
      <c r="HDR27" s="99"/>
      <c r="HDS27" s="99"/>
      <c r="HDT27" s="99"/>
      <c r="HDU27" s="99"/>
      <c r="HDV27" s="99"/>
      <c r="HDW27" s="99"/>
      <c r="HDX27" s="99"/>
      <c r="HDY27" s="99"/>
      <c r="HDZ27" s="99"/>
      <c r="HEA27" s="99"/>
      <c r="HEB27" s="99"/>
      <c r="HEC27" s="99"/>
      <c r="HED27" s="99"/>
      <c r="HEE27" s="99"/>
      <c r="HEF27" s="99"/>
      <c r="HEG27" s="99"/>
      <c r="HEH27" s="99"/>
      <c r="HEI27" s="99"/>
      <c r="HEJ27" s="99"/>
      <c r="HEK27" s="99"/>
      <c r="HEL27" s="99"/>
      <c r="HEM27" s="99"/>
      <c r="HEN27" s="99"/>
      <c r="HEO27" s="99"/>
      <c r="HEP27" s="99"/>
      <c r="HEQ27" s="99"/>
      <c r="HER27" s="99"/>
      <c r="HES27" s="99"/>
      <c r="HET27" s="99"/>
      <c r="HEU27" s="99"/>
      <c r="HEV27" s="99"/>
      <c r="HEW27" s="99"/>
      <c r="HEX27" s="99"/>
      <c r="HEY27" s="99"/>
      <c r="HEZ27" s="99"/>
      <c r="HFA27" s="99"/>
      <c r="HFB27" s="99"/>
      <c r="HFC27" s="99"/>
      <c r="HFD27" s="99"/>
      <c r="HFE27" s="99"/>
      <c r="HFF27" s="99"/>
      <c r="HFG27" s="99"/>
      <c r="HFH27" s="99"/>
      <c r="HFI27" s="99"/>
      <c r="HFJ27" s="99"/>
      <c r="HFK27" s="99"/>
      <c r="HFL27" s="99"/>
      <c r="HFM27" s="99"/>
      <c r="HFN27" s="99"/>
      <c r="HFO27" s="99"/>
      <c r="HFP27" s="99"/>
      <c r="HFQ27" s="99"/>
      <c r="HFR27" s="99"/>
      <c r="HFS27" s="99"/>
      <c r="HFT27" s="99"/>
      <c r="HFU27" s="99"/>
      <c r="HFV27" s="99"/>
      <c r="HFW27" s="99"/>
      <c r="HFX27" s="99"/>
      <c r="HFY27" s="99"/>
      <c r="HFZ27" s="99"/>
      <c r="HGA27" s="99"/>
      <c r="HGB27" s="99"/>
      <c r="HGC27" s="99"/>
      <c r="HGD27" s="99"/>
      <c r="HGE27" s="99"/>
      <c r="HGF27" s="99"/>
      <c r="HGG27" s="99"/>
      <c r="HGH27" s="99"/>
      <c r="HGI27" s="99"/>
      <c r="HGJ27" s="99"/>
      <c r="HGK27" s="99"/>
      <c r="HGL27" s="99"/>
      <c r="HGM27" s="99"/>
      <c r="HGN27" s="99"/>
      <c r="HGO27" s="99"/>
      <c r="HGP27" s="99"/>
      <c r="HGQ27" s="99"/>
      <c r="HGR27" s="99"/>
      <c r="HGS27" s="99"/>
      <c r="HGT27" s="99"/>
      <c r="HGU27" s="99"/>
      <c r="HGV27" s="99"/>
      <c r="HGW27" s="99"/>
      <c r="HGX27" s="99"/>
      <c r="HGY27" s="99"/>
      <c r="HGZ27" s="99"/>
      <c r="HHA27" s="99"/>
      <c r="HHB27" s="99"/>
      <c r="HHC27" s="99"/>
      <c r="HHD27" s="99"/>
      <c r="HHE27" s="99"/>
      <c r="HHF27" s="99"/>
      <c r="HHG27" s="99"/>
      <c r="HHH27" s="99"/>
      <c r="HHI27" s="99"/>
      <c r="HHJ27" s="99"/>
      <c r="HHK27" s="99"/>
      <c r="HHL27" s="99"/>
      <c r="HHM27" s="99"/>
      <c r="HHN27" s="99"/>
      <c r="HHO27" s="99"/>
      <c r="HHP27" s="99"/>
      <c r="HHQ27" s="99"/>
      <c r="HHR27" s="99"/>
      <c r="HHS27" s="99"/>
      <c r="HHT27" s="99"/>
      <c r="HHU27" s="99"/>
      <c r="HHV27" s="99"/>
      <c r="HHW27" s="99"/>
      <c r="HHX27" s="99"/>
      <c r="HHY27" s="99"/>
      <c r="HHZ27" s="99"/>
      <c r="HIA27" s="99"/>
      <c r="HIB27" s="99"/>
      <c r="HIC27" s="99"/>
      <c r="HID27" s="99"/>
      <c r="HIE27" s="99"/>
      <c r="HIF27" s="99"/>
      <c r="HIG27" s="99"/>
      <c r="HIH27" s="99"/>
      <c r="HII27" s="99"/>
      <c r="HIJ27" s="99"/>
      <c r="HIK27" s="99"/>
      <c r="HIL27" s="99"/>
      <c r="HIM27" s="99"/>
      <c r="HIN27" s="99"/>
      <c r="HIO27" s="99"/>
      <c r="HIP27" s="99"/>
      <c r="HIQ27" s="99"/>
      <c r="HIR27" s="99"/>
      <c r="HIS27" s="99"/>
      <c r="HIT27" s="99"/>
      <c r="HIU27" s="99"/>
      <c r="HIV27" s="99"/>
      <c r="HIW27" s="99"/>
      <c r="HIX27" s="99"/>
      <c r="HIY27" s="99"/>
      <c r="HIZ27" s="99"/>
      <c r="HJA27" s="99"/>
      <c r="HJB27" s="99"/>
      <c r="HJC27" s="99"/>
      <c r="HJD27" s="99"/>
      <c r="HJE27" s="99"/>
      <c r="HJF27" s="99"/>
      <c r="HJG27" s="99"/>
      <c r="HJH27" s="99"/>
      <c r="HJI27" s="99"/>
      <c r="HJJ27" s="99"/>
      <c r="HJK27" s="99"/>
      <c r="HJL27" s="99"/>
      <c r="HJM27" s="99"/>
      <c r="HJN27" s="99"/>
      <c r="HJO27" s="99"/>
      <c r="HJP27" s="99"/>
      <c r="HJQ27" s="99"/>
      <c r="HJR27" s="99"/>
      <c r="HJS27" s="99"/>
      <c r="HJT27" s="99"/>
      <c r="HJU27" s="99"/>
      <c r="HJV27" s="99"/>
      <c r="HJW27" s="99"/>
      <c r="HJX27" s="99"/>
      <c r="HJY27" s="99"/>
      <c r="HJZ27" s="99"/>
      <c r="HKA27" s="99"/>
      <c r="HKB27" s="99"/>
      <c r="HKC27" s="99"/>
      <c r="HKD27" s="99"/>
      <c r="HKE27" s="99"/>
      <c r="HKF27" s="99"/>
      <c r="HKG27" s="99"/>
      <c r="HKH27" s="99"/>
      <c r="HKI27" s="99"/>
      <c r="HKJ27" s="99"/>
      <c r="HKK27" s="99"/>
      <c r="HKL27" s="99"/>
      <c r="HKM27" s="99"/>
      <c r="HKN27" s="99"/>
      <c r="HKO27" s="99"/>
      <c r="HKP27" s="99"/>
      <c r="HKQ27" s="99"/>
      <c r="HKR27" s="99"/>
      <c r="HKS27" s="99"/>
      <c r="HKT27" s="99"/>
      <c r="HKU27" s="99"/>
      <c r="HKV27" s="99"/>
      <c r="HKW27" s="99"/>
      <c r="HKX27" s="99"/>
      <c r="HKY27" s="99"/>
      <c r="HKZ27" s="99"/>
      <c r="HLA27" s="99"/>
      <c r="HLB27" s="99"/>
      <c r="HLC27" s="99"/>
      <c r="HLD27" s="99"/>
      <c r="HLE27" s="99"/>
      <c r="HLF27" s="99"/>
      <c r="HLG27" s="99"/>
      <c r="HLH27" s="99"/>
      <c r="HLI27" s="99"/>
      <c r="HLJ27" s="99"/>
      <c r="HLK27" s="99"/>
      <c r="HLL27" s="99"/>
      <c r="HLM27" s="99"/>
      <c r="HLN27" s="99"/>
      <c r="HLO27" s="99"/>
      <c r="HLP27" s="99"/>
      <c r="HLQ27" s="99"/>
      <c r="HLR27" s="99"/>
      <c r="HLS27" s="99"/>
      <c r="HLT27" s="99"/>
      <c r="HLU27" s="99"/>
      <c r="HLV27" s="99"/>
      <c r="HLW27" s="99"/>
      <c r="HLX27" s="99"/>
      <c r="HLY27" s="99"/>
      <c r="HLZ27" s="99"/>
      <c r="HMA27" s="99"/>
      <c r="HMB27" s="99"/>
      <c r="HMC27" s="99"/>
      <c r="HMD27" s="99"/>
      <c r="HME27" s="99"/>
      <c r="HMF27" s="99"/>
      <c r="HMG27" s="99"/>
      <c r="HMH27" s="99"/>
      <c r="HMI27" s="99"/>
      <c r="HMJ27" s="99"/>
      <c r="HMK27" s="99"/>
      <c r="HML27" s="99"/>
      <c r="HMM27" s="99"/>
      <c r="HMN27" s="99"/>
      <c r="HMO27" s="99"/>
      <c r="HMP27" s="99"/>
      <c r="HMQ27" s="99"/>
      <c r="HMR27" s="99"/>
      <c r="HMS27" s="99"/>
      <c r="HMT27" s="99"/>
      <c r="HMU27" s="99"/>
      <c r="HMV27" s="99"/>
      <c r="HMW27" s="99"/>
      <c r="HMX27" s="99"/>
      <c r="HMY27" s="99"/>
      <c r="HMZ27" s="99"/>
      <c r="HNA27" s="99"/>
      <c r="HNB27" s="99"/>
      <c r="HNC27" s="99"/>
      <c r="HND27" s="99"/>
      <c r="HNE27" s="99"/>
      <c r="HNF27" s="99"/>
      <c r="HNG27" s="99"/>
      <c r="HNH27" s="99"/>
      <c r="HNI27" s="99"/>
      <c r="HNJ27" s="99"/>
      <c r="HNK27" s="99"/>
      <c r="HNL27" s="99"/>
      <c r="HNM27" s="99"/>
      <c r="HNN27" s="99"/>
      <c r="HNO27" s="99"/>
      <c r="HNP27" s="99"/>
      <c r="HNQ27" s="99"/>
      <c r="HNR27" s="99"/>
      <c r="HNS27" s="99"/>
      <c r="HNT27" s="99"/>
      <c r="HNU27" s="99"/>
      <c r="HNV27" s="99"/>
      <c r="HNW27" s="99"/>
      <c r="HNX27" s="99"/>
      <c r="HNY27" s="99"/>
      <c r="HNZ27" s="99"/>
      <c r="HOA27" s="99"/>
      <c r="HOB27" s="99"/>
      <c r="HOC27" s="99"/>
      <c r="HOD27" s="99"/>
      <c r="HOE27" s="99"/>
      <c r="HOF27" s="99"/>
      <c r="HOG27" s="99"/>
      <c r="HOH27" s="99"/>
      <c r="HOI27" s="99"/>
      <c r="HOJ27" s="99"/>
      <c r="HOK27" s="99"/>
      <c r="HOL27" s="99"/>
      <c r="HOM27" s="99"/>
      <c r="HON27" s="99"/>
      <c r="HOO27" s="99"/>
      <c r="HOP27" s="99"/>
      <c r="HOQ27" s="99"/>
      <c r="HOR27" s="99"/>
      <c r="HOS27" s="99"/>
      <c r="HOT27" s="99"/>
      <c r="HOU27" s="99"/>
      <c r="HOV27" s="99"/>
      <c r="HOW27" s="99"/>
      <c r="HOX27" s="99"/>
      <c r="HOY27" s="99"/>
      <c r="HOZ27" s="99"/>
      <c r="HPA27" s="99"/>
      <c r="HPB27" s="99"/>
      <c r="HPC27" s="99"/>
      <c r="HPD27" s="99"/>
      <c r="HPE27" s="99"/>
      <c r="HPF27" s="99"/>
      <c r="HPG27" s="99"/>
      <c r="HPH27" s="99"/>
      <c r="HPI27" s="99"/>
      <c r="HPJ27" s="99"/>
      <c r="HPK27" s="99"/>
      <c r="HPL27" s="99"/>
      <c r="HPM27" s="99"/>
      <c r="HPN27" s="99"/>
      <c r="HPO27" s="99"/>
      <c r="HPP27" s="99"/>
      <c r="HPQ27" s="99"/>
      <c r="HPR27" s="99"/>
      <c r="HPS27" s="99"/>
      <c r="HPT27" s="99"/>
      <c r="HPU27" s="99"/>
      <c r="HPV27" s="99"/>
      <c r="HPW27" s="99"/>
      <c r="HPX27" s="99"/>
      <c r="HPY27" s="99"/>
      <c r="HPZ27" s="99"/>
      <c r="HQA27" s="99"/>
      <c r="HQB27" s="99"/>
      <c r="HQC27" s="99"/>
      <c r="HQD27" s="99"/>
      <c r="HQE27" s="99"/>
      <c r="HQF27" s="99"/>
      <c r="HQG27" s="99"/>
      <c r="HQH27" s="99"/>
      <c r="HQI27" s="99"/>
      <c r="HQJ27" s="99"/>
      <c r="HQK27" s="99"/>
      <c r="HQL27" s="99"/>
      <c r="HQM27" s="99"/>
      <c r="HQN27" s="99"/>
      <c r="HQO27" s="99"/>
      <c r="HQP27" s="99"/>
      <c r="HQQ27" s="99"/>
      <c r="HQR27" s="99"/>
      <c r="HQS27" s="99"/>
      <c r="HQT27" s="99"/>
      <c r="HQU27" s="99"/>
      <c r="HQV27" s="99"/>
      <c r="HQW27" s="99"/>
      <c r="HQX27" s="99"/>
      <c r="HQY27" s="99"/>
      <c r="HQZ27" s="99"/>
      <c r="HRA27" s="99"/>
      <c r="HRB27" s="99"/>
      <c r="HRC27" s="99"/>
      <c r="HRD27" s="99"/>
      <c r="HRE27" s="99"/>
      <c r="HRF27" s="99"/>
      <c r="HRG27" s="99"/>
      <c r="HRH27" s="99"/>
      <c r="HRI27" s="99"/>
      <c r="HRJ27" s="99"/>
      <c r="HRK27" s="99"/>
      <c r="HRL27" s="99"/>
      <c r="HRM27" s="99"/>
      <c r="HRN27" s="99"/>
      <c r="HRO27" s="99"/>
      <c r="HRP27" s="99"/>
      <c r="HRQ27" s="99"/>
      <c r="HRR27" s="99"/>
      <c r="HRS27" s="99"/>
      <c r="HRT27" s="99"/>
      <c r="HRU27" s="99"/>
      <c r="HRV27" s="99"/>
      <c r="HRW27" s="99"/>
      <c r="HRX27" s="99"/>
      <c r="HRY27" s="99"/>
      <c r="HRZ27" s="99"/>
      <c r="HSA27" s="99"/>
      <c r="HSB27" s="99"/>
      <c r="HSC27" s="99"/>
      <c r="HSD27" s="99"/>
      <c r="HSE27" s="99"/>
      <c r="HSF27" s="99"/>
      <c r="HSG27" s="99"/>
      <c r="HSH27" s="99"/>
      <c r="HSI27" s="99"/>
      <c r="HSJ27" s="99"/>
      <c r="HSK27" s="99"/>
      <c r="HSL27" s="99"/>
      <c r="HSM27" s="99"/>
      <c r="HSN27" s="99"/>
      <c r="HSO27" s="99"/>
      <c r="HSP27" s="99"/>
      <c r="HSQ27" s="99"/>
      <c r="HSR27" s="99"/>
      <c r="HSS27" s="99"/>
      <c r="HST27" s="99"/>
      <c r="HSU27" s="99"/>
      <c r="HSV27" s="99"/>
      <c r="HSW27" s="99"/>
      <c r="HSX27" s="99"/>
      <c r="HSY27" s="99"/>
      <c r="HSZ27" s="99"/>
      <c r="HTA27" s="99"/>
      <c r="HTB27" s="99"/>
      <c r="HTC27" s="99"/>
      <c r="HTD27" s="99"/>
      <c r="HTE27" s="99"/>
      <c r="HTF27" s="99"/>
      <c r="HTG27" s="99"/>
      <c r="HTH27" s="99"/>
      <c r="HTI27" s="99"/>
      <c r="HTJ27" s="99"/>
      <c r="HTK27" s="99"/>
      <c r="HTL27" s="99"/>
      <c r="HTM27" s="99"/>
      <c r="HTN27" s="99"/>
      <c r="HTO27" s="99"/>
      <c r="HTP27" s="99"/>
      <c r="HTQ27" s="99"/>
      <c r="HTR27" s="99"/>
      <c r="HTS27" s="99"/>
      <c r="HTT27" s="99"/>
      <c r="HTU27" s="99"/>
      <c r="HTV27" s="99"/>
      <c r="HTW27" s="99"/>
      <c r="HTX27" s="99"/>
      <c r="HTY27" s="99"/>
      <c r="HTZ27" s="99"/>
      <c r="HUA27" s="99"/>
      <c r="HUB27" s="99"/>
      <c r="HUC27" s="99"/>
      <c r="HUD27" s="99"/>
      <c r="HUE27" s="99"/>
      <c r="HUF27" s="99"/>
      <c r="HUG27" s="99"/>
      <c r="HUH27" s="99"/>
      <c r="HUI27" s="99"/>
      <c r="HUJ27" s="99"/>
      <c r="HUK27" s="99"/>
      <c r="HUL27" s="99"/>
      <c r="HUM27" s="99"/>
      <c r="HUN27" s="99"/>
      <c r="HUO27" s="99"/>
      <c r="HUP27" s="99"/>
      <c r="HUQ27" s="99"/>
      <c r="HUR27" s="99"/>
      <c r="HUS27" s="99"/>
      <c r="HUT27" s="99"/>
      <c r="HUU27" s="99"/>
      <c r="HUV27" s="99"/>
      <c r="HUW27" s="99"/>
      <c r="HUX27" s="99"/>
      <c r="HUY27" s="99"/>
      <c r="HUZ27" s="99"/>
      <c r="HVA27" s="99"/>
      <c r="HVB27" s="99"/>
      <c r="HVC27" s="99"/>
      <c r="HVD27" s="99"/>
      <c r="HVE27" s="99"/>
      <c r="HVF27" s="99"/>
      <c r="HVG27" s="99"/>
      <c r="HVH27" s="99"/>
      <c r="HVI27" s="99"/>
      <c r="HVJ27" s="99"/>
      <c r="HVK27" s="99"/>
      <c r="HVL27" s="99"/>
      <c r="HVM27" s="99"/>
      <c r="HVN27" s="99"/>
      <c r="HVO27" s="99"/>
      <c r="HVP27" s="99"/>
      <c r="HVQ27" s="99"/>
      <c r="HVR27" s="99"/>
      <c r="HVS27" s="99"/>
      <c r="HVT27" s="99"/>
      <c r="HVU27" s="99"/>
      <c r="HVV27" s="99"/>
      <c r="HVW27" s="99"/>
      <c r="HVX27" s="99"/>
      <c r="HVY27" s="99"/>
      <c r="HVZ27" s="99"/>
      <c r="HWA27" s="99"/>
      <c r="HWB27" s="99"/>
      <c r="HWC27" s="99"/>
      <c r="HWD27" s="99"/>
      <c r="HWE27" s="99"/>
      <c r="HWF27" s="99"/>
      <c r="HWG27" s="99"/>
      <c r="HWH27" s="99"/>
      <c r="HWI27" s="99"/>
      <c r="HWJ27" s="99"/>
      <c r="HWK27" s="99"/>
      <c r="HWL27" s="99"/>
      <c r="HWM27" s="99"/>
      <c r="HWN27" s="99"/>
      <c r="HWO27" s="99"/>
      <c r="HWP27" s="99"/>
      <c r="HWQ27" s="99"/>
      <c r="HWR27" s="99"/>
      <c r="HWS27" s="99"/>
      <c r="HWT27" s="99"/>
      <c r="HWU27" s="99"/>
      <c r="HWV27" s="99"/>
      <c r="HWW27" s="99"/>
      <c r="HWX27" s="99"/>
      <c r="HWY27" s="99"/>
      <c r="HWZ27" s="99"/>
      <c r="HXA27" s="99"/>
      <c r="HXB27" s="99"/>
      <c r="HXC27" s="99"/>
      <c r="HXD27" s="99"/>
      <c r="HXE27" s="99"/>
      <c r="HXF27" s="99"/>
      <c r="HXG27" s="99"/>
      <c r="HXH27" s="99"/>
      <c r="HXI27" s="99"/>
      <c r="HXJ27" s="99"/>
      <c r="HXK27" s="99"/>
      <c r="HXL27" s="99"/>
      <c r="HXM27" s="99"/>
      <c r="HXN27" s="99"/>
      <c r="HXO27" s="99"/>
      <c r="HXP27" s="99"/>
      <c r="HXQ27" s="99"/>
      <c r="HXR27" s="99"/>
      <c r="HXS27" s="99"/>
      <c r="HXT27" s="99"/>
      <c r="HXU27" s="99"/>
      <c r="HXV27" s="99"/>
      <c r="HXW27" s="99"/>
      <c r="HXX27" s="99"/>
      <c r="HXY27" s="99"/>
      <c r="HXZ27" s="99"/>
      <c r="HYA27" s="99"/>
      <c r="HYB27" s="99"/>
      <c r="HYC27" s="99"/>
      <c r="HYD27" s="99"/>
      <c r="HYE27" s="99"/>
      <c r="HYF27" s="99"/>
      <c r="HYG27" s="99"/>
      <c r="HYH27" s="99"/>
      <c r="HYI27" s="99"/>
      <c r="HYJ27" s="99"/>
      <c r="HYK27" s="99"/>
      <c r="HYL27" s="99"/>
      <c r="HYM27" s="99"/>
      <c r="HYN27" s="99"/>
      <c r="HYO27" s="99"/>
      <c r="HYP27" s="99"/>
      <c r="HYQ27" s="99"/>
      <c r="HYR27" s="99"/>
      <c r="HYS27" s="99"/>
      <c r="HYT27" s="99"/>
      <c r="HYU27" s="99"/>
      <c r="HYV27" s="99"/>
      <c r="HYW27" s="99"/>
      <c r="HYX27" s="99"/>
      <c r="HYY27" s="99"/>
      <c r="HYZ27" s="99"/>
      <c r="HZA27" s="99"/>
      <c r="HZB27" s="99"/>
      <c r="HZC27" s="99"/>
      <c r="HZD27" s="99"/>
      <c r="HZE27" s="99"/>
      <c r="HZF27" s="99"/>
      <c r="HZG27" s="99"/>
      <c r="HZH27" s="99"/>
      <c r="HZI27" s="99"/>
      <c r="HZJ27" s="99"/>
      <c r="HZK27" s="99"/>
      <c r="HZL27" s="99"/>
      <c r="HZM27" s="99"/>
      <c r="HZN27" s="99"/>
      <c r="HZO27" s="99"/>
      <c r="HZP27" s="99"/>
      <c r="HZQ27" s="99"/>
      <c r="HZR27" s="99"/>
      <c r="HZS27" s="99"/>
      <c r="HZT27" s="99"/>
      <c r="HZU27" s="99"/>
      <c r="HZV27" s="99"/>
      <c r="HZW27" s="99"/>
      <c r="HZX27" s="99"/>
      <c r="HZY27" s="99"/>
      <c r="HZZ27" s="99"/>
      <c r="IAA27" s="99"/>
      <c r="IAB27" s="99"/>
      <c r="IAC27" s="99"/>
      <c r="IAD27" s="99"/>
      <c r="IAE27" s="99"/>
      <c r="IAF27" s="99"/>
      <c r="IAG27" s="99"/>
      <c r="IAH27" s="99"/>
      <c r="IAI27" s="99"/>
      <c r="IAJ27" s="99"/>
      <c r="IAK27" s="99"/>
      <c r="IAL27" s="99"/>
      <c r="IAM27" s="99"/>
      <c r="IAN27" s="99"/>
      <c r="IAO27" s="99"/>
      <c r="IAP27" s="99"/>
      <c r="IAQ27" s="99"/>
      <c r="IAR27" s="99"/>
      <c r="IAS27" s="99"/>
      <c r="IAT27" s="99"/>
      <c r="IAU27" s="99"/>
      <c r="IAV27" s="99"/>
      <c r="IAW27" s="99"/>
      <c r="IAX27" s="99"/>
      <c r="IAY27" s="99"/>
      <c r="IAZ27" s="99"/>
      <c r="IBA27" s="99"/>
      <c r="IBB27" s="99"/>
      <c r="IBC27" s="99"/>
      <c r="IBD27" s="99"/>
      <c r="IBE27" s="99"/>
      <c r="IBF27" s="99"/>
      <c r="IBG27" s="99"/>
      <c r="IBH27" s="99"/>
      <c r="IBI27" s="99"/>
      <c r="IBJ27" s="99"/>
      <c r="IBK27" s="99"/>
      <c r="IBL27" s="99"/>
      <c r="IBM27" s="99"/>
      <c r="IBN27" s="99"/>
      <c r="IBO27" s="99"/>
      <c r="IBP27" s="99"/>
      <c r="IBQ27" s="99"/>
      <c r="IBR27" s="99"/>
      <c r="IBS27" s="99"/>
      <c r="IBT27" s="99"/>
      <c r="IBU27" s="99"/>
      <c r="IBV27" s="99"/>
      <c r="IBW27" s="99"/>
      <c r="IBX27" s="99"/>
      <c r="IBY27" s="99"/>
      <c r="IBZ27" s="99"/>
      <c r="ICA27" s="99"/>
      <c r="ICB27" s="99"/>
      <c r="ICC27" s="99"/>
      <c r="ICD27" s="99"/>
      <c r="ICE27" s="99"/>
      <c r="ICF27" s="99"/>
      <c r="ICG27" s="99"/>
      <c r="ICH27" s="99"/>
      <c r="ICI27" s="99"/>
      <c r="ICJ27" s="99"/>
      <c r="ICK27" s="99"/>
      <c r="ICL27" s="99"/>
      <c r="ICM27" s="99"/>
      <c r="ICN27" s="99"/>
      <c r="ICO27" s="99"/>
      <c r="ICP27" s="99"/>
      <c r="ICQ27" s="99"/>
      <c r="ICR27" s="99"/>
      <c r="ICS27" s="99"/>
      <c r="ICT27" s="99"/>
      <c r="ICU27" s="99"/>
      <c r="ICV27" s="99"/>
      <c r="ICW27" s="99"/>
      <c r="ICX27" s="99"/>
      <c r="ICY27" s="99"/>
      <c r="ICZ27" s="99"/>
      <c r="IDA27" s="99"/>
      <c r="IDB27" s="99"/>
      <c r="IDC27" s="99"/>
      <c r="IDD27" s="99"/>
      <c r="IDE27" s="99"/>
      <c r="IDF27" s="99"/>
      <c r="IDG27" s="99"/>
      <c r="IDH27" s="99"/>
      <c r="IDI27" s="99"/>
      <c r="IDJ27" s="99"/>
      <c r="IDK27" s="99"/>
      <c r="IDL27" s="99"/>
      <c r="IDM27" s="99"/>
      <c r="IDN27" s="99"/>
      <c r="IDO27" s="99"/>
      <c r="IDP27" s="99"/>
      <c r="IDQ27" s="99"/>
      <c r="IDR27" s="99"/>
      <c r="IDS27" s="99"/>
      <c r="IDT27" s="99"/>
      <c r="IDU27" s="99"/>
      <c r="IDV27" s="99"/>
      <c r="IDW27" s="99"/>
      <c r="IDX27" s="99"/>
      <c r="IDY27" s="99"/>
      <c r="IDZ27" s="99"/>
      <c r="IEA27" s="99"/>
      <c r="IEB27" s="99"/>
      <c r="IEC27" s="99"/>
      <c r="IED27" s="99"/>
      <c r="IEE27" s="99"/>
      <c r="IEF27" s="99"/>
      <c r="IEG27" s="99"/>
      <c r="IEH27" s="99"/>
      <c r="IEI27" s="99"/>
      <c r="IEJ27" s="99"/>
      <c r="IEK27" s="99"/>
      <c r="IEL27" s="99"/>
      <c r="IEM27" s="99"/>
      <c r="IEN27" s="99"/>
      <c r="IEO27" s="99"/>
      <c r="IEP27" s="99"/>
      <c r="IEQ27" s="99"/>
      <c r="IER27" s="99"/>
      <c r="IES27" s="99"/>
      <c r="IET27" s="99"/>
      <c r="IEU27" s="99"/>
      <c r="IEV27" s="99"/>
      <c r="IEW27" s="99"/>
      <c r="IEX27" s="99"/>
      <c r="IEY27" s="99"/>
      <c r="IEZ27" s="99"/>
      <c r="IFA27" s="99"/>
      <c r="IFB27" s="99"/>
      <c r="IFC27" s="99"/>
      <c r="IFD27" s="99"/>
      <c r="IFE27" s="99"/>
      <c r="IFF27" s="99"/>
      <c r="IFG27" s="99"/>
      <c r="IFH27" s="99"/>
      <c r="IFI27" s="99"/>
      <c r="IFJ27" s="99"/>
      <c r="IFK27" s="99"/>
      <c r="IFL27" s="99"/>
      <c r="IFM27" s="99"/>
      <c r="IFN27" s="99"/>
      <c r="IFO27" s="99"/>
      <c r="IFP27" s="99"/>
      <c r="IFQ27" s="99"/>
      <c r="IFR27" s="99"/>
      <c r="IFS27" s="99"/>
      <c r="IFT27" s="99"/>
      <c r="IFU27" s="99"/>
      <c r="IFV27" s="99"/>
      <c r="IFW27" s="99"/>
      <c r="IFX27" s="99"/>
      <c r="IFY27" s="99"/>
      <c r="IFZ27" s="99"/>
      <c r="IGA27" s="99"/>
      <c r="IGB27" s="99"/>
      <c r="IGC27" s="99"/>
      <c r="IGD27" s="99"/>
      <c r="IGE27" s="99"/>
      <c r="IGF27" s="99"/>
      <c r="IGG27" s="99"/>
      <c r="IGH27" s="99"/>
      <c r="IGI27" s="99"/>
      <c r="IGJ27" s="99"/>
      <c r="IGK27" s="99"/>
      <c r="IGL27" s="99"/>
      <c r="IGM27" s="99"/>
      <c r="IGN27" s="99"/>
      <c r="IGO27" s="99"/>
      <c r="IGP27" s="99"/>
      <c r="IGQ27" s="99"/>
      <c r="IGR27" s="99"/>
      <c r="IGS27" s="99"/>
      <c r="IGT27" s="99"/>
      <c r="IGU27" s="99"/>
      <c r="IGV27" s="99"/>
      <c r="IGW27" s="99"/>
      <c r="IGX27" s="99"/>
      <c r="IGY27" s="99"/>
      <c r="IGZ27" s="99"/>
      <c r="IHA27" s="99"/>
      <c r="IHB27" s="99"/>
      <c r="IHC27" s="99"/>
      <c r="IHD27" s="99"/>
      <c r="IHE27" s="99"/>
      <c r="IHF27" s="99"/>
      <c r="IHG27" s="99"/>
      <c r="IHH27" s="99"/>
      <c r="IHI27" s="99"/>
      <c r="IHJ27" s="99"/>
      <c r="IHK27" s="99"/>
      <c r="IHL27" s="99"/>
      <c r="IHM27" s="99"/>
      <c r="IHN27" s="99"/>
      <c r="IHO27" s="99"/>
      <c r="IHP27" s="99"/>
      <c r="IHQ27" s="99"/>
      <c r="IHR27" s="99"/>
      <c r="IHS27" s="99"/>
      <c r="IHT27" s="99"/>
      <c r="IHU27" s="99"/>
      <c r="IHV27" s="99"/>
      <c r="IHW27" s="99"/>
      <c r="IHX27" s="99"/>
      <c r="IHY27" s="99"/>
      <c r="IHZ27" s="99"/>
      <c r="IIA27" s="99"/>
      <c r="IIB27" s="99"/>
      <c r="IIC27" s="99"/>
      <c r="IID27" s="99"/>
      <c r="IIE27" s="99"/>
      <c r="IIF27" s="99"/>
      <c r="IIG27" s="99"/>
      <c r="IIH27" s="99"/>
      <c r="III27" s="99"/>
      <c r="IIJ27" s="99"/>
      <c r="IIK27" s="99"/>
      <c r="IIL27" s="99"/>
      <c r="IIM27" s="99"/>
      <c r="IIN27" s="99"/>
      <c r="IIO27" s="99"/>
      <c r="IIP27" s="99"/>
      <c r="IIQ27" s="99"/>
      <c r="IIR27" s="99"/>
      <c r="IIS27" s="99"/>
      <c r="IIT27" s="99"/>
      <c r="IIU27" s="99"/>
      <c r="IIV27" s="99"/>
      <c r="IIW27" s="99"/>
      <c r="IIX27" s="99"/>
      <c r="IIY27" s="99"/>
      <c r="IIZ27" s="99"/>
      <c r="IJA27" s="99"/>
      <c r="IJB27" s="99"/>
      <c r="IJC27" s="99"/>
      <c r="IJD27" s="99"/>
      <c r="IJE27" s="99"/>
      <c r="IJF27" s="99"/>
      <c r="IJG27" s="99"/>
      <c r="IJH27" s="99"/>
      <c r="IJI27" s="99"/>
      <c r="IJJ27" s="99"/>
      <c r="IJK27" s="99"/>
      <c r="IJL27" s="99"/>
      <c r="IJM27" s="99"/>
      <c r="IJN27" s="99"/>
      <c r="IJO27" s="99"/>
      <c r="IJP27" s="99"/>
      <c r="IJQ27" s="99"/>
      <c r="IJR27" s="99"/>
      <c r="IJS27" s="99"/>
      <c r="IJT27" s="99"/>
      <c r="IJU27" s="99"/>
      <c r="IJV27" s="99"/>
      <c r="IJW27" s="99"/>
      <c r="IJX27" s="99"/>
      <c r="IJY27" s="99"/>
      <c r="IJZ27" s="99"/>
      <c r="IKA27" s="99"/>
      <c r="IKB27" s="99"/>
      <c r="IKC27" s="99"/>
      <c r="IKD27" s="99"/>
      <c r="IKE27" s="99"/>
      <c r="IKF27" s="99"/>
      <c r="IKG27" s="99"/>
      <c r="IKH27" s="99"/>
      <c r="IKI27" s="99"/>
      <c r="IKJ27" s="99"/>
      <c r="IKK27" s="99"/>
      <c r="IKL27" s="99"/>
      <c r="IKM27" s="99"/>
      <c r="IKN27" s="99"/>
      <c r="IKO27" s="99"/>
      <c r="IKP27" s="99"/>
      <c r="IKQ27" s="99"/>
      <c r="IKR27" s="99"/>
      <c r="IKS27" s="99"/>
      <c r="IKT27" s="99"/>
      <c r="IKU27" s="99"/>
      <c r="IKV27" s="99"/>
      <c r="IKW27" s="99"/>
      <c r="IKX27" s="99"/>
      <c r="IKY27" s="99"/>
      <c r="IKZ27" s="99"/>
      <c r="ILA27" s="99"/>
      <c r="ILB27" s="99"/>
      <c r="ILC27" s="99"/>
      <c r="ILD27" s="99"/>
      <c r="ILE27" s="99"/>
      <c r="ILF27" s="99"/>
      <c r="ILG27" s="99"/>
      <c r="ILH27" s="99"/>
      <c r="ILI27" s="99"/>
      <c r="ILJ27" s="99"/>
      <c r="ILK27" s="99"/>
      <c r="ILL27" s="99"/>
      <c r="ILM27" s="99"/>
      <c r="ILN27" s="99"/>
      <c r="ILO27" s="99"/>
      <c r="ILP27" s="99"/>
      <c r="ILQ27" s="99"/>
      <c r="ILR27" s="99"/>
      <c r="ILS27" s="99"/>
      <c r="ILT27" s="99"/>
      <c r="ILU27" s="99"/>
      <c r="ILV27" s="99"/>
      <c r="ILW27" s="99"/>
      <c r="ILX27" s="99"/>
      <c r="ILY27" s="99"/>
      <c r="ILZ27" s="99"/>
      <c r="IMA27" s="99"/>
      <c r="IMB27" s="99"/>
      <c r="IMC27" s="99"/>
      <c r="IMD27" s="99"/>
      <c r="IME27" s="99"/>
      <c r="IMF27" s="99"/>
      <c r="IMG27" s="99"/>
      <c r="IMH27" s="99"/>
      <c r="IMI27" s="99"/>
      <c r="IMJ27" s="99"/>
      <c r="IMK27" s="99"/>
      <c r="IML27" s="99"/>
      <c r="IMM27" s="99"/>
      <c r="IMN27" s="99"/>
      <c r="IMO27" s="99"/>
      <c r="IMP27" s="99"/>
      <c r="IMQ27" s="99"/>
      <c r="IMR27" s="99"/>
      <c r="IMS27" s="99"/>
      <c r="IMT27" s="99"/>
      <c r="IMU27" s="99"/>
      <c r="IMV27" s="99"/>
      <c r="IMW27" s="99"/>
      <c r="IMX27" s="99"/>
      <c r="IMY27" s="99"/>
      <c r="IMZ27" s="99"/>
      <c r="INA27" s="99"/>
      <c r="INB27" s="99"/>
      <c r="INC27" s="99"/>
      <c r="IND27" s="99"/>
      <c r="INE27" s="99"/>
      <c r="INF27" s="99"/>
      <c r="ING27" s="99"/>
      <c r="INH27" s="99"/>
      <c r="INI27" s="99"/>
      <c r="INJ27" s="99"/>
      <c r="INK27" s="99"/>
      <c r="INL27" s="99"/>
      <c r="INM27" s="99"/>
      <c r="INN27" s="99"/>
      <c r="INO27" s="99"/>
      <c r="INP27" s="99"/>
      <c r="INQ27" s="99"/>
      <c r="INR27" s="99"/>
      <c r="INS27" s="99"/>
      <c r="INT27" s="99"/>
      <c r="INU27" s="99"/>
      <c r="INV27" s="99"/>
      <c r="INW27" s="99"/>
      <c r="INX27" s="99"/>
      <c r="INY27" s="99"/>
      <c r="INZ27" s="99"/>
      <c r="IOA27" s="99"/>
      <c r="IOB27" s="99"/>
      <c r="IOC27" s="99"/>
      <c r="IOD27" s="99"/>
      <c r="IOE27" s="99"/>
      <c r="IOF27" s="99"/>
      <c r="IOG27" s="99"/>
      <c r="IOH27" s="99"/>
      <c r="IOI27" s="99"/>
      <c r="IOJ27" s="99"/>
      <c r="IOK27" s="99"/>
      <c r="IOL27" s="99"/>
      <c r="IOM27" s="99"/>
      <c r="ION27" s="99"/>
      <c r="IOO27" s="99"/>
      <c r="IOP27" s="99"/>
      <c r="IOQ27" s="99"/>
      <c r="IOR27" s="99"/>
      <c r="IOS27" s="99"/>
      <c r="IOT27" s="99"/>
      <c r="IOU27" s="99"/>
      <c r="IOV27" s="99"/>
      <c r="IOW27" s="99"/>
      <c r="IOX27" s="99"/>
      <c r="IOY27" s="99"/>
      <c r="IOZ27" s="99"/>
      <c r="IPA27" s="99"/>
      <c r="IPB27" s="99"/>
      <c r="IPC27" s="99"/>
      <c r="IPD27" s="99"/>
      <c r="IPE27" s="99"/>
      <c r="IPF27" s="99"/>
      <c r="IPG27" s="99"/>
      <c r="IPH27" s="99"/>
      <c r="IPI27" s="99"/>
      <c r="IPJ27" s="99"/>
      <c r="IPK27" s="99"/>
      <c r="IPL27" s="99"/>
      <c r="IPM27" s="99"/>
      <c r="IPN27" s="99"/>
      <c r="IPO27" s="99"/>
      <c r="IPP27" s="99"/>
      <c r="IPQ27" s="99"/>
      <c r="IPR27" s="99"/>
      <c r="IPS27" s="99"/>
      <c r="IPT27" s="99"/>
      <c r="IPU27" s="99"/>
      <c r="IPV27" s="99"/>
      <c r="IPW27" s="99"/>
      <c r="IPX27" s="99"/>
      <c r="IPY27" s="99"/>
      <c r="IPZ27" s="99"/>
      <c r="IQA27" s="99"/>
      <c r="IQB27" s="99"/>
      <c r="IQC27" s="99"/>
      <c r="IQD27" s="99"/>
      <c r="IQE27" s="99"/>
      <c r="IQF27" s="99"/>
      <c r="IQG27" s="99"/>
      <c r="IQH27" s="99"/>
      <c r="IQI27" s="99"/>
      <c r="IQJ27" s="99"/>
      <c r="IQK27" s="99"/>
      <c r="IQL27" s="99"/>
      <c r="IQM27" s="99"/>
      <c r="IQN27" s="99"/>
      <c r="IQO27" s="99"/>
      <c r="IQP27" s="99"/>
      <c r="IQQ27" s="99"/>
      <c r="IQR27" s="99"/>
      <c r="IQS27" s="99"/>
      <c r="IQT27" s="99"/>
      <c r="IQU27" s="99"/>
      <c r="IQV27" s="99"/>
      <c r="IQW27" s="99"/>
      <c r="IQX27" s="99"/>
      <c r="IQY27" s="99"/>
      <c r="IQZ27" s="99"/>
      <c r="IRA27" s="99"/>
      <c r="IRB27" s="99"/>
      <c r="IRC27" s="99"/>
      <c r="IRD27" s="99"/>
      <c r="IRE27" s="99"/>
      <c r="IRF27" s="99"/>
      <c r="IRG27" s="99"/>
      <c r="IRH27" s="99"/>
      <c r="IRI27" s="99"/>
      <c r="IRJ27" s="99"/>
      <c r="IRK27" s="99"/>
      <c r="IRL27" s="99"/>
      <c r="IRM27" s="99"/>
      <c r="IRN27" s="99"/>
      <c r="IRO27" s="99"/>
      <c r="IRP27" s="99"/>
      <c r="IRQ27" s="99"/>
      <c r="IRR27" s="99"/>
      <c r="IRS27" s="99"/>
      <c r="IRT27" s="99"/>
      <c r="IRU27" s="99"/>
      <c r="IRV27" s="99"/>
      <c r="IRW27" s="99"/>
      <c r="IRX27" s="99"/>
      <c r="IRY27" s="99"/>
      <c r="IRZ27" s="99"/>
      <c r="ISA27" s="99"/>
      <c r="ISB27" s="99"/>
      <c r="ISC27" s="99"/>
      <c r="ISD27" s="99"/>
      <c r="ISE27" s="99"/>
      <c r="ISF27" s="99"/>
      <c r="ISG27" s="99"/>
      <c r="ISH27" s="99"/>
      <c r="ISI27" s="99"/>
      <c r="ISJ27" s="99"/>
      <c r="ISK27" s="99"/>
      <c r="ISL27" s="99"/>
      <c r="ISM27" s="99"/>
      <c r="ISN27" s="99"/>
      <c r="ISO27" s="99"/>
      <c r="ISP27" s="99"/>
      <c r="ISQ27" s="99"/>
      <c r="ISR27" s="99"/>
      <c r="ISS27" s="99"/>
      <c r="IST27" s="99"/>
      <c r="ISU27" s="99"/>
      <c r="ISV27" s="99"/>
      <c r="ISW27" s="99"/>
      <c r="ISX27" s="99"/>
      <c r="ISY27" s="99"/>
      <c r="ISZ27" s="99"/>
      <c r="ITA27" s="99"/>
      <c r="ITB27" s="99"/>
      <c r="ITC27" s="99"/>
      <c r="ITD27" s="99"/>
      <c r="ITE27" s="99"/>
      <c r="ITF27" s="99"/>
      <c r="ITG27" s="99"/>
      <c r="ITH27" s="99"/>
      <c r="ITI27" s="99"/>
      <c r="ITJ27" s="99"/>
      <c r="ITK27" s="99"/>
      <c r="ITL27" s="99"/>
      <c r="ITM27" s="99"/>
      <c r="ITN27" s="99"/>
      <c r="ITO27" s="99"/>
      <c r="ITP27" s="99"/>
      <c r="ITQ27" s="99"/>
      <c r="ITR27" s="99"/>
      <c r="ITS27" s="99"/>
      <c r="ITT27" s="99"/>
      <c r="ITU27" s="99"/>
      <c r="ITV27" s="99"/>
      <c r="ITW27" s="99"/>
      <c r="ITX27" s="99"/>
      <c r="ITY27" s="99"/>
      <c r="ITZ27" s="99"/>
      <c r="IUA27" s="99"/>
      <c r="IUB27" s="99"/>
      <c r="IUC27" s="99"/>
      <c r="IUD27" s="99"/>
      <c r="IUE27" s="99"/>
      <c r="IUF27" s="99"/>
      <c r="IUG27" s="99"/>
      <c r="IUH27" s="99"/>
      <c r="IUI27" s="99"/>
      <c r="IUJ27" s="99"/>
      <c r="IUK27" s="99"/>
      <c r="IUL27" s="99"/>
      <c r="IUM27" s="99"/>
      <c r="IUN27" s="99"/>
      <c r="IUO27" s="99"/>
      <c r="IUP27" s="99"/>
      <c r="IUQ27" s="99"/>
      <c r="IUR27" s="99"/>
      <c r="IUS27" s="99"/>
      <c r="IUT27" s="99"/>
      <c r="IUU27" s="99"/>
      <c r="IUV27" s="99"/>
      <c r="IUW27" s="99"/>
      <c r="IUX27" s="99"/>
      <c r="IUY27" s="99"/>
      <c r="IUZ27" s="99"/>
      <c r="IVA27" s="99"/>
      <c r="IVB27" s="99"/>
      <c r="IVC27" s="99"/>
      <c r="IVD27" s="99"/>
      <c r="IVE27" s="99"/>
      <c r="IVF27" s="99"/>
      <c r="IVG27" s="99"/>
      <c r="IVH27" s="99"/>
      <c r="IVI27" s="99"/>
      <c r="IVJ27" s="99"/>
      <c r="IVK27" s="99"/>
      <c r="IVL27" s="99"/>
      <c r="IVM27" s="99"/>
      <c r="IVN27" s="99"/>
      <c r="IVO27" s="99"/>
      <c r="IVP27" s="99"/>
      <c r="IVQ27" s="99"/>
      <c r="IVR27" s="99"/>
      <c r="IVS27" s="99"/>
      <c r="IVT27" s="99"/>
      <c r="IVU27" s="99"/>
      <c r="IVV27" s="99"/>
      <c r="IVW27" s="99"/>
      <c r="IVX27" s="99"/>
      <c r="IVY27" s="99"/>
      <c r="IVZ27" s="99"/>
      <c r="IWA27" s="99"/>
      <c r="IWB27" s="99"/>
      <c r="IWC27" s="99"/>
      <c r="IWD27" s="99"/>
      <c r="IWE27" s="99"/>
      <c r="IWF27" s="99"/>
      <c r="IWG27" s="99"/>
      <c r="IWH27" s="99"/>
      <c r="IWI27" s="99"/>
      <c r="IWJ27" s="99"/>
      <c r="IWK27" s="99"/>
      <c r="IWL27" s="99"/>
      <c r="IWM27" s="99"/>
      <c r="IWN27" s="99"/>
      <c r="IWO27" s="99"/>
      <c r="IWP27" s="99"/>
      <c r="IWQ27" s="99"/>
      <c r="IWR27" s="99"/>
      <c r="IWS27" s="99"/>
      <c r="IWT27" s="99"/>
      <c r="IWU27" s="99"/>
      <c r="IWV27" s="99"/>
      <c r="IWW27" s="99"/>
      <c r="IWX27" s="99"/>
      <c r="IWY27" s="99"/>
      <c r="IWZ27" s="99"/>
      <c r="IXA27" s="99"/>
      <c r="IXB27" s="99"/>
      <c r="IXC27" s="99"/>
      <c r="IXD27" s="99"/>
      <c r="IXE27" s="99"/>
      <c r="IXF27" s="99"/>
      <c r="IXG27" s="99"/>
      <c r="IXH27" s="99"/>
      <c r="IXI27" s="99"/>
      <c r="IXJ27" s="99"/>
      <c r="IXK27" s="99"/>
      <c r="IXL27" s="99"/>
      <c r="IXM27" s="99"/>
      <c r="IXN27" s="99"/>
      <c r="IXO27" s="99"/>
      <c r="IXP27" s="99"/>
      <c r="IXQ27" s="99"/>
      <c r="IXR27" s="99"/>
      <c r="IXS27" s="99"/>
      <c r="IXT27" s="99"/>
      <c r="IXU27" s="99"/>
      <c r="IXV27" s="99"/>
      <c r="IXW27" s="99"/>
      <c r="IXX27" s="99"/>
      <c r="IXY27" s="99"/>
      <c r="IXZ27" s="99"/>
      <c r="IYA27" s="99"/>
      <c r="IYB27" s="99"/>
      <c r="IYC27" s="99"/>
      <c r="IYD27" s="99"/>
      <c r="IYE27" s="99"/>
      <c r="IYF27" s="99"/>
      <c r="IYG27" s="99"/>
      <c r="IYH27" s="99"/>
      <c r="IYI27" s="99"/>
      <c r="IYJ27" s="99"/>
      <c r="IYK27" s="99"/>
      <c r="IYL27" s="99"/>
      <c r="IYM27" s="99"/>
      <c r="IYN27" s="99"/>
      <c r="IYO27" s="99"/>
      <c r="IYP27" s="99"/>
      <c r="IYQ27" s="99"/>
      <c r="IYR27" s="99"/>
      <c r="IYS27" s="99"/>
      <c r="IYT27" s="99"/>
      <c r="IYU27" s="99"/>
      <c r="IYV27" s="99"/>
      <c r="IYW27" s="99"/>
      <c r="IYX27" s="99"/>
      <c r="IYY27" s="99"/>
      <c r="IYZ27" s="99"/>
      <c r="IZA27" s="99"/>
      <c r="IZB27" s="99"/>
      <c r="IZC27" s="99"/>
      <c r="IZD27" s="99"/>
      <c r="IZE27" s="99"/>
      <c r="IZF27" s="99"/>
      <c r="IZG27" s="99"/>
      <c r="IZH27" s="99"/>
      <c r="IZI27" s="99"/>
      <c r="IZJ27" s="99"/>
      <c r="IZK27" s="99"/>
      <c r="IZL27" s="99"/>
      <c r="IZM27" s="99"/>
      <c r="IZN27" s="99"/>
      <c r="IZO27" s="99"/>
      <c r="IZP27" s="99"/>
      <c r="IZQ27" s="99"/>
      <c r="IZR27" s="99"/>
      <c r="IZS27" s="99"/>
      <c r="IZT27" s="99"/>
      <c r="IZU27" s="99"/>
      <c r="IZV27" s="99"/>
      <c r="IZW27" s="99"/>
      <c r="IZX27" s="99"/>
      <c r="IZY27" s="99"/>
      <c r="IZZ27" s="99"/>
      <c r="JAA27" s="99"/>
      <c r="JAB27" s="99"/>
      <c r="JAC27" s="99"/>
      <c r="JAD27" s="99"/>
      <c r="JAE27" s="99"/>
      <c r="JAF27" s="99"/>
      <c r="JAG27" s="99"/>
      <c r="JAH27" s="99"/>
      <c r="JAI27" s="99"/>
      <c r="JAJ27" s="99"/>
      <c r="JAK27" s="99"/>
      <c r="JAL27" s="99"/>
      <c r="JAM27" s="99"/>
      <c r="JAN27" s="99"/>
      <c r="JAO27" s="99"/>
      <c r="JAP27" s="99"/>
      <c r="JAQ27" s="99"/>
      <c r="JAR27" s="99"/>
      <c r="JAS27" s="99"/>
      <c r="JAT27" s="99"/>
      <c r="JAU27" s="99"/>
      <c r="JAV27" s="99"/>
      <c r="JAW27" s="99"/>
      <c r="JAX27" s="99"/>
      <c r="JAY27" s="99"/>
      <c r="JAZ27" s="99"/>
      <c r="JBA27" s="99"/>
      <c r="JBB27" s="99"/>
      <c r="JBC27" s="99"/>
      <c r="JBD27" s="99"/>
      <c r="JBE27" s="99"/>
      <c r="JBF27" s="99"/>
      <c r="JBG27" s="99"/>
      <c r="JBH27" s="99"/>
      <c r="JBI27" s="99"/>
      <c r="JBJ27" s="99"/>
      <c r="JBK27" s="99"/>
      <c r="JBL27" s="99"/>
      <c r="JBM27" s="99"/>
      <c r="JBN27" s="99"/>
      <c r="JBO27" s="99"/>
      <c r="JBP27" s="99"/>
      <c r="JBQ27" s="99"/>
      <c r="JBR27" s="99"/>
      <c r="JBS27" s="99"/>
      <c r="JBT27" s="99"/>
      <c r="JBU27" s="99"/>
      <c r="JBV27" s="99"/>
      <c r="JBW27" s="99"/>
      <c r="JBX27" s="99"/>
      <c r="JBY27" s="99"/>
      <c r="JBZ27" s="99"/>
      <c r="JCA27" s="99"/>
      <c r="JCB27" s="99"/>
      <c r="JCC27" s="99"/>
      <c r="JCD27" s="99"/>
      <c r="JCE27" s="99"/>
      <c r="JCF27" s="99"/>
      <c r="JCG27" s="99"/>
      <c r="JCH27" s="99"/>
      <c r="JCI27" s="99"/>
      <c r="JCJ27" s="99"/>
      <c r="JCK27" s="99"/>
      <c r="JCL27" s="99"/>
      <c r="JCM27" s="99"/>
      <c r="JCN27" s="99"/>
      <c r="JCO27" s="99"/>
      <c r="JCP27" s="99"/>
      <c r="JCQ27" s="99"/>
      <c r="JCR27" s="99"/>
      <c r="JCS27" s="99"/>
      <c r="JCT27" s="99"/>
      <c r="JCU27" s="99"/>
      <c r="JCV27" s="99"/>
      <c r="JCW27" s="99"/>
      <c r="JCX27" s="99"/>
      <c r="JCY27" s="99"/>
      <c r="JCZ27" s="99"/>
      <c r="JDA27" s="99"/>
      <c r="JDB27" s="99"/>
      <c r="JDC27" s="99"/>
      <c r="JDD27" s="99"/>
      <c r="JDE27" s="99"/>
      <c r="JDF27" s="99"/>
      <c r="JDG27" s="99"/>
      <c r="JDH27" s="99"/>
      <c r="JDI27" s="99"/>
      <c r="JDJ27" s="99"/>
      <c r="JDK27" s="99"/>
      <c r="JDL27" s="99"/>
      <c r="JDM27" s="99"/>
      <c r="JDN27" s="99"/>
      <c r="JDO27" s="99"/>
      <c r="JDP27" s="99"/>
      <c r="JDQ27" s="99"/>
      <c r="JDR27" s="99"/>
      <c r="JDS27" s="99"/>
      <c r="JDT27" s="99"/>
      <c r="JDU27" s="99"/>
      <c r="JDV27" s="99"/>
      <c r="JDW27" s="99"/>
      <c r="JDX27" s="99"/>
      <c r="JDY27" s="99"/>
      <c r="JDZ27" s="99"/>
      <c r="JEA27" s="99"/>
      <c r="JEB27" s="99"/>
      <c r="JEC27" s="99"/>
      <c r="JED27" s="99"/>
      <c r="JEE27" s="99"/>
      <c r="JEF27" s="99"/>
      <c r="JEG27" s="99"/>
      <c r="JEH27" s="99"/>
      <c r="JEI27" s="99"/>
      <c r="JEJ27" s="99"/>
      <c r="JEK27" s="99"/>
      <c r="JEL27" s="99"/>
      <c r="JEM27" s="99"/>
      <c r="JEN27" s="99"/>
      <c r="JEO27" s="99"/>
      <c r="JEP27" s="99"/>
      <c r="JEQ27" s="99"/>
      <c r="JER27" s="99"/>
      <c r="JES27" s="99"/>
      <c r="JET27" s="99"/>
      <c r="JEU27" s="99"/>
      <c r="JEV27" s="99"/>
      <c r="JEW27" s="99"/>
      <c r="JEX27" s="99"/>
      <c r="JEY27" s="99"/>
      <c r="JEZ27" s="99"/>
      <c r="JFA27" s="99"/>
      <c r="JFB27" s="99"/>
      <c r="JFC27" s="99"/>
      <c r="JFD27" s="99"/>
      <c r="JFE27" s="99"/>
      <c r="JFF27" s="99"/>
      <c r="JFG27" s="99"/>
      <c r="JFH27" s="99"/>
      <c r="JFI27" s="99"/>
      <c r="JFJ27" s="99"/>
      <c r="JFK27" s="99"/>
      <c r="JFL27" s="99"/>
      <c r="JFM27" s="99"/>
      <c r="JFN27" s="99"/>
      <c r="JFO27" s="99"/>
      <c r="JFP27" s="99"/>
      <c r="JFQ27" s="99"/>
      <c r="JFR27" s="99"/>
      <c r="JFS27" s="99"/>
      <c r="JFT27" s="99"/>
      <c r="JFU27" s="99"/>
      <c r="JFV27" s="99"/>
      <c r="JFW27" s="99"/>
      <c r="JFX27" s="99"/>
      <c r="JFY27" s="99"/>
      <c r="JFZ27" s="99"/>
      <c r="JGA27" s="99"/>
      <c r="JGB27" s="99"/>
      <c r="JGC27" s="99"/>
      <c r="JGD27" s="99"/>
      <c r="JGE27" s="99"/>
      <c r="JGF27" s="99"/>
      <c r="JGG27" s="99"/>
      <c r="JGH27" s="99"/>
      <c r="JGI27" s="99"/>
      <c r="JGJ27" s="99"/>
      <c r="JGK27" s="99"/>
      <c r="JGL27" s="99"/>
      <c r="JGM27" s="99"/>
      <c r="JGN27" s="99"/>
      <c r="JGO27" s="99"/>
      <c r="JGP27" s="99"/>
      <c r="JGQ27" s="99"/>
      <c r="JGR27" s="99"/>
      <c r="JGS27" s="99"/>
      <c r="JGT27" s="99"/>
      <c r="JGU27" s="99"/>
      <c r="JGV27" s="99"/>
      <c r="JGW27" s="99"/>
      <c r="JGX27" s="99"/>
      <c r="JGY27" s="99"/>
      <c r="JGZ27" s="99"/>
      <c r="JHA27" s="99"/>
      <c r="JHB27" s="99"/>
      <c r="JHC27" s="99"/>
      <c r="JHD27" s="99"/>
      <c r="JHE27" s="99"/>
      <c r="JHF27" s="99"/>
      <c r="JHG27" s="99"/>
      <c r="JHH27" s="99"/>
      <c r="JHI27" s="99"/>
      <c r="JHJ27" s="99"/>
      <c r="JHK27" s="99"/>
      <c r="JHL27" s="99"/>
      <c r="JHM27" s="99"/>
      <c r="JHN27" s="99"/>
      <c r="JHO27" s="99"/>
      <c r="JHP27" s="99"/>
      <c r="JHQ27" s="99"/>
      <c r="JHR27" s="99"/>
      <c r="JHS27" s="99"/>
      <c r="JHT27" s="99"/>
      <c r="JHU27" s="99"/>
      <c r="JHV27" s="99"/>
      <c r="JHW27" s="99"/>
      <c r="JHX27" s="99"/>
      <c r="JHY27" s="99"/>
      <c r="JHZ27" s="99"/>
      <c r="JIA27" s="99"/>
      <c r="JIB27" s="99"/>
      <c r="JIC27" s="99"/>
      <c r="JID27" s="99"/>
      <c r="JIE27" s="99"/>
      <c r="JIF27" s="99"/>
      <c r="JIG27" s="99"/>
      <c r="JIH27" s="99"/>
      <c r="JII27" s="99"/>
      <c r="JIJ27" s="99"/>
      <c r="JIK27" s="99"/>
      <c r="JIL27" s="99"/>
      <c r="JIM27" s="99"/>
      <c r="JIN27" s="99"/>
      <c r="JIO27" s="99"/>
      <c r="JIP27" s="99"/>
      <c r="JIQ27" s="99"/>
      <c r="JIR27" s="99"/>
      <c r="JIS27" s="99"/>
      <c r="JIT27" s="99"/>
      <c r="JIU27" s="99"/>
      <c r="JIV27" s="99"/>
      <c r="JIW27" s="99"/>
      <c r="JIX27" s="99"/>
      <c r="JIY27" s="99"/>
      <c r="JIZ27" s="99"/>
      <c r="JJA27" s="99"/>
      <c r="JJB27" s="99"/>
      <c r="JJC27" s="99"/>
      <c r="JJD27" s="99"/>
      <c r="JJE27" s="99"/>
      <c r="JJF27" s="99"/>
      <c r="JJG27" s="99"/>
      <c r="JJH27" s="99"/>
      <c r="JJI27" s="99"/>
      <c r="JJJ27" s="99"/>
      <c r="JJK27" s="99"/>
      <c r="JJL27" s="99"/>
      <c r="JJM27" s="99"/>
      <c r="JJN27" s="99"/>
      <c r="JJO27" s="99"/>
      <c r="JJP27" s="99"/>
      <c r="JJQ27" s="99"/>
      <c r="JJR27" s="99"/>
      <c r="JJS27" s="99"/>
      <c r="JJT27" s="99"/>
      <c r="JJU27" s="99"/>
      <c r="JJV27" s="99"/>
      <c r="JJW27" s="99"/>
      <c r="JJX27" s="99"/>
      <c r="JJY27" s="99"/>
      <c r="JJZ27" s="99"/>
      <c r="JKA27" s="99"/>
      <c r="JKB27" s="99"/>
      <c r="JKC27" s="99"/>
      <c r="JKD27" s="99"/>
      <c r="JKE27" s="99"/>
      <c r="JKF27" s="99"/>
      <c r="JKG27" s="99"/>
      <c r="JKH27" s="99"/>
      <c r="JKI27" s="99"/>
      <c r="JKJ27" s="99"/>
      <c r="JKK27" s="99"/>
      <c r="JKL27" s="99"/>
      <c r="JKM27" s="99"/>
      <c r="JKN27" s="99"/>
      <c r="JKO27" s="99"/>
      <c r="JKP27" s="99"/>
      <c r="JKQ27" s="99"/>
      <c r="JKR27" s="99"/>
      <c r="JKS27" s="99"/>
      <c r="JKT27" s="99"/>
      <c r="JKU27" s="99"/>
      <c r="JKV27" s="99"/>
      <c r="JKW27" s="99"/>
      <c r="JKX27" s="99"/>
      <c r="JKY27" s="99"/>
      <c r="JKZ27" s="99"/>
      <c r="JLA27" s="99"/>
      <c r="JLB27" s="99"/>
      <c r="JLC27" s="99"/>
      <c r="JLD27" s="99"/>
      <c r="JLE27" s="99"/>
      <c r="JLF27" s="99"/>
      <c r="JLG27" s="99"/>
      <c r="JLH27" s="99"/>
      <c r="JLI27" s="99"/>
      <c r="JLJ27" s="99"/>
      <c r="JLK27" s="99"/>
      <c r="JLL27" s="99"/>
      <c r="JLM27" s="99"/>
      <c r="JLN27" s="99"/>
      <c r="JLO27" s="99"/>
      <c r="JLP27" s="99"/>
      <c r="JLQ27" s="99"/>
      <c r="JLR27" s="99"/>
      <c r="JLS27" s="99"/>
      <c r="JLT27" s="99"/>
      <c r="JLU27" s="99"/>
      <c r="JLV27" s="99"/>
      <c r="JLW27" s="99"/>
      <c r="JLX27" s="99"/>
      <c r="JLY27" s="99"/>
      <c r="JLZ27" s="99"/>
      <c r="JMA27" s="99"/>
      <c r="JMB27" s="99"/>
      <c r="JMC27" s="99"/>
      <c r="JMD27" s="99"/>
      <c r="JME27" s="99"/>
      <c r="JMF27" s="99"/>
      <c r="JMG27" s="99"/>
      <c r="JMH27" s="99"/>
      <c r="JMI27" s="99"/>
      <c r="JMJ27" s="99"/>
      <c r="JMK27" s="99"/>
      <c r="JML27" s="99"/>
      <c r="JMM27" s="99"/>
      <c r="JMN27" s="99"/>
      <c r="JMO27" s="99"/>
      <c r="JMP27" s="99"/>
      <c r="JMQ27" s="99"/>
      <c r="JMR27" s="99"/>
      <c r="JMS27" s="99"/>
      <c r="JMT27" s="99"/>
      <c r="JMU27" s="99"/>
      <c r="JMV27" s="99"/>
      <c r="JMW27" s="99"/>
      <c r="JMX27" s="99"/>
      <c r="JMY27" s="99"/>
      <c r="JMZ27" s="99"/>
      <c r="JNA27" s="99"/>
      <c r="JNB27" s="99"/>
      <c r="JNC27" s="99"/>
      <c r="JND27" s="99"/>
      <c r="JNE27" s="99"/>
      <c r="JNF27" s="99"/>
      <c r="JNG27" s="99"/>
      <c r="JNH27" s="99"/>
      <c r="JNI27" s="99"/>
      <c r="JNJ27" s="99"/>
      <c r="JNK27" s="99"/>
      <c r="JNL27" s="99"/>
      <c r="JNM27" s="99"/>
      <c r="JNN27" s="99"/>
      <c r="JNO27" s="99"/>
      <c r="JNP27" s="99"/>
      <c r="JNQ27" s="99"/>
      <c r="JNR27" s="99"/>
      <c r="JNS27" s="99"/>
      <c r="JNT27" s="99"/>
      <c r="JNU27" s="99"/>
      <c r="JNV27" s="99"/>
      <c r="JNW27" s="99"/>
      <c r="JNX27" s="99"/>
      <c r="JNY27" s="99"/>
      <c r="JNZ27" s="99"/>
      <c r="JOA27" s="99"/>
      <c r="JOB27" s="99"/>
      <c r="JOC27" s="99"/>
      <c r="JOD27" s="99"/>
      <c r="JOE27" s="99"/>
      <c r="JOF27" s="99"/>
      <c r="JOG27" s="99"/>
      <c r="JOH27" s="99"/>
      <c r="JOI27" s="99"/>
      <c r="JOJ27" s="99"/>
      <c r="JOK27" s="99"/>
      <c r="JOL27" s="99"/>
      <c r="JOM27" s="99"/>
      <c r="JON27" s="99"/>
      <c r="JOO27" s="99"/>
      <c r="JOP27" s="99"/>
      <c r="JOQ27" s="99"/>
      <c r="JOR27" s="99"/>
      <c r="JOS27" s="99"/>
      <c r="JOT27" s="99"/>
      <c r="JOU27" s="99"/>
      <c r="JOV27" s="99"/>
      <c r="JOW27" s="99"/>
      <c r="JOX27" s="99"/>
      <c r="JOY27" s="99"/>
      <c r="JOZ27" s="99"/>
      <c r="JPA27" s="99"/>
      <c r="JPB27" s="99"/>
      <c r="JPC27" s="99"/>
      <c r="JPD27" s="99"/>
      <c r="JPE27" s="99"/>
      <c r="JPF27" s="99"/>
      <c r="JPG27" s="99"/>
      <c r="JPH27" s="99"/>
      <c r="JPI27" s="99"/>
      <c r="JPJ27" s="99"/>
      <c r="JPK27" s="99"/>
      <c r="JPL27" s="99"/>
      <c r="JPM27" s="99"/>
      <c r="JPN27" s="99"/>
      <c r="JPO27" s="99"/>
      <c r="JPP27" s="99"/>
      <c r="JPQ27" s="99"/>
      <c r="JPR27" s="99"/>
      <c r="JPS27" s="99"/>
      <c r="JPT27" s="99"/>
      <c r="JPU27" s="99"/>
      <c r="JPV27" s="99"/>
      <c r="JPW27" s="99"/>
      <c r="JPX27" s="99"/>
      <c r="JPY27" s="99"/>
      <c r="JPZ27" s="99"/>
      <c r="JQA27" s="99"/>
      <c r="JQB27" s="99"/>
      <c r="JQC27" s="99"/>
      <c r="JQD27" s="99"/>
      <c r="JQE27" s="99"/>
      <c r="JQF27" s="99"/>
      <c r="JQG27" s="99"/>
      <c r="JQH27" s="99"/>
      <c r="JQI27" s="99"/>
      <c r="JQJ27" s="99"/>
      <c r="JQK27" s="99"/>
      <c r="JQL27" s="99"/>
      <c r="JQM27" s="99"/>
      <c r="JQN27" s="99"/>
      <c r="JQO27" s="99"/>
      <c r="JQP27" s="99"/>
      <c r="JQQ27" s="99"/>
      <c r="JQR27" s="99"/>
      <c r="JQS27" s="99"/>
      <c r="JQT27" s="99"/>
      <c r="JQU27" s="99"/>
      <c r="JQV27" s="99"/>
      <c r="JQW27" s="99"/>
      <c r="JQX27" s="99"/>
      <c r="JQY27" s="99"/>
      <c r="JQZ27" s="99"/>
      <c r="JRA27" s="99"/>
      <c r="JRB27" s="99"/>
      <c r="JRC27" s="99"/>
      <c r="JRD27" s="99"/>
      <c r="JRE27" s="99"/>
      <c r="JRF27" s="99"/>
      <c r="JRG27" s="99"/>
      <c r="JRH27" s="99"/>
      <c r="JRI27" s="99"/>
      <c r="JRJ27" s="99"/>
      <c r="JRK27" s="99"/>
      <c r="JRL27" s="99"/>
      <c r="JRM27" s="99"/>
      <c r="JRN27" s="99"/>
      <c r="JRO27" s="99"/>
      <c r="JRP27" s="99"/>
      <c r="JRQ27" s="99"/>
      <c r="JRR27" s="99"/>
      <c r="JRS27" s="99"/>
      <c r="JRT27" s="99"/>
      <c r="JRU27" s="99"/>
      <c r="JRV27" s="99"/>
      <c r="JRW27" s="99"/>
      <c r="JRX27" s="99"/>
      <c r="JRY27" s="99"/>
      <c r="JRZ27" s="99"/>
      <c r="JSA27" s="99"/>
      <c r="JSB27" s="99"/>
      <c r="JSC27" s="99"/>
      <c r="JSD27" s="99"/>
      <c r="JSE27" s="99"/>
      <c r="JSF27" s="99"/>
      <c r="JSG27" s="99"/>
      <c r="JSH27" s="99"/>
      <c r="JSI27" s="99"/>
      <c r="JSJ27" s="99"/>
      <c r="JSK27" s="99"/>
      <c r="JSL27" s="99"/>
      <c r="JSM27" s="99"/>
      <c r="JSN27" s="99"/>
      <c r="JSO27" s="99"/>
      <c r="JSP27" s="99"/>
      <c r="JSQ27" s="99"/>
      <c r="JSR27" s="99"/>
      <c r="JSS27" s="99"/>
      <c r="JST27" s="99"/>
      <c r="JSU27" s="99"/>
      <c r="JSV27" s="99"/>
      <c r="JSW27" s="99"/>
      <c r="JSX27" s="99"/>
      <c r="JSY27" s="99"/>
      <c r="JSZ27" s="99"/>
      <c r="JTA27" s="99"/>
      <c r="JTB27" s="99"/>
      <c r="JTC27" s="99"/>
      <c r="JTD27" s="99"/>
      <c r="JTE27" s="99"/>
      <c r="JTF27" s="99"/>
      <c r="JTG27" s="99"/>
      <c r="JTH27" s="99"/>
      <c r="JTI27" s="99"/>
      <c r="JTJ27" s="99"/>
      <c r="JTK27" s="99"/>
      <c r="JTL27" s="99"/>
      <c r="JTM27" s="99"/>
      <c r="JTN27" s="99"/>
      <c r="JTO27" s="99"/>
      <c r="JTP27" s="99"/>
      <c r="JTQ27" s="99"/>
      <c r="JTR27" s="99"/>
      <c r="JTS27" s="99"/>
      <c r="JTT27" s="99"/>
      <c r="JTU27" s="99"/>
      <c r="JTV27" s="99"/>
      <c r="JTW27" s="99"/>
      <c r="JTX27" s="99"/>
      <c r="JTY27" s="99"/>
      <c r="JTZ27" s="99"/>
      <c r="JUA27" s="99"/>
      <c r="JUB27" s="99"/>
      <c r="JUC27" s="99"/>
      <c r="JUD27" s="99"/>
      <c r="JUE27" s="99"/>
      <c r="JUF27" s="99"/>
      <c r="JUG27" s="99"/>
      <c r="JUH27" s="99"/>
      <c r="JUI27" s="99"/>
      <c r="JUJ27" s="99"/>
      <c r="JUK27" s="99"/>
      <c r="JUL27" s="99"/>
      <c r="JUM27" s="99"/>
      <c r="JUN27" s="99"/>
      <c r="JUO27" s="99"/>
      <c r="JUP27" s="99"/>
      <c r="JUQ27" s="99"/>
      <c r="JUR27" s="99"/>
      <c r="JUS27" s="99"/>
      <c r="JUT27" s="99"/>
      <c r="JUU27" s="99"/>
      <c r="JUV27" s="99"/>
      <c r="JUW27" s="99"/>
      <c r="JUX27" s="99"/>
      <c r="JUY27" s="99"/>
      <c r="JUZ27" s="99"/>
      <c r="JVA27" s="99"/>
      <c r="JVB27" s="99"/>
      <c r="JVC27" s="99"/>
      <c r="JVD27" s="99"/>
      <c r="JVE27" s="99"/>
      <c r="JVF27" s="99"/>
      <c r="JVG27" s="99"/>
      <c r="JVH27" s="99"/>
      <c r="JVI27" s="99"/>
      <c r="JVJ27" s="99"/>
      <c r="JVK27" s="99"/>
      <c r="JVL27" s="99"/>
      <c r="JVM27" s="99"/>
      <c r="JVN27" s="99"/>
      <c r="JVO27" s="99"/>
      <c r="JVP27" s="99"/>
      <c r="JVQ27" s="99"/>
      <c r="JVR27" s="99"/>
      <c r="JVS27" s="99"/>
      <c r="JVT27" s="99"/>
      <c r="JVU27" s="99"/>
      <c r="JVV27" s="99"/>
      <c r="JVW27" s="99"/>
      <c r="JVX27" s="99"/>
      <c r="JVY27" s="99"/>
      <c r="JVZ27" s="99"/>
      <c r="JWA27" s="99"/>
      <c r="JWB27" s="99"/>
      <c r="JWC27" s="99"/>
      <c r="JWD27" s="99"/>
      <c r="JWE27" s="99"/>
      <c r="JWF27" s="99"/>
      <c r="JWG27" s="99"/>
      <c r="JWH27" s="99"/>
      <c r="JWI27" s="99"/>
      <c r="JWJ27" s="99"/>
      <c r="JWK27" s="99"/>
      <c r="JWL27" s="99"/>
      <c r="JWM27" s="99"/>
      <c r="JWN27" s="99"/>
      <c r="JWO27" s="99"/>
      <c r="JWP27" s="99"/>
      <c r="JWQ27" s="99"/>
      <c r="JWR27" s="99"/>
      <c r="JWS27" s="99"/>
      <c r="JWT27" s="99"/>
      <c r="JWU27" s="99"/>
      <c r="JWV27" s="99"/>
      <c r="JWW27" s="99"/>
      <c r="JWX27" s="99"/>
      <c r="JWY27" s="99"/>
      <c r="JWZ27" s="99"/>
      <c r="JXA27" s="99"/>
      <c r="JXB27" s="99"/>
      <c r="JXC27" s="99"/>
      <c r="JXD27" s="99"/>
      <c r="JXE27" s="99"/>
      <c r="JXF27" s="99"/>
      <c r="JXG27" s="99"/>
      <c r="JXH27" s="99"/>
      <c r="JXI27" s="99"/>
      <c r="JXJ27" s="99"/>
      <c r="JXK27" s="99"/>
      <c r="JXL27" s="99"/>
      <c r="JXM27" s="99"/>
      <c r="JXN27" s="99"/>
      <c r="JXO27" s="99"/>
      <c r="JXP27" s="99"/>
      <c r="JXQ27" s="99"/>
      <c r="JXR27" s="99"/>
      <c r="JXS27" s="99"/>
      <c r="JXT27" s="99"/>
      <c r="JXU27" s="99"/>
      <c r="JXV27" s="99"/>
      <c r="JXW27" s="99"/>
      <c r="JXX27" s="99"/>
      <c r="JXY27" s="99"/>
      <c r="JXZ27" s="99"/>
      <c r="JYA27" s="99"/>
      <c r="JYB27" s="99"/>
      <c r="JYC27" s="99"/>
      <c r="JYD27" s="99"/>
      <c r="JYE27" s="99"/>
      <c r="JYF27" s="99"/>
      <c r="JYG27" s="99"/>
      <c r="JYH27" s="99"/>
      <c r="JYI27" s="99"/>
      <c r="JYJ27" s="99"/>
      <c r="JYK27" s="99"/>
      <c r="JYL27" s="99"/>
      <c r="JYM27" s="99"/>
      <c r="JYN27" s="99"/>
      <c r="JYO27" s="99"/>
      <c r="JYP27" s="99"/>
      <c r="JYQ27" s="99"/>
      <c r="JYR27" s="99"/>
      <c r="JYS27" s="99"/>
      <c r="JYT27" s="99"/>
      <c r="JYU27" s="99"/>
      <c r="JYV27" s="99"/>
      <c r="JYW27" s="99"/>
      <c r="JYX27" s="99"/>
      <c r="JYY27" s="99"/>
      <c r="JYZ27" s="99"/>
      <c r="JZA27" s="99"/>
      <c r="JZB27" s="99"/>
      <c r="JZC27" s="99"/>
      <c r="JZD27" s="99"/>
      <c r="JZE27" s="99"/>
      <c r="JZF27" s="99"/>
      <c r="JZG27" s="99"/>
      <c r="JZH27" s="99"/>
      <c r="JZI27" s="99"/>
      <c r="JZJ27" s="99"/>
      <c r="JZK27" s="99"/>
      <c r="JZL27" s="99"/>
      <c r="JZM27" s="99"/>
      <c r="JZN27" s="99"/>
      <c r="JZO27" s="99"/>
      <c r="JZP27" s="99"/>
      <c r="JZQ27" s="99"/>
      <c r="JZR27" s="99"/>
      <c r="JZS27" s="99"/>
      <c r="JZT27" s="99"/>
      <c r="JZU27" s="99"/>
      <c r="JZV27" s="99"/>
      <c r="JZW27" s="99"/>
      <c r="JZX27" s="99"/>
      <c r="JZY27" s="99"/>
      <c r="JZZ27" s="99"/>
      <c r="KAA27" s="99"/>
      <c r="KAB27" s="99"/>
      <c r="KAC27" s="99"/>
      <c r="KAD27" s="99"/>
      <c r="KAE27" s="99"/>
      <c r="KAF27" s="99"/>
      <c r="KAG27" s="99"/>
      <c r="KAH27" s="99"/>
      <c r="KAI27" s="99"/>
      <c r="KAJ27" s="99"/>
      <c r="KAK27" s="99"/>
      <c r="KAL27" s="99"/>
      <c r="KAM27" s="99"/>
      <c r="KAN27" s="99"/>
      <c r="KAO27" s="99"/>
      <c r="KAP27" s="99"/>
      <c r="KAQ27" s="99"/>
      <c r="KAR27" s="99"/>
      <c r="KAS27" s="99"/>
      <c r="KAT27" s="99"/>
      <c r="KAU27" s="99"/>
      <c r="KAV27" s="99"/>
      <c r="KAW27" s="99"/>
      <c r="KAX27" s="99"/>
      <c r="KAY27" s="99"/>
      <c r="KAZ27" s="99"/>
      <c r="KBA27" s="99"/>
      <c r="KBB27" s="99"/>
      <c r="KBC27" s="99"/>
      <c r="KBD27" s="99"/>
      <c r="KBE27" s="99"/>
      <c r="KBF27" s="99"/>
      <c r="KBG27" s="99"/>
      <c r="KBH27" s="99"/>
      <c r="KBI27" s="99"/>
      <c r="KBJ27" s="99"/>
      <c r="KBK27" s="99"/>
      <c r="KBL27" s="99"/>
      <c r="KBM27" s="99"/>
      <c r="KBN27" s="99"/>
      <c r="KBO27" s="99"/>
      <c r="KBP27" s="99"/>
      <c r="KBQ27" s="99"/>
      <c r="KBR27" s="99"/>
      <c r="KBS27" s="99"/>
      <c r="KBT27" s="99"/>
      <c r="KBU27" s="99"/>
      <c r="KBV27" s="99"/>
      <c r="KBW27" s="99"/>
      <c r="KBX27" s="99"/>
      <c r="KBY27" s="99"/>
      <c r="KBZ27" s="99"/>
      <c r="KCA27" s="99"/>
      <c r="KCB27" s="99"/>
      <c r="KCC27" s="99"/>
      <c r="KCD27" s="99"/>
      <c r="KCE27" s="99"/>
      <c r="KCF27" s="99"/>
      <c r="KCG27" s="99"/>
      <c r="KCH27" s="99"/>
      <c r="KCI27" s="99"/>
      <c r="KCJ27" s="99"/>
      <c r="KCK27" s="99"/>
      <c r="KCL27" s="99"/>
      <c r="KCM27" s="99"/>
      <c r="KCN27" s="99"/>
      <c r="KCO27" s="99"/>
      <c r="KCP27" s="99"/>
      <c r="KCQ27" s="99"/>
      <c r="KCR27" s="99"/>
      <c r="KCS27" s="99"/>
      <c r="KCT27" s="99"/>
      <c r="KCU27" s="99"/>
      <c r="KCV27" s="99"/>
      <c r="KCW27" s="99"/>
      <c r="KCX27" s="99"/>
      <c r="KCY27" s="99"/>
      <c r="KCZ27" s="99"/>
      <c r="KDA27" s="99"/>
      <c r="KDB27" s="99"/>
      <c r="KDC27" s="99"/>
      <c r="KDD27" s="99"/>
      <c r="KDE27" s="99"/>
      <c r="KDF27" s="99"/>
      <c r="KDG27" s="99"/>
      <c r="KDH27" s="99"/>
      <c r="KDI27" s="99"/>
      <c r="KDJ27" s="99"/>
      <c r="KDK27" s="99"/>
      <c r="KDL27" s="99"/>
      <c r="KDM27" s="99"/>
      <c r="KDN27" s="99"/>
      <c r="KDO27" s="99"/>
      <c r="KDP27" s="99"/>
      <c r="KDQ27" s="99"/>
      <c r="KDR27" s="99"/>
      <c r="KDS27" s="99"/>
      <c r="KDT27" s="99"/>
      <c r="KDU27" s="99"/>
      <c r="KDV27" s="99"/>
      <c r="KDW27" s="99"/>
      <c r="KDX27" s="99"/>
      <c r="KDY27" s="99"/>
      <c r="KDZ27" s="99"/>
      <c r="KEA27" s="99"/>
      <c r="KEB27" s="99"/>
      <c r="KEC27" s="99"/>
      <c r="KED27" s="99"/>
      <c r="KEE27" s="99"/>
      <c r="KEF27" s="99"/>
      <c r="KEG27" s="99"/>
      <c r="KEH27" s="99"/>
      <c r="KEI27" s="99"/>
      <c r="KEJ27" s="99"/>
      <c r="KEK27" s="99"/>
      <c r="KEL27" s="99"/>
      <c r="KEM27" s="99"/>
      <c r="KEN27" s="99"/>
      <c r="KEO27" s="99"/>
      <c r="KEP27" s="99"/>
      <c r="KEQ27" s="99"/>
      <c r="KER27" s="99"/>
      <c r="KES27" s="99"/>
      <c r="KET27" s="99"/>
      <c r="KEU27" s="99"/>
      <c r="KEV27" s="99"/>
      <c r="KEW27" s="99"/>
      <c r="KEX27" s="99"/>
      <c r="KEY27" s="99"/>
      <c r="KEZ27" s="99"/>
      <c r="KFA27" s="99"/>
      <c r="KFB27" s="99"/>
      <c r="KFC27" s="99"/>
      <c r="KFD27" s="99"/>
      <c r="KFE27" s="99"/>
      <c r="KFF27" s="99"/>
      <c r="KFG27" s="99"/>
      <c r="KFH27" s="99"/>
      <c r="KFI27" s="99"/>
      <c r="KFJ27" s="99"/>
      <c r="KFK27" s="99"/>
      <c r="KFL27" s="99"/>
      <c r="KFM27" s="99"/>
      <c r="KFN27" s="99"/>
      <c r="KFO27" s="99"/>
      <c r="KFP27" s="99"/>
      <c r="KFQ27" s="99"/>
      <c r="KFR27" s="99"/>
      <c r="KFS27" s="99"/>
      <c r="KFT27" s="99"/>
      <c r="KFU27" s="99"/>
      <c r="KFV27" s="99"/>
      <c r="KFW27" s="99"/>
      <c r="KFX27" s="99"/>
      <c r="KFY27" s="99"/>
      <c r="KFZ27" s="99"/>
      <c r="KGA27" s="99"/>
      <c r="KGB27" s="99"/>
      <c r="KGC27" s="99"/>
      <c r="KGD27" s="99"/>
      <c r="KGE27" s="99"/>
      <c r="KGF27" s="99"/>
      <c r="KGG27" s="99"/>
      <c r="KGH27" s="99"/>
      <c r="KGI27" s="99"/>
      <c r="KGJ27" s="99"/>
      <c r="KGK27" s="99"/>
      <c r="KGL27" s="99"/>
      <c r="KGM27" s="99"/>
      <c r="KGN27" s="99"/>
      <c r="KGO27" s="99"/>
      <c r="KGP27" s="99"/>
      <c r="KGQ27" s="99"/>
      <c r="KGR27" s="99"/>
      <c r="KGS27" s="99"/>
      <c r="KGT27" s="99"/>
      <c r="KGU27" s="99"/>
      <c r="KGV27" s="99"/>
      <c r="KGW27" s="99"/>
      <c r="KGX27" s="99"/>
      <c r="KGY27" s="99"/>
      <c r="KGZ27" s="99"/>
      <c r="KHA27" s="99"/>
      <c r="KHB27" s="99"/>
      <c r="KHC27" s="99"/>
      <c r="KHD27" s="99"/>
      <c r="KHE27" s="99"/>
      <c r="KHF27" s="99"/>
      <c r="KHG27" s="99"/>
      <c r="KHH27" s="99"/>
      <c r="KHI27" s="99"/>
      <c r="KHJ27" s="99"/>
      <c r="KHK27" s="99"/>
      <c r="KHL27" s="99"/>
      <c r="KHM27" s="99"/>
      <c r="KHN27" s="99"/>
      <c r="KHO27" s="99"/>
      <c r="KHP27" s="99"/>
      <c r="KHQ27" s="99"/>
      <c r="KHR27" s="99"/>
      <c r="KHS27" s="99"/>
      <c r="KHT27" s="99"/>
      <c r="KHU27" s="99"/>
      <c r="KHV27" s="99"/>
      <c r="KHW27" s="99"/>
      <c r="KHX27" s="99"/>
      <c r="KHY27" s="99"/>
      <c r="KHZ27" s="99"/>
      <c r="KIA27" s="99"/>
      <c r="KIB27" s="99"/>
      <c r="KIC27" s="99"/>
      <c r="KID27" s="99"/>
      <c r="KIE27" s="99"/>
      <c r="KIF27" s="99"/>
      <c r="KIG27" s="99"/>
      <c r="KIH27" s="99"/>
      <c r="KII27" s="99"/>
      <c r="KIJ27" s="99"/>
      <c r="KIK27" s="99"/>
      <c r="KIL27" s="99"/>
      <c r="KIM27" s="99"/>
      <c r="KIN27" s="99"/>
      <c r="KIO27" s="99"/>
      <c r="KIP27" s="99"/>
      <c r="KIQ27" s="99"/>
      <c r="KIR27" s="99"/>
      <c r="KIS27" s="99"/>
      <c r="KIT27" s="99"/>
      <c r="KIU27" s="99"/>
      <c r="KIV27" s="99"/>
      <c r="KIW27" s="99"/>
      <c r="KIX27" s="99"/>
      <c r="KIY27" s="99"/>
      <c r="KIZ27" s="99"/>
      <c r="KJA27" s="99"/>
      <c r="KJB27" s="99"/>
      <c r="KJC27" s="99"/>
      <c r="KJD27" s="99"/>
      <c r="KJE27" s="99"/>
      <c r="KJF27" s="99"/>
      <c r="KJG27" s="99"/>
      <c r="KJH27" s="99"/>
      <c r="KJI27" s="99"/>
      <c r="KJJ27" s="99"/>
      <c r="KJK27" s="99"/>
      <c r="KJL27" s="99"/>
      <c r="KJM27" s="99"/>
      <c r="KJN27" s="99"/>
      <c r="KJO27" s="99"/>
      <c r="KJP27" s="99"/>
      <c r="KJQ27" s="99"/>
      <c r="KJR27" s="99"/>
      <c r="KJS27" s="99"/>
      <c r="KJT27" s="99"/>
      <c r="KJU27" s="99"/>
      <c r="KJV27" s="99"/>
      <c r="KJW27" s="99"/>
      <c r="KJX27" s="99"/>
      <c r="KJY27" s="99"/>
      <c r="KJZ27" s="99"/>
      <c r="KKA27" s="99"/>
      <c r="KKB27" s="99"/>
      <c r="KKC27" s="99"/>
      <c r="KKD27" s="99"/>
      <c r="KKE27" s="99"/>
      <c r="KKF27" s="99"/>
      <c r="KKG27" s="99"/>
      <c r="KKH27" s="99"/>
      <c r="KKI27" s="99"/>
      <c r="KKJ27" s="99"/>
      <c r="KKK27" s="99"/>
      <c r="KKL27" s="99"/>
      <c r="KKM27" s="99"/>
      <c r="KKN27" s="99"/>
      <c r="KKO27" s="99"/>
      <c r="KKP27" s="99"/>
      <c r="KKQ27" s="99"/>
      <c r="KKR27" s="99"/>
      <c r="KKS27" s="99"/>
      <c r="KKT27" s="99"/>
      <c r="KKU27" s="99"/>
      <c r="KKV27" s="99"/>
      <c r="KKW27" s="99"/>
      <c r="KKX27" s="99"/>
      <c r="KKY27" s="99"/>
      <c r="KKZ27" s="99"/>
      <c r="KLA27" s="99"/>
      <c r="KLB27" s="99"/>
      <c r="KLC27" s="99"/>
      <c r="KLD27" s="99"/>
      <c r="KLE27" s="99"/>
      <c r="KLF27" s="99"/>
      <c r="KLG27" s="99"/>
      <c r="KLH27" s="99"/>
      <c r="KLI27" s="99"/>
      <c r="KLJ27" s="99"/>
      <c r="KLK27" s="99"/>
      <c r="KLL27" s="99"/>
      <c r="KLM27" s="99"/>
      <c r="KLN27" s="99"/>
      <c r="KLO27" s="99"/>
      <c r="KLP27" s="99"/>
      <c r="KLQ27" s="99"/>
      <c r="KLR27" s="99"/>
      <c r="KLS27" s="99"/>
      <c r="KLT27" s="99"/>
      <c r="KLU27" s="99"/>
      <c r="KLV27" s="99"/>
      <c r="KLW27" s="99"/>
      <c r="KLX27" s="99"/>
      <c r="KLY27" s="99"/>
      <c r="KLZ27" s="99"/>
      <c r="KMA27" s="99"/>
      <c r="KMB27" s="99"/>
      <c r="KMC27" s="99"/>
      <c r="KMD27" s="99"/>
      <c r="KME27" s="99"/>
      <c r="KMF27" s="99"/>
      <c r="KMG27" s="99"/>
      <c r="KMH27" s="99"/>
      <c r="KMI27" s="99"/>
      <c r="KMJ27" s="99"/>
      <c r="KMK27" s="99"/>
      <c r="KML27" s="99"/>
      <c r="KMM27" s="99"/>
      <c r="KMN27" s="99"/>
      <c r="KMO27" s="99"/>
      <c r="KMP27" s="99"/>
      <c r="KMQ27" s="99"/>
      <c r="KMR27" s="99"/>
      <c r="KMS27" s="99"/>
      <c r="KMT27" s="99"/>
      <c r="KMU27" s="99"/>
      <c r="KMV27" s="99"/>
      <c r="KMW27" s="99"/>
      <c r="KMX27" s="99"/>
      <c r="KMY27" s="99"/>
      <c r="KMZ27" s="99"/>
      <c r="KNA27" s="99"/>
      <c r="KNB27" s="99"/>
      <c r="KNC27" s="99"/>
      <c r="KND27" s="99"/>
      <c r="KNE27" s="99"/>
      <c r="KNF27" s="99"/>
      <c r="KNG27" s="99"/>
      <c r="KNH27" s="99"/>
      <c r="KNI27" s="99"/>
      <c r="KNJ27" s="99"/>
      <c r="KNK27" s="99"/>
      <c r="KNL27" s="99"/>
      <c r="KNM27" s="99"/>
      <c r="KNN27" s="99"/>
      <c r="KNO27" s="99"/>
      <c r="KNP27" s="99"/>
      <c r="KNQ27" s="99"/>
      <c r="KNR27" s="99"/>
      <c r="KNS27" s="99"/>
      <c r="KNT27" s="99"/>
      <c r="KNU27" s="99"/>
      <c r="KNV27" s="99"/>
      <c r="KNW27" s="99"/>
      <c r="KNX27" s="99"/>
      <c r="KNY27" s="99"/>
      <c r="KNZ27" s="99"/>
      <c r="KOA27" s="99"/>
      <c r="KOB27" s="99"/>
      <c r="KOC27" s="99"/>
      <c r="KOD27" s="99"/>
      <c r="KOE27" s="99"/>
      <c r="KOF27" s="99"/>
      <c r="KOG27" s="99"/>
      <c r="KOH27" s="99"/>
      <c r="KOI27" s="99"/>
      <c r="KOJ27" s="99"/>
      <c r="KOK27" s="99"/>
      <c r="KOL27" s="99"/>
      <c r="KOM27" s="99"/>
      <c r="KON27" s="99"/>
      <c r="KOO27" s="99"/>
      <c r="KOP27" s="99"/>
      <c r="KOQ27" s="99"/>
      <c r="KOR27" s="99"/>
      <c r="KOS27" s="99"/>
      <c r="KOT27" s="99"/>
      <c r="KOU27" s="99"/>
      <c r="KOV27" s="99"/>
      <c r="KOW27" s="99"/>
      <c r="KOX27" s="99"/>
      <c r="KOY27" s="99"/>
      <c r="KOZ27" s="99"/>
      <c r="KPA27" s="99"/>
      <c r="KPB27" s="99"/>
      <c r="KPC27" s="99"/>
      <c r="KPD27" s="99"/>
      <c r="KPE27" s="99"/>
      <c r="KPF27" s="99"/>
      <c r="KPG27" s="99"/>
      <c r="KPH27" s="99"/>
      <c r="KPI27" s="99"/>
      <c r="KPJ27" s="99"/>
      <c r="KPK27" s="99"/>
      <c r="KPL27" s="99"/>
      <c r="KPM27" s="99"/>
      <c r="KPN27" s="99"/>
      <c r="KPO27" s="99"/>
      <c r="KPP27" s="99"/>
      <c r="KPQ27" s="99"/>
      <c r="KPR27" s="99"/>
      <c r="KPS27" s="99"/>
      <c r="KPT27" s="99"/>
      <c r="KPU27" s="99"/>
      <c r="KPV27" s="99"/>
      <c r="KPW27" s="99"/>
      <c r="KPX27" s="99"/>
      <c r="KPY27" s="99"/>
      <c r="KPZ27" s="99"/>
      <c r="KQA27" s="99"/>
      <c r="KQB27" s="99"/>
      <c r="KQC27" s="99"/>
      <c r="KQD27" s="99"/>
      <c r="KQE27" s="99"/>
      <c r="KQF27" s="99"/>
      <c r="KQG27" s="99"/>
      <c r="KQH27" s="99"/>
      <c r="KQI27" s="99"/>
      <c r="KQJ27" s="99"/>
      <c r="KQK27" s="99"/>
      <c r="KQL27" s="99"/>
      <c r="KQM27" s="99"/>
      <c r="KQN27" s="99"/>
      <c r="KQO27" s="99"/>
      <c r="KQP27" s="99"/>
      <c r="KQQ27" s="99"/>
      <c r="KQR27" s="99"/>
      <c r="KQS27" s="99"/>
      <c r="KQT27" s="99"/>
      <c r="KQU27" s="99"/>
      <c r="KQV27" s="99"/>
      <c r="KQW27" s="99"/>
      <c r="KQX27" s="99"/>
      <c r="KQY27" s="99"/>
      <c r="KQZ27" s="99"/>
      <c r="KRA27" s="99"/>
      <c r="KRB27" s="99"/>
      <c r="KRC27" s="99"/>
      <c r="KRD27" s="99"/>
      <c r="KRE27" s="99"/>
      <c r="KRF27" s="99"/>
      <c r="KRG27" s="99"/>
      <c r="KRH27" s="99"/>
      <c r="KRI27" s="99"/>
      <c r="KRJ27" s="99"/>
      <c r="KRK27" s="99"/>
      <c r="KRL27" s="99"/>
      <c r="KRM27" s="99"/>
      <c r="KRN27" s="99"/>
      <c r="KRO27" s="99"/>
      <c r="KRP27" s="99"/>
      <c r="KRQ27" s="99"/>
      <c r="KRR27" s="99"/>
      <c r="KRS27" s="99"/>
      <c r="KRT27" s="99"/>
      <c r="KRU27" s="99"/>
      <c r="KRV27" s="99"/>
      <c r="KRW27" s="99"/>
      <c r="KRX27" s="99"/>
      <c r="KRY27" s="99"/>
      <c r="KRZ27" s="99"/>
      <c r="KSA27" s="99"/>
      <c r="KSB27" s="99"/>
      <c r="KSC27" s="99"/>
      <c r="KSD27" s="99"/>
      <c r="KSE27" s="99"/>
      <c r="KSF27" s="99"/>
      <c r="KSG27" s="99"/>
      <c r="KSH27" s="99"/>
      <c r="KSI27" s="99"/>
      <c r="KSJ27" s="99"/>
      <c r="KSK27" s="99"/>
      <c r="KSL27" s="99"/>
      <c r="KSM27" s="99"/>
      <c r="KSN27" s="99"/>
      <c r="KSO27" s="99"/>
      <c r="KSP27" s="99"/>
      <c r="KSQ27" s="99"/>
      <c r="KSR27" s="99"/>
      <c r="KSS27" s="99"/>
      <c r="KST27" s="99"/>
      <c r="KSU27" s="99"/>
      <c r="KSV27" s="99"/>
      <c r="KSW27" s="99"/>
      <c r="KSX27" s="99"/>
      <c r="KSY27" s="99"/>
      <c r="KSZ27" s="99"/>
      <c r="KTA27" s="99"/>
      <c r="KTB27" s="99"/>
      <c r="KTC27" s="99"/>
      <c r="KTD27" s="99"/>
      <c r="KTE27" s="99"/>
      <c r="KTF27" s="99"/>
      <c r="KTG27" s="99"/>
      <c r="KTH27" s="99"/>
      <c r="KTI27" s="99"/>
      <c r="KTJ27" s="99"/>
      <c r="KTK27" s="99"/>
      <c r="KTL27" s="99"/>
      <c r="KTM27" s="99"/>
      <c r="KTN27" s="99"/>
      <c r="KTO27" s="99"/>
      <c r="KTP27" s="99"/>
      <c r="KTQ27" s="99"/>
      <c r="KTR27" s="99"/>
      <c r="KTS27" s="99"/>
      <c r="KTT27" s="99"/>
      <c r="KTU27" s="99"/>
      <c r="KTV27" s="99"/>
      <c r="KTW27" s="99"/>
      <c r="KTX27" s="99"/>
      <c r="KTY27" s="99"/>
      <c r="KTZ27" s="99"/>
      <c r="KUA27" s="99"/>
      <c r="KUB27" s="99"/>
      <c r="KUC27" s="99"/>
      <c r="KUD27" s="99"/>
      <c r="KUE27" s="99"/>
      <c r="KUF27" s="99"/>
      <c r="KUG27" s="99"/>
      <c r="KUH27" s="99"/>
      <c r="KUI27" s="99"/>
      <c r="KUJ27" s="99"/>
      <c r="KUK27" s="99"/>
      <c r="KUL27" s="99"/>
      <c r="KUM27" s="99"/>
      <c r="KUN27" s="99"/>
      <c r="KUO27" s="99"/>
      <c r="KUP27" s="99"/>
      <c r="KUQ27" s="99"/>
      <c r="KUR27" s="99"/>
      <c r="KUS27" s="99"/>
      <c r="KUT27" s="99"/>
      <c r="KUU27" s="99"/>
      <c r="KUV27" s="99"/>
      <c r="KUW27" s="99"/>
      <c r="KUX27" s="99"/>
      <c r="KUY27" s="99"/>
      <c r="KUZ27" s="99"/>
      <c r="KVA27" s="99"/>
      <c r="KVB27" s="99"/>
      <c r="KVC27" s="99"/>
      <c r="KVD27" s="99"/>
      <c r="KVE27" s="99"/>
      <c r="KVF27" s="99"/>
      <c r="KVG27" s="99"/>
      <c r="KVH27" s="99"/>
      <c r="KVI27" s="99"/>
      <c r="KVJ27" s="99"/>
      <c r="KVK27" s="99"/>
      <c r="KVL27" s="99"/>
      <c r="KVM27" s="99"/>
      <c r="KVN27" s="99"/>
      <c r="KVO27" s="99"/>
      <c r="KVP27" s="99"/>
      <c r="KVQ27" s="99"/>
      <c r="KVR27" s="99"/>
      <c r="KVS27" s="99"/>
      <c r="KVT27" s="99"/>
      <c r="KVU27" s="99"/>
      <c r="KVV27" s="99"/>
      <c r="KVW27" s="99"/>
      <c r="KVX27" s="99"/>
      <c r="KVY27" s="99"/>
      <c r="KVZ27" s="99"/>
      <c r="KWA27" s="99"/>
      <c r="KWB27" s="99"/>
      <c r="KWC27" s="99"/>
      <c r="KWD27" s="99"/>
      <c r="KWE27" s="99"/>
      <c r="KWF27" s="99"/>
      <c r="KWG27" s="99"/>
      <c r="KWH27" s="99"/>
      <c r="KWI27" s="99"/>
      <c r="KWJ27" s="99"/>
      <c r="KWK27" s="99"/>
      <c r="KWL27" s="99"/>
      <c r="KWM27" s="99"/>
      <c r="KWN27" s="99"/>
      <c r="KWO27" s="99"/>
      <c r="KWP27" s="99"/>
      <c r="KWQ27" s="99"/>
      <c r="KWR27" s="99"/>
      <c r="KWS27" s="99"/>
      <c r="KWT27" s="99"/>
      <c r="KWU27" s="99"/>
      <c r="KWV27" s="99"/>
      <c r="KWW27" s="99"/>
      <c r="KWX27" s="99"/>
      <c r="KWY27" s="99"/>
      <c r="KWZ27" s="99"/>
      <c r="KXA27" s="99"/>
      <c r="KXB27" s="99"/>
      <c r="KXC27" s="99"/>
      <c r="KXD27" s="99"/>
      <c r="KXE27" s="99"/>
      <c r="KXF27" s="99"/>
      <c r="KXG27" s="99"/>
      <c r="KXH27" s="99"/>
      <c r="KXI27" s="99"/>
      <c r="KXJ27" s="99"/>
      <c r="KXK27" s="99"/>
      <c r="KXL27" s="99"/>
      <c r="KXM27" s="99"/>
      <c r="KXN27" s="99"/>
      <c r="KXO27" s="99"/>
      <c r="KXP27" s="99"/>
      <c r="KXQ27" s="99"/>
      <c r="KXR27" s="99"/>
      <c r="KXS27" s="99"/>
      <c r="KXT27" s="99"/>
      <c r="KXU27" s="99"/>
      <c r="KXV27" s="99"/>
      <c r="KXW27" s="99"/>
      <c r="KXX27" s="99"/>
      <c r="KXY27" s="99"/>
      <c r="KXZ27" s="99"/>
      <c r="KYA27" s="99"/>
      <c r="KYB27" s="99"/>
      <c r="KYC27" s="99"/>
      <c r="KYD27" s="99"/>
      <c r="KYE27" s="99"/>
      <c r="KYF27" s="99"/>
      <c r="KYG27" s="99"/>
      <c r="KYH27" s="99"/>
      <c r="KYI27" s="99"/>
      <c r="KYJ27" s="99"/>
      <c r="KYK27" s="99"/>
      <c r="KYL27" s="99"/>
      <c r="KYM27" s="99"/>
      <c r="KYN27" s="99"/>
      <c r="KYO27" s="99"/>
      <c r="KYP27" s="99"/>
      <c r="KYQ27" s="99"/>
      <c r="KYR27" s="99"/>
      <c r="KYS27" s="99"/>
      <c r="KYT27" s="99"/>
      <c r="KYU27" s="99"/>
      <c r="KYV27" s="99"/>
      <c r="KYW27" s="99"/>
      <c r="KYX27" s="99"/>
      <c r="KYY27" s="99"/>
      <c r="KYZ27" s="99"/>
      <c r="KZA27" s="99"/>
      <c r="KZB27" s="99"/>
      <c r="KZC27" s="99"/>
      <c r="KZD27" s="99"/>
      <c r="KZE27" s="99"/>
      <c r="KZF27" s="99"/>
      <c r="KZG27" s="99"/>
      <c r="KZH27" s="99"/>
      <c r="KZI27" s="99"/>
      <c r="KZJ27" s="99"/>
      <c r="KZK27" s="99"/>
      <c r="KZL27" s="99"/>
      <c r="KZM27" s="99"/>
      <c r="KZN27" s="99"/>
      <c r="KZO27" s="99"/>
      <c r="KZP27" s="99"/>
      <c r="KZQ27" s="99"/>
      <c r="KZR27" s="99"/>
      <c r="KZS27" s="99"/>
      <c r="KZT27" s="99"/>
      <c r="KZU27" s="99"/>
      <c r="KZV27" s="99"/>
      <c r="KZW27" s="99"/>
      <c r="KZX27" s="99"/>
      <c r="KZY27" s="99"/>
      <c r="KZZ27" s="99"/>
      <c r="LAA27" s="99"/>
      <c r="LAB27" s="99"/>
      <c r="LAC27" s="99"/>
      <c r="LAD27" s="99"/>
      <c r="LAE27" s="99"/>
      <c r="LAF27" s="99"/>
      <c r="LAG27" s="99"/>
      <c r="LAH27" s="99"/>
      <c r="LAI27" s="99"/>
      <c r="LAJ27" s="99"/>
      <c r="LAK27" s="99"/>
      <c r="LAL27" s="99"/>
      <c r="LAM27" s="99"/>
      <c r="LAN27" s="99"/>
      <c r="LAO27" s="99"/>
      <c r="LAP27" s="99"/>
      <c r="LAQ27" s="99"/>
      <c r="LAR27" s="99"/>
      <c r="LAS27" s="99"/>
      <c r="LAT27" s="99"/>
      <c r="LAU27" s="99"/>
      <c r="LAV27" s="99"/>
      <c r="LAW27" s="99"/>
      <c r="LAX27" s="99"/>
      <c r="LAY27" s="99"/>
      <c r="LAZ27" s="99"/>
      <c r="LBA27" s="99"/>
      <c r="LBB27" s="99"/>
      <c r="LBC27" s="99"/>
      <c r="LBD27" s="99"/>
      <c r="LBE27" s="99"/>
      <c r="LBF27" s="99"/>
      <c r="LBG27" s="99"/>
      <c r="LBH27" s="99"/>
      <c r="LBI27" s="99"/>
      <c r="LBJ27" s="99"/>
      <c r="LBK27" s="99"/>
      <c r="LBL27" s="99"/>
      <c r="LBM27" s="99"/>
      <c r="LBN27" s="99"/>
      <c r="LBO27" s="99"/>
      <c r="LBP27" s="99"/>
      <c r="LBQ27" s="99"/>
      <c r="LBR27" s="99"/>
      <c r="LBS27" s="99"/>
      <c r="LBT27" s="99"/>
      <c r="LBU27" s="99"/>
      <c r="LBV27" s="99"/>
      <c r="LBW27" s="99"/>
      <c r="LBX27" s="99"/>
      <c r="LBY27" s="99"/>
      <c r="LBZ27" s="99"/>
      <c r="LCA27" s="99"/>
      <c r="LCB27" s="99"/>
      <c r="LCC27" s="99"/>
      <c r="LCD27" s="99"/>
      <c r="LCE27" s="99"/>
      <c r="LCF27" s="99"/>
      <c r="LCG27" s="99"/>
      <c r="LCH27" s="99"/>
      <c r="LCI27" s="99"/>
      <c r="LCJ27" s="99"/>
      <c r="LCK27" s="99"/>
      <c r="LCL27" s="99"/>
      <c r="LCM27" s="99"/>
      <c r="LCN27" s="99"/>
      <c r="LCO27" s="99"/>
      <c r="LCP27" s="99"/>
      <c r="LCQ27" s="99"/>
      <c r="LCR27" s="99"/>
      <c r="LCS27" s="99"/>
      <c r="LCT27" s="99"/>
      <c r="LCU27" s="99"/>
      <c r="LCV27" s="99"/>
      <c r="LCW27" s="99"/>
      <c r="LCX27" s="99"/>
      <c r="LCY27" s="99"/>
      <c r="LCZ27" s="99"/>
      <c r="LDA27" s="99"/>
      <c r="LDB27" s="99"/>
      <c r="LDC27" s="99"/>
      <c r="LDD27" s="99"/>
      <c r="LDE27" s="99"/>
      <c r="LDF27" s="99"/>
      <c r="LDG27" s="99"/>
      <c r="LDH27" s="99"/>
      <c r="LDI27" s="99"/>
      <c r="LDJ27" s="99"/>
      <c r="LDK27" s="99"/>
      <c r="LDL27" s="99"/>
      <c r="LDM27" s="99"/>
      <c r="LDN27" s="99"/>
      <c r="LDO27" s="99"/>
      <c r="LDP27" s="99"/>
      <c r="LDQ27" s="99"/>
      <c r="LDR27" s="99"/>
      <c r="LDS27" s="99"/>
      <c r="LDT27" s="99"/>
      <c r="LDU27" s="99"/>
      <c r="LDV27" s="99"/>
      <c r="LDW27" s="99"/>
      <c r="LDX27" s="99"/>
      <c r="LDY27" s="99"/>
      <c r="LDZ27" s="99"/>
      <c r="LEA27" s="99"/>
      <c r="LEB27" s="99"/>
      <c r="LEC27" s="99"/>
      <c r="LED27" s="99"/>
      <c r="LEE27" s="99"/>
      <c r="LEF27" s="99"/>
      <c r="LEG27" s="99"/>
      <c r="LEH27" s="99"/>
      <c r="LEI27" s="99"/>
      <c r="LEJ27" s="99"/>
      <c r="LEK27" s="99"/>
      <c r="LEL27" s="99"/>
      <c r="LEM27" s="99"/>
      <c r="LEN27" s="99"/>
      <c r="LEO27" s="99"/>
      <c r="LEP27" s="99"/>
      <c r="LEQ27" s="99"/>
      <c r="LER27" s="99"/>
      <c r="LES27" s="99"/>
      <c r="LET27" s="99"/>
      <c r="LEU27" s="99"/>
      <c r="LEV27" s="99"/>
      <c r="LEW27" s="99"/>
      <c r="LEX27" s="99"/>
      <c r="LEY27" s="99"/>
      <c r="LEZ27" s="99"/>
      <c r="LFA27" s="99"/>
      <c r="LFB27" s="99"/>
      <c r="LFC27" s="99"/>
      <c r="LFD27" s="99"/>
      <c r="LFE27" s="99"/>
      <c r="LFF27" s="99"/>
      <c r="LFG27" s="99"/>
      <c r="LFH27" s="99"/>
      <c r="LFI27" s="99"/>
      <c r="LFJ27" s="99"/>
      <c r="LFK27" s="99"/>
      <c r="LFL27" s="99"/>
      <c r="LFM27" s="99"/>
      <c r="LFN27" s="99"/>
      <c r="LFO27" s="99"/>
      <c r="LFP27" s="99"/>
      <c r="LFQ27" s="99"/>
      <c r="LFR27" s="99"/>
      <c r="LFS27" s="99"/>
      <c r="LFT27" s="99"/>
      <c r="LFU27" s="99"/>
      <c r="LFV27" s="99"/>
      <c r="LFW27" s="99"/>
      <c r="LFX27" s="99"/>
      <c r="LFY27" s="99"/>
      <c r="LFZ27" s="99"/>
      <c r="LGA27" s="99"/>
      <c r="LGB27" s="99"/>
      <c r="LGC27" s="99"/>
      <c r="LGD27" s="99"/>
      <c r="LGE27" s="99"/>
      <c r="LGF27" s="99"/>
      <c r="LGG27" s="99"/>
      <c r="LGH27" s="99"/>
      <c r="LGI27" s="99"/>
      <c r="LGJ27" s="99"/>
      <c r="LGK27" s="99"/>
      <c r="LGL27" s="99"/>
      <c r="LGM27" s="99"/>
      <c r="LGN27" s="99"/>
      <c r="LGO27" s="99"/>
      <c r="LGP27" s="99"/>
      <c r="LGQ27" s="99"/>
      <c r="LGR27" s="99"/>
      <c r="LGS27" s="99"/>
      <c r="LGT27" s="99"/>
      <c r="LGU27" s="99"/>
      <c r="LGV27" s="99"/>
      <c r="LGW27" s="99"/>
      <c r="LGX27" s="99"/>
      <c r="LGY27" s="99"/>
      <c r="LGZ27" s="99"/>
      <c r="LHA27" s="99"/>
      <c r="LHB27" s="99"/>
      <c r="LHC27" s="99"/>
      <c r="LHD27" s="99"/>
      <c r="LHE27" s="99"/>
      <c r="LHF27" s="99"/>
      <c r="LHG27" s="99"/>
      <c r="LHH27" s="99"/>
      <c r="LHI27" s="99"/>
      <c r="LHJ27" s="99"/>
      <c r="LHK27" s="99"/>
      <c r="LHL27" s="99"/>
      <c r="LHM27" s="99"/>
      <c r="LHN27" s="99"/>
      <c r="LHO27" s="99"/>
      <c r="LHP27" s="99"/>
      <c r="LHQ27" s="99"/>
      <c r="LHR27" s="99"/>
      <c r="LHS27" s="99"/>
      <c r="LHT27" s="99"/>
      <c r="LHU27" s="99"/>
      <c r="LHV27" s="99"/>
      <c r="LHW27" s="99"/>
      <c r="LHX27" s="99"/>
      <c r="LHY27" s="99"/>
      <c r="LHZ27" s="99"/>
      <c r="LIA27" s="99"/>
      <c r="LIB27" s="99"/>
      <c r="LIC27" s="99"/>
      <c r="LID27" s="99"/>
      <c r="LIE27" s="99"/>
      <c r="LIF27" s="99"/>
      <c r="LIG27" s="99"/>
      <c r="LIH27" s="99"/>
      <c r="LII27" s="99"/>
      <c r="LIJ27" s="99"/>
      <c r="LIK27" s="99"/>
      <c r="LIL27" s="99"/>
      <c r="LIM27" s="99"/>
      <c r="LIN27" s="99"/>
      <c r="LIO27" s="99"/>
      <c r="LIP27" s="99"/>
      <c r="LIQ27" s="99"/>
      <c r="LIR27" s="99"/>
      <c r="LIS27" s="99"/>
      <c r="LIT27" s="99"/>
      <c r="LIU27" s="99"/>
      <c r="LIV27" s="99"/>
      <c r="LIW27" s="99"/>
      <c r="LIX27" s="99"/>
      <c r="LIY27" s="99"/>
      <c r="LIZ27" s="99"/>
      <c r="LJA27" s="99"/>
      <c r="LJB27" s="99"/>
      <c r="LJC27" s="99"/>
      <c r="LJD27" s="99"/>
      <c r="LJE27" s="99"/>
      <c r="LJF27" s="99"/>
      <c r="LJG27" s="99"/>
      <c r="LJH27" s="99"/>
      <c r="LJI27" s="99"/>
      <c r="LJJ27" s="99"/>
      <c r="LJK27" s="99"/>
      <c r="LJL27" s="99"/>
      <c r="LJM27" s="99"/>
      <c r="LJN27" s="99"/>
      <c r="LJO27" s="99"/>
      <c r="LJP27" s="99"/>
      <c r="LJQ27" s="99"/>
      <c r="LJR27" s="99"/>
      <c r="LJS27" s="99"/>
      <c r="LJT27" s="99"/>
      <c r="LJU27" s="99"/>
      <c r="LJV27" s="99"/>
      <c r="LJW27" s="99"/>
      <c r="LJX27" s="99"/>
      <c r="LJY27" s="99"/>
      <c r="LJZ27" s="99"/>
      <c r="LKA27" s="99"/>
      <c r="LKB27" s="99"/>
      <c r="LKC27" s="99"/>
      <c r="LKD27" s="99"/>
      <c r="LKE27" s="99"/>
      <c r="LKF27" s="99"/>
      <c r="LKG27" s="99"/>
      <c r="LKH27" s="99"/>
      <c r="LKI27" s="99"/>
      <c r="LKJ27" s="99"/>
      <c r="LKK27" s="99"/>
      <c r="LKL27" s="99"/>
      <c r="LKM27" s="99"/>
      <c r="LKN27" s="99"/>
      <c r="LKO27" s="99"/>
      <c r="LKP27" s="99"/>
      <c r="LKQ27" s="99"/>
      <c r="LKR27" s="99"/>
      <c r="LKS27" s="99"/>
      <c r="LKT27" s="99"/>
      <c r="LKU27" s="99"/>
      <c r="LKV27" s="99"/>
      <c r="LKW27" s="99"/>
      <c r="LKX27" s="99"/>
      <c r="LKY27" s="99"/>
      <c r="LKZ27" s="99"/>
      <c r="LLA27" s="99"/>
      <c r="LLB27" s="99"/>
      <c r="LLC27" s="99"/>
      <c r="LLD27" s="99"/>
      <c r="LLE27" s="99"/>
      <c r="LLF27" s="99"/>
      <c r="LLG27" s="99"/>
      <c r="LLH27" s="99"/>
      <c r="LLI27" s="99"/>
      <c r="LLJ27" s="99"/>
      <c r="LLK27" s="99"/>
      <c r="LLL27" s="99"/>
      <c r="LLM27" s="99"/>
      <c r="LLN27" s="99"/>
      <c r="LLO27" s="99"/>
      <c r="LLP27" s="99"/>
      <c r="LLQ27" s="99"/>
      <c r="LLR27" s="99"/>
      <c r="LLS27" s="99"/>
      <c r="LLT27" s="99"/>
      <c r="LLU27" s="99"/>
      <c r="LLV27" s="99"/>
      <c r="LLW27" s="99"/>
      <c r="LLX27" s="99"/>
      <c r="LLY27" s="99"/>
      <c r="LLZ27" s="99"/>
      <c r="LMA27" s="99"/>
      <c r="LMB27" s="99"/>
      <c r="LMC27" s="99"/>
      <c r="LMD27" s="99"/>
      <c r="LME27" s="99"/>
      <c r="LMF27" s="99"/>
      <c r="LMG27" s="99"/>
      <c r="LMH27" s="99"/>
      <c r="LMI27" s="99"/>
      <c r="LMJ27" s="99"/>
      <c r="LMK27" s="99"/>
      <c r="LML27" s="99"/>
      <c r="LMM27" s="99"/>
      <c r="LMN27" s="99"/>
      <c r="LMO27" s="99"/>
      <c r="LMP27" s="99"/>
      <c r="LMQ27" s="99"/>
      <c r="LMR27" s="99"/>
      <c r="LMS27" s="99"/>
      <c r="LMT27" s="99"/>
      <c r="LMU27" s="99"/>
      <c r="LMV27" s="99"/>
      <c r="LMW27" s="99"/>
      <c r="LMX27" s="99"/>
      <c r="LMY27" s="99"/>
      <c r="LMZ27" s="99"/>
      <c r="LNA27" s="99"/>
      <c r="LNB27" s="99"/>
      <c r="LNC27" s="99"/>
      <c r="LND27" s="99"/>
      <c r="LNE27" s="99"/>
      <c r="LNF27" s="99"/>
      <c r="LNG27" s="99"/>
      <c r="LNH27" s="99"/>
      <c r="LNI27" s="99"/>
      <c r="LNJ27" s="99"/>
      <c r="LNK27" s="99"/>
      <c r="LNL27" s="99"/>
      <c r="LNM27" s="99"/>
      <c r="LNN27" s="99"/>
      <c r="LNO27" s="99"/>
      <c r="LNP27" s="99"/>
      <c r="LNQ27" s="99"/>
      <c r="LNR27" s="99"/>
      <c r="LNS27" s="99"/>
      <c r="LNT27" s="99"/>
      <c r="LNU27" s="99"/>
      <c r="LNV27" s="99"/>
      <c r="LNW27" s="99"/>
      <c r="LNX27" s="99"/>
      <c r="LNY27" s="99"/>
      <c r="LNZ27" s="99"/>
      <c r="LOA27" s="99"/>
      <c r="LOB27" s="99"/>
      <c r="LOC27" s="99"/>
      <c r="LOD27" s="99"/>
      <c r="LOE27" s="99"/>
      <c r="LOF27" s="99"/>
      <c r="LOG27" s="99"/>
      <c r="LOH27" s="99"/>
      <c r="LOI27" s="99"/>
      <c r="LOJ27" s="99"/>
      <c r="LOK27" s="99"/>
      <c r="LOL27" s="99"/>
      <c r="LOM27" s="99"/>
      <c r="LON27" s="99"/>
      <c r="LOO27" s="99"/>
      <c r="LOP27" s="99"/>
      <c r="LOQ27" s="99"/>
      <c r="LOR27" s="99"/>
      <c r="LOS27" s="99"/>
      <c r="LOT27" s="99"/>
      <c r="LOU27" s="99"/>
      <c r="LOV27" s="99"/>
      <c r="LOW27" s="99"/>
      <c r="LOX27" s="99"/>
      <c r="LOY27" s="99"/>
      <c r="LOZ27" s="99"/>
      <c r="LPA27" s="99"/>
      <c r="LPB27" s="99"/>
      <c r="LPC27" s="99"/>
      <c r="LPD27" s="99"/>
      <c r="LPE27" s="99"/>
      <c r="LPF27" s="99"/>
      <c r="LPG27" s="99"/>
      <c r="LPH27" s="99"/>
      <c r="LPI27" s="99"/>
      <c r="LPJ27" s="99"/>
      <c r="LPK27" s="99"/>
      <c r="LPL27" s="99"/>
      <c r="LPM27" s="99"/>
      <c r="LPN27" s="99"/>
      <c r="LPO27" s="99"/>
      <c r="LPP27" s="99"/>
      <c r="LPQ27" s="99"/>
      <c r="LPR27" s="99"/>
      <c r="LPS27" s="99"/>
      <c r="LPT27" s="99"/>
      <c r="LPU27" s="99"/>
      <c r="LPV27" s="99"/>
      <c r="LPW27" s="99"/>
      <c r="LPX27" s="99"/>
      <c r="LPY27" s="99"/>
      <c r="LPZ27" s="99"/>
      <c r="LQA27" s="99"/>
      <c r="LQB27" s="99"/>
      <c r="LQC27" s="99"/>
      <c r="LQD27" s="99"/>
      <c r="LQE27" s="99"/>
      <c r="LQF27" s="99"/>
      <c r="LQG27" s="99"/>
      <c r="LQH27" s="99"/>
      <c r="LQI27" s="99"/>
      <c r="LQJ27" s="99"/>
      <c r="LQK27" s="99"/>
      <c r="LQL27" s="99"/>
      <c r="LQM27" s="99"/>
      <c r="LQN27" s="99"/>
      <c r="LQO27" s="99"/>
      <c r="LQP27" s="99"/>
      <c r="LQQ27" s="99"/>
      <c r="LQR27" s="99"/>
      <c r="LQS27" s="99"/>
      <c r="LQT27" s="99"/>
      <c r="LQU27" s="99"/>
      <c r="LQV27" s="99"/>
      <c r="LQW27" s="99"/>
      <c r="LQX27" s="99"/>
      <c r="LQY27" s="99"/>
      <c r="LQZ27" s="99"/>
      <c r="LRA27" s="99"/>
      <c r="LRB27" s="99"/>
      <c r="LRC27" s="99"/>
      <c r="LRD27" s="99"/>
      <c r="LRE27" s="99"/>
      <c r="LRF27" s="99"/>
      <c r="LRG27" s="99"/>
      <c r="LRH27" s="99"/>
      <c r="LRI27" s="99"/>
      <c r="LRJ27" s="99"/>
      <c r="LRK27" s="99"/>
      <c r="LRL27" s="99"/>
      <c r="LRM27" s="99"/>
      <c r="LRN27" s="99"/>
      <c r="LRO27" s="99"/>
      <c r="LRP27" s="99"/>
      <c r="LRQ27" s="99"/>
      <c r="LRR27" s="99"/>
      <c r="LRS27" s="99"/>
      <c r="LRT27" s="99"/>
      <c r="LRU27" s="99"/>
      <c r="LRV27" s="99"/>
      <c r="LRW27" s="99"/>
      <c r="LRX27" s="99"/>
      <c r="LRY27" s="99"/>
      <c r="LRZ27" s="99"/>
      <c r="LSA27" s="99"/>
      <c r="LSB27" s="99"/>
      <c r="LSC27" s="99"/>
      <c r="LSD27" s="99"/>
      <c r="LSE27" s="99"/>
      <c r="LSF27" s="99"/>
      <c r="LSG27" s="99"/>
      <c r="LSH27" s="99"/>
      <c r="LSI27" s="99"/>
      <c r="LSJ27" s="99"/>
      <c r="LSK27" s="99"/>
      <c r="LSL27" s="99"/>
      <c r="LSM27" s="99"/>
      <c r="LSN27" s="99"/>
      <c r="LSO27" s="99"/>
      <c r="LSP27" s="99"/>
      <c r="LSQ27" s="99"/>
      <c r="LSR27" s="99"/>
      <c r="LSS27" s="99"/>
      <c r="LST27" s="99"/>
      <c r="LSU27" s="99"/>
      <c r="LSV27" s="99"/>
      <c r="LSW27" s="99"/>
      <c r="LSX27" s="99"/>
      <c r="LSY27" s="99"/>
      <c r="LSZ27" s="99"/>
      <c r="LTA27" s="99"/>
      <c r="LTB27" s="99"/>
      <c r="LTC27" s="99"/>
      <c r="LTD27" s="99"/>
      <c r="LTE27" s="99"/>
      <c r="LTF27" s="99"/>
      <c r="LTG27" s="99"/>
      <c r="LTH27" s="99"/>
      <c r="LTI27" s="99"/>
      <c r="LTJ27" s="99"/>
      <c r="LTK27" s="99"/>
      <c r="LTL27" s="99"/>
      <c r="LTM27" s="99"/>
      <c r="LTN27" s="99"/>
      <c r="LTO27" s="99"/>
      <c r="LTP27" s="99"/>
      <c r="LTQ27" s="99"/>
      <c r="LTR27" s="99"/>
      <c r="LTS27" s="99"/>
      <c r="LTT27" s="99"/>
      <c r="LTU27" s="99"/>
      <c r="LTV27" s="99"/>
      <c r="LTW27" s="99"/>
      <c r="LTX27" s="99"/>
      <c r="LTY27" s="99"/>
      <c r="LTZ27" s="99"/>
      <c r="LUA27" s="99"/>
      <c r="LUB27" s="99"/>
      <c r="LUC27" s="99"/>
      <c r="LUD27" s="99"/>
      <c r="LUE27" s="99"/>
      <c r="LUF27" s="99"/>
      <c r="LUG27" s="99"/>
      <c r="LUH27" s="99"/>
      <c r="LUI27" s="99"/>
      <c r="LUJ27" s="99"/>
      <c r="LUK27" s="99"/>
      <c r="LUL27" s="99"/>
      <c r="LUM27" s="99"/>
      <c r="LUN27" s="99"/>
      <c r="LUO27" s="99"/>
      <c r="LUP27" s="99"/>
      <c r="LUQ27" s="99"/>
      <c r="LUR27" s="99"/>
      <c r="LUS27" s="99"/>
      <c r="LUT27" s="99"/>
      <c r="LUU27" s="99"/>
      <c r="LUV27" s="99"/>
      <c r="LUW27" s="99"/>
      <c r="LUX27" s="99"/>
      <c r="LUY27" s="99"/>
      <c r="LUZ27" s="99"/>
      <c r="LVA27" s="99"/>
      <c r="LVB27" s="99"/>
      <c r="LVC27" s="99"/>
      <c r="LVD27" s="99"/>
      <c r="LVE27" s="99"/>
      <c r="LVF27" s="99"/>
      <c r="LVG27" s="99"/>
      <c r="LVH27" s="99"/>
      <c r="LVI27" s="99"/>
      <c r="LVJ27" s="99"/>
      <c r="LVK27" s="99"/>
      <c r="LVL27" s="99"/>
      <c r="LVM27" s="99"/>
      <c r="LVN27" s="99"/>
      <c r="LVO27" s="99"/>
      <c r="LVP27" s="99"/>
      <c r="LVQ27" s="99"/>
      <c r="LVR27" s="99"/>
      <c r="LVS27" s="99"/>
      <c r="LVT27" s="99"/>
      <c r="LVU27" s="99"/>
      <c r="LVV27" s="99"/>
      <c r="LVW27" s="99"/>
      <c r="LVX27" s="99"/>
      <c r="LVY27" s="99"/>
      <c r="LVZ27" s="99"/>
      <c r="LWA27" s="99"/>
      <c r="LWB27" s="99"/>
      <c r="LWC27" s="99"/>
      <c r="LWD27" s="99"/>
      <c r="LWE27" s="99"/>
      <c r="LWF27" s="99"/>
      <c r="LWG27" s="99"/>
      <c r="LWH27" s="99"/>
      <c r="LWI27" s="99"/>
      <c r="LWJ27" s="99"/>
      <c r="LWK27" s="99"/>
      <c r="LWL27" s="99"/>
      <c r="LWM27" s="99"/>
      <c r="LWN27" s="99"/>
      <c r="LWO27" s="99"/>
      <c r="LWP27" s="99"/>
      <c r="LWQ27" s="99"/>
      <c r="LWR27" s="99"/>
      <c r="LWS27" s="99"/>
      <c r="LWT27" s="99"/>
      <c r="LWU27" s="99"/>
      <c r="LWV27" s="99"/>
      <c r="LWW27" s="99"/>
      <c r="LWX27" s="99"/>
      <c r="LWY27" s="99"/>
      <c r="LWZ27" s="99"/>
      <c r="LXA27" s="99"/>
      <c r="LXB27" s="99"/>
      <c r="LXC27" s="99"/>
      <c r="LXD27" s="99"/>
      <c r="LXE27" s="99"/>
      <c r="LXF27" s="99"/>
      <c r="LXG27" s="99"/>
      <c r="LXH27" s="99"/>
      <c r="LXI27" s="99"/>
      <c r="LXJ27" s="99"/>
      <c r="LXK27" s="99"/>
      <c r="LXL27" s="99"/>
      <c r="LXM27" s="99"/>
      <c r="LXN27" s="99"/>
      <c r="LXO27" s="99"/>
      <c r="LXP27" s="99"/>
      <c r="LXQ27" s="99"/>
      <c r="LXR27" s="99"/>
      <c r="LXS27" s="99"/>
      <c r="LXT27" s="99"/>
      <c r="LXU27" s="99"/>
      <c r="LXV27" s="99"/>
      <c r="LXW27" s="99"/>
      <c r="LXX27" s="99"/>
      <c r="LXY27" s="99"/>
      <c r="LXZ27" s="99"/>
      <c r="LYA27" s="99"/>
      <c r="LYB27" s="99"/>
      <c r="LYC27" s="99"/>
      <c r="LYD27" s="99"/>
      <c r="LYE27" s="99"/>
      <c r="LYF27" s="99"/>
      <c r="LYG27" s="99"/>
      <c r="LYH27" s="99"/>
      <c r="LYI27" s="99"/>
      <c r="LYJ27" s="99"/>
      <c r="LYK27" s="99"/>
      <c r="LYL27" s="99"/>
      <c r="LYM27" s="99"/>
      <c r="LYN27" s="99"/>
      <c r="LYO27" s="99"/>
      <c r="LYP27" s="99"/>
      <c r="LYQ27" s="99"/>
      <c r="LYR27" s="99"/>
      <c r="LYS27" s="99"/>
      <c r="LYT27" s="99"/>
      <c r="LYU27" s="99"/>
      <c r="LYV27" s="99"/>
      <c r="LYW27" s="99"/>
      <c r="LYX27" s="99"/>
      <c r="LYY27" s="99"/>
      <c r="LYZ27" s="99"/>
      <c r="LZA27" s="99"/>
      <c r="LZB27" s="99"/>
      <c r="LZC27" s="99"/>
      <c r="LZD27" s="99"/>
      <c r="LZE27" s="99"/>
      <c r="LZF27" s="99"/>
      <c r="LZG27" s="99"/>
      <c r="LZH27" s="99"/>
      <c r="LZI27" s="99"/>
      <c r="LZJ27" s="99"/>
      <c r="LZK27" s="99"/>
      <c r="LZL27" s="99"/>
      <c r="LZM27" s="99"/>
      <c r="LZN27" s="99"/>
      <c r="LZO27" s="99"/>
      <c r="LZP27" s="99"/>
      <c r="LZQ27" s="99"/>
      <c r="LZR27" s="99"/>
      <c r="LZS27" s="99"/>
      <c r="LZT27" s="99"/>
      <c r="LZU27" s="99"/>
      <c r="LZV27" s="99"/>
      <c r="LZW27" s="99"/>
      <c r="LZX27" s="99"/>
      <c r="LZY27" s="99"/>
      <c r="LZZ27" s="99"/>
      <c r="MAA27" s="99"/>
      <c r="MAB27" s="99"/>
      <c r="MAC27" s="99"/>
      <c r="MAD27" s="99"/>
      <c r="MAE27" s="99"/>
      <c r="MAF27" s="99"/>
      <c r="MAG27" s="99"/>
      <c r="MAH27" s="99"/>
      <c r="MAI27" s="99"/>
      <c r="MAJ27" s="99"/>
      <c r="MAK27" s="99"/>
      <c r="MAL27" s="99"/>
      <c r="MAM27" s="99"/>
      <c r="MAN27" s="99"/>
      <c r="MAO27" s="99"/>
      <c r="MAP27" s="99"/>
      <c r="MAQ27" s="99"/>
      <c r="MAR27" s="99"/>
      <c r="MAS27" s="99"/>
      <c r="MAT27" s="99"/>
      <c r="MAU27" s="99"/>
      <c r="MAV27" s="99"/>
      <c r="MAW27" s="99"/>
      <c r="MAX27" s="99"/>
      <c r="MAY27" s="99"/>
      <c r="MAZ27" s="99"/>
      <c r="MBA27" s="99"/>
      <c r="MBB27" s="99"/>
      <c r="MBC27" s="99"/>
      <c r="MBD27" s="99"/>
      <c r="MBE27" s="99"/>
      <c r="MBF27" s="99"/>
      <c r="MBG27" s="99"/>
      <c r="MBH27" s="99"/>
      <c r="MBI27" s="99"/>
      <c r="MBJ27" s="99"/>
      <c r="MBK27" s="99"/>
      <c r="MBL27" s="99"/>
      <c r="MBM27" s="99"/>
      <c r="MBN27" s="99"/>
      <c r="MBO27" s="99"/>
      <c r="MBP27" s="99"/>
      <c r="MBQ27" s="99"/>
      <c r="MBR27" s="99"/>
      <c r="MBS27" s="99"/>
      <c r="MBT27" s="99"/>
      <c r="MBU27" s="99"/>
      <c r="MBV27" s="99"/>
      <c r="MBW27" s="99"/>
      <c r="MBX27" s="99"/>
      <c r="MBY27" s="99"/>
      <c r="MBZ27" s="99"/>
      <c r="MCA27" s="99"/>
      <c r="MCB27" s="99"/>
      <c r="MCC27" s="99"/>
      <c r="MCD27" s="99"/>
      <c r="MCE27" s="99"/>
      <c r="MCF27" s="99"/>
      <c r="MCG27" s="99"/>
      <c r="MCH27" s="99"/>
      <c r="MCI27" s="99"/>
      <c r="MCJ27" s="99"/>
      <c r="MCK27" s="99"/>
      <c r="MCL27" s="99"/>
      <c r="MCM27" s="99"/>
      <c r="MCN27" s="99"/>
      <c r="MCO27" s="99"/>
      <c r="MCP27" s="99"/>
      <c r="MCQ27" s="99"/>
      <c r="MCR27" s="99"/>
      <c r="MCS27" s="99"/>
      <c r="MCT27" s="99"/>
      <c r="MCU27" s="99"/>
      <c r="MCV27" s="99"/>
      <c r="MCW27" s="99"/>
      <c r="MCX27" s="99"/>
      <c r="MCY27" s="99"/>
      <c r="MCZ27" s="99"/>
      <c r="MDA27" s="99"/>
      <c r="MDB27" s="99"/>
      <c r="MDC27" s="99"/>
      <c r="MDD27" s="99"/>
      <c r="MDE27" s="99"/>
      <c r="MDF27" s="99"/>
      <c r="MDG27" s="99"/>
      <c r="MDH27" s="99"/>
      <c r="MDI27" s="99"/>
      <c r="MDJ27" s="99"/>
      <c r="MDK27" s="99"/>
      <c r="MDL27" s="99"/>
      <c r="MDM27" s="99"/>
      <c r="MDN27" s="99"/>
      <c r="MDO27" s="99"/>
      <c r="MDP27" s="99"/>
      <c r="MDQ27" s="99"/>
      <c r="MDR27" s="99"/>
      <c r="MDS27" s="99"/>
      <c r="MDT27" s="99"/>
      <c r="MDU27" s="99"/>
      <c r="MDV27" s="99"/>
      <c r="MDW27" s="99"/>
      <c r="MDX27" s="99"/>
      <c r="MDY27" s="99"/>
      <c r="MDZ27" s="99"/>
      <c r="MEA27" s="99"/>
      <c r="MEB27" s="99"/>
      <c r="MEC27" s="99"/>
      <c r="MED27" s="99"/>
      <c r="MEE27" s="99"/>
      <c r="MEF27" s="99"/>
      <c r="MEG27" s="99"/>
      <c r="MEH27" s="99"/>
      <c r="MEI27" s="99"/>
      <c r="MEJ27" s="99"/>
      <c r="MEK27" s="99"/>
      <c r="MEL27" s="99"/>
      <c r="MEM27" s="99"/>
      <c r="MEN27" s="99"/>
      <c r="MEO27" s="99"/>
      <c r="MEP27" s="99"/>
      <c r="MEQ27" s="99"/>
      <c r="MER27" s="99"/>
      <c r="MES27" s="99"/>
      <c r="MET27" s="99"/>
      <c r="MEU27" s="99"/>
      <c r="MEV27" s="99"/>
      <c r="MEW27" s="99"/>
      <c r="MEX27" s="99"/>
      <c r="MEY27" s="99"/>
      <c r="MEZ27" s="99"/>
      <c r="MFA27" s="99"/>
      <c r="MFB27" s="99"/>
      <c r="MFC27" s="99"/>
      <c r="MFD27" s="99"/>
      <c r="MFE27" s="99"/>
      <c r="MFF27" s="99"/>
      <c r="MFG27" s="99"/>
      <c r="MFH27" s="99"/>
      <c r="MFI27" s="99"/>
      <c r="MFJ27" s="99"/>
      <c r="MFK27" s="99"/>
      <c r="MFL27" s="99"/>
      <c r="MFM27" s="99"/>
      <c r="MFN27" s="99"/>
      <c r="MFO27" s="99"/>
      <c r="MFP27" s="99"/>
      <c r="MFQ27" s="99"/>
      <c r="MFR27" s="99"/>
      <c r="MFS27" s="99"/>
      <c r="MFT27" s="99"/>
      <c r="MFU27" s="99"/>
      <c r="MFV27" s="99"/>
      <c r="MFW27" s="99"/>
      <c r="MFX27" s="99"/>
      <c r="MFY27" s="99"/>
      <c r="MFZ27" s="99"/>
      <c r="MGA27" s="99"/>
      <c r="MGB27" s="99"/>
      <c r="MGC27" s="99"/>
      <c r="MGD27" s="99"/>
      <c r="MGE27" s="99"/>
      <c r="MGF27" s="99"/>
      <c r="MGG27" s="99"/>
      <c r="MGH27" s="99"/>
      <c r="MGI27" s="99"/>
      <c r="MGJ27" s="99"/>
      <c r="MGK27" s="99"/>
      <c r="MGL27" s="99"/>
      <c r="MGM27" s="99"/>
      <c r="MGN27" s="99"/>
      <c r="MGO27" s="99"/>
      <c r="MGP27" s="99"/>
      <c r="MGQ27" s="99"/>
      <c r="MGR27" s="99"/>
      <c r="MGS27" s="99"/>
      <c r="MGT27" s="99"/>
      <c r="MGU27" s="99"/>
      <c r="MGV27" s="99"/>
      <c r="MGW27" s="99"/>
      <c r="MGX27" s="99"/>
      <c r="MGY27" s="99"/>
      <c r="MGZ27" s="99"/>
      <c r="MHA27" s="99"/>
      <c r="MHB27" s="99"/>
      <c r="MHC27" s="99"/>
      <c r="MHD27" s="99"/>
      <c r="MHE27" s="99"/>
      <c r="MHF27" s="99"/>
      <c r="MHG27" s="99"/>
      <c r="MHH27" s="99"/>
      <c r="MHI27" s="99"/>
      <c r="MHJ27" s="99"/>
      <c r="MHK27" s="99"/>
      <c r="MHL27" s="99"/>
      <c r="MHM27" s="99"/>
      <c r="MHN27" s="99"/>
      <c r="MHO27" s="99"/>
      <c r="MHP27" s="99"/>
      <c r="MHQ27" s="99"/>
      <c r="MHR27" s="99"/>
      <c r="MHS27" s="99"/>
      <c r="MHT27" s="99"/>
      <c r="MHU27" s="99"/>
      <c r="MHV27" s="99"/>
      <c r="MHW27" s="99"/>
      <c r="MHX27" s="99"/>
      <c r="MHY27" s="99"/>
      <c r="MHZ27" s="99"/>
      <c r="MIA27" s="99"/>
      <c r="MIB27" s="99"/>
      <c r="MIC27" s="99"/>
      <c r="MID27" s="99"/>
      <c r="MIE27" s="99"/>
      <c r="MIF27" s="99"/>
      <c r="MIG27" s="99"/>
      <c r="MIH27" s="99"/>
      <c r="MII27" s="99"/>
      <c r="MIJ27" s="99"/>
      <c r="MIK27" s="99"/>
      <c r="MIL27" s="99"/>
      <c r="MIM27" s="99"/>
      <c r="MIN27" s="99"/>
      <c r="MIO27" s="99"/>
      <c r="MIP27" s="99"/>
      <c r="MIQ27" s="99"/>
      <c r="MIR27" s="99"/>
      <c r="MIS27" s="99"/>
      <c r="MIT27" s="99"/>
      <c r="MIU27" s="99"/>
      <c r="MIV27" s="99"/>
      <c r="MIW27" s="99"/>
      <c r="MIX27" s="99"/>
      <c r="MIY27" s="99"/>
      <c r="MIZ27" s="99"/>
      <c r="MJA27" s="99"/>
      <c r="MJB27" s="99"/>
      <c r="MJC27" s="99"/>
      <c r="MJD27" s="99"/>
      <c r="MJE27" s="99"/>
      <c r="MJF27" s="99"/>
      <c r="MJG27" s="99"/>
      <c r="MJH27" s="99"/>
      <c r="MJI27" s="99"/>
      <c r="MJJ27" s="99"/>
      <c r="MJK27" s="99"/>
      <c r="MJL27" s="99"/>
      <c r="MJM27" s="99"/>
      <c r="MJN27" s="99"/>
      <c r="MJO27" s="99"/>
      <c r="MJP27" s="99"/>
      <c r="MJQ27" s="99"/>
      <c r="MJR27" s="99"/>
      <c r="MJS27" s="99"/>
      <c r="MJT27" s="99"/>
      <c r="MJU27" s="99"/>
      <c r="MJV27" s="99"/>
      <c r="MJW27" s="99"/>
      <c r="MJX27" s="99"/>
      <c r="MJY27" s="99"/>
      <c r="MJZ27" s="99"/>
      <c r="MKA27" s="99"/>
      <c r="MKB27" s="99"/>
      <c r="MKC27" s="99"/>
      <c r="MKD27" s="99"/>
      <c r="MKE27" s="99"/>
      <c r="MKF27" s="99"/>
      <c r="MKG27" s="99"/>
      <c r="MKH27" s="99"/>
      <c r="MKI27" s="99"/>
      <c r="MKJ27" s="99"/>
      <c r="MKK27" s="99"/>
      <c r="MKL27" s="99"/>
      <c r="MKM27" s="99"/>
      <c r="MKN27" s="99"/>
      <c r="MKO27" s="99"/>
      <c r="MKP27" s="99"/>
      <c r="MKQ27" s="99"/>
      <c r="MKR27" s="99"/>
      <c r="MKS27" s="99"/>
      <c r="MKT27" s="99"/>
      <c r="MKU27" s="99"/>
      <c r="MKV27" s="99"/>
      <c r="MKW27" s="99"/>
      <c r="MKX27" s="99"/>
      <c r="MKY27" s="99"/>
      <c r="MKZ27" s="99"/>
      <c r="MLA27" s="99"/>
      <c r="MLB27" s="99"/>
      <c r="MLC27" s="99"/>
      <c r="MLD27" s="99"/>
      <c r="MLE27" s="99"/>
      <c r="MLF27" s="99"/>
      <c r="MLG27" s="99"/>
      <c r="MLH27" s="99"/>
      <c r="MLI27" s="99"/>
      <c r="MLJ27" s="99"/>
      <c r="MLK27" s="99"/>
      <c r="MLL27" s="99"/>
      <c r="MLM27" s="99"/>
      <c r="MLN27" s="99"/>
      <c r="MLO27" s="99"/>
      <c r="MLP27" s="99"/>
      <c r="MLQ27" s="99"/>
      <c r="MLR27" s="99"/>
      <c r="MLS27" s="99"/>
      <c r="MLT27" s="99"/>
      <c r="MLU27" s="99"/>
      <c r="MLV27" s="99"/>
      <c r="MLW27" s="99"/>
      <c r="MLX27" s="99"/>
      <c r="MLY27" s="99"/>
      <c r="MLZ27" s="99"/>
      <c r="MMA27" s="99"/>
      <c r="MMB27" s="99"/>
      <c r="MMC27" s="99"/>
      <c r="MMD27" s="99"/>
      <c r="MME27" s="99"/>
      <c r="MMF27" s="99"/>
      <c r="MMG27" s="99"/>
      <c r="MMH27" s="99"/>
      <c r="MMI27" s="99"/>
      <c r="MMJ27" s="99"/>
      <c r="MMK27" s="99"/>
      <c r="MML27" s="99"/>
      <c r="MMM27" s="99"/>
      <c r="MMN27" s="99"/>
      <c r="MMO27" s="99"/>
      <c r="MMP27" s="99"/>
      <c r="MMQ27" s="99"/>
      <c r="MMR27" s="99"/>
      <c r="MMS27" s="99"/>
      <c r="MMT27" s="99"/>
      <c r="MMU27" s="99"/>
      <c r="MMV27" s="99"/>
      <c r="MMW27" s="99"/>
      <c r="MMX27" s="99"/>
      <c r="MMY27" s="99"/>
      <c r="MMZ27" s="99"/>
      <c r="MNA27" s="99"/>
      <c r="MNB27" s="99"/>
      <c r="MNC27" s="99"/>
      <c r="MND27" s="99"/>
      <c r="MNE27" s="99"/>
      <c r="MNF27" s="99"/>
      <c r="MNG27" s="99"/>
      <c r="MNH27" s="99"/>
      <c r="MNI27" s="99"/>
      <c r="MNJ27" s="99"/>
      <c r="MNK27" s="99"/>
      <c r="MNL27" s="99"/>
      <c r="MNM27" s="99"/>
      <c r="MNN27" s="99"/>
      <c r="MNO27" s="99"/>
      <c r="MNP27" s="99"/>
      <c r="MNQ27" s="99"/>
      <c r="MNR27" s="99"/>
      <c r="MNS27" s="99"/>
      <c r="MNT27" s="99"/>
      <c r="MNU27" s="99"/>
      <c r="MNV27" s="99"/>
      <c r="MNW27" s="99"/>
      <c r="MNX27" s="99"/>
      <c r="MNY27" s="99"/>
      <c r="MNZ27" s="99"/>
      <c r="MOA27" s="99"/>
      <c r="MOB27" s="99"/>
      <c r="MOC27" s="99"/>
      <c r="MOD27" s="99"/>
      <c r="MOE27" s="99"/>
      <c r="MOF27" s="99"/>
      <c r="MOG27" s="99"/>
      <c r="MOH27" s="99"/>
      <c r="MOI27" s="99"/>
      <c r="MOJ27" s="99"/>
      <c r="MOK27" s="99"/>
      <c r="MOL27" s="99"/>
      <c r="MOM27" s="99"/>
      <c r="MON27" s="99"/>
      <c r="MOO27" s="99"/>
      <c r="MOP27" s="99"/>
      <c r="MOQ27" s="99"/>
      <c r="MOR27" s="99"/>
      <c r="MOS27" s="99"/>
      <c r="MOT27" s="99"/>
      <c r="MOU27" s="99"/>
      <c r="MOV27" s="99"/>
      <c r="MOW27" s="99"/>
      <c r="MOX27" s="99"/>
      <c r="MOY27" s="99"/>
      <c r="MOZ27" s="99"/>
      <c r="MPA27" s="99"/>
      <c r="MPB27" s="99"/>
      <c r="MPC27" s="99"/>
      <c r="MPD27" s="99"/>
      <c r="MPE27" s="99"/>
      <c r="MPF27" s="99"/>
      <c r="MPG27" s="99"/>
      <c r="MPH27" s="99"/>
      <c r="MPI27" s="99"/>
      <c r="MPJ27" s="99"/>
      <c r="MPK27" s="99"/>
      <c r="MPL27" s="99"/>
      <c r="MPM27" s="99"/>
      <c r="MPN27" s="99"/>
      <c r="MPO27" s="99"/>
      <c r="MPP27" s="99"/>
      <c r="MPQ27" s="99"/>
      <c r="MPR27" s="99"/>
      <c r="MPS27" s="99"/>
      <c r="MPT27" s="99"/>
      <c r="MPU27" s="99"/>
      <c r="MPV27" s="99"/>
      <c r="MPW27" s="99"/>
      <c r="MPX27" s="99"/>
      <c r="MPY27" s="99"/>
      <c r="MPZ27" s="99"/>
      <c r="MQA27" s="99"/>
      <c r="MQB27" s="99"/>
      <c r="MQC27" s="99"/>
      <c r="MQD27" s="99"/>
      <c r="MQE27" s="99"/>
      <c r="MQF27" s="99"/>
      <c r="MQG27" s="99"/>
      <c r="MQH27" s="99"/>
      <c r="MQI27" s="99"/>
      <c r="MQJ27" s="99"/>
      <c r="MQK27" s="99"/>
      <c r="MQL27" s="99"/>
      <c r="MQM27" s="99"/>
      <c r="MQN27" s="99"/>
      <c r="MQO27" s="99"/>
      <c r="MQP27" s="99"/>
      <c r="MQQ27" s="99"/>
      <c r="MQR27" s="99"/>
      <c r="MQS27" s="99"/>
      <c r="MQT27" s="99"/>
      <c r="MQU27" s="99"/>
      <c r="MQV27" s="99"/>
      <c r="MQW27" s="99"/>
      <c r="MQX27" s="99"/>
      <c r="MQY27" s="99"/>
      <c r="MQZ27" s="99"/>
      <c r="MRA27" s="99"/>
      <c r="MRB27" s="99"/>
      <c r="MRC27" s="99"/>
      <c r="MRD27" s="99"/>
      <c r="MRE27" s="99"/>
      <c r="MRF27" s="99"/>
      <c r="MRG27" s="99"/>
      <c r="MRH27" s="99"/>
      <c r="MRI27" s="99"/>
      <c r="MRJ27" s="99"/>
      <c r="MRK27" s="99"/>
      <c r="MRL27" s="99"/>
      <c r="MRM27" s="99"/>
      <c r="MRN27" s="99"/>
      <c r="MRO27" s="99"/>
      <c r="MRP27" s="99"/>
      <c r="MRQ27" s="99"/>
      <c r="MRR27" s="99"/>
      <c r="MRS27" s="99"/>
      <c r="MRT27" s="99"/>
      <c r="MRU27" s="99"/>
      <c r="MRV27" s="99"/>
      <c r="MRW27" s="99"/>
      <c r="MRX27" s="99"/>
      <c r="MRY27" s="99"/>
      <c r="MRZ27" s="99"/>
      <c r="MSA27" s="99"/>
      <c r="MSB27" s="99"/>
      <c r="MSC27" s="99"/>
      <c r="MSD27" s="99"/>
      <c r="MSE27" s="99"/>
      <c r="MSF27" s="99"/>
      <c r="MSG27" s="99"/>
      <c r="MSH27" s="99"/>
      <c r="MSI27" s="99"/>
      <c r="MSJ27" s="99"/>
      <c r="MSK27" s="99"/>
      <c r="MSL27" s="99"/>
      <c r="MSM27" s="99"/>
      <c r="MSN27" s="99"/>
      <c r="MSO27" s="99"/>
      <c r="MSP27" s="99"/>
      <c r="MSQ27" s="99"/>
      <c r="MSR27" s="99"/>
      <c r="MSS27" s="99"/>
      <c r="MST27" s="99"/>
      <c r="MSU27" s="99"/>
      <c r="MSV27" s="99"/>
      <c r="MSW27" s="99"/>
      <c r="MSX27" s="99"/>
      <c r="MSY27" s="99"/>
      <c r="MSZ27" s="99"/>
      <c r="MTA27" s="99"/>
      <c r="MTB27" s="99"/>
      <c r="MTC27" s="99"/>
      <c r="MTD27" s="99"/>
      <c r="MTE27" s="99"/>
      <c r="MTF27" s="99"/>
      <c r="MTG27" s="99"/>
      <c r="MTH27" s="99"/>
      <c r="MTI27" s="99"/>
      <c r="MTJ27" s="99"/>
      <c r="MTK27" s="99"/>
      <c r="MTL27" s="99"/>
      <c r="MTM27" s="99"/>
      <c r="MTN27" s="99"/>
      <c r="MTO27" s="99"/>
      <c r="MTP27" s="99"/>
      <c r="MTQ27" s="99"/>
      <c r="MTR27" s="99"/>
      <c r="MTS27" s="99"/>
      <c r="MTT27" s="99"/>
      <c r="MTU27" s="99"/>
      <c r="MTV27" s="99"/>
      <c r="MTW27" s="99"/>
      <c r="MTX27" s="99"/>
      <c r="MTY27" s="99"/>
      <c r="MTZ27" s="99"/>
      <c r="MUA27" s="99"/>
      <c r="MUB27" s="99"/>
      <c r="MUC27" s="99"/>
      <c r="MUD27" s="99"/>
      <c r="MUE27" s="99"/>
      <c r="MUF27" s="99"/>
      <c r="MUG27" s="99"/>
      <c r="MUH27" s="99"/>
      <c r="MUI27" s="99"/>
      <c r="MUJ27" s="99"/>
      <c r="MUK27" s="99"/>
      <c r="MUL27" s="99"/>
      <c r="MUM27" s="99"/>
      <c r="MUN27" s="99"/>
      <c r="MUO27" s="99"/>
      <c r="MUP27" s="99"/>
      <c r="MUQ27" s="99"/>
      <c r="MUR27" s="99"/>
      <c r="MUS27" s="99"/>
      <c r="MUT27" s="99"/>
      <c r="MUU27" s="99"/>
      <c r="MUV27" s="99"/>
      <c r="MUW27" s="99"/>
      <c r="MUX27" s="99"/>
      <c r="MUY27" s="99"/>
      <c r="MUZ27" s="99"/>
      <c r="MVA27" s="99"/>
      <c r="MVB27" s="99"/>
      <c r="MVC27" s="99"/>
      <c r="MVD27" s="99"/>
      <c r="MVE27" s="99"/>
      <c r="MVF27" s="99"/>
      <c r="MVG27" s="99"/>
      <c r="MVH27" s="99"/>
      <c r="MVI27" s="99"/>
      <c r="MVJ27" s="99"/>
      <c r="MVK27" s="99"/>
      <c r="MVL27" s="99"/>
      <c r="MVM27" s="99"/>
      <c r="MVN27" s="99"/>
      <c r="MVO27" s="99"/>
      <c r="MVP27" s="99"/>
      <c r="MVQ27" s="99"/>
      <c r="MVR27" s="99"/>
      <c r="MVS27" s="99"/>
      <c r="MVT27" s="99"/>
      <c r="MVU27" s="99"/>
      <c r="MVV27" s="99"/>
      <c r="MVW27" s="99"/>
      <c r="MVX27" s="99"/>
      <c r="MVY27" s="99"/>
      <c r="MVZ27" s="99"/>
      <c r="MWA27" s="99"/>
      <c r="MWB27" s="99"/>
      <c r="MWC27" s="99"/>
      <c r="MWD27" s="99"/>
      <c r="MWE27" s="99"/>
      <c r="MWF27" s="99"/>
      <c r="MWG27" s="99"/>
      <c r="MWH27" s="99"/>
      <c r="MWI27" s="99"/>
      <c r="MWJ27" s="99"/>
      <c r="MWK27" s="99"/>
      <c r="MWL27" s="99"/>
      <c r="MWM27" s="99"/>
      <c r="MWN27" s="99"/>
      <c r="MWO27" s="99"/>
      <c r="MWP27" s="99"/>
      <c r="MWQ27" s="99"/>
      <c r="MWR27" s="99"/>
      <c r="MWS27" s="99"/>
      <c r="MWT27" s="99"/>
      <c r="MWU27" s="99"/>
      <c r="MWV27" s="99"/>
      <c r="MWW27" s="99"/>
      <c r="MWX27" s="99"/>
      <c r="MWY27" s="99"/>
      <c r="MWZ27" s="99"/>
      <c r="MXA27" s="99"/>
      <c r="MXB27" s="99"/>
      <c r="MXC27" s="99"/>
      <c r="MXD27" s="99"/>
      <c r="MXE27" s="99"/>
      <c r="MXF27" s="99"/>
      <c r="MXG27" s="99"/>
      <c r="MXH27" s="99"/>
      <c r="MXI27" s="99"/>
      <c r="MXJ27" s="99"/>
      <c r="MXK27" s="99"/>
      <c r="MXL27" s="99"/>
      <c r="MXM27" s="99"/>
      <c r="MXN27" s="99"/>
      <c r="MXO27" s="99"/>
      <c r="MXP27" s="99"/>
      <c r="MXQ27" s="99"/>
      <c r="MXR27" s="99"/>
      <c r="MXS27" s="99"/>
      <c r="MXT27" s="99"/>
      <c r="MXU27" s="99"/>
      <c r="MXV27" s="99"/>
      <c r="MXW27" s="99"/>
      <c r="MXX27" s="99"/>
      <c r="MXY27" s="99"/>
      <c r="MXZ27" s="99"/>
      <c r="MYA27" s="99"/>
      <c r="MYB27" s="99"/>
      <c r="MYC27" s="99"/>
      <c r="MYD27" s="99"/>
      <c r="MYE27" s="99"/>
      <c r="MYF27" s="99"/>
      <c r="MYG27" s="99"/>
      <c r="MYH27" s="99"/>
      <c r="MYI27" s="99"/>
      <c r="MYJ27" s="99"/>
      <c r="MYK27" s="99"/>
      <c r="MYL27" s="99"/>
      <c r="MYM27" s="99"/>
      <c r="MYN27" s="99"/>
      <c r="MYO27" s="99"/>
      <c r="MYP27" s="99"/>
      <c r="MYQ27" s="99"/>
      <c r="MYR27" s="99"/>
      <c r="MYS27" s="99"/>
      <c r="MYT27" s="99"/>
      <c r="MYU27" s="99"/>
      <c r="MYV27" s="99"/>
      <c r="MYW27" s="99"/>
      <c r="MYX27" s="99"/>
      <c r="MYY27" s="99"/>
      <c r="MYZ27" s="99"/>
      <c r="MZA27" s="99"/>
      <c r="MZB27" s="99"/>
      <c r="MZC27" s="99"/>
      <c r="MZD27" s="99"/>
      <c r="MZE27" s="99"/>
      <c r="MZF27" s="99"/>
      <c r="MZG27" s="99"/>
      <c r="MZH27" s="99"/>
      <c r="MZI27" s="99"/>
      <c r="MZJ27" s="99"/>
      <c r="MZK27" s="99"/>
      <c r="MZL27" s="99"/>
      <c r="MZM27" s="99"/>
      <c r="MZN27" s="99"/>
      <c r="MZO27" s="99"/>
      <c r="MZP27" s="99"/>
      <c r="MZQ27" s="99"/>
      <c r="MZR27" s="99"/>
      <c r="MZS27" s="99"/>
      <c r="MZT27" s="99"/>
      <c r="MZU27" s="99"/>
      <c r="MZV27" s="99"/>
      <c r="MZW27" s="99"/>
      <c r="MZX27" s="99"/>
      <c r="MZY27" s="99"/>
      <c r="MZZ27" s="99"/>
      <c r="NAA27" s="99"/>
      <c r="NAB27" s="99"/>
      <c r="NAC27" s="99"/>
      <c r="NAD27" s="99"/>
      <c r="NAE27" s="99"/>
      <c r="NAF27" s="99"/>
      <c r="NAG27" s="99"/>
      <c r="NAH27" s="99"/>
      <c r="NAI27" s="99"/>
      <c r="NAJ27" s="99"/>
      <c r="NAK27" s="99"/>
      <c r="NAL27" s="99"/>
      <c r="NAM27" s="99"/>
      <c r="NAN27" s="99"/>
      <c r="NAO27" s="99"/>
      <c r="NAP27" s="99"/>
      <c r="NAQ27" s="99"/>
      <c r="NAR27" s="99"/>
      <c r="NAS27" s="99"/>
      <c r="NAT27" s="99"/>
      <c r="NAU27" s="99"/>
      <c r="NAV27" s="99"/>
      <c r="NAW27" s="99"/>
      <c r="NAX27" s="99"/>
      <c r="NAY27" s="99"/>
      <c r="NAZ27" s="99"/>
      <c r="NBA27" s="99"/>
      <c r="NBB27" s="99"/>
      <c r="NBC27" s="99"/>
      <c r="NBD27" s="99"/>
      <c r="NBE27" s="99"/>
      <c r="NBF27" s="99"/>
      <c r="NBG27" s="99"/>
      <c r="NBH27" s="99"/>
      <c r="NBI27" s="99"/>
      <c r="NBJ27" s="99"/>
      <c r="NBK27" s="99"/>
      <c r="NBL27" s="99"/>
      <c r="NBM27" s="99"/>
      <c r="NBN27" s="99"/>
      <c r="NBO27" s="99"/>
      <c r="NBP27" s="99"/>
      <c r="NBQ27" s="99"/>
      <c r="NBR27" s="99"/>
      <c r="NBS27" s="99"/>
      <c r="NBT27" s="99"/>
      <c r="NBU27" s="99"/>
      <c r="NBV27" s="99"/>
      <c r="NBW27" s="99"/>
      <c r="NBX27" s="99"/>
      <c r="NBY27" s="99"/>
      <c r="NBZ27" s="99"/>
      <c r="NCA27" s="99"/>
      <c r="NCB27" s="99"/>
      <c r="NCC27" s="99"/>
      <c r="NCD27" s="99"/>
      <c r="NCE27" s="99"/>
      <c r="NCF27" s="99"/>
      <c r="NCG27" s="99"/>
      <c r="NCH27" s="99"/>
      <c r="NCI27" s="99"/>
      <c r="NCJ27" s="99"/>
      <c r="NCK27" s="99"/>
      <c r="NCL27" s="99"/>
      <c r="NCM27" s="99"/>
      <c r="NCN27" s="99"/>
      <c r="NCO27" s="99"/>
      <c r="NCP27" s="99"/>
      <c r="NCQ27" s="99"/>
      <c r="NCR27" s="99"/>
      <c r="NCS27" s="99"/>
      <c r="NCT27" s="99"/>
      <c r="NCU27" s="99"/>
      <c r="NCV27" s="99"/>
      <c r="NCW27" s="99"/>
      <c r="NCX27" s="99"/>
      <c r="NCY27" s="99"/>
      <c r="NCZ27" s="99"/>
      <c r="NDA27" s="99"/>
      <c r="NDB27" s="99"/>
      <c r="NDC27" s="99"/>
      <c r="NDD27" s="99"/>
      <c r="NDE27" s="99"/>
      <c r="NDF27" s="99"/>
      <c r="NDG27" s="99"/>
      <c r="NDH27" s="99"/>
      <c r="NDI27" s="99"/>
      <c r="NDJ27" s="99"/>
      <c r="NDK27" s="99"/>
      <c r="NDL27" s="99"/>
      <c r="NDM27" s="99"/>
      <c r="NDN27" s="99"/>
      <c r="NDO27" s="99"/>
      <c r="NDP27" s="99"/>
      <c r="NDQ27" s="99"/>
      <c r="NDR27" s="99"/>
      <c r="NDS27" s="99"/>
      <c r="NDT27" s="99"/>
      <c r="NDU27" s="99"/>
      <c r="NDV27" s="99"/>
      <c r="NDW27" s="99"/>
      <c r="NDX27" s="99"/>
      <c r="NDY27" s="99"/>
      <c r="NDZ27" s="99"/>
      <c r="NEA27" s="99"/>
      <c r="NEB27" s="99"/>
      <c r="NEC27" s="99"/>
      <c r="NED27" s="99"/>
      <c r="NEE27" s="99"/>
      <c r="NEF27" s="99"/>
      <c r="NEG27" s="99"/>
      <c r="NEH27" s="99"/>
      <c r="NEI27" s="99"/>
      <c r="NEJ27" s="99"/>
      <c r="NEK27" s="99"/>
      <c r="NEL27" s="99"/>
      <c r="NEM27" s="99"/>
      <c r="NEN27" s="99"/>
      <c r="NEO27" s="99"/>
      <c r="NEP27" s="99"/>
      <c r="NEQ27" s="99"/>
      <c r="NER27" s="99"/>
      <c r="NES27" s="99"/>
      <c r="NET27" s="99"/>
      <c r="NEU27" s="99"/>
      <c r="NEV27" s="99"/>
      <c r="NEW27" s="99"/>
      <c r="NEX27" s="99"/>
      <c r="NEY27" s="99"/>
      <c r="NEZ27" s="99"/>
      <c r="NFA27" s="99"/>
      <c r="NFB27" s="99"/>
      <c r="NFC27" s="99"/>
      <c r="NFD27" s="99"/>
      <c r="NFE27" s="99"/>
      <c r="NFF27" s="99"/>
      <c r="NFG27" s="99"/>
      <c r="NFH27" s="99"/>
      <c r="NFI27" s="99"/>
      <c r="NFJ27" s="99"/>
      <c r="NFK27" s="99"/>
      <c r="NFL27" s="99"/>
      <c r="NFM27" s="99"/>
      <c r="NFN27" s="99"/>
      <c r="NFO27" s="99"/>
      <c r="NFP27" s="99"/>
      <c r="NFQ27" s="99"/>
      <c r="NFR27" s="99"/>
      <c r="NFS27" s="99"/>
      <c r="NFT27" s="99"/>
      <c r="NFU27" s="99"/>
      <c r="NFV27" s="99"/>
      <c r="NFW27" s="99"/>
      <c r="NFX27" s="99"/>
      <c r="NFY27" s="99"/>
      <c r="NFZ27" s="99"/>
      <c r="NGA27" s="99"/>
      <c r="NGB27" s="99"/>
      <c r="NGC27" s="99"/>
      <c r="NGD27" s="99"/>
      <c r="NGE27" s="99"/>
      <c r="NGF27" s="99"/>
      <c r="NGG27" s="99"/>
      <c r="NGH27" s="99"/>
      <c r="NGI27" s="99"/>
      <c r="NGJ27" s="99"/>
      <c r="NGK27" s="99"/>
      <c r="NGL27" s="99"/>
      <c r="NGM27" s="99"/>
      <c r="NGN27" s="99"/>
      <c r="NGO27" s="99"/>
      <c r="NGP27" s="99"/>
      <c r="NGQ27" s="99"/>
      <c r="NGR27" s="99"/>
      <c r="NGS27" s="99"/>
      <c r="NGT27" s="99"/>
      <c r="NGU27" s="99"/>
      <c r="NGV27" s="99"/>
      <c r="NGW27" s="99"/>
      <c r="NGX27" s="99"/>
      <c r="NGY27" s="99"/>
      <c r="NGZ27" s="99"/>
      <c r="NHA27" s="99"/>
      <c r="NHB27" s="99"/>
      <c r="NHC27" s="99"/>
      <c r="NHD27" s="99"/>
      <c r="NHE27" s="99"/>
      <c r="NHF27" s="99"/>
      <c r="NHG27" s="99"/>
      <c r="NHH27" s="99"/>
      <c r="NHI27" s="99"/>
      <c r="NHJ27" s="99"/>
      <c r="NHK27" s="99"/>
      <c r="NHL27" s="99"/>
      <c r="NHM27" s="99"/>
      <c r="NHN27" s="99"/>
      <c r="NHO27" s="99"/>
      <c r="NHP27" s="99"/>
      <c r="NHQ27" s="99"/>
      <c r="NHR27" s="99"/>
      <c r="NHS27" s="99"/>
      <c r="NHT27" s="99"/>
      <c r="NHU27" s="99"/>
      <c r="NHV27" s="99"/>
      <c r="NHW27" s="99"/>
      <c r="NHX27" s="99"/>
      <c r="NHY27" s="99"/>
      <c r="NHZ27" s="99"/>
      <c r="NIA27" s="99"/>
      <c r="NIB27" s="99"/>
      <c r="NIC27" s="99"/>
      <c r="NID27" s="99"/>
      <c r="NIE27" s="99"/>
      <c r="NIF27" s="99"/>
      <c r="NIG27" s="99"/>
      <c r="NIH27" s="99"/>
      <c r="NII27" s="99"/>
      <c r="NIJ27" s="99"/>
      <c r="NIK27" s="99"/>
      <c r="NIL27" s="99"/>
      <c r="NIM27" s="99"/>
      <c r="NIN27" s="99"/>
      <c r="NIO27" s="99"/>
      <c r="NIP27" s="99"/>
      <c r="NIQ27" s="99"/>
      <c r="NIR27" s="99"/>
      <c r="NIS27" s="99"/>
      <c r="NIT27" s="99"/>
      <c r="NIU27" s="99"/>
      <c r="NIV27" s="99"/>
      <c r="NIW27" s="99"/>
      <c r="NIX27" s="99"/>
      <c r="NIY27" s="99"/>
      <c r="NIZ27" s="99"/>
      <c r="NJA27" s="99"/>
      <c r="NJB27" s="99"/>
      <c r="NJC27" s="99"/>
      <c r="NJD27" s="99"/>
      <c r="NJE27" s="99"/>
      <c r="NJF27" s="99"/>
      <c r="NJG27" s="99"/>
      <c r="NJH27" s="99"/>
      <c r="NJI27" s="99"/>
      <c r="NJJ27" s="99"/>
      <c r="NJK27" s="99"/>
      <c r="NJL27" s="99"/>
      <c r="NJM27" s="99"/>
      <c r="NJN27" s="99"/>
      <c r="NJO27" s="99"/>
      <c r="NJP27" s="99"/>
      <c r="NJQ27" s="99"/>
      <c r="NJR27" s="99"/>
      <c r="NJS27" s="99"/>
      <c r="NJT27" s="99"/>
      <c r="NJU27" s="99"/>
      <c r="NJV27" s="99"/>
      <c r="NJW27" s="99"/>
      <c r="NJX27" s="99"/>
      <c r="NJY27" s="99"/>
      <c r="NJZ27" s="99"/>
      <c r="NKA27" s="99"/>
      <c r="NKB27" s="99"/>
      <c r="NKC27" s="99"/>
      <c r="NKD27" s="99"/>
      <c r="NKE27" s="99"/>
      <c r="NKF27" s="99"/>
      <c r="NKG27" s="99"/>
      <c r="NKH27" s="99"/>
      <c r="NKI27" s="99"/>
      <c r="NKJ27" s="99"/>
      <c r="NKK27" s="99"/>
      <c r="NKL27" s="99"/>
      <c r="NKM27" s="99"/>
      <c r="NKN27" s="99"/>
      <c r="NKO27" s="99"/>
      <c r="NKP27" s="99"/>
      <c r="NKQ27" s="99"/>
      <c r="NKR27" s="99"/>
      <c r="NKS27" s="99"/>
      <c r="NKT27" s="99"/>
      <c r="NKU27" s="99"/>
      <c r="NKV27" s="99"/>
      <c r="NKW27" s="99"/>
      <c r="NKX27" s="99"/>
      <c r="NKY27" s="99"/>
      <c r="NKZ27" s="99"/>
      <c r="NLA27" s="99"/>
      <c r="NLB27" s="99"/>
      <c r="NLC27" s="99"/>
      <c r="NLD27" s="99"/>
      <c r="NLE27" s="99"/>
      <c r="NLF27" s="99"/>
      <c r="NLG27" s="99"/>
      <c r="NLH27" s="99"/>
      <c r="NLI27" s="99"/>
      <c r="NLJ27" s="99"/>
      <c r="NLK27" s="99"/>
      <c r="NLL27" s="99"/>
      <c r="NLM27" s="99"/>
      <c r="NLN27" s="99"/>
      <c r="NLO27" s="99"/>
      <c r="NLP27" s="99"/>
      <c r="NLQ27" s="99"/>
      <c r="NLR27" s="99"/>
      <c r="NLS27" s="99"/>
      <c r="NLT27" s="99"/>
      <c r="NLU27" s="99"/>
      <c r="NLV27" s="99"/>
      <c r="NLW27" s="99"/>
      <c r="NLX27" s="99"/>
      <c r="NLY27" s="99"/>
      <c r="NLZ27" s="99"/>
      <c r="NMA27" s="99"/>
      <c r="NMB27" s="99"/>
      <c r="NMC27" s="99"/>
      <c r="NMD27" s="99"/>
      <c r="NME27" s="99"/>
      <c r="NMF27" s="99"/>
      <c r="NMG27" s="99"/>
      <c r="NMH27" s="99"/>
      <c r="NMI27" s="99"/>
      <c r="NMJ27" s="99"/>
      <c r="NMK27" s="99"/>
      <c r="NML27" s="99"/>
      <c r="NMM27" s="99"/>
      <c r="NMN27" s="99"/>
      <c r="NMO27" s="99"/>
      <c r="NMP27" s="99"/>
      <c r="NMQ27" s="99"/>
      <c r="NMR27" s="99"/>
      <c r="NMS27" s="99"/>
      <c r="NMT27" s="99"/>
      <c r="NMU27" s="99"/>
      <c r="NMV27" s="99"/>
      <c r="NMW27" s="99"/>
      <c r="NMX27" s="99"/>
      <c r="NMY27" s="99"/>
      <c r="NMZ27" s="99"/>
      <c r="NNA27" s="99"/>
      <c r="NNB27" s="99"/>
      <c r="NNC27" s="99"/>
      <c r="NND27" s="99"/>
      <c r="NNE27" s="99"/>
      <c r="NNF27" s="99"/>
      <c r="NNG27" s="99"/>
      <c r="NNH27" s="99"/>
      <c r="NNI27" s="99"/>
      <c r="NNJ27" s="99"/>
      <c r="NNK27" s="99"/>
      <c r="NNL27" s="99"/>
      <c r="NNM27" s="99"/>
      <c r="NNN27" s="99"/>
      <c r="NNO27" s="99"/>
      <c r="NNP27" s="99"/>
      <c r="NNQ27" s="99"/>
      <c r="NNR27" s="99"/>
      <c r="NNS27" s="99"/>
      <c r="NNT27" s="99"/>
      <c r="NNU27" s="99"/>
      <c r="NNV27" s="99"/>
      <c r="NNW27" s="99"/>
      <c r="NNX27" s="99"/>
      <c r="NNY27" s="99"/>
      <c r="NNZ27" s="99"/>
      <c r="NOA27" s="99"/>
      <c r="NOB27" s="99"/>
      <c r="NOC27" s="99"/>
      <c r="NOD27" s="99"/>
      <c r="NOE27" s="99"/>
      <c r="NOF27" s="99"/>
      <c r="NOG27" s="99"/>
      <c r="NOH27" s="99"/>
      <c r="NOI27" s="99"/>
      <c r="NOJ27" s="99"/>
      <c r="NOK27" s="99"/>
      <c r="NOL27" s="99"/>
      <c r="NOM27" s="99"/>
      <c r="NON27" s="99"/>
      <c r="NOO27" s="99"/>
      <c r="NOP27" s="99"/>
      <c r="NOQ27" s="99"/>
      <c r="NOR27" s="99"/>
      <c r="NOS27" s="99"/>
      <c r="NOT27" s="99"/>
      <c r="NOU27" s="99"/>
      <c r="NOV27" s="99"/>
      <c r="NOW27" s="99"/>
      <c r="NOX27" s="99"/>
      <c r="NOY27" s="99"/>
      <c r="NOZ27" s="99"/>
      <c r="NPA27" s="99"/>
      <c r="NPB27" s="99"/>
      <c r="NPC27" s="99"/>
      <c r="NPD27" s="99"/>
      <c r="NPE27" s="99"/>
      <c r="NPF27" s="99"/>
      <c r="NPG27" s="99"/>
      <c r="NPH27" s="99"/>
      <c r="NPI27" s="99"/>
      <c r="NPJ27" s="99"/>
      <c r="NPK27" s="99"/>
      <c r="NPL27" s="99"/>
      <c r="NPM27" s="99"/>
      <c r="NPN27" s="99"/>
      <c r="NPO27" s="99"/>
      <c r="NPP27" s="99"/>
      <c r="NPQ27" s="99"/>
      <c r="NPR27" s="99"/>
      <c r="NPS27" s="99"/>
      <c r="NPT27" s="99"/>
      <c r="NPU27" s="99"/>
      <c r="NPV27" s="99"/>
      <c r="NPW27" s="99"/>
      <c r="NPX27" s="99"/>
      <c r="NPY27" s="99"/>
      <c r="NPZ27" s="99"/>
      <c r="NQA27" s="99"/>
      <c r="NQB27" s="99"/>
      <c r="NQC27" s="99"/>
      <c r="NQD27" s="99"/>
      <c r="NQE27" s="99"/>
      <c r="NQF27" s="99"/>
      <c r="NQG27" s="99"/>
      <c r="NQH27" s="99"/>
      <c r="NQI27" s="99"/>
      <c r="NQJ27" s="99"/>
      <c r="NQK27" s="99"/>
      <c r="NQL27" s="99"/>
      <c r="NQM27" s="99"/>
      <c r="NQN27" s="99"/>
      <c r="NQO27" s="99"/>
      <c r="NQP27" s="99"/>
      <c r="NQQ27" s="99"/>
      <c r="NQR27" s="99"/>
      <c r="NQS27" s="99"/>
      <c r="NQT27" s="99"/>
      <c r="NQU27" s="99"/>
      <c r="NQV27" s="99"/>
      <c r="NQW27" s="99"/>
      <c r="NQX27" s="99"/>
      <c r="NQY27" s="99"/>
      <c r="NQZ27" s="99"/>
      <c r="NRA27" s="99"/>
      <c r="NRB27" s="99"/>
      <c r="NRC27" s="99"/>
      <c r="NRD27" s="99"/>
      <c r="NRE27" s="99"/>
      <c r="NRF27" s="99"/>
      <c r="NRG27" s="99"/>
      <c r="NRH27" s="99"/>
      <c r="NRI27" s="99"/>
      <c r="NRJ27" s="99"/>
      <c r="NRK27" s="99"/>
      <c r="NRL27" s="99"/>
      <c r="NRM27" s="99"/>
      <c r="NRN27" s="99"/>
      <c r="NRO27" s="99"/>
      <c r="NRP27" s="99"/>
      <c r="NRQ27" s="99"/>
      <c r="NRR27" s="99"/>
      <c r="NRS27" s="99"/>
      <c r="NRT27" s="99"/>
      <c r="NRU27" s="99"/>
      <c r="NRV27" s="99"/>
      <c r="NRW27" s="99"/>
      <c r="NRX27" s="99"/>
      <c r="NRY27" s="99"/>
      <c r="NRZ27" s="99"/>
      <c r="NSA27" s="99"/>
      <c r="NSB27" s="99"/>
      <c r="NSC27" s="99"/>
      <c r="NSD27" s="99"/>
      <c r="NSE27" s="99"/>
      <c r="NSF27" s="99"/>
      <c r="NSG27" s="99"/>
      <c r="NSH27" s="99"/>
      <c r="NSI27" s="99"/>
      <c r="NSJ27" s="99"/>
      <c r="NSK27" s="99"/>
      <c r="NSL27" s="99"/>
      <c r="NSM27" s="99"/>
      <c r="NSN27" s="99"/>
      <c r="NSO27" s="99"/>
      <c r="NSP27" s="99"/>
      <c r="NSQ27" s="99"/>
      <c r="NSR27" s="99"/>
      <c r="NSS27" s="99"/>
      <c r="NST27" s="99"/>
      <c r="NSU27" s="99"/>
      <c r="NSV27" s="99"/>
      <c r="NSW27" s="99"/>
      <c r="NSX27" s="99"/>
      <c r="NSY27" s="99"/>
      <c r="NSZ27" s="99"/>
      <c r="NTA27" s="99"/>
      <c r="NTB27" s="99"/>
      <c r="NTC27" s="99"/>
      <c r="NTD27" s="99"/>
      <c r="NTE27" s="99"/>
      <c r="NTF27" s="99"/>
      <c r="NTG27" s="99"/>
      <c r="NTH27" s="99"/>
      <c r="NTI27" s="99"/>
      <c r="NTJ27" s="99"/>
      <c r="NTK27" s="99"/>
      <c r="NTL27" s="99"/>
      <c r="NTM27" s="99"/>
      <c r="NTN27" s="99"/>
      <c r="NTO27" s="99"/>
      <c r="NTP27" s="99"/>
      <c r="NTQ27" s="99"/>
      <c r="NTR27" s="99"/>
      <c r="NTS27" s="99"/>
      <c r="NTT27" s="99"/>
      <c r="NTU27" s="99"/>
      <c r="NTV27" s="99"/>
      <c r="NTW27" s="99"/>
      <c r="NTX27" s="99"/>
      <c r="NTY27" s="99"/>
      <c r="NTZ27" s="99"/>
      <c r="NUA27" s="99"/>
      <c r="NUB27" s="99"/>
      <c r="NUC27" s="99"/>
      <c r="NUD27" s="99"/>
      <c r="NUE27" s="99"/>
      <c r="NUF27" s="99"/>
      <c r="NUG27" s="99"/>
      <c r="NUH27" s="99"/>
      <c r="NUI27" s="99"/>
      <c r="NUJ27" s="99"/>
      <c r="NUK27" s="99"/>
      <c r="NUL27" s="99"/>
      <c r="NUM27" s="99"/>
      <c r="NUN27" s="99"/>
      <c r="NUO27" s="99"/>
      <c r="NUP27" s="99"/>
      <c r="NUQ27" s="99"/>
      <c r="NUR27" s="99"/>
      <c r="NUS27" s="99"/>
      <c r="NUT27" s="99"/>
      <c r="NUU27" s="99"/>
      <c r="NUV27" s="99"/>
      <c r="NUW27" s="99"/>
      <c r="NUX27" s="99"/>
      <c r="NUY27" s="99"/>
      <c r="NUZ27" s="99"/>
      <c r="NVA27" s="99"/>
      <c r="NVB27" s="99"/>
      <c r="NVC27" s="99"/>
      <c r="NVD27" s="99"/>
      <c r="NVE27" s="99"/>
      <c r="NVF27" s="99"/>
      <c r="NVG27" s="99"/>
      <c r="NVH27" s="99"/>
      <c r="NVI27" s="99"/>
      <c r="NVJ27" s="99"/>
      <c r="NVK27" s="99"/>
      <c r="NVL27" s="99"/>
      <c r="NVM27" s="99"/>
      <c r="NVN27" s="99"/>
      <c r="NVO27" s="99"/>
      <c r="NVP27" s="99"/>
      <c r="NVQ27" s="99"/>
      <c r="NVR27" s="99"/>
      <c r="NVS27" s="99"/>
      <c r="NVT27" s="99"/>
      <c r="NVU27" s="99"/>
      <c r="NVV27" s="99"/>
      <c r="NVW27" s="99"/>
      <c r="NVX27" s="99"/>
      <c r="NVY27" s="99"/>
      <c r="NVZ27" s="99"/>
      <c r="NWA27" s="99"/>
      <c r="NWB27" s="99"/>
      <c r="NWC27" s="99"/>
      <c r="NWD27" s="99"/>
      <c r="NWE27" s="99"/>
      <c r="NWF27" s="99"/>
      <c r="NWG27" s="99"/>
      <c r="NWH27" s="99"/>
      <c r="NWI27" s="99"/>
      <c r="NWJ27" s="99"/>
      <c r="NWK27" s="99"/>
      <c r="NWL27" s="99"/>
      <c r="NWM27" s="99"/>
      <c r="NWN27" s="99"/>
      <c r="NWO27" s="99"/>
      <c r="NWP27" s="99"/>
      <c r="NWQ27" s="99"/>
      <c r="NWR27" s="99"/>
      <c r="NWS27" s="99"/>
      <c r="NWT27" s="99"/>
      <c r="NWU27" s="99"/>
      <c r="NWV27" s="99"/>
      <c r="NWW27" s="99"/>
      <c r="NWX27" s="99"/>
      <c r="NWY27" s="99"/>
      <c r="NWZ27" s="99"/>
      <c r="NXA27" s="99"/>
      <c r="NXB27" s="99"/>
      <c r="NXC27" s="99"/>
      <c r="NXD27" s="99"/>
      <c r="NXE27" s="99"/>
      <c r="NXF27" s="99"/>
      <c r="NXG27" s="99"/>
      <c r="NXH27" s="99"/>
      <c r="NXI27" s="99"/>
      <c r="NXJ27" s="99"/>
      <c r="NXK27" s="99"/>
      <c r="NXL27" s="99"/>
      <c r="NXM27" s="99"/>
      <c r="NXN27" s="99"/>
      <c r="NXO27" s="99"/>
      <c r="NXP27" s="99"/>
      <c r="NXQ27" s="99"/>
      <c r="NXR27" s="99"/>
      <c r="NXS27" s="99"/>
      <c r="NXT27" s="99"/>
      <c r="NXU27" s="99"/>
      <c r="NXV27" s="99"/>
      <c r="NXW27" s="99"/>
      <c r="NXX27" s="99"/>
      <c r="NXY27" s="99"/>
      <c r="NXZ27" s="99"/>
      <c r="NYA27" s="99"/>
      <c r="NYB27" s="99"/>
      <c r="NYC27" s="99"/>
      <c r="NYD27" s="99"/>
      <c r="NYE27" s="99"/>
      <c r="NYF27" s="99"/>
      <c r="NYG27" s="99"/>
      <c r="NYH27" s="99"/>
      <c r="NYI27" s="99"/>
      <c r="NYJ27" s="99"/>
      <c r="NYK27" s="99"/>
      <c r="NYL27" s="99"/>
      <c r="NYM27" s="99"/>
      <c r="NYN27" s="99"/>
      <c r="NYO27" s="99"/>
      <c r="NYP27" s="99"/>
      <c r="NYQ27" s="99"/>
      <c r="NYR27" s="99"/>
      <c r="NYS27" s="99"/>
      <c r="NYT27" s="99"/>
      <c r="NYU27" s="99"/>
      <c r="NYV27" s="99"/>
      <c r="NYW27" s="99"/>
      <c r="NYX27" s="99"/>
      <c r="NYY27" s="99"/>
      <c r="NYZ27" s="99"/>
      <c r="NZA27" s="99"/>
      <c r="NZB27" s="99"/>
      <c r="NZC27" s="99"/>
      <c r="NZD27" s="99"/>
      <c r="NZE27" s="99"/>
      <c r="NZF27" s="99"/>
      <c r="NZG27" s="99"/>
      <c r="NZH27" s="99"/>
      <c r="NZI27" s="99"/>
      <c r="NZJ27" s="99"/>
      <c r="NZK27" s="99"/>
      <c r="NZL27" s="99"/>
      <c r="NZM27" s="99"/>
      <c r="NZN27" s="99"/>
      <c r="NZO27" s="99"/>
      <c r="NZP27" s="99"/>
      <c r="NZQ27" s="99"/>
      <c r="NZR27" s="99"/>
      <c r="NZS27" s="99"/>
      <c r="NZT27" s="99"/>
      <c r="NZU27" s="99"/>
      <c r="NZV27" s="99"/>
      <c r="NZW27" s="99"/>
      <c r="NZX27" s="99"/>
      <c r="NZY27" s="99"/>
      <c r="NZZ27" s="99"/>
      <c r="OAA27" s="99"/>
      <c r="OAB27" s="99"/>
      <c r="OAC27" s="99"/>
      <c r="OAD27" s="99"/>
      <c r="OAE27" s="99"/>
      <c r="OAF27" s="99"/>
      <c r="OAG27" s="99"/>
      <c r="OAH27" s="99"/>
      <c r="OAI27" s="99"/>
      <c r="OAJ27" s="99"/>
      <c r="OAK27" s="99"/>
      <c r="OAL27" s="99"/>
      <c r="OAM27" s="99"/>
      <c r="OAN27" s="99"/>
      <c r="OAO27" s="99"/>
      <c r="OAP27" s="99"/>
      <c r="OAQ27" s="99"/>
      <c r="OAR27" s="99"/>
      <c r="OAS27" s="99"/>
      <c r="OAT27" s="99"/>
      <c r="OAU27" s="99"/>
      <c r="OAV27" s="99"/>
      <c r="OAW27" s="99"/>
      <c r="OAX27" s="99"/>
      <c r="OAY27" s="99"/>
      <c r="OAZ27" s="99"/>
      <c r="OBA27" s="99"/>
      <c r="OBB27" s="99"/>
      <c r="OBC27" s="99"/>
      <c r="OBD27" s="99"/>
      <c r="OBE27" s="99"/>
      <c r="OBF27" s="99"/>
      <c r="OBG27" s="99"/>
      <c r="OBH27" s="99"/>
      <c r="OBI27" s="99"/>
      <c r="OBJ27" s="99"/>
      <c r="OBK27" s="99"/>
      <c r="OBL27" s="99"/>
      <c r="OBM27" s="99"/>
      <c r="OBN27" s="99"/>
      <c r="OBO27" s="99"/>
      <c r="OBP27" s="99"/>
      <c r="OBQ27" s="99"/>
      <c r="OBR27" s="99"/>
      <c r="OBS27" s="99"/>
      <c r="OBT27" s="99"/>
      <c r="OBU27" s="99"/>
      <c r="OBV27" s="99"/>
      <c r="OBW27" s="99"/>
      <c r="OBX27" s="99"/>
      <c r="OBY27" s="99"/>
      <c r="OBZ27" s="99"/>
      <c r="OCA27" s="99"/>
      <c r="OCB27" s="99"/>
      <c r="OCC27" s="99"/>
      <c r="OCD27" s="99"/>
      <c r="OCE27" s="99"/>
      <c r="OCF27" s="99"/>
      <c r="OCG27" s="99"/>
      <c r="OCH27" s="99"/>
      <c r="OCI27" s="99"/>
      <c r="OCJ27" s="99"/>
      <c r="OCK27" s="99"/>
      <c r="OCL27" s="99"/>
      <c r="OCM27" s="99"/>
      <c r="OCN27" s="99"/>
      <c r="OCO27" s="99"/>
      <c r="OCP27" s="99"/>
      <c r="OCQ27" s="99"/>
      <c r="OCR27" s="99"/>
      <c r="OCS27" s="99"/>
      <c r="OCT27" s="99"/>
      <c r="OCU27" s="99"/>
      <c r="OCV27" s="99"/>
      <c r="OCW27" s="99"/>
      <c r="OCX27" s="99"/>
      <c r="OCY27" s="99"/>
      <c r="OCZ27" s="99"/>
      <c r="ODA27" s="99"/>
      <c r="ODB27" s="99"/>
      <c r="ODC27" s="99"/>
      <c r="ODD27" s="99"/>
      <c r="ODE27" s="99"/>
      <c r="ODF27" s="99"/>
      <c r="ODG27" s="99"/>
      <c r="ODH27" s="99"/>
      <c r="ODI27" s="99"/>
      <c r="ODJ27" s="99"/>
      <c r="ODK27" s="99"/>
      <c r="ODL27" s="99"/>
      <c r="ODM27" s="99"/>
      <c r="ODN27" s="99"/>
      <c r="ODO27" s="99"/>
      <c r="ODP27" s="99"/>
      <c r="ODQ27" s="99"/>
      <c r="ODR27" s="99"/>
      <c r="ODS27" s="99"/>
      <c r="ODT27" s="99"/>
      <c r="ODU27" s="99"/>
      <c r="ODV27" s="99"/>
      <c r="ODW27" s="99"/>
      <c r="ODX27" s="99"/>
      <c r="ODY27" s="99"/>
      <c r="ODZ27" s="99"/>
      <c r="OEA27" s="99"/>
      <c r="OEB27" s="99"/>
      <c r="OEC27" s="99"/>
      <c r="OED27" s="99"/>
      <c r="OEE27" s="99"/>
      <c r="OEF27" s="99"/>
      <c r="OEG27" s="99"/>
      <c r="OEH27" s="99"/>
      <c r="OEI27" s="99"/>
      <c r="OEJ27" s="99"/>
      <c r="OEK27" s="99"/>
      <c r="OEL27" s="99"/>
      <c r="OEM27" s="99"/>
      <c r="OEN27" s="99"/>
      <c r="OEO27" s="99"/>
      <c r="OEP27" s="99"/>
      <c r="OEQ27" s="99"/>
      <c r="OER27" s="99"/>
      <c r="OES27" s="99"/>
      <c r="OET27" s="99"/>
      <c r="OEU27" s="99"/>
      <c r="OEV27" s="99"/>
      <c r="OEW27" s="99"/>
      <c r="OEX27" s="99"/>
      <c r="OEY27" s="99"/>
      <c r="OEZ27" s="99"/>
      <c r="OFA27" s="99"/>
      <c r="OFB27" s="99"/>
      <c r="OFC27" s="99"/>
      <c r="OFD27" s="99"/>
      <c r="OFE27" s="99"/>
      <c r="OFF27" s="99"/>
      <c r="OFG27" s="99"/>
      <c r="OFH27" s="99"/>
      <c r="OFI27" s="99"/>
      <c r="OFJ27" s="99"/>
      <c r="OFK27" s="99"/>
      <c r="OFL27" s="99"/>
      <c r="OFM27" s="99"/>
      <c r="OFN27" s="99"/>
      <c r="OFO27" s="99"/>
      <c r="OFP27" s="99"/>
      <c r="OFQ27" s="99"/>
      <c r="OFR27" s="99"/>
      <c r="OFS27" s="99"/>
      <c r="OFT27" s="99"/>
      <c r="OFU27" s="99"/>
      <c r="OFV27" s="99"/>
      <c r="OFW27" s="99"/>
      <c r="OFX27" s="99"/>
      <c r="OFY27" s="99"/>
      <c r="OFZ27" s="99"/>
      <c r="OGA27" s="99"/>
      <c r="OGB27" s="99"/>
      <c r="OGC27" s="99"/>
      <c r="OGD27" s="99"/>
      <c r="OGE27" s="99"/>
      <c r="OGF27" s="99"/>
      <c r="OGG27" s="99"/>
      <c r="OGH27" s="99"/>
      <c r="OGI27" s="99"/>
      <c r="OGJ27" s="99"/>
      <c r="OGK27" s="99"/>
      <c r="OGL27" s="99"/>
      <c r="OGM27" s="99"/>
      <c r="OGN27" s="99"/>
      <c r="OGO27" s="99"/>
      <c r="OGP27" s="99"/>
      <c r="OGQ27" s="99"/>
      <c r="OGR27" s="99"/>
      <c r="OGS27" s="99"/>
      <c r="OGT27" s="99"/>
      <c r="OGU27" s="99"/>
      <c r="OGV27" s="99"/>
      <c r="OGW27" s="99"/>
      <c r="OGX27" s="99"/>
      <c r="OGY27" s="99"/>
      <c r="OGZ27" s="99"/>
      <c r="OHA27" s="99"/>
      <c r="OHB27" s="99"/>
      <c r="OHC27" s="99"/>
      <c r="OHD27" s="99"/>
      <c r="OHE27" s="99"/>
      <c r="OHF27" s="99"/>
      <c r="OHG27" s="99"/>
      <c r="OHH27" s="99"/>
      <c r="OHI27" s="99"/>
      <c r="OHJ27" s="99"/>
      <c r="OHK27" s="99"/>
      <c r="OHL27" s="99"/>
      <c r="OHM27" s="99"/>
      <c r="OHN27" s="99"/>
      <c r="OHO27" s="99"/>
      <c r="OHP27" s="99"/>
      <c r="OHQ27" s="99"/>
      <c r="OHR27" s="99"/>
      <c r="OHS27" s="99"/>
      <c r="OHT27" s="99"/>
      <c r="OHU27" s="99"/>
      <c r="OHV27" s="99"/>
      <c r="OHW27" s="99"/>
      <c r="OHX27" s="99"/>
      <c r="OHY27" s="99"/>
      <c r="OHZ27" s="99"/>
      <c r="OIA27" s="99"/>
      <c r="OIB27" s="99"/>
      <c r="OIC27" s="99"/>
      <c r="OID27" s="99"/>
      <c r="OIE27" s="99"/>
      <c r="OIF27" s="99"/>
      <c r="OIG27" s="99"/>
      <c r="OIH27" s="99"/>
      <c r="OII27" s="99"/>
      <c r="OIJ27" s="99"/>
      <c r="OIK27" s="99"/>
      <c r="OIL27" s="99"/>
      <c r="OIM27" s="99"/>
      <c r="OIN27" s="99"/>
      <c r="OIO27" s="99"/>
      <c r="OIP27" s="99"/>
      <c r="OIQ27" s="99"/>
      <c r="OIR27" s="99"/>
      <c r="OIS27" s="99"/>
      <c r="OIT27" s="99"/>
      <c r="OIU27" s="99"/>
      <c r="OIV27" s="99"/>
      <c r="OIW27" s="99"/>
      <c r="OIX27" s="99"/>
      <c r="OIY27" s="99"/>
      <c r="OIZ27" s="99"/>
      <c r="OJA27" s="99"/>
      <c r="OJB27" s="99"/>
      <c r="OJC27" s="99"/>
      <c r="OJD27" s="99"/>
      <c r="OJE27" s="99"/>
      <c r="OJF27" s="99"/>
      <c r="OJG27" s="99"/>
      <c r="OJH27" s="99"/>
      <c r="OJI27" s="99"/>
      <c r="OJJ27" s="99"/>
      <c r="OJK27" s="99"/>
      <c r="OJL27" s="99"/>
      <c r="OJM27" s="99"/>
      <c r="OJN27" s="99"/>
      <c r="OJO27" s="99"/>
      <c r="OJP27" s="99"/>
      <c r="OJQ27" s="99"/>
      <c r="OJR27" s="99"/>
      <c r="OJS27" s="99"/>
      <c r="OJT27" s="99"/>
      <c r="OJU27" s="99"/>
      <c r="OJV27" s="99"/>
      <c r="OJW27" s="99"/>
      <c r="OJX27" s="99"/>
      <c r="OJY27" s="99"/>
      <c r="OJZ27" s="99"/>
      <c r="OKA27" s="99"/>
      <c r="OKB27" s="99"/>
      <c r="OKC27" s="99"/>
      <c r="OKD27" s="99"/>
      <c r="OKE27" s="99"/>
      <c r="OKF27" s="99"/>
      <c r="OKG27" s="99"/>
      <c r="OKH27" s="99"/>
      <c r="OKI27" s="99"/>
      <c r="OKJ27" s="99"/>
      <c r="OKK27" s="99"/>
      <c r="OKL27" s="99"/>
      <c r="OKM27" s="99"/>
      <c r="OKN27" s="99"/>
      <c r="OKO27" s="99"/>
      <c r="OKP27" s="99"/>
      <c r="OKQ27" s="99"/>
      <c r="OKR27" s="99"/>
      <c r="OKS27" s="99"/>
      <c r="OKT27" s="99"/>
      <c r="OKU27" s="99"/>
      <c r="OKV27" s="99"/>
      <c r="OKW27" s="99"/>
      <c r="OKX27" s="99"/>
      <c r="OKY27" s="99"/>
      <c r="OKZ27" s="99"/>
      <c r="OLA27" s="99"/>
      <c r="OLB27" s="99"/>
      <c r="OLC27" s="99"/>
      <c r="OLD27" s="99"/>
      <c r="OLE27" s="99"/>
      <c r="OLF27" s="99"/>
      <c r="OLG27" s="99"/>
      <c r="OLH27" s="99"/>
      <c r="OLI27" s="99"/>
      <c r="OLJ27" s="99"/>
      <c r="OLK27" s="99"/>
      <c r="OLL27" s="99"/>
      <c r="OLM27" s="99"/>
      <c r="OLN27" s="99"/>
      <c r="OLO27" s="99"/>
      <c r="OLP27" s="99"/>
      <c r="OLQ27" s="99"/>
      <c r="OLR27" s="99"/>
      <c r="OLS27" s="99"/>
      <c r="OLT27" s="99"/>
      <c r="OLU27" s="99"/>
      <c r="OLV27" s="99"/>
      <c r="OLW27" s="99"/>
      <c r="OLX27" s="99"/>
      <c r="OLY27" s="99"/>
      <c r="OLZ27" s="99"/>
      <c r="OMA27" s="99"/>
      <c r="OMB27" s="99"/>
      <c r="OMC27" s="99"/>
      <c r="OMD27" s="99"/>
      <c r="OME27" s="99"/>
      <c r="OMF27" s="99"/>
      <c r="OMG27" s="99"/>
      <c r="OMH27" s="99"/>
      <c r="OMI27" s="99"/>
      <c r="OMJ27" s="99"/>
      <c r="OMK27" s="99"/>
      <c r="OML27" s="99"/>
      <c r="OMM27" s="99"/>
      <c r="OMN27" s="99"/>
      <c r="OMO27" s="99"/>
      <c r="OMP27" s="99"/>
      <c r="OMQ27" s="99"/>
      <c r="OMR27" s="99"/>
      <c r="OMS27" s="99"/>
      <c r="OMT27" s="99"/>
      <c r="OMU27" s="99"/>
      <c r="OMV27" s="99"/>
      <c r="OMW27" s="99"/>
      <c r="OMX27" s="99"/>
      <c r="OMY27" s="99"/>
      <c r="OMZ27" s="99"/>
      <c r="ONA27" s="99"/>
      <c r="ONB27" s="99"/>
      <c r="ONC27" s="99"/>
      <c r="OND27" s="99"/>
      <c r="ONE27" s="99"/>
      <c r="ONF27" s="99"/>
      <c r="ONG27" s="99"/>
      <c r="ONH27" s="99"/>
      <c r="ONI27" s="99"/>
      <c r="ONJ27" s="99"/>
      <c r="ONK27" s="99"/>
      <c r="ONL27" s="99"/>
      <c r="ONM27" s="99"/>
      <c r="ONN27" s="99"/>
      <c r="ONO27" s="99"/>
      <c r="ONP27" s="99"/>
      <c r="ONQ27" s="99"/>
      <c r="ONR27" s="99"/>
      <c r="ONS27" s="99"/>
      <c r="ONT27" s="99"/>
      <c r="ONU27" s="99"/>
      <c r="ONV27" s="99"/>
      <c r="ONW27" s="99"/>
      <c r="ONX27" s="99"/>
      <c r="ONY27" s="99"/>
      <c r="ONZ27" s="99"/>
      <c r="OOA27" s="99"/>
      <c r="OOB27" s="99"/>
      <c r="OOC27" s="99"/>
      <c r="OOD27" s="99"/>
      <c r="OOE27" s="99"/>
      <c r="OOF27" s="99"/>
      <c r="OOG27" s="99"/>
      <c r="OOH27" s="99"/>
      <c r="OOI27" s="99"/>
      <c r="OOJ27" s="99"/>
      <c r="OOK27" s="99"/>
      <c r="OOL27" s="99"/>
      <c r="OOM27" s="99"/>
      <c r="OON27" s="99"/>
      <c r="OOO27" s="99"/>
      <c r="OOP27" s="99"/>
      <c r="OOQ27" s="99"/>
      <c r="OOR27" s="99"/>
      <c r="OOS27" s="99"/>
      <c r="OOT27" s="99"/>
      <c r="OOU27" s="99"/>
      <c r="OOV27" s="99"/>
      <c r="OOW27" s="99"/>
      <c r="OOX27" s="99"/>
      <c r="OOY27" s="99"/>
      <c r="OOZ27" s="99"/>
      <c r="OPA27" s="99"/>
      <c r="OPB27" s="99"/>
      <c r="OPC27" s="99"/>
      <c r="OPD27" s="99"/>
      <c r="OPE27" s="99"/>
      <c r="OPF27" s="99"/>
      <c r="OPG27" s="99"/>
      <c r="OPH27" s="99"/>
      <c r="OPI27" s="99"/>
      <c r="OPJ27" s="99"/>
      <c r="OPK27" s="99"/>
      <c r="OPL27" s="99"/>
      <c r="OPM27" s="99"/>
      <c r="OPN27" s="99"/>
      <c r="OPO27" s="99"/>
      <c r="OPP27" s="99"/>
      <c r="OPQ27" s="99"/>
      <c r="OPR27" s="99"/>
      <c r="OPS27" s="99"/>
      <c r="OPT27" s="99"/>
      <c r="OPU27" s="99"/>
      <c r="OPV27" s="99"/>
      <c r="OPW27" s="99"/>
      <c r="OPX27" s="99"/>
      <c r="OPY27" s="99"/>
      <c r="OPZ27" s="99"/>
      <c r="OQA27" s="99"/>
      <c r="OQB27" s="99"/>
      <c r="OQC27" s="99"/>
      <c r="OQD27" s="99"/>
      <c r="OQE27" s="99"/>
      <c r="OQF27" s="99"/>
      <c r="OQG27" s="99"/>
      <c r="OQH27" s="99"/>
      <c r="OQI27" s="99"/>
      <c r="OQJ27" s="99"/>
      <c r="OQK27" s="99"/>
      <c r="OQL27" s="99"/>
      <c r="OQM27" s="99"/>
      <c r="OQN27" s="99"/>
      <c r="OQO27" s="99"/>
      <c r="OQP27" s="99"/>
      <c r="OQQ27" s="99"/>
      <c r="OQR27" s="99"/>
      <c r="OQS27" s="99"/>
      <c r="OQT27" s="99"/>
      <c r="OQU27" s="99"/>
      <c r="OQV27" s="99"/>
      <c r="OQW27" s="99"/>
      <c r="OQX27" s="99"/>
      <c r="OQY27" s="99"/>
      <c r="OQZ27" s="99"/>
      <c r="ORA27" s="99"/>
      <c r="ORB27" s="99"/>
      <c r="ORC27" s="99"/>
      <c r="ORD27" s="99"/>
      <c r="ORE27" s="99"/>
      <c r="ORF27" s="99"/>
      <c r="ORG27" s="99"/>
      <c r="ORH27" s="99"/>
      <c r="ORI27" s="99"/>
      <c r="ORJ27" s="99"/>
      <c r="ORK27" s="99"/>
      <c r="ORL27" s="99"/>
      <c r="ORM27" s="99"/>
      <c r="ORN27" s="99"/>
      <c r="ORO27" s="99"/>
      <c r="ORP27" s="99"/>
      <c r="ORQ27" s="99"/>
      <c r="ORR27" s="99"/>
      <c r="ORS27" s="99"/>
      <c r="ORT27" s="99"/>
      <c r="ORU27" s="99"/>
      <c r="ORV27" s="99"/>
      <c r="ORW27" s="99"/>
      <c r="ORX27" s="99"/>
      <c r="ORY27" s="99"/>
      <c r="ORZ27" s="99"/>
      <c r="OSA27" s="99"/>
      <c r="OSB27" s="99"/>
      <c r="OSC27" s="99"/>
      <c r="OSD27" s="99"/>
      <c r="OSE27" s="99"/>
      <c r="OSF27" s="99"/>
      <c r="OSG27" s="99"/>
      <c r="OSH27" s="99"/>
      <c r="OSI27" s="99"/>
      <c r="OSJ27" s="99"/>
      <c r="OSK27" s="99"/>
      <c r="OSL27" s="99"/>
      <c r="OSM27" s="99"/>
      <c r="OSN27" s="99"/>
      <c r="OSO27" s="99"/>
      <c r="OSP27" s="99"/>
      <c r="OSQ27" s="99"/>
      <c r="OSR27" s="99"/>
      <c r="OSS27" s="99"/>
      <c r="OST27" s="99"/>
      <c r="OSU27" s="99"/>
      <c r="OSV27" s="99"/>
      <c r="OSW27" s="99"/>
      <c r="OSX27" s="99"/>
      <c r="OSY27" s="99"/>
      <c r="OSZ27" s="99"/>
      <c r="OTA27" s="99"/>
      <c r="OTB27" s="99"/>
      <c r="OTC27" s="99"/>
      <c r="OTD27" s="99"/>
      <c r="OTE27" s="99"/>
      <c r="OTF27" s="99"/>
      <c r="OTG27" s="99"/>
      <c r="OTH27" s="99"/>
      <c r="OTI27" s="99"/>
      <c r="OTJ27" s="99"/>
      <c r="OTK27" s="99"/>
      <c r="OTL27" s="99"/>
      <c r="OTM27" s="99"/>
      <c r="OTN27" s="99"/>
      <c r="OTO27" s="99"/>
      <c r="OTP27" s="99"/>
      <c r="OTQ27" s="99"/>
      <c r="OTR27" s="99"/>
      <c r="OTS27" s="99"/>
      <c r="OTT27" s="99"/>
      <c r="OTU27" s="99"/>
      <c r="OTV27" s="99"/>
      <c r="OTW27" s="99"/>
      <c r="OTX27" s="99"/>
      <c r="OTY27" s="99"/>
      <c r="OTZ27" s="99"/>
      <c r="OUA27" s="99"/>
      <c r="OUB27" s="99"/>
      <c r="OUC27" s="99"/>
      <c r="OUD27" s="99"/>
      <c r="OUE27" s="99"/>
      <c r="OUF27" s="99"/>
      <c r="OUG27" s="99"/>
      <c r="OUH27" s="99"/>
      <c r="OUI27" s="99"/>
      <c r="OUJ27" s="99"/>
      <c r="OUK27" s="99"/>
      <c r="OUL27" s="99"/>
      <c r="OUM27" s="99"/>
      <c r="OUN27" s="99"/>
      <c r="OUO27" s="99"/>
      <c r="OUP27" s="99"/>
      <c r="OUQ27" s="99"/>
      <c r="OUR27" s="99"/>
      <c r="OUS27" s="99"/>
      <c r="OUT27" s="99"/>
      <c r="OUU27" s="99"/>
      <c r="OUV27" s="99"/>
      <c r="OUW27" s="99"/>
      <c r="OUX27" s="99"/>
      <c r="OUY27" s="99"/>
      <c r="OUZ27" s="99"/>
      <c r="OVA27" s="99"/>
      <c r="OVB27" s="99"/>
      <c r="OVC27" s="99"/>
      <c r="OVD27" s="99"/>
      <c r="OVE27" s="99"/>
      <c r="OVF27" s="99"/>
      <c r="OVG27" s="99"/>
      <c r="OVH27" s="99"/>
      <c r="OVI27" s="99"/>
      <c r="OVJ27" s="99"/>
      <c r="OVK27" s="99"/>
      <c r="OVL27" s="99"/>
      <c r="OVM27" s="99"/>
      <c r="OVN27" s="99"/>
      <c r="OVO27" s="99"/>
      <c r="OVP27" s="99"/>
      <c r="OVQ27" s="99"/>
      <c r="OVR27" s="99"/>
      <c r="OVS27" s="99"/>
      <c r="OVT27" s="99"/>
      <c r="OVU27" s="99"/>
      <c r="OVV27" s="99"/>
      <c r="OVW27" s="99"/>
      <c r="OVX27" s="99"/>
      <c r="OVY27" s="99"/>
      <c r="OVZ27" s="99"/>
      <c r="OWA27" s="99"/>
      <c r="OWB27" s="99"/>
      <c r="OWC27" s="99"/>
      <c r="OWD27" s="99"/>
      <c r="OWE27" s="99"/>
      <c r="OWF27" s="99"/>
      <c r="OWG27" s="99"/>
      <c r="OWH27" s="99"/>
      <c r="OWI27" s="99"/>
      <c r="OWJ27" s="99"/>
      <c r="OWK27" s="99"/>
      <c r="OWL27" s="99"/>
      <c r="OWM27" s="99"/>
      <c r="OWN27" s="99"/>
      <c r="OWO27" s="99"/>
      <c r="OWP27" s="99"/>
      <c r="OWQ27" s="99"/>
      <c r="OWR27" s="99"/>
      <c r="OWS27" s="99"/>
      <c r="OWT27" s="99"/>
      <c r="OWU27" s="99"/>
      <c r="OWV27" s="99"/>
      <c r="OWW27" s="99"/>
      <c r="OWX27" s="99"/>
      <c r="OWY27" s="99"/>
      <c r="OWZ27" s="99"/>
      <c r="OXA27" s="99"/>
      <c r="OXB27" s="99"/>
      <c r="OXC27" s="99"/>
      <c r="OXD27" s="99"/>
      <c r="OXE27" s="99"/>
      <c r="OXF27" s="99"/>
      <c r="OXG27" s="99"/>
      <c r="OXH27" s="99"/>
      <c r="OXI27" s="99"/>
      <c r="OXJ27" s="99"/>
      <c r="OXK27" s="99"/>
      <c r="OXL27" s="99"/>
      <c r="OXM27" s="99"/>
      <c r="OXN27" s="99"/>
      <c r="OXO27" s="99"/>
      <c r="OXP27" s="99"/>
      <c r="OXQ27" s="99"/>
      <c r="OXR27" s="99"/>
      <c r="OXS27" s="99"/>
      <c r="OXT27" s="99"/>
      <c r="OXU27" s="99"/>
      <c r="OXV27" s="99"/>
      <c r="OXW27" s="99"/>
      <c r="OXX27" s="99"/>
      <c r="OXY27" s="99"/>
      <c r="OXZ27" s="99"/>
      <c r="OYA27" s="99"/>
      <c r="OYB27" s="99"/>
      <c r="OYC27" s="99"/>
      <c r="OYD27" s="99"/>
      <c r="OYE27" s="99"/>
      <c r="OYF27" s="99"/>
      <c r="OYG27" s="99"/>
      <c r="OYH27" s="99"/>
      <c r="OYI27" s="99"/>
      <c r="OYJ27" s="99"/>
      <c r="OYK27" s="99"/>
      <c r="OYL27" s="99"/>
      <c r="OYM27" s="99"/>
      <c r="OYN27" s="99"/>
      <c r="OYO27" s="99"/>
      <c r="OYP27" s="99"/>
      <c r="OYQ27" s="99"/>
      <c r="OYR27" s="99"/>
      <c r="OYS27" s="99"/>
      <c r="OYT27" s="99"/>
      <c r="OYU27" s="99"/>
      <c r="OYV27" s="99"/>
      <c r="OYW27" s="99"/>
      <c r="OYX27" s="99"/>
      <c r="OYY27" s="99"/>
      <c r="OYZ27" s="99"/>
      <c r="OZA27" s="99"/>
      <c r="OZB27" s="99"/>
      <c r="OZC27" s="99"/>
      <c r="OZD27" s="99"/>
      <c r="OZE27" s="99"/>
      <c r="OZF27" s="99"/>
      <c r="OZG27" s="99"/>
      <c r="OZH27" s="99"/>
      <c r="OZI27" s="99"/>
      <c r="OZJ27" s="99"/>
      <c r="OZK27" s="99"/>
      <c r="OZL27" s="99"/>
      <c r="OZM27" s="99"/>
      <c r="OZN27" s="99"/>
      <c r="OZO27" s="99"/>
      <c r="OZP27" s="99"/>
      <c r="OZQ27" s="99"/>
      <c r="OZR27" s="99"/>
      <c r="OZS27" s="99"/>
      <c r="OZT27" s="99"/>
      <c r="OZU27" s="99"/>
      <c r="OZV27" s="99"/>
      <c r="OZW27" s="99"/>
      <c r="OZX27" s="99"/>
      <c r="OZY27" s="99"/>
      <c r="OZZ27" s="99"/>
      <c r="PAA27" s="99"/>
      <c r="PAB27" s="99"/>
      <c r="PAC27" s="99"/>
      <c r="PAD27" s="99"/>
      <c r="PAE27" s="99"/>
      <c r="PAF27" s="99"/>
      <c r="PAG27" s="99"/>
      <c r="PAH27" s="99"/>
      <c r="PAI27" s="99"/>
      <c r="PAJ27" s="99"/>
      <c r="PAK27" s="99"/>
      <c r="PAL27" s="99"/>
      <c r="PAM27" s="99"/>
      <c r="PAN27" s="99"/>
      <c r="PAO27" s="99"/>
      <c r="PAP27" s="99"/>
      <c r="PAQ27" s="99"/>
      <c r="PAR27" s="99"/>
      <c r="PAS27" s="99"/>
      <c r="PAT27" s="99"/>
      <c r="PAU27" s="99"/>
      <c r="PAV27" s="99"/>
      <c r="PAW27" s="99"/>
      <c r="PAX27" s="99"/>
      <c r="PAY27" s="99"/>
      <c r="PAZ27" s="99"/>
      <c r="PBA27" s="99"/>
      <c r="PBB27" s="99"/>
      <c r="PBC27" s="99"/>
      <c r="PBD27" s="99"/>
      <c r="PBE27" s="99"/>
      <c r="PBF27" s="99"/>
      <c r="PBG27" s="99"/>
      <c r="PBH27" s="99"/>
      <c r="PBI27" s="99"/>
      <c r="PBJ27" s="99"/>
      <c r="PBK27" s="99"/>
      <c r="PBL27" s="99"/>
      <c r="PBM27" s="99"/>
      <c r="PBN27" s="99"/>
      <c r="PBO27" s="99"/>
      <c r="PBP27" s="99"/>
      <c r="PBQ27" s="99"/>
      <c r="PBR27" s="99"/>
      <c r="PBS27" s="99"/>
      <c r="PBT27" s="99"/>
      <c r="PBU27" s="99"/>
      <c r="PBV27" s="99"/>
      <c r="PBW27" s="99"/>
      <c r="PBX27" s="99"/>
      <c r="PBY27" s="99"/>
      <c r="PBZ27" s="99"/>
      <c r="PCA27" s="99"/>
      <c r="PCB27" s="99"/>
      <c r="PCC27" s="99"/>
      <c r="PCD27" s="99"/>
      <c r="PCE27" s="99"/>
      <c r="PCF27" s="99"/>
      <c r="PCG27" s="99"/>
      <c r="PCH27" s="99"/>
      <c r="PCI27" s="99"/>
      <c r="PCJ27" s="99"/>
      <c r="PCK27" s="99"/>
      <c r="PCL27" s="99"/>
      <c r="PCM27" s="99"/>
      <c r="PCN27" s="99"/>
      <c r="PCO27" s="99"/>
      <c r="PCP27" s="99"/>
      <c r="PCQ27" s="99"/>
      <c r="PCR27" s="99"/>
      <c r="PCS27" s="99"/>
      <c r="PCT27" s="99"/>
      <c r="PCU27" s="99"/>
      <c r="PCV27" s="99"/>
      <c r="PCW27" s="99"/>
      <c r="PCX27" s="99"/>
      <c r="PCY27" s="99"/>
      <c r="PCZ27" s="99"/>
      <c r="PDA27" s="99"/>
      <c r="PDB27" s="99"/>
      <c r="PDC27" s="99"/>
      <c r="PDD27" s="99"/>
      <c r="PDE27" s="99"/>
      <c r="PDF27" s="99"/>
      <c r="PDG27" s="99"/>
      <c r="PDH27" s="99"/>
      <c r="PDI27" s="99"/>
      <c r="PDJ27" s="99"/>
      <c r="PDK27" s="99"/>
      <c r="PDL27" s="99"/>
      <c r="PDM27" s="99"/>
      <c r="PDN27" s="99"/>
      <c r="PDO27" s="99"/>
      <c r="PDP27" s="99"/>
      <c r="PDQ27" s="99"/>
      <c r="PDR27" s="99"/>
      <c r="PDS27" s="99"/>
      <c r="PDT27" s="99"/>
      <c r="PDU27" s="99"/>
      <c r="PDV27" s="99"/>
      <c r="PDW27" s="99"/>
      <c r="PDX27" s="99"/>
      <c r="PDY27" s="99"/>
      <c r="PDZ27" s="99"/>
      <c r="PEA27" s="99"/>
      <c r="PEB27" s="99"/>
      <c r="PEC27" s="99"/>
      <c r="PED27" s="99"/>
      <c r="PEE27" s="99"/>
      <c r="PEF27" s="99"/>
      <c r="PEG27" s="99"/>
      <c r="PEH27" s="99"/>
      <c r="PEI27" s="99"/>
      <c r="PEJ27" s="99"/>
      <c r="PEK27" s="99"/>
      <c r="PEL27" s="99"/>
      <c r="PEM27" s="99"/>
      <c r="PEN27" s="99"/>
      <c r="PEO27" s="99"/>
      <c r="PEP27" s="99"/>
      <c r="PEQ27" s="99"/>
      <c r="PER27" s="99"/>
      <c r="PES27" s="99"/>
      <c r="PET27" s="99"/>
      <c r="PEU27" s="99"/>
      <c r="PEV27" s="99"/>
      <c r="PEW27" s="99"/>
      <c r="PEX27" s="99"/>
      <c r="PEY27" s="99"/>
      <c r="PEZ27" s="99"/>
      <c r="PFA27" s="99"/>
      <c r="PFB27" s="99"/>
      <c r="PFC27" s="99"/>
      <c r="PFD27" s="99"/>
      <c r="PFE27" s="99"/>
      <c r="PFF27" s="99"/>
      <c r="PFG27" s="99"/>
      <c r="PFH27" s="99"/>
      <c r="PFI27" s="99"/>
      <c r="PFJ27" s="99"/>
      <c r="PFK27" s="99"/>
      <c r="PFL27" s="99"/>
      <c r="PFM27" s="99"/>
      <c r="PFN27" s="99"/>
      <c r="PFO27" s="99"/>
      <c r="PFP27" s="99"/>
      <c r="PFQ27" s="99"/>
      <c r="PFR27" s="99"/>
      <c r="PFS27" s="99"/>
      <c r="PFT27" s="99"/>
      <c r="PFU27" s="99"/>
      <c r="PFV27" s="99"/>
      <c r="PFW27" s="99"/>
      <c r="PFX27" s="99"/>
      <c r="PFY27" s="99"/>
      <c r="PFZ27" s="99"/>
      <c r="PGA27" s="99"/>
      <c r="PGB27" s="99"/>
      <c r="PGC27" s="99"/>
      <c r="PGD27" s="99"/>
      <c r="PGE27" s="99"/>
      <c r="PGF27" s="99"/>
      <c r="PGG27" s="99"/>
      <c r="PGH27" s="99"/>
      <c r="PGI27" s="99"/>
      <c r="PGJ27" s="99"/>
      <c r="PGK27" s="99"/>
      <c r="PGL27" s="99"/>
      <c r="PGM27" s="99"/>
      <c r="PGN27" s="99"/>
      <c r="PGO27" s="99"/>
      <c r="PGP27" s="99"/>
      <c r="PGQ27" s="99"/>
      <c r="PGR27" s="99"/>
      <c r="PGS27" s="99"/>
      <c r="PGT27" s="99"/>
      <c r="PGU27" s="99"/>
      <c r="PGV27" s="99"/>
      <c r="PGW27" s="99"/>
      <c r="PGX27" s="99"/>
      <c r="PGY27" s="99"/>
      <c r="PGZ27" s="99"/>
      <c r="PHA27" s="99"/>
      <c r="PHB27" s="99"/>
      <c r="PHC27" s="99"/>
      <c r="PHD27" s="99"/>
      <c r="PHE27" s="99"/>
      <c r="PHF27" s="99"/>
      <c r="PHG27" s="99"/>
      <c r="PHH27" s="99"/>
      <c r="PHI27" s="99"/>
      <c r="PHJ27" s="99"/>
      <c r="PHK27" s="99"/>
      <c r="PHL27" s="99"/>
      <c r="PHM27" s="99"/>
      <c r="PHN27" s="99"/>
      <c r="PHO27" s="99"/>
      <c r="PHP27" s="99"/>
      <c r="PHQ27" s="99"/>
      <c r="PHR27" s="99"/>
      <c r="PHS27" s="99"/>
      <c r="PHT27" s="99"/>
      <c r="PHU27" s="99"/>
      <c r="PHV27" s="99"/>
      <c r="PHW27" s="99"/>
      <c r="PHX27" s="99"/>
      <c r="PHY27" s="99"/>
      <c r="PHZ27" s="99"/>
      <c r="PIA27" s="99"/>
      <c r="PIB27" s="99"/>
      <c r="PIC27" s="99"/>
      <c r="PID27" s="99"/>
      <c r="PIE27" s="99"/>
      <c r="PIF27" s="99"/>
      <c r="PIG27" s="99"/>
      <c r="PIH27" s="99"/>
      <c r="PII27" s="99"/>
      <c r="PIJ27" s="99"/>
      <c r="PIK27" s="99"/>
      <c r="PIL27" s="99"/>
      <c r="PIM27" s="99"/>
      <c r="PIN27" s="99"/>
      <c r="PIO27" s="99"/>
      <c r="PIP27" s="99"/>
      <c r="PIQ27" s="99"/>
      <c r="PIR27" s="99"/>
      <c r="PIS27" s="99"/>
      <c r="PIT27" s="99"/>
      <c r="PIU27" s="99"/>
      <c r="PIV27" s="99"/>
      <c r="PIW27" s="99"/>
      <c r="PIX27" s="99"/>
      <c r="PIY27" s="99"/>
      <c r="PIZ27" s="99"/>
      <c r="PJA27" s="99"/>
      <c r="PJB27" s="99"/>
      <c r="PJC27" s="99"/>
      <c r="PJD27" s="99"/>
      <c r="PJE27" s="99"/>
      <c r="PJF27" s="99"/>
      <c r="PJG27" s="99"/>
      <c r="PJH27" s="99"/>
      <c r="PJI27" s="99"/>
      <c r="PJJ27" s="99"/>
      <c r="PJK27" s="99"/>
      <c r="PJL27" s="99"/>
      <c r="PJM27" s="99"/>
      <c r="PJN27" s="99"/>
      <c r="PJO27" s="99"/>
      <c r="PJP27" s="99"/>
      <c r="PJQ27" s="99"/>
      <c r="PJR27" s="99"/>
      <c r="PJS27" s="99"/>
      <c r="PJT27" s="99"/>
      <c r="PJU27" s="99"/>
      <c r="PJV27" s="99"/>
      <c r="PJW27" s="99"/>
      <c r="PJX27" s="99"/>
      <c r="PJY27" s="99"/>
      <c r="PJZ27" s="99"/>
      <c r="PKA27" s="99"/>
      <c r="PKB27" s="99"/>
      <c r="PKC27" s="99"/>
      <c r="PKD27" s="99"/>
      <c r="PKE27" s="99"/>
      <c r="PKF27" s="99"/>
      <c r="PKG27" s="99"/>
      <c r="PKH27" s="99"/>
      <c r="PKI27" s="99"/>
      <c r="PKJ27" s="99"/>
      <c r="PKK27" s="99"/>
      <c r="PKL27" s="99"/>
      <c r="PKM27" s="99"/>
      <c r="PKN27" s="99"/>
      <c r="PKO27" s="99"/>
      <c r="PKP27" s="99"/>
      <c r="PKQ27" s="99"/>
      <c r="PKR27" s="99"/>
      <c r="PKS27" s="99"/>
      <c r="PKT27" s="99"/>
      <c r="PKU27" s="99"/>
      <c r="PKV27" s="99"/>
      <c r="PKW27" s="99"/>
      <c r="PKX27" s="99"/>
      <c r="PKY27" s="99"/>
      <c r="PKZ27" s="99"/>
      <c r="PLA27" s="99"/>
      <c r="PLB27" s="99"/>
      <c r="PLC27" s="99"/>
      <c r="PLD27" s="99"/>
      <c r="PLE27" s="99"/>
      <c r="PLF27" s="99"/>
      <c r="PLG27" s="99"/>
      <c r="PLH27" s="99"/>
      <c r="PLI27" s="99"/>
      <c r="PLJ27" s="99"/>
      <c r="PLK27" s="99"/>
      <c r="PLL27" s="99"/>
      <c r="PLM27" s="99"/>
      <c r="PLN27" s="99"/>
      <c r="PLO27" s="99"/>
      <c r="PLP27" s="99"/>
      <c r="PLQ27" s="99"/>
      <c r="PLR27" s="99"/>
      <c r="PLS27" s="99"/>
      <c r="PLT27" s="99"/>
      <c r="PLU27" s="99"/>
      <c r="PLV27" s="99"/>
      <c r="PLW27" s="99"/>
      <c r="PLX27" s="99"/>
      <c r="PLY27" s="99"/>
      <c r="PLZ27" s="99"/>
      <c r="PMA27" s="99"/>
      <c r="PMB27" s="99"/>
      <c r="PMC27" s="99"/>
      <c r="PMD27" s="99"/>
      <c r="PME27" s="99"/>
      <c r="PMF27" s="99"/>
      <c r="PMG27" s="99"/>
      <c r="PMH27" s="99"/>
      <c r="PMI27" s="99"/>
      <c r="PMJ27" s="99"/>
      <c r="PMK27" s="99"/>
      <c r="PML27" s="99"/>
      <c r="PMM27" s="99"/>
      <c r="PMN27" s="99"/>
      <c r="PMO27" s="99"/>
      <c r="PMP27" s="99"/>
      <c r="PMQ27" s="99"/>
      <c r="PMR27" s="99"/>
      <c r="PMS27" s="99"/>
      <c r="PMT27" s="99"/>
      <c r="PMU27" s="99"/>
      <c r="PMV27" s="99"/>
      <c r="PMW27" s="99"/>
      <c r="PMX27" s="99"/>
      <c r="PMY27" s="99"/>
      <c r="PMZ27" s="99"/>
      <c r="PNA27" s="99"/>
      <c r="PNB27" s="99"/>
      <c r="PNC27" s="99"/>
      <c r="PND27" s="99"/>
      <c r="PNE27" s="99"/>
      <c r="PNF27" s="99"/>
      <c r="PNG27" s="99"/>
      <c r="PNH27" s="99"/>
      <c r="PNI27" s="99"/>
      <c r="PNJ27" s="99"/>
      <c r="PNK27" s="99"/>
      <c r="PNL27" s="99"/>
      <c r="PNM27" s="99"/>
      <c r="PNN27" s="99"/>
      <c r="PNO27" s="99"/>
      <c r="PNP27" s="99"/>
      <c r="PNQ27" s="99"/>
      <c r="PNR27" s="99"/>
      <c r="PNS27" s="99"/>
      <c r="PNT27" s="99"/>
      <c r="PNU27" s="99"/>
      <c r="PNV27" s="99"/>
      <c r="PNW27" s="99"/>
      <c r="PNX27" s="99"/>
      <c r="PNY27" s="99"/>
      <c r="PNZ27" s="99"/>
      <c r="POA27" s="99"/>
      <c r="POB27" s="99"/>
      <c r="POC27" s="99"/>
      <c r="POD27" s="99"/>
      <c r="POE27" s="99"/>
      <c r="POF27" s="99"/>
      <c r="POG27" s="99"/>
      <c r="POH27" s="99"/>
      <c r="POI27" s="99"/>
      <c r="POJ27" s="99"/>
      <c r="POK27" s="99"/>
      <c r="POL27" s="99"/>
      <c r="POM27" s="99"/>
      <c r="PON27" s="99"/>
      <c r="POO27" s="99"/>
      <c r="POP27" s="99"/>
      <c r="POQ27" s="99"/>
      <c r="POR27" s="99"/>
      <c r="POS27" s="99"/>
      <c r="POT27" s="99"/>
      <c r="POU27" s="99"/>
      <c r="POV27" s="99"/>
      <c r="POW27" s="99"/>
      <c r="POX27" s="99"/>
      <c r="POY27" s="99"/>
      <c r="POZ27" s="99"/>
      <c r="PPA27" s="99"/>
      <c r="PPB27" s="99"/>
      <c r="PPC27" s="99"/>
      <c r="PPD27" s="99"/>
      <c r="PPE27" s="99"/>
      <c r="PPF27" s="99"/>
      <c r="PPG27" s="99"/>
      <c r="PPH27" s="99"/>
      <c r="PPI27" s="99"/>
      <c r="PPJ27" s="99"/>
      <c r="PPK27" s="99"/>
      <c r="PPL27" s="99"/>
      <c r="PPM27" s="99"/>
      <c r="PPN27" s="99"/>
      <c r="PPO27" s="99"/>
      <c r="PPP27" s="99"/>
      <c r="PPQ27" s="99"/>
      <c r="PPR27" s="99"/>
      <c r="PPS27" s="99"/>
      <c r="PPT27" s="99"/>
      <c r="PPU27" s="99"/>
      <c r="PPV27" s="99"/>
      <c r="PPW27" s="99"/>
      <c r="PPX27" s="99"/>
      <c r="PPY27" s="99"/>
      <c r="PPZ27" s="99"/>
      <c r="PQA27" s="99"/>
      <c r="PQB27" s="99"/>
      <c r="PQC27" s="99"/>
      <c r="PQD27" s="99"/>
      <c r="PQE27" s="99"/>
      <c r="PQF27" s="99"/>
      <c r="PQG27" s="99"/>
      <c r="PQH27" s="99"/>
      <c r="PQI27" s="99"/>
      <c r="PQJ27" s="99"/>
      <c r="PQK27" s="99"/>
      <c r="PQL27" s="99"/>
      <c r="PQM27" s="99"/>
      <c r="PQN27" s="99"/>
      <c r="PQO27" s="99"/>
      <c r="PQP27" s="99"/>
      <c r="PQQ27" s="99"/>
      <c r="PQR27" s="99"/>
      <c r="PQS27" s="99"/>
      <c r="PQT27" s="99"/>
      <c r="PQU27" s="99"/>
      <c r="PQV27" s="99"/>
      <c r="PQW27" s="99"/>
      <c r="PQX27" s="99"/>
      <c r="PQY27" s="99"/>
      <c r="PQZ27" s="99"/>
      <c r="PRA27" s="99"/>
      <c r="PRB27" s="99"/>
      <c r="PRC27" s="99"/>
      <c r="PRD27" s="99"/>
      <c r="PRE27" s="99"/>
      <c r="PRF27" s="99"/>
      <c r="PRG27" s="99"/>
      <c r="PRH27" s="99"/>
      <c r="PRI27" s="99"/>
      <c r="PRJ27" s="99"/>
      <c r="PRK27" s="99"/>
      <c r="PRL27" s="99"/>
      <c r="PRM27" s="99"/>
      <c r="PRN27" s="99"/>
      <c r="PRO27" s="99"/>
      <c r="PRP27" s="99"/>
      <c r="PRQ27" s="99"/>
      <c r="PRR27" s="99"/>
      <c r="PRS27" s="99"/>
      <c r="PRT27" s="99"/>
      <c r="PRU27" s="99"/>
      <c r="PRV27" s="99"/>
      <c r="PRW27" s="99"/>
      <c r="PRX27" s="99"/>
      <c r="PRY27" s="99"/>
      <c r="PRZ27" s="99"/>
      <c r="PSA27" s="99"/>
      <c r="PSB27" s="99"/>
      <c r="PSC27" s="99"/>
      <c r="PSD27" s="99"/>
      <c r="PSE27" s="99"/>
      <c r="PSF27" s="99"/>
      <c r="PSG27" s="99"/>
      <c r="PSH27" s="99"/>
      <c r="PSI27" s="99"/>
      <c r="PSJ27" s="99"/>
      <c r="PSK27" s="99"/>
      <c r="PSL27" s="99"/>
      <c r="PSM27" s="99"/>
      <c r="PSN27" s="99"/>
      <c r="PSO27" s="99"/>
      <c r="PSP27" s="99"/>
      <c r="PSQ27" s="99"/>
      <c r="PSR27" s="99"/>
      <c r="PSS27" s="99"/>
      <c r="PST27" s="99"/>
      <c r="PSU27" s="99"/>
      <c r="PSV27" s="99"/>
      <c r="PSW27" s="99"/>
      <c r="PSX27" s="99"/>
      <c r="PSY27" s="99"/>
      <c r="PSZ27" s="99"/>
      <c r="PTA27" s="99"/>
      <c r="PTB27" s="99"/>
      <c r="PTC27" s="99"/>
      <c r="PTD27" s="99"/>
      <c r="PTE27" s="99"/>
      <c r="PTF27" s="99"/>
      <c r="PTG27" s="99"/>
      <c r="PTH27" s="99"/>
      <c r="PTI27" s="99"/>
      <c r="PTJ27" s="99"/>
      <c r="PTK27" s="99"/>
      <c r="PTL27" s="99"/>
      <c r="PTM27" s="99"/>
      <c r="PTN27" s="99"/>
      <c r="PTO27" s="99"/>
      <c r="PTP27" s="99"/>
      <c r="PTQ27" s="99"/>
      <c r="PTR27" s="99"/>
      <c r="PTS27" s="99"/>
      <c r="PTT27" s="99"/>
      <c r="PTU27" s="99"/>
      <c r="PTV27" s="99"/>
      <c r="PTW27" s="99"/>
      <c r="PTX27" s="99"/>
      <c r="PTY27" s="99"/>
      <c r="PTZ27" s="99"/>
      <c r="PUA27" s="99"/>
      <c r="PUB27" s="99"/>
      <c r="PUC27" s="99"/>
      <c r="PUD27" s="99"/>
      <c r="PUE27" s="99"/>
      <c r="PUF27" s="99"/>
      <c r="PUG27" s="99"/>
      <c r="PUH27" s="99"/>
      <c r="PUI27" s="99"/>
      <c r="PUJ27" s="99"/>
      <c r="PUK27" s="99"/>
      <c r="PUL27" s="99"/>
      <c r="PUM27" s="99"/>
      <c r="PUN27" s="99"/>
      <c r="PUO27" s="99"/>
      <c r="PUP27" s="99"/>
      <c r="PUQ27" s="99"/>
      <c r="PUR27" s="99"/>
      <c r="PUS27" s="99"/>
      <c r="PUT27" s="99"/>
      <c r="PUU27" s="99"/>
      <c r="PUV27" s="99"/>
      <c r="PUW27" s="99"/>
      <c r="PUX27" s="99"/>
      <c r="PUY27" s="99"/>
      <c r="PUZ27" s="99"/>
      <c r="PVA27" s="99"/>
      <c r="PVB27" s="99"/>
      <c r="PVC27" s="99"/>
      <c r="PVD27" s="99"/>
      <c r="PVE27" s="99"/>
      <c r="PVF27" s="99"/>
      <c r="PVG27" s="99"/>
      <c r="PVH27" s="99"/>
      <c r="PVI27" s="99"/>
      <c r="PVJ27" s="99"/>
      <c r="PVK27" s="99"/>
      <c r="PVL27" s="99"/>
      <c r="PVM27" s="99"/>
      <c r="PVN27" s="99"/>
      <c r="PVO27" s="99"/>
      <c r="PVP27" s="99"/>
      <c r="PVQ27" s="99"/>
      <c r="PVR27" s="99"/>
      <c r="PVS27" s="99"/>
      <c r="PVT27" s="99"/>
      <c r="PVU27" s="99"/>
      <c r="PVV27" s="99"/>
      <c r="PVW27" s="99"/>
      <c r="PVX27" s="99"/>
      <c r="PVY27" s="99"/>
      <c r="PVZ27" s="99"/>
      <c r="PWA27" s="99"/>
      <c r="PWB27" s="99"/>
      <c r="PWC27" s="99"/>
      <c r="PWD27" s="99"/>
      <c r="PWE27" s="99"/>
      <c r="PWF27" s="99"/>
      <c r="PWG27" s="99"/>
      <c r="PWH27" s="99"/>
      <c r="PWI27" s="99"/>
      <c r="PWJ27" s="99"/>
      <c r="PWK27" s="99"/>
      <c r="PWL27" s="99"/>
      <c r="PWM27" s="99"/>
      <c r="PWN27" s="99"/>
      <c r="PWO27" s="99"/>
      <c r="PWP27" s="99"/>
      <c r="PWQ27" s="99"/>
      <c r="PWR27" s="99"/>
      <c r="PWS27" s="99"/>
      <c r="PWT27" s="99"/>
      <c r="PWU27" s="99"/>
      <c r="PWV27" s="99"/>
      <c r="PWW27" s="99"/>
      <c r="PWX27" s="99"/>
      <c r="PWY27" s="99"/>
      <c r="PWZ27" s="99"/>
      <c r="PXA27" s="99"/>
      <c r="PXB27" s="99"/>
      <c r="PXC27" s="99"/>
      <c r="PXD27" s="99"/>
      <c r="PXE27" s="99"/>
      <c r="PXF27" s="99"/>
      <c r="PXG27" s="99"/>
      <c r="PXH27" s="99"/>
      <c r="PXI27" s="99"/>
      <c r="PXJ27" s="99"/>
      <c r="PXK27" s="99"/>
      <c r="PXL27" s="99"/>
      <c r="PXM27" s="99"/>
      <c r="PXN27" s="99"/>
      <c r="PXO27" s="99"/>
      <c r="PXP27" s="99"/>
      <c r="PXQ27" s="99"/>
      <c r="PXR27" s="99"/>
      <c r="PXS27" s="99"/>
      <c r="PXT27" s="99"/>
      <c r="PXU27" s="99"/>
      <c r="PXV27" s="99"/>
      <c r="PXW27" s="99"/>
      <c r="PXX27" s="99"/>
      <c r="PXY27" s="99"/>
      <c r="PXZ27" s="99"/>
      <c r="PYA27" s="99"/>
      <c r="PYB27" s="99"/>
      <c r="PYC27" s="99"/>
      <c r="PYD27" s="99"/>
      <c r="PYE27" s="99"/>
      <c r="PYF27" s="99"/>
      <c r="PYG27" s="99"/>
      <c r="PYH27" s="99"/>
      <c r="PYI27" s="99"/>
      <c r="PYJ27" s="99"/>
      <c r="PYK27" s="99"/>
      <c r="PYL27" s="99"/>
      <c r="PYM27" s="99"/>
      <c r="PYN27" s="99"/>
      <c r="PYO27" s="99"/>
      <c r="PYP27" s="99"/>
      <c r="PYQ27" s="99"/>
      <c r="PYR27" s="99"/>
      <c r="PYS27" s="99"/>
      <c r="PYT27" s="99"/>
      <c r="PYU27" s="99"/>
      <c r="PYV27" s="99"/>
      <c r="PYW27" s="99"/>
      <c r="PYX27" s="99"/>
      <c r="PYY27" s="99"/>
      <c r="PYZ27" s="99"/>
      <c r="PZA27" s="99"/>
      <c r="PZB27" s="99"/>
      <c r="PZC27" s="99"/>
      <c r="PZD27" s="99"/>
      <c r="PZE27" s="99"/>
      <c r="PZF27" s="99"/>
      <c r="PZG27" s="99"/>
      <c r="PZH27" s="99"/>
      <c r="PZI27" s="99"/>
      <c r="PZJ27" s="99"/>
      <c r="PZK27" s="99"/>
      <c r="PZL27" s="99"/>
      <c r="PZM27" s="99"/>
      <c r="PZN27" s="99"/>
      <c r="PZO27" s="99"/>
      <c r="PZP27" s="99"/>
      <c r="PZQ27" s="99"/>
      <c r="PZR27" s="99"/>
      <c r="PZS27" s="99"/>
      <c r="PZT27" s="99"/>
      <c r="PZU27" s="99"/>
      <c r="PZV27" s="99"/>
      <c r="PZW27" s="99"/>
      <c r="PZX27" s="99"/>
      <c r="PZY27" s="99"/>
      <c r="PZZ27" s="99"/>
      <c r="QAA27" s="99"/>
      <c r="QAB27" s="99"/>
      <c r="QAC27" s="99"/>
      <c r="QAD27" s="99"/>
      <c r="QAE27" s="99"/>
      <c r="QAF27" s="99"/>
      <c r="QAG27" s="99"/>
      <c r="QAH27" s="99"/>
      <c r="QAI27" s="99"/>
      <c r="QAJ27" s="99"/>
      <c r="QAK27" s="99"/>
      <c r="QAL27" s="99"/>
      <c r="QAM27" s="99"/>
      <c r="QAN27" s="99"/>
      <c r="QAO27" s="99"/>
      <c r="QAP27" s="99"/>
      <c r="QAQ27" s="99"/>
      <c r="QAR27" s="99"/>
      <c r="QAS27" s="99"/>
      <c r="QAT27" s="99"/>
      <c r="QAU27" s="99"/>
      <c r="QAV27" s="99"/>
      <c r="QAW27" s="99"/>
      <c r="QAX27" s="99"/>
      <c r="QAY27" s="99"/>
      <c r="QAZ27" s="99"/>
      <c r="QBA27" s="99"/>
      <c r="QBB27" s="99"/>
      <c r="QBC27" s="99"/>
      <c r="QBD27" s="99"/>
      <c r="QBE27" s="99"/>
      <c r="QBF27" s="99"/>
      <c r="QBG27" s="99"/>
      <c r="QBH27" s="99"/>
      <c r="QBI27" s="99"/>
      <c r="QBJ27" s="99"/>
      <c r="QBK27" s="99"/>
      <c r="QBL27" s="99"/>
      <c r="QBM27" s="99"/>
      <c r="QBN27" s="99"/>
      <c r="QBO27" s="99"/>
      <c r="QBP27" s="99"/>
      <c r="QBQ27" s="99"/>
      <c r="QBR27" s="99"/>
      <c r="QBS27" s="99"/>
      <c r="QBT27" s="99"/>
      <c r="QBU27" s="99"/>
      <c r="QBV27" s="99"/>
      <c r="QBW27" s="99"/>
      <c r="QBX27" s="99"/>
      <c r="QBY27" s="99"/>
      <c r="QBZ27" s="99"/>
      <c r="QCA27" s="99"/>
      <c r="QCB27" s="99"/>
      <c r="QCC27" s="99"/>
      <c r="QCD27" s="99"/>
      <c r="QCE27" s="99"/>
      <c r="QCF27" s="99"/>
      <c r="QCG27" s="99"/>
      <c r="QCH27" s="99"/>
      <c r="QCI27" s="99"/>
      <c r="QCJ27" s="99"/>
      <c r="QCK27" s="99"/>
      <c r="QCL27" s="99"/>
      <c r="QCM27" s="99"/>
      <c r="QCN27" s="99"/>
      <c r="QCO27" s="99"/>
      <c r="QCP27" s="99"/>
      <c r="QCQ27" s="99"/>
      <c r="QCR27" s="99"/>
      <c r="QCS27" s="99"/>
      <c r="QCT27" s="99"/>
      <c r="QCU27" s="99"/>
      <c r="QCV27" s="99"/>
      <c r="QCW27" s="99"/>
      <c r="QCX27" s="99"/>
      <c r="QCY27" s="99"/>
      <c r="QCZ27" s="99"/>
      <c r="QDA27" s="99"/>
      <c r="QDB27" s="99"/>
      <c r="QDC27" s="99"/>
      <c r="QDD27" s="99"/>
      <c r="QDE27" s="99"/>
      <c r="QDF27" s="99"/>
      <c r="QDG27" s="99"/>
      <c r="QDH27" s="99"/>
      <c r="QDI27" s="99"/>
      <c r="QDJ27" s="99"/>
      <c r="QDK27" s="99"/>
      <c r="QDL27" s="99"/>
      <c r="QDM27" s="99"/>
      <c r="QDN27" s="99"/>
      <c r="QDO27" s="99"/>
      <c r="QDP27" s="99"/>
      <c r="QDQ27" s="99"/>
      <c r="QDR27" s="99"/>
      <c r="QDS27" s="99"/>
      <c r="QDT27" s="99"/>
      <c r="QDU27" s="99"/>
      <c r="QDV27" s="99"/>
      <c r="QDW27" s="99"/>
      <c r="QDX27" s="99"/>
      <c r="QDY27" s="99"/>
      <c r="QDZ27" s="99"/>
      <c r="QEA27" s="99"/>
      <c r="QEB27" s="99"/>
      <c r="QEC27" s="99"/>
      <c r="QED27" s="99"/>
      <c r="QEE27" s="99"/>
      <c r="QEF27" s="99"/>
      <c r="QEG27" s="99"/>
      <c r="QEH27" s="99"/>
      <c r="QEI27" s="99"/>
      <c r="QEJ27" s="99"/>
      <c r="QEK27" s="99"/>
      <c r="QEL27" s="99"/>
      <c r="QEM27" s="99"/>
      <c r="QEN27" s="99"/>
      <c r="QEO27" s="99"/>
      <c r="QEP27" s="99"/>
      <c r="QEQ27" s="99"/>
      <c r="QER27" s="99"/>
      <c r="QES27" s="99"/>
      <c r="QET27" s="99"/>
      <c r="QEU27" s="99"/>
      <c r="QEV27" s="99"/>
      <c r="QEW27" s="99"/>
      <c r="QEX27" s="99"/>
      <c r="QEY27" s="99"/>
      <c r="QEZ27" s="99"/>
      <c r="QFA27" s="99"/>
      <c r="QFB27" s="99"/>
      <c r="QFC27" s="99"/>
      <c r="QFD27" s="99"/>
      <c r="QFE27" s="99"/>
      <c r="QFF27" s="99"/>
      <c r="QFG27" s="99"/>
      <c r="QFH27" s="99"/>
      <c r="QFI27" s="99"/>
      <c r="QFJ27" s="99"/>
      <c r="QFK27" s="99"/>
      <c r="QFL27" s="99"/>
      <c r="QFM27" s="99"/>
      <c r="QFN27" s="99"/>
      <c r="QFO27" s="99"/>
      <c r="QFP27" s="99"/>
      <c r="QFQ27" s="99"/>
      <c r="QFR27" s="99"/>
      <c r="QFS27" s="99"/>
      <c r="QFT27" s="99"/>
      <c r="QFU27" s="99"/>
      <c r="QFV27" s="99"/>
      <c r="QFW27" s="99"/>
      <c r="QFX27" s="99"/>
      <c r="QFY27" s="99"/>
      <c r="QFZ27" s="99"/>
      <c r="QGA27" s="99"/>
      <c r="QGB27" s="99"/>
      <c r="QGC27" s="99"/>
      <c r="QGD27" s="99"/>
      <c r="QGE27" s="99"/>
      <c r="QGF27" s="99"/>
      <c r="QGG27" s="99"/>
      <c r="QGH27" s="99"/>
      <c r="QGI27" s="99"/>
      <c r="QGJ27" s="99"/>
      <c r="QGK27" s="99"/>
      <c r="QGL27" s="99"/>
      <c r="QGM27" s="99"/>
      <c r="QGN27" s="99"/>
      <c r="QGO27" s="99"/>
      <c r="QGP27" s="99"/>
      <c r="QGQ27" s="99"/>
      <c r="QGR27" s="99"/>
      <c r="QGS27" s="99"/>
      <c r="QGT27" s="99"/>
      <c r="QGU27" s="99"/>
      <c r="QGV27" s="99"/>
      <c r="QGW27" s="99"/>
      <c r="QGX27" s="99"/>
      <c r="QGY27" s="99"/>
      <c r="QGZ27" s="99"/>
      <c r="QHA27" s="99"/>
      <c r="QHB27" s="99"/>
      <c r="QHC27" s="99"/>
      <c r="QHD27" s="99"/>
      <c r="QHE27" s="99"/>
      <c r="QHF27" s="99"/>
      <c r="QHG27" s="99"/>
      <c r="QHH27" s="99"/>
      <c r="QHI27" s="99"/>
      <c r="QHJ27" s="99"/>
      <c r="QHK27" s="99"/>
      <c r="QHL27" s="99"/>
      <c r="QHM27" s="99"/>
      <c r="QHN27" s="99"/>
      <c r="QHO27" s="99"/>
      <c r="QHP27" s="99"/>
      <c r="QHQ27" s="99"/>
      <c r="QHR27" s="99"/>
      <c r="QHS27" s="99"/>
      <c r="QHT27" s="99"/>
      <c r="QHU27" s="99"/>
      <c r="QHV27" s="99"/>
      <c r="QHW27" s="99"/>
      <c r="QHX27" s="99"/>
      <c r="QHY27" s="99"/>
      <c r="QHZ27" s="99"/>
      <c r="QIA27" s="99"/>
      <c r="QIB27" s="99"/>
      <c r="QIC27" s="99"/>
      <c r="QID27" s="99"/>
      <c r="QIE27" s="99"/>
      <c r="QIF27" s="99"/>
      <c r="QIG27" s="99"/>
      <c r="QIH27" s="99"/>
      <c r="QII27" s="99"/>
      <c r="QIJ27" s="99"/>
      <c r="QIK27" s="99"/>
      <c r="QIL27" s="99"/>
      <c r="QIM27" s="99"/>
      <c r="QIN27" s="99"/>
      <c r="QIO27" s="99"/>
      <c r="QIP27" s="99"/>
      <c r="QIQ27" s="99"/>
      <c r="QIR27" s="99"/>
      <c r="QIS27" s="99"/>
      <c r="QIT27" s="99"/>
      <c r="QIU27" s="99"/>
      <c r="QIV27" s="99"/>
      <c r="QIW27" s="99"/>
      <c r="QIX27" s="99"/>
      <c r="QIY27" s="99"/>
      <c r="QIZ27" s="99"/>
      <c r="QJA27" s="99"/>
      <c r="QJB27" s="99"/>
      <c r="QJC27" s="99"/>
      <c r="QJD27" s="99"/>
      <c r="QJE27" s="99"/>
      <c r="QJF27" s="99"/>
      <c r="QJG27" s="99"/>
      <c r="QJH27" s="99"/>
      <c r="QJI27" s="99"/>
      <c r="QJJ27" s="99"/>
      <c r="QJK27" s="99"/>
      <c r="QJL27" s="99"/>
      <c r="QJM27" s="99"/>
      <c r="QJN27" s="99"/>
      <c r="QJO27" s="99"/>
      <c r="QJP27" s="99"/>
      <c r="QJQ27" s="99"/>
      <c r="QJR27" s="99"/>
      <c r="QJS27" s="99"/>
      <c r="QJT27" s="99"/>
      <c r="QJU27" s="99"/>
      <c r="QJV27" s="99"/>
      <c r="QJW27" s="99"/>
      <c r="QJX27" s="99"/>
      <c r="QJY27" s="99"/>
      <c r="QJZ27" s="99"/>
      <c r="QKA27" s="99"/>
      <c r="QKB27" s="99"/>
      <c r="QKC27" s="99"/>
      <c r="QKD27" s="99"/>
      <c r="QKE27" s="99"/>
      <c r="QKF27" s="99"/>
      <c r="QKG27" s="99"/>
      <c r="QKH27" s="99"/>
      <c r="QKI27" s="99"/>
      <c r="QKJ27" s="99"/>
      <c r="QKK27" s="99"/>
      <c r="QKL27" s="99"/>
      <c r="QKM27" s="99"/>
      <c r="QKN27" s="99"/>
      <c r="QKO27" s="99"/>
      <c r="QKP27" s="99"/>
      <c r="QKQ27" s="99"/>
      <c r="QKR27" s="99"/>
      <c r="QKS27" s="99"/>
      <c r="QKT27" s="99"/>
      <c r="QKU27" s="99"/>
      <c r="QKV27" s="99"/>
      <c r="QKW27" s="99"/>
      <c r="QKX27" s="99"/>
      <c r="QKY27" s="99"/>
      <c r="QKZ27" s="99"/>
      <c r="QLA27" s="99"/>
      <c r="QLB27" s="99"/>
      <c r="QLC27" s="99"/>
      <c r="QLD27" s="99"/>
      <c r="QLE27" s="99"/>
      <c r="QLF27" s="99"/>
      <c r="QLG27" s="99"/>
      <c r="QLH27" s="99"/>
      <c r="QLI27" s="99"/>
      <c r="QLJ27" s="99"/>
      <c r="QLK27" s="99"/>
      <c r="QLL27" s="99"/>
      <c r="QLM27" s="99"/>
      <c r="QLN27" s="99"/>
      <c r="QLO27" s="99"/>
      <c r="QLP27" s="99"/>
      <c r="QLQ27" s="99"/>
      <c r="QLR27" s="99"/>
      <c r="QLS27" s="99"/>
      <c r="QLT27" s="99"/>
      <c r="QLU27" s="99"/>
      <c r="QLV27" s="99"/>
      <c r="QLW27" s="99"/>
      <c r="QLX27" s="99"/>
      <c r="QLY27" s="99"/>
      <c r="QLZ27" s="99"/>
      <c r="QMA27" s="99"/>
      <c r="QMB27" s="99"/>
      <c r="QMC27" s="99"/>
      <c r="QMD27" s="99"/>
      <c r="QME27" s="99"/>
      <c r="QMF27" s="99"/>
      <c r="QMG27" s="99"/>
      <c r="QMH27" s="99"/>
      <c r="QMI27" s="99"/>
      <c r="QMJ27" s="99"/>
      <c r="QMK27" s="99"/>
      <c r="QML27" s="99"/>
      <c r="QMM27" s="99"/>
      <c r="QMN27" s="99"/>
      <c r="QMO27" s="99"/>
      <c r="QMP27" s="99"/>
      <c r="QMQ27" s="99"/>
      <c r="QMR27" s="99"/>
      <c r="QMS27" s="99"/>
      <c r="QMT27" s="99"/>
      <c r="QMU27" s="99"/>
      <c r="QMV27" s="99"/>
      <c r="QMW27" s="99"/>
      <c r="QMX27" s="99"/>
      <c r="QMY27" s="99"/>
      <c r="QMZ27" s="99"/>
      <c r="QNA27" s="99"/>
      <c r="QNB27" s="99"/>
      <c r="QNC27" s="99"/>
      <c r="QND27" s="99"/>
      <c r="QNE27" s="99"/>
      <c r="QNF27" s="99"/>
      <c r="QNG27" s="99"/>
      <c r="QNH27" s="99"/>
      <c r="QNI27" s="99"/>
      <c r="QNJ27" s="99"/>
      <c r="QNK27" s="99"/>
      <c r="QNL27" s="99"/>
      <c r="QNM27" s="99"/>
      <c r="QNN27" s="99"/>
      <c r="QNO27" s="99"/>
      <c r="QNP27" s="99"/>
      <c r="QNQ27" s="99"/>
      <c r="QNR27" s="99"/>
      <c r="QNS27" s="99"/>
      <c r="QNT27" s="99"/>
      <c r="QNU27" s="99"/>
      <c r="QNV27" s="99"/>
      <c r="QNW27" s="99"/>
      <c r="QNX27" s="99"/>
      <c r="QNY27" s="99"/>
      <c r="QNZ27" s="99"/>
      <c r="QOA27" s="99"/>
      <c r="QOB27" s="99"/>
      <c r="QOC27" s="99"/>
      <c r="QOD27" s="99"/>
      <c r="QOE27" s="99"/>
      <c r="QOF27" s="99"/>
      <c r="QOG27" s="99"/>
      <c r="QOH27" s="99"/>
      <c r="QOI27" s="99"/>
      <c r="QOJ27" s="99"/>
      <c r="QOK27" s="99"/>
      <c r="QOL27" s="99"/>
      <c r="QOM27" s="99"/>
      <c r="QON27" s="99"/>
      <c r="QOO27" s="99"/>
      <c r="QOP27" s="99"/>
      <c r="QOQ27" s="99"/>
      <c r="QOR27" s="99"/>
      <c r="QOS27" s="99"/>
      <c r="QOT27" s="99"/>
      <c r="QOU27" s="99"/>
      <c r="QOV27" s="99"/>
      <c r="QOW27" s="99"/>
      <c r="QOX27" s="99"/>
      <c r="QOY27" s="99"/>
      <c r="QOZ27" s="99"/>
      <c r="QPA27" s="99"/>
      <c r="QPB27" s="99"/>
      <c r="QPC27" s="99"/>
      <c r="QPD27" s="99"/>
      <c r="QPE27" s="99"/>
      <c r="QPF27" s="99"/>
      <c r="QPG27" s="99"/>
      <c r="QPH27" s="99"/>
      <c r="QPI27" s="99"/>
      <c r="QPJ27" s="99"/>
      <c r="QPK27" s="99"/>
      <c r="QPL27" s="99"/>
      <c r="QPM27" s="99"/>
      <c r="QPN27" s="99"/>
      <c r="QPO27" s="99"/>
      <c r="QPP27" s="99"/>
      <c r="QPQ27" s="99"/>
      <c r="QPR27" s="99"/>
      <c r="QPS27" s="99"/>
      <c r="QPT27" s="99"/>
      <c r="QPU27" s="99"/>
      <c r="QPV27" s="99"/>
      <c r="QPW27" s="99"/>
      <c r="QPX27" s="99"/>
      <c r="QPY27" s="99"/>
      <c r="QPZ27" s="99"/>
      <c r="QQA27" s="99"/>
      <c r="QQB27" s="99"/>
      <c r="QQC27" s="99"/>
      <c r="QQD27" s="99"/>
      <c r="QQE27" s="99"/>
      <c r="QQF27" s="99"/>
      <c r="QQG27" s="99"/>
      <c r="QQH27" s="99"/>
      <c r="QQI27" s="99"/>
      <c r="QQJ27" s="99"/>
      <c r="QQK27" s="99"/>
      <c r="QQL27" s="99"/>
      <c r="QQM27" s="99"/>
      <c r="QQN27" s="99"/>
      <c r="QQO27" s="99"/>
      <c r="QQP27" s="99"/>
      <c r="QQQ27" s="99"/>
      <c r="QQR27" s="99"/>
      <c r="QQS27" s="99"/>
      <c r="QQT27" s="99"/>
      <c r="QQU27" s="99"/>
      <c r="QQV27" s="99"/>
      <c r="QQW27" s="99"/>
      <c r="QQX27" s="99"/>
      <c r="QQY27" s="99"/>
      <c r="QQZ27" s="99"/>
      <c r="QRA27" s="99"/>
      <c r="QRB27" s="99"/>
      <c r="QRC27" s="99"/>
      <c r="QRD27" s="99"/>
      <c r="QRE27" s="99"/>
      <c r="QRF27" s="99"/>
      <c r="QRG27" s="99"/>
      <c r="QRH27" s="99"/>
      <c r="QRI27" s="99"/>
      <c r="QRJ27" s="99"/>
      <c r="QRK27" s="99"/>
      <c r="QRL27" s="99"/>
      <c r="QRM27" s="99"/>
      <c r="QRN27" s="99"/>
      <c r="QRO27" s="99"/>
      <c r="QRP27" s="99"/>
      <c r="QRQ27" s="99"/>
      <c r="QRR27" s="99"/>
      <c r="QRS27" s="99"/>
      <c r="QRT27" s="99"/>
      <c r="QRU27" s="99"/>
      <c r="QRV27" s="99"/>
      <c r="QRW27" s="99"/>
      <c r="QRX27" s="99"/>
      <c r="QRY27" s="99"/>
      <c r="QRZ27" s="99"/>
      <c r="QSA27" s="99"/>
      <c r="QSB27" s="99"/>
      <c r="QSC27" s="99"/>
      <c r="QSD27" s="99"/>
      <c r="QSE27" s="99"/>
      <c r="QSF27" s="99"/>
      <c r="QSG27" s="99"/>
      <c r="QSH27" s="99"/>
      <c r="QSI27" s="99"/>
      <c r="QSJ27" s="99"/>
      <c r="QSK27" s="99"/>
      <c r="QSL27" s="99"/>
      <c r="QSM27" s="99"/>
      <c r="QSN27" s="99"/>
      <c r="QSO27" s="99"/>
      <c r="QSP27" s="99"/>
      <c r="QSQ27" s="99"/>
      <c r="QSR27" s="99"/>
      <c r="QSS27" s="99"/>
      <c r="QST27" s="99"/>
      <c r="QSU27" s="99"/>
      <c r="QSV27" s="99"/>
      <c r="QSW27" s="99"/>
      <c r="QSX27" s="99"/>
      <c r="QSY27" s="99"/>
      <c r="QSZ27" s="99"/>
      <c r="QTA27" s="99"/>
      <c r="QTB27" s="99"/>
      <c r="QTC27" s="99"/>
      <c r="QTD27" s="99"/>
      <c r="QTE27" s="99"/>
      <c r="QTF27" s="99"/>
      <c r="QTG27" s="99"/>
      <c r="QTH27" s="99"/>
      <c r="QTI27" s="99"/>
      <c r="QTJ27" s="99"/>
      <c r="QTK27" s="99"/>
      <c r="QTL27" s="99"/>
      <c r="QTM27" s="99"/>
      <c r="QTN27" s="99"/>
      <c r="QTO27" s="99"/>
      <c r="QTP27" s="99"/>
      <c r="QTQ27" s="99"/>
      <c r="QTR27" s="99"/>
      <c r="QTS27" s="99"/>
      <c r="QTT27" s="99"/>
      <c r="QTU27" s="99"/>
      <c r="QTV27" s="99"/>
      <c r="QTW27" s="99"/>
      <c r="QTX27" s="99"/>
      <c r="QTY27" s="99"/>
      <c r="QTZ27" s="99"/>
      <c r="QUA27" s="99"/>
      <c r="QUB27" s="99"/>
      <c r="QUC27" s="99"/>
      <c r="QUD27" s="99"/>
      <c r="QUE27" s="99"/>
      <c r="QUF27" s="99"/>
      <c r="QUG27" s="99"/>
      <c r="QUH27" s="99"/>
      <c r="QUI27" s="99"/>
      <c r="QUJ27" s="99"/>
      <c r="QUK27" s="99"/>
      <c r="QUL27" s="99"/>
      <c r="QUM27" s="99"/>
      <c r="QUN27" s="99"/>
      <c r="QUO27" s="99"/>
      <c r="QUP27" s="99"/>
      <c r="QUQ27" s="99"/>
      <c r="QUR27" s="99"/>
      <c r="QUS27" s="99"/>
      <c r="QUT27" s="99"/>
      <c r="QUU27" s="99"/>
      <c r="QUV27" s="99"/>
      <c r="QUW27" s="99"/>
      <c r="QUX27" s="99"/>
      <c r="QUY27" s="99"/>
      <c r="QUZ27" s="99"/>
      <c r="QVA27" s="99"/>
      <c r="QVB27" s="99"/>
      <c r="QVC27" s="99"/>
      <c r="QVD27" s="99"/>
      <c r="QVE27" s="99"/>
      <c r="QVF27" s="99"/>
      <c r="QVG27" s="99"/>
      <c r="QVH27" s="99"/>
      <c r="QVI27" s="99"/>
      <c r="QVJ27" s="99"/>
      <c r="QVK27" s="99"/>
      <c r="QVL27" s="99"/>
      <c r="QVM27" s="99"/>
      <c r="QVN27" s="99"/>
      <c r="QVO27" s="99"/>
      <c r="QVP27" s="99"/>
      <c r="QVQ27" s="99"/>
      <c r="QVR27" s="99"/>
      <c r="QVS27" s="99"/>
      <c r="QVT27" s="99"/>
      <c r="QVU27" s="99"/>
      <c r="QVV27" s="99"/>
      <c r="QVW27" s="99"/>
      <c r="QVX27" s="99"/>
      <c r="QVY27" s="99"/>
      <c r="QVZ27" s="99"/>
      <c r="QWA27" s="99"/>
      <c r="QWB27" s="99"/>
      <c r="QWC27" s="99"/>
      <c r="QWD27" s="99"/>
      <c r="QWE27" s="99"/>
      <c r="QWF27" s="99"/>
      <c r="QWG27" s="99"/>
      <c r="QWH27" s="99"/>
      <c r="QWI27" s="99"/>
      <c r="QWJ27" s="99"/>
      <c r="QWK27" s="99"/>
      <c r="QWL27" s="99"/>
      <c r="QWM27" s="99"/>
      <c r="QWN27" s="99"/>
      <c r="QWO27" s="99"/>
      <c r="QWP27" s="99"/>
      <c r="QWQ27" s="99"/>
      <c r="QWR27" s="99"/>
      <c r="QWS27" s="99"/>
      <c r="QWT27" s="99"/>
      <c r="QWU27" s="99"/>
      <c r="QWV27" s="99"/>
      <c r="QWW27" s="99"/>
      <c r="QWX27" s="99"/>
      <c r="QWY27" s="99"/>
      <c r="QWZ27" s="99"/>
      <c r="QXA27" s="99"/>
      <c r="QXB27" s="99"/>
      <c r="QXC27" s="99"/>
      <c r="QXD27" s="99"/>
      <c r="QXE27" s="99"/>
      <c r="QXF27" s="99"/>
      <c r="QXG27" s="99"/>
      <c r="QXH27" s="99"/>
      <c r="QXI27" s="99"/>
      <c r="QXJ27" s="99"/>
      <c r="QXK27" s="99"/>
      <c r="QXL27" s="99"/>
      <c r="QXM27" s="99"/>
      <c r="QXN27" s="99"/>
      <c r="QXO27" s="99"/>
      <c r="QXP27" s="99"/>
      <c r="QXQ27" s="99"/>
      <c r="QXR27" s="99"/>
      <c r="QXS27" s="99"/>
      <c r="QXT27" s="99"/>
      <c r="QXU27" s="99"/>
      <c r="QXV27" s="99"/>
      <c r="QXW27" s="99"/>
      <c r="QXX27" s="99"/>
      <c r="QXY27" s="99"/>
      <c r="QXZ27" s="99"/>
      <c r="QYA27" s="99"/>
      <c r="QYB27" s="99"/>
      <c r="QYC27" s="99"/>
      <c r="QYD27" s="99"/>
      <c r="QYE27" s="99"/>
      <c r="QYF27" s="99"/>
      <c r="QYG27" s="99"/>
      <c r="QYH27" s="99"/>
      <c r="QYI27" s="99"/>
      <c r="QYJ27" s="99"/>
      <c r="QYK27" s="99"/>
      <c r="QYL27" s="99"/>
      <c r="QYM27" s="99"/>
      <c r="QYN27" s="99"/>
      <c r="QYO27" s="99"/>
      <c r="QYP27" s="99"/>
      <c r="QYQ27" s="99"/>
      <c r="QYR27" s="99"/>
      <c r="QYS27" s="99"/>
      <c r="QYT27" s="99"/>
      <c r="QYU27" s="99"/>
      <c r="QYV27" s="99"/>
      <c r="QYW27" s="99"/>
      <c r="QYX27" s="99"/>
      <c r="QYY27" s="99"/>
      <c r="QYZ27" s="99"/>
      <c r="QZA27" s="99"/>
      <c r="QZB27" s="99"/>
      <c r="QZC27" s="99"/>
      <c r="QZD27" s="99"/>
      <c r="QZE27" s="99"/>
      <c r="QZF27" s="99"/>
      <c r="QZG27" s="99"/>
      <c r="QZH27" s="99"/>
      <c r="QZI27" s="99"/>
      <c r="QZJ27" s="99"/>
      <c r="QZK27" s="99"/>
      <c r="QZL27" s="99"/>
      <c r="QZM27" s="99"/>
      <c r="QZN27" s="99"/>
      <c r="QZO27" s="99"/>
      <c r="QZP27" s="99"/>
      <c r="QZQ27" s="99"/>
      <c r="QZR27" s="99"/>
      <c r="QZS27" s="99"/>
      <c r="QZT27" s="99"/>
      <c r="QZU27" s="99"/>
      <c r="QZV27" s="99"/>
      <c r="QZW27" s="99"/>
      <c r="QZX27" s="99"/>
      <c r="QZY27" s="99"/>
      <c r="QZZ27" s="99"/>
      <c r="RAA27" s="99"/>
      <c r="RAB27" s="99"/>
      <c r="RAC27" s="99"/>
      <c r="RAD27" s="99"/>
      <c r="RAE27" s="99"/>
      <c r="RAF27" s="99"/>
      <c r="RAG27" s="99"/>
      <c r="RAH27" s="99"/>
      <c r="RAI27" s="99"/>
      <c r="RAJ27" s="99"/>
      <c r="RAK27" s="99"/>
      <c r="RAL27" s="99"/>
      <c r="RAM27" s="99"/>
      <c r="RAN27" s="99"/>
      <c r="RAO27" s="99"/>
      <c r="RAP27" s="99"/>
      <c r="RAQ27" s="99"/>
      <c r="RAR27" s="99"/>
      <c r="RAS27" s="99"/>
      <c r="RAT27" s="99"/>
      <c r="RAU27" s="99"/>
      <c r="RAV27" s="99"/>
      <c r="RAW27" s="99"/>
      <c r="RAX27" s="99"/>
      <c r="RAY27" s="99"/>
      <c r="RAZ27" s="99"/>
      <c r="RBA27" s="99"/>
      <c r="RBB27" s="99"/>
      <c r="RBC27" s="99"/>
      <c r="RBD27" s="99"/>
      <c r="RBE27" s="99"/>
      <c r="RBF27" s="99"/>
      <c r="RBG27" s="99"/>
      <c r="RBH27" s="99"/>
      <c r="RBI27" s="99"/>
      <c r="RBJ27" s="99"/>
      <c r="RBK27" s="99"/>
      <c r="RBL27" s="99"/>
      <c r="RBM27" s="99"/>
      <c r="RBN27" s="99"/>
      <c r="RBO27" s="99"/>
      <c r="RBP27" s="99"/>
      <c r="RBQ27" s="99"/>
      <c r="RBR27" s="99"/>
      <c r="RBS27" s="99"/>
      <c r="RBT27" s="99"/>
      <c r="RBU27" s="99"/>
      <c r="RBV27" s="99"/>
      <c r="RBW27" s="99"/>
      <c r="RBX27" s="99"/>
      <c r="RBY27" s="99"/>
      <c r="RBZ27" s="99"/>
      <c r="RCA27" s="99"/>
      <c r="RCB27" s="99"/>
      <c r="RCC27" s="99"/>
      <c r="RCD27" s="99"/>
      <c r="RCE27" s="99"/>
      <c r="RCF27" s="99"/>
      <c r="RCG27" s="99"/>
      <c r="RCH27" s="99"/>
      <c r="RCI27" s="99"/>
      <c r="RCJ27" s="99"/>
      <c r="RCK27" s="99"/>
      <c r="RCL27" s="99"/>
      <c r="RCM27" s="99"/>
      <c r="RCN27" s="99"/>
      <c r="RCO27" s="99"/>
      <c r="RCP27" s="99"/>
      <c r="RCQ27" s="99"/>
      <c r="RCR27" s="99"/>
      <c r="RCS27" s="99"/>
      <c r="RCT27" s="99"/>
      <c r="RCU27" s="99"/>
      <c r="RCV27" s="99"/>
      <c r="RCW27" s="99"/>
      <c r="RCX27" s="99"/>
      <c r="RCY27" s="99"/>
      <c r="RCZ27" s="99"/>
      <c r="RDA27" s="99"/>
      <c r="RDB27" s="99"/>
      <c r="RDC27" s="99"/>
      <c r="RDD27" s="99"/>
      <c r="RDE27" s="99"/>
      <c r="RDF27" s="99"/>
      <c r="RDG27" s="99"/>
      <c r="RDH27" s="99"/>
      <c r="RDI27" s="99"/>
      <c r="RDJ27" s="99"/>
      <c r="RDK27" s="99"/>
      <c r="RDL27" s="99"/>
      <c r="RDM27" s="99"/>
      <c r="RDN27" s="99"/>
      <c r="RDO27" s="99"/>
      <c r="RDP27" s="99"/>
      <c r="RDQ27" s="99"/>
      <c r="RDR27" s="99"/>
      <c r="RDS27" s="99"/>
      <c r="RDT27" s="99"/>
      <c r="RDU27" s="99"/>
      <c r="RDV27" s="99"/>
      <c r="RDW27" s="99"/>
      <c r="RDX27" s="99"/>
      <c r="RDY27" s="99"/>
      <c r="RDZ27" s="99"/>
      <c r="REA27" s="99"/>
      <c r="REB27" s="99"/>
      <c r="REC27" s="99"/>
      <c r="RED27" s="99"/>
      <c r="REE27" s="99"/>
      <c r="REF27" s="99"/>
      <c r="REG27" s="99"/>
      <c r="REH27" s="99"/>
      <c r="REI27" s="99"/>
      <c r="REJ27" s="99"/>
      <c r="REK27" s="99"/>
      <c r="REL27" s="99"/>
      <c r="REM27" s="99"/>
      <c r="REN27" s="99"/>
      <c r="REO27" s="99"/>
      <c r="REP27" s="99"/>
      <c r="REQ27" s="99"/>
      <c r="RER27" s="99"/>
      <c r="RES27" s="99"/>
      <c r="RET27" s="99"/>
      <c r="REU27" s="99"/>
      <c r="REV27" s="99"/>
      <c r="REW27" s="99"/>
      <c r="REX27" s="99"/>
      <c r="REY27" s="99"/>
      <c r="REZ27" s="99"/>
      <c r="RFA27" s="99"/>
      <c r="RFB27" s="99"/>
      <c r="RFC27" s="99"/>
      <c r="RFD27" s="99"/>
      <c r="RFE27" s="99"/>
      <c r="RFF27" s="99"/>
      <c r="RFG27" s="99"/>
      <c r="RFH27" s="99"/>
      <c r="RFI27" s="99"/>
      <c r="RFJ27" s="99"/>
      <c r="RFK27" s="99"/>
      <c r="RFL27" s="99"/>
      <c r="RFM27" s="99"/>
      <c r="RFN27" s="99"/>
      <c r="RFO27" s="99"/>
      <c r="RFP27" s="99"/>
      <c r="RFQ27" s="99"/>
      <c r="RFR27" s="99"/>
      <c r="RFS27" s="99"/>
      <c r="RFT27" s="99"/>
      <c r="RFU27" s="99"/>
      <c r="RFV27" s="99"/>
      <c r="RFW27" s="99"/>
      <c r="RFX27" s="99"/>
      <c r="RFY27" s="99"/>
      <c r="RFZ27" s="99"/>
      <c r="RGA27" s="99"/>
      <c r="RGB27" s="99"/>
      <c r="RGC27" s="99"/>
      <c r="RGD27" s="99"/>
      <c r="RGE27" s="99"/>
      <c r="RGF27" s="99"/>
      <c r="RGG27" s="99"/>
      <c r="RGH27" s="99"/>
      <c r="RGI27" s="99"/>
      <c r="RGJ27" s="99"/>
      <c r="RGK27" s="99"/>
      <c r="RGL27" s="99"/>
      <c r="RGM27" s="99"/>
      <c r="RGN27" s="99"/>
      <c r="RGO27" s="99"/>
      <c r="RGP27" s="99"/>
      <c r="RGQ27" s="99"/>
      <c r="RGR27" s="99"/>
      <c r="RGS27" s="99"/>
      <c r="RGT27" s="99"/>
      <c r="RGU27" s="99"/>
      <c r="RGV27" s="99"/>
      <c r="RGW27" s="99"/>
      <c r="RGX27" s="99"/>
      <c r="RGY27" s="99"/>
      <c r="RGZ27" s="99"/>
      <c r="RHA27" s="99"/>
      <c r="RHB27" s="99"/>
      <c r="RHC27" s="99"/>
      <c r="RHD27" s="99"/>
      <c r="RHE27" s="99"/>
      <c r="RHF27" s="99"/>
      <c r="RHG27" s="99"/>
      <c r="RHH27" s="99"/>
      <c r="RHI27" s="99"/>
      <c r="RHJ27" s="99"/>
      <c r="RHK27" s="99"/>
      <c r="RHL27" s="99"/>
      <c r="RHM27" s="99"/>
      <c r="RHN27" s="99"/>
      <c r="RHO27" s="99"/>
      <c r="RHP27" s="99"/>
      <c r="RHQ27" s="99"/>
      <c r="RHR27" s="99"/>
      <c r="RHS27" s="99"/>
      <c r="RHT27" s="99"/>
      <c r="RHU27" s="99"/>
      <c r="RHV27" s="99"/>
      <c r="RHW27" s="99"/>
      <c r="RHX27" s="99"/>
      <c r="RHY27" s="99"/>
      <c r="RHZ27" s="99"/>
      <c r="RIA27" s="99"/>
      <c r="RIB27" s="99"/>
      <c r="RIC27" s="99"/>
      <c r="RID27" s="99"/>
      <c r="RIE27" s="99"/>
      <c r="RIF27" s="99"/>
      <c r="RIG27" s="99"/>
      <c r="RIH27" s="99"/>
      <c r="RII27" s="99"/>
      <c r="RIJ27" s="99"/>
      <c r="RIK27" s="99"/>
      <c r="RIL27" s="99"/>
      <c r="RIM27" s="99"/>
      <c r="RIN27" s="99"/>
      <c r="RIO27" s="99"/>
      <c r="RIP27" s="99"/>
      <c r="RIQ27" s="99"/>
      <c r="RIR27" s="99"/>
      <c r="RIS27" s="99"/>
      <c r="RIT27" s="99"/>
      <c r="RIU27" s="99"/>
      <c r="RIV27" s="99"/>
      <c r="RIW27" s="99"/>
      <c r="RIX27" s="99"/>
      <c r="RIY27" s="99"/>
      <c r="RIZ27" s="99"/>
      <c r="RJA27" s="99"/>
      <c r="RJB27" s="99"/>
      <c r="RJC27" s="99"/>
      <c r="RJD27" s="99"/>
      <c r="RJE27" s="99"/>
      <c r="RJF27" s="99"/>
      <c r="RJG27" s="99"/>
      <c r="RJH27" s="99"/>
      <c r="RJI27" s="99"/>
      <c r="RJJ27" s="99"/>
      <c r="RJK27" s="99"/>
      <c r="RJL27" s="99"/>
      <c r="RJM27" s="99"/>
      <c r="RJN27" s="99"/>
      <c r="RJO27" s="99"/>
      <c r="RJP27" s="99"/>
      <c r="RJQ27" s="99"/>
      <c r="RJR27" s="99"/>
      <c r="RJS27" s="99"/>
      <c r="RJT27" s="99"/>
      <c r="RJU27" s="99"/>
      <c r="RJV27" s="99"/>
      <c r="RJW27" s="99"/>
      <c r="RJX27" s="99"/>
      <c r="RJY27" s="99"/>
      <c r="RJZ27" s="99"/>
      <c r="RKA27" s="99"/>
      <c r="RKB27" s="99"/>
      <c r="RKC27" s="99"/>
      <c r="RKD27" s="99"/>
      <c r="RKE27" s="99"/>
      <c r="RKF27" s="99"/>
      <c r="RKG27" s="99"/>
      <c r="RKH27" s="99"/>
      <c r="RKI27" s="99"/>
      <c r="RKJ27" s="99"/>
      <c r="RKK27" s="99"/>
      <c r="RKL27" s="99"/>
      <c r="RKM27" s="99"/>
      <c r="RKN27" s="99"/>
      <c r="RKO27" s="99"/>
      <c r="RKP27" s="99"/>
      <c r="RKQ27" s="99"/>
      <c r="RKR27" s="99"/>
      <c r="RKS27" s="99"/>
      <c r="RKT27" s="99"/>
      <c r="RKU27" s="99"/>
      <c r="RKV27" s="99"/>
      <c r="RKW27" s="99"/>
      <c r="RKX27" s="99"/>
      <c r="RKY27" s="99"/>
      <c r="RKZ27" s="99"/>
      <c r="RLA27" s="99"/>
      <c r="RLB27" s="99"/>
      <c r="RLC27" s="99"/>
      <c r="RLD27" s="99"/>
      <c r="RLE27" s="99"/>
      <c r="RLF27" s="99"/>
      <c r="RLG27" s="99"/>
      <c r="RLH27" s="99"/>
      <c r="RLI27" s="99"/>
      <c r="RLJ27" s="99"/>
      <c r="RLK27" s="99"/>
      <c r="RLL27" s="99"/>
      <c r="RLM27" s="99"/>
      <c r="RLN27" s="99"/>
      <c r="RLO27" s="99"/>
      <c r="RLP27" s="99"/>
      <c r="RLQ27" s="99"/>
      <c r="RLR27" s="99"/>
      <c r="RLS27" s="99"/>
      <c r="RLT27" s="99"/>
      <c r="RLU27" s="99"/>
      <c r="RLV27" s="99"/>
      <c r="RLW27" s="99"/>
      <c r="RLX27" s="99"/>
      <c r="RLY27" s="99"/>
      <c r="RLZ27" s="99"/>
      <c r="RMA27" s="99"/>
      <c r="RMB27" s="99"/>
      <c r="RMC27" s="99"/>
      <c r="RMD27" s="99"/>
      <c r="RME27" s="99"/>
      <c r="RMF27" s="99"/>
      <c r="RMG27" s="99"/>
      <c r="RMH27" s="99"/>
      <c r="RMI27" s="99"/>
      <c r="RMJ27" s="99"/>
      <c r="RMK27" s="99"/>
      <c r="RML27" s="99"/>
      <c r="RMM27" s="99"/>
      <c r="RMN27" s="99"/>
      <c r="RMO27" s="99"/>
      <c r="RMP27" s="99"/>
      <c r="RMQ27" s="99"/>
      <c r="RMR27" s="99"/>
      <c r="RMS27" s="99"/>
      <c r="RMT27" s="99"/>
      <c r="RMU27" s="99"/>
      <c r="RMV27" s="99"/>
      <c r="RMW27" s="99"/>
      <c r="RMX27" s="99"/>
      <c r="RMY27" s="99"/>
      <c r="RMZ27" s="99"/>
      <c r="RNA27" s="99"/>
      <c r="RNB27" s="99"/>
      <c r="RNC27" s="99"/>
      <c r="RND27" s="99"/>
      <c r="RNE27" s="99"/>
      <c r="RNF27" s="99"/>
      <c r="RNG27" s="99"/>
      <c r="RNH27" s="99"/>
      <c r="RNI27" s="99"/>
      <c r="RNJ27" s="99"/>
      <c r="RNK27" s="99"/>
      <c r="RNL27" s="99"/>
      <c r="RNM27" s="99"/>
      <c r="RNN27" s="99"/>
      <c r="RNO27" s="99"/>
      <c r="RNP27" s="99"/>
      <c r="RNQ27" s="99"/>
      <c r="RNR27" s="99"/>
      <c r="RNS27" s="99"/>
      <c r="RNT27" s="99"/>
      <c r="RNU27" s="99"/>
      <c r="RNV27" s="99"/>
      <c r="RNW27" s="99"/>
      <c r="RNX27" s="99"/>
      <c r="RNY27" s="99"/>
      <c r="RNZ27" s="99"/>
      <c r="ROA27" s="99"/>
      <c r="ROB27" s="99"/>
      <c r="ROC27" s="99"/>
      <c r="ROD27" s="99"/>
      <c r="ROE27" s="99"/>
      <c r="ROF27" s="99"/>
      <c r="ROG27" s="99"/>
      <c r="ROH27" s="99"/>
      <c r="ROI27" s="99"/>
      <c r="ROJ27" s="99"/>
      <c r="ROK27" s="99"/>
      <c r="ROL27" s="99"/>
      <c r="ROM27" s="99"/>
      <c r="RON27" s="99"/>
      <c r="ROO27" s="99"/>
      <c r="ROP27" s="99"/>
      <c r="ROQ27" s="99"/>
      <c r="ROR27" s="99"/>
      <c r="ROS27" s="99"/>
      <c r="ROT27" s="99"/>
      <c r="ROU27" s="99"/>
      <c r="ROV27" s="99"/>
      <c r="ROW27" s="99"/>
      <c r="ROX27" s="99"/>
      <c r="ROY27" s="99"/>
      <c r="ROZ27" s="99"/>
      <c r="RPA27" s="99"/>
      <c r="RPB27" s="99"/>
      <c r="RPC27" s="99"/>
      <c r="RPD27" s="99"/>
      <c r="RPE27" s="99"/>
      <c r="RPF27" s="99"/>
      <c r="RPG27" s="99"/>
      <c r="RPH27" s="99"/>
      <c r="RPI27" s="99"/>
      <c r="RPJ27" s="99"/>
      <c r="RPK27" s="99"/>
      <c r="RPL27" s="99"/>
      <c r="RPM27" s="99"/>
      <c r="RPN27" s="99"/>
      <c r="RPO27" s="99"/>
      <c r="RPP27" s="99"/>
      <c r="RPQ27" s="99"/>
      <c r="RPR27" s="99"/>
      <c r="RPS27" s="99"/>
      <c r="RPT27" s="99"/>
      <c r="RPU27" s="99"/>
      <c r="RPV27" s="99"/>
      <c r="RPW27" s="99"/>
      <c r="RPX27" s="99"/>
      <c r="RPY27" s="99"/>
      <c r="RPZ27" s="99"/>
      <c r="RQA27" s="99"/>
      <c r="RQB27" s="99"/>
      <c r="RQC27" s="99"/>
      <c r="RQD27" s="99"/>
      <c r="RQE27" s="99"/>
      <c r="RQF27" s="99"/>
      <c r="RQG27" s="99"/>
      <c r="RQH27" s="99"/>
      <c r="RQI27" s="99"/>
      <c r="RQJ27" s="99"/>
      <c r="RQK27" s="99"/>
      <c r="RQL27" s="99"/>
      <c r="RQM27" s="99"/>
      <c r="RQN27" s="99"/>
      <c r="RQO27" s="99"/>
      <c r="RQP27" s="99"/>
      <c r="RQQ27" s="99"/>
      <c r="RQR27" s="99"/>
      <c r="RQS27" s="99"/>
      <c r="RQT27" s="99"/>
      <c r="RQU27" s="99"/>
      <c r="RQV27" s="99"/>
      <c r="RQW27" s="99"/>
      <c r="RQX27" s="99"/>
      <c r="RQY27" s="99"/>
      <c r="RQZ27" s="99"/>
      <c r="RRA27" s="99"/>
      <c r="RRB27" s="99"/>
      <c r="RRC27" s="99"/>
      <c r="RRD27" s="99"/>
      <c r="RRE27" s="99"/>
      <c r="RRF27" s="99"/>
      <c r="RRG27" s="99"/>
      <c r="RRH27" s="99"/>
      <c r="RRI27" s="99"/>
      <c r="RRJ27" s="99"/>
      <c r="RRK27" s="99"/>
      <c r="RRL27" s="99"/>
      <c r="RRM27" s="99"/>
      <c r="RRN27" s="99"/>
      <c r="RRO27" s="99"/>
      <c r="RRP27" s="99"/>
      <c r="RRQ27" s="99"/>
      <c r="RRR27" s="99"/>
      <c r="RRS27" s="99"/>
      <c r="RRT27" s="99"/>
      <c r="RRU27" s="99"/>
      <c r="RRV27" s="99"/>
      <c r="RRW27" s="99"/>
      <c r="RRX27" s="99"/>
      <c r="RRY27" s="99"/>
      <c r="RRZ27" s="99"/>
      <c r="RSA27" s="99"/>
      <c r="RSB27" s="99"/>
      <c r="RSC27" s="99"/>
      <c r="RSD27" s="99"/>
      <c r="RSE27" s="99"/>
      <c r="RSF27" s="99"/>
      <c r="RSG27" s="99"/>
      <c r="RSH27" s="99"/>
      <c r="RSI27" s="99"/>
      <c r="RSJ27" s="99"/>
      <c r="RSK27" s="99"/>
      <c r="RSL27" s="99"/>
      <c r="RSM27" s="99"/>
      <c r="RSN27" s="99"/>
      <c r="RSO27" s="99"/>
      <c r="RSP27" s="99"/>
      <c r="RSQ27" s="99"/>
      <c r="RSR27" s="99"/>
      <c r="RSS27" s="99"/>
      <c r="RST27" s="99"/>
      <c r="RSU27" s="99"/>
      <c r="RSV27" s="99"/>
      <c r="RSW27" s="99"/>
      <c r="RSX27" s="99"/>
      <c r="RSY27" s="99"/>
      <c r="RSZ27" s="99"/>
      <c r="RTA27" s="99"/>
      <c r="RTB27" s="99"/>
      <c r="RTC27" s="99"/>
      <c r="RTD27" s="99"/>
      <c r="RTE27" s="99"/>
      <c r="RTF27" s="99"/>
      <c r="RTG27" s="99"/>
      <c r="RTH27" s="99"/>
      <c r="RTI27" s="99"/>
      <c r="RTJ27" s="99"/>
      <c r="RTK27" s="99"/>
      <c r="RTL27" s="99"/>
      <c r="RTM27" s="99"/>
      <c r="RTN27" s="99"/>
      <c r="RTO27" s="99"/>
      <c r="RTP27" s="99"/>
      <c r="RTQ27" s="99"/>
      <c r="RTR27" s="99"/>
      <c r="RTS27" s="99"/>
      <c r="RTT27" s="99"/>
      <c r="RTU27" s="99"/>
      <c r="RTV27" s="99"/>
      <c r="RTW27" s="99"/>
      <c r="RTX27" s="99"/>
      <c r="RTY27" s="99"/>
      <c r="RTZ27" s="99"/>
      <c r="RUA27" s="99"/>
      <c r="RUB27" s="99"/>
      <c r="RUC27" s="99"/>
      <c r="RUD27" s="99"/>
      <c r="RUE27" s="99"/>
      <c r="RUF27" s="99"/>
      <c r="RUG27" s="99"/>
      <c r="RUH27" s="99"/>
      <c r="RUI27" s="99"/>
      <c r="RUJ27" s="99"/>
      <c r="RUK27" s="99"/>
      <c r="RUL27" s="99"/>
      <c r="RUM27" s="99"/>
      <c r="RUN27" s="99"/>
      <c r="RUO27" s="99"/>
      <c r="RUP27" s="99"/>
      <c r="RUQ27" s="99"/>
      <c r="RUR27" s="99"/>
      <c r="RUS27" s="99"/>
      <c r="RUT27" s="99"/>
      <c r="RUU27" s="99"/>
      <c r="RUV27" s="99"/>
      <c r="RUW27" s="99"/>
      <c r="RUX27" s="99"/>
      <c r="RUY27" s="99"/>
      <c r="RUZ27" s="99"/>
      <c r="RVA27" s="99"/>
      <c r="RVB27" s="99"/>
      <c r="RVC27" s="99"/>
      <c r="RVD27" s="99"/>
      <c r="RVE27" s="99"/>
      <c r="RVF27" s="99"/>
      <c r="RVG27" s="99"/>
      <c r="RVH27" s="99"/>
      <c r="RVI27" s="99"/>
      <c r="RVJ27" s="99"/>
      <c r="RVK27" s="99"/>
      <c r="RVL27" s="99"/>
      <c r="RVM27" s="99"/>
      <c r="RVN27" s="99"/>
      <c r="RVO27" s="99"/>
      <c r="RVP27" s="99"/>
      <c r="RVQ27" s="99"/>
      <c r="RVR27" s="99"/>
      <c r="RVS27" s="99"/>
      <c r="RVT27" s="99"/>
      <c r="RVU27" s="99"/>
      <c r="RVV27" s="99"/>
      <c r="RVW27" s="99"/>
      <c r="RVX27" s="99"/>
      <c r="RVY27" s="99"/>
      <c r="RVZ27" s="99"/>
      <c r="RWA27" s="99"/>
      <c r="RWB27" s="99"/>
      <c r="RWC27" s="99"/>
      <c r="RWD27" s="99"/>
      <c r="RWE27" s="99"/>
      <c r="RWF27" s="99"/>
      <c r="RWG27" s="99"/>
      <c r="RWH27" s="99"/>
      <c r="RWI27" s="99"/>
      <c r="RWJ27" s="99"/>
      <c r="RWK27" s="99"/>
      <c r="RWL27" s="99"/>
      <c r="RWM27" s="99"/>
      <c r="RWN27" s="99"/>
      <c r="RWO27" s="99"/>
      <c r="RWP27" s="99"/>
      <c r="RWQ27" s="99"/>
      <c r="RWR27" s="99"/>
      <c r="RWS27" s="99"/>
      <c r="RWT27" s="99"/>
      <c r="RWU27" s="99"/>
      <c r="RWV27" s="99"/>
      <c r="RWW27" s="99"/>
      <c r="RWX27" s="99"/>
      <c r="RWY27" s="99"/>
      <c r="RWZ27" s="99"/>
      <c r="RXA27" s="99"/>
      <c r="RXB27" s="99"/>
      <c r="RXC27" s="99"/>
      <c r="RXD27" s="99"/>
      <c r="RXE27" s="99"/>
      <c r="RXF27" s="99"/>
      <c r="RXG27" s="99"/>
      <c r="RXH27" s="99"/>
      <c r="RXI27" s="99"/>
      <c r="RXJ27" s="99"/>
      <c r="RXK27" s="99"/>
      <c r="RXL27" s="99"/>
      <c r="RXM27" s="99"/>
      <c r="RXN27" s="99"/>
      <c r="RXO27" s="99"/>
      <c r="RXP27" s="99"/>
      <c r="RXQ27" s="99"/>
      <c r="RXR27" s="99"/>
      <c r="RXS27" s="99"/>
      <c r="RXT27" s="99"/>
      <c r="RXU27" s="99"/>
      <c r="RXV27" s="99"/>
      <c r="RXW27" s="99"/>
      <c r="RXX27" s="99"/>
      <c r="RXY27" s="99"/>
      <c r="RXZ27" s="99"/>
      <c r="RYA27" s="99"/>
      <c r="RYB27" s="99"/>
      <c r="RYC27" s="99"/>
      <c r="RYD27" s="99"/>
      <c r="RYE27" s="99"/>
      <c r="RYF27" s="99"/>
      <c r="RYG27" s="99"/>
      <c r="RYH27" s="99"/>
      <c r="RYI27" s="99"/>
      <c r="RYJ27" s="99"/>
      <c r="RYK27" s="99"/>
      <c r="RYL27" s="99"/>
      <c r="RYM27" s="99"/>
      <c r="RYN27" s="99"/>
      <c r="RYO27" s="99"/>
      <c r="RYP27" s="99"/>
      <c r="RYQ27" s="99"/>
      <c r="RYR27" s="99"/>
      <c r="RYS27" s="99"/>
      <c r="RYT27" s="99"/>
      <c r="RYU27" s="99"/>
      <c r="RYV27" s="99"/>
      <c r="RYW27" s="99"/>
      <c r="RYX27" s="99"/>
      <c r="RYY27" s="99"/>
      <c r="RYZ27" s="99"/>
      <c r="RZA27" s="99"/>
      <c r="RZB27" s="99"/>
      <c r="RZC27" s="99"/>
      <c r="RZD27" s="99"/>
      <c r="RZE27" s="99"/>
      <c r="RZF27" s="99"/>
      <c r="RZG27" s="99"/>
      <c r="RZH27" s="99"/>
      <c r="RZI27" s="99"/>
      <c r="RZJ27" s="99"/>
      <c r="RZK27" s="99"/>
      <c r="RZL27" s="99"/>
      <c r="RZM27" s="99"/>
      <c r="RZN27" s="99"/>
      <c r="RZO27" s="99"/>
      <c r="RZP27" s="99"/>
      <c r="RZQ27" s="99"/>
      <c r="RZR27" s="99"/>
      <c r="RZS27" s="99"/>
      <c r="RZT27" s="99"/>
      <c r="RZU27" s="99"/>
      <c r="RZV27" s="99"/>
      <c r="RZW27" s="99"/>
      <c r="RZX27" s="99"/>
      <c r="RZY27" s="99"/>
      <c r="RZZ27" s="99"/>
      <c r="SAA27" s="99"/>
      <c r="SAB27" s="99"/>
      <c r="SAC27" s="99"/>
      <c r="SAD27" s="99"/>
      <c r="SAE27" s="99"/>
      <c r="SAF27" s="99"/>
      <c r="SAG27" s="99"/>
      <c r="SAH27" s="99"/>
      <c r="SAI27" s="99"/>
      <c r="SAJ27" s="99"/>
      <c r="SAK27" s="99"/>
      <c r="SAL27" s="99"/>
      <c r="SAM27" s="99"/>
      <c r="SAN27" s="99"/>
      <c r="SAO27" s="99"/>
      <c r="SAP27" s="99"/>
      <c r="SAQ27" s="99"/>
      <c r="SAR27" s="99"/>
      <c r="SAS27" s="99"/>
      <c r="SAT27" s="99"/>
      <c r="SAU27" s="99"/>
      <c r="SAV27" s="99"/>
      <c r="SAW27" s="99"/>
      <c r="SAX27" s="99"/>
      <c r="SAY27" s="99"/>
      <c r="SAZ27" s="99"/>
      <c r="SBA27" s="99"/>
      <c r="SBB27" s="99"/>
      <c r="SBC27" s="99"/>
      <c r="SBD27" s="99"/>
      <c r="SBE27" s="99"/>
      <c r="SBF27" s="99"/>
      <c r="SBG27" s="99"/>
      <c r="SBH27" s="99"/>
      <c r="SBI27" s="99"/>
      <c r="SBJ27" s="99"/>
      <c r="SBK27" s="99"/>
      <c r="SBL27" s="99"/>
      <c r="SBM27" s="99"/>
      <c r="SBN27" s="99"/>
      <c r="SBO27" s="99"/>
      <c r="SBP27" s="99"/>
      <c r="SBQ27" s="99"/>
      <c r="SBR27" s="99"/>
      <c r="SBS27" s="99"/>
      <c r="SBT27" s="99"/>
      <c r="SBU27" s="99"/>
      <c r="SBV27" s="99"/>
      <c r="SBW27" s="99"/>
      <c r="SBX27" s="99"/>
      <c r="SBY27" s="99"/>
      <c r="SBZ27" s="99"/>
      <c r="SCA27" s="99"/>
      <c r="SCB27" s="99"/>
      <c r="SCC27" s="99"/>
      <c r="SCD27" s="99"/>
      <c r="SCE27" s="99"/>
      <c r="SCF27" s="99"/>
      <c r="SCG27" s="99"/>
      <c r="SCH27" s="99"/>
      <c r="SCI27" s="99"/>
      <c r="SCJ27" s="99"/>
      <c r="SCK27" s="99"/>
      <c r="SCL27" s="99"/>
      <c r="SCM27" s="99"/>
      <c r="SCN27" s="99"/>
      <c r="SCO27" s="99"/>
      <c r="SCP27" s="99"/>
      <c r="SCQ27" s="99"/>
      <c r="SCR27" s="99"/>
      <c r="SCS27" s="99"/>
      <c r="SCT27" s="99"/>
      <c r="SCU27" s="99"/>
      <c r="SCV27" s="99"/>
      <c r="SCW27" s="99"/>
      <c r="SCX27" s="99"/>
      <c r="SCY27" s="99"/>
      <c r="SCZ27" s="99"/>
      <c r="SDA27" s="99"/>
      <c r="SDB27" s="99"/>
      <c r="SDC27" s="99"/>
      <c r="SDD27" s="99"/>
      <c r="SDE27" s="99"/>
      <c r="SDF27" s="99"/>
      <c r="SDG27" s="99"/>
      <c r="SDH27" s="99"/>
      <c r="SDI27" s="99"/>
      <c r="SDJ27" s="99"/>
      <c r="SDK27" s="99"/>
      <c r="SDL27" s="99"/>
      <c r="SDM27" s="99"/>
      <c r="SDN27" s="99"/>
      <c r="SDO27" s="99"/>
      <c r="SDP27" s="99"/>
      <c r="SDQ27" s="99"/>
      <c r="SDR27" s="99"/>
      <c r="SDS27" s="99"/>
      <c r="SDT27" s="99"/>
      <c r="SDU27" s="99"/>
      <c r="SDV27" s="99"/>
      <c r="SDW27" s="99"/>
      <c r="SDX27" s="99"/>
      <c r="SDY27" s="99"/>
      <c r="SDZ27" s="99"/>
      <c r="SEA27" s="99"/>
      <c r="SEB27" s="99"/>
      <c r="SEC27" s="99"/>
      <c r="SED27" s="99"/>
      <c r="SEE27" s="99"/>
      <c r="SEF27" s="99"/>
      <c r="SEG27" s="99"/>
      <c r="SEH27" s="99"/>
      <c r="SEI27" s="99"/>
      <c r="SEJ27" s="99"/>
      <c r="SEK27" s="99"/>
      <c r="SEL27" s="99"/>
      <c r="SEM27" s="99"/>
      <c r="SEN27" s="99"/>
      <c r="SEO27" s="99"/>
      <c r="SEP27" s="99"/>
      <c r="SEQ27" s="99"/>
      <c r="SER27" s="99"/>
      <c r="SES27" s="99"/>
      <c r="SET27" s="99"/>
      <c r="SEU27" s="99"/>
      <c r="SEV27" s="99"/>
      <c r="SEW27" s="99"/>
      <c r="SEX27" s="99"/>
      <c r="SEY27" s="99"/>
      <c r="SEZ27" s="99"/>
      <c r="SFA27" s="99"/>
      <c r="SFB27" s="99"/>
      <c r="SFC27" s="99"/>
      <c r="SFD27" s="99"/>
      <c r="SFE27" s="99"/>
      <c r="SFF27" s="99"/>
      <c r="SFG27" s="99"/>
      <c r="SFH27" s="99"/>
      <c r="SFI27" s="99"/>
      <c r="SFJ27" s="99"/>
      <c r="SFK27" s="99"/>
      <c r="SFL27" s="99"/>
      <c r="SFM27" s="99"/>
      <c r="SFN27" s="99"/>
      <c r="SFO27" s="99"/>
      <c r="SFP27" s="99"/>
      <c r="SFQ27" s="99"/>
      <c r="SFR27" s="99"/>
      <c r="SFS27" s="99"/>
      <c r="SFT27" s="99"/>
      <c r="SFU27" s="99"/>
      <c r="SFV27" s="99"/>
      <c r="SFW27" s="99"/>
      <c r="SFX27" s="99"/>
      <c r="SFY27" s="99"/>
      <c r="SFZ27" s="99"/>
      <c r="SGA27" s="99"/>
      <c r="SGB27" s="99"/>
      <c r="SGC27" s="99"/>
      <c r="SGD27" s="99"/>
      <c r="SGE27" s="99"/>
      <c r="SGF27" s="99"/>
      <c r="SGG27" s="99"/>
      <c r="SGH27" s="99"/>
      <c r="SGI27" s="99"/>
      <c r="SGJ27" s="99"/>
      <c r="SGK27" s="99"/>
      <c r="SGL27" s="99"/>
      <c r="SGM27" s="99"/>
      <c r="SGN27" s="99"/>
      <c r="SGO27" s="99"/>
      <c r="SGP27" s="99"/>
      <c r="SGQ27" s="99"/>
      <c r="SGR27" s="99"/>
      <c r="SGS27" s="99"/>
      <c r="SGT27" s="99"/>
      <c r="SGU27" s="99"/>
      <c r="SGV27" s="99"/>
      <c r="SGW27" s="99"/>
      <c r="SGX27" s="99"/>
      <c r="SGY27" s="99"/>
      <c r="SGZ27" s="99"/>
      <c r="SHA27" s="99"/>
      <c r="SHB27" s="99"/>
      <c r="SHC27" s="99"/>
      <c r="SHD27" s="99"/>
      <c r="SHE27" s="99"/>
      <c r="SHF27" s="99"/>
      <c r="SHG27" s="99"/>
      <c r="SHH27" s="99"/>
      <c r="SHI27" s="99"/>
      <c r="SHJ27" s="99"/>
      <c r="SHK27" s="99"/>
      <c r="SHL27" s="99"/>
      <c r="SHM27" s="99"/>
      <c r="SHN27" s="99"/>
      <c r="SHO27" s="99"/>
      <c r="SHP27" s="99"/>
      <c r="SHQ27" s="99"/>
      <c r="SHR27" s="99"/>
      <c r="SHS27" s="99"/>
      <c r="SHT27" s="99"/>
      <c r="SHU27" s="99"/>
      <c r="SHV27" s="99"/>
      <c r="SHW27" s="99"/>
      <c r="SHX27" s="99"/>
      <c r="SHY27" s="99"/>
      <c r="SHZ27" s="99"/>
      <c r="SIA27" s="99"/>
      <c r="SIB27" s="99"/>
      <c r="SIC27" s="99"/>
      <c r="SID27" s="99"/>
      <c r="SIE27" s="99"/>
      <c r="SIF27" s="99"/>
      <c r="SIG27" s="99"/>
      <c r="SIH27" s="99"/>
      <c r="SII27" s="99"/>
      <c r="SIJ27" s="99"/>
      <c r="SIK27" s="99"/>
      <c r="SIL27" s="99"/>
      <c r="SIM27" s="99"/>
      <c r="SIN27" s="99"/>
      <c r="SIO27" s="99"/>
      <c r="SIP27" s="99"/>
      <c r="SIQ27" s="99"/>
      <c r="SIR27" s="99"/>
      <c r="SIS27" s="99"/>
      <c r="SIT27" s="99"/>
      <c r="SIU27" s="99"/>
      <c r="SIV27" s="99"/>
      <c r="SIW27" s="99"/>
      <c r="SIX27" s="99"/>
      <c r="SIY27" s="99"/>
      <c r="SIZ27" s="99"/>
      <c r="SJA27" s="99"/>
      <c r="SJB27" s="99"/>
      <c r="SJC27" s="99"/>
      <c r="SJD27" s="99"/>
      <c r="SJE27" s="99"/>
      <c r="SJF27" s="99"/>
      <c r="SJG27" s="99"/>
      <c r="SJH27" s="99"/>
      <c r="SJI27" s="99"/>
      <c r="SJJ27" s="99"/>
      <c r="SJK27" s="99"/>
      <c r="SJL27" s="99"/>
      <c r="SJM27" s="99"/>
      <c r="SJN27" s="99"/>
      <c r="SJO27" s="99"/>
      <c r="SJP27" s="99"/>
      <c r="SJQ27" s="99"/>
      <c r="SJR27" s="99"/>
      <c r="SJS27" s="99"/>
      <c r="SJT27" s="99"/>
      <c r="SJU27" s="99"/>
      <c r="SJV27" s="99"/>
      <c r="SJW27" s="99"/>
      <c r="SJX27" s="99"/>
      <c r="SJY27" s="99"/>
      <c r="SJZ27" s="99"/>
      <c r="SKA27" s="99"/>
      <c r="SKB27" s="99"/>
      <c r="SKC27" s="99"/>
      <c r="SKD27" s="99"/>
      <c r="SKE27" s="99"/>
      <c r="SKF27" s="99"/>
      <c r="SKG27" s="99"/>
      <c r="SKH27" s="99"/>
      <c r="SKI27" s="99"/>
      <c r="SKJ27" s="99"/>
      <c r="SKK27" s="99"/>
      <c r="SKL27" s="99"/>
      <c r="SKM27" s="99"/>
      <c r="SKN27" s="99"/>
      <c r="SKO27" s="99"/>
      <c r="SKP27" s="99"/>
      <c r="SKQ27" s="99"/>
      <c r="SKR27" s="99"/>
      <c r="SKS27" s="99"/>
      <c r="SKT27" s="99"/>
      <c r="SKU27" s="99"/>
      <c r="SKV27" s="99"/>
      <c r="SKW27" s="99"/>
      <c r="SKX27" s="99"/>
      <c r="SKY27" s="99"/>
      <c r="SKZ27" s="99"/>
      <c r="SLA27" s="99"/>
      <c r="SLB27" s="99"/>
      <c r="SLC27" s="99"/>
      <c r="SLD27" s="99"/>
      <c r="SLE27" s="99"/>
      <c r="SLF27" s="99"/>
      <c r="SLG27" s="99"/>
      <c r="SLH27" s="99"/>
      <c r="SLI27" s="99"/>
      <c r="SLJ27" s="99"/>
      <c r="SLK27" s="99"/>
      <c r="SLL27" s="99"/>
      <c r="SLM27" s="99"/>
      <c r="SLN27" s="99"/>
      <c r="SLO27" s="99"/>
      <c r="SLP27" s="99"/>
      <c r="SLQ27" s="99"/>
      <c r="SLR27" s="99"/>
      <c r="SLS27" s="99"/>
      <c r="SLT27" s="99"/>
      <c r="SLU27" s="99"/>
      <c r="SLV27" s="99"/>
      <c r="SLW27" s="99"/>
      <c r="SLX27" s="99"/>
      <c r="SLY27" s="99"/>
      <c r="SLZ27" s="99"/>
      <c r="SMA27" s="99"/>
      <c r="SMB27" s="99"/>
      <c r="SMC27" s="99"/>
      <c r="SMD27" s="99"/>
      <c r="SME27" s="99"/>
      <c r="SMF27" s="99"/>
      <c r="SMG27" s="99"/>
      <c r="SMH27" s="99"/>
      <c r="SMI27" s="99"/>
      <c r="SMJ27" s="99"/>
      <c r="SMK27" s="99"/>
      <c r="SML27" s="99"/>
      <c r="SMM27" s="99"/>
      <c r="SMN27" s="99"/>
      <c r="SMO27" s="99"/>
      <c r="SMP27" s="99"/>
      <c r="SMQ27" s="99"/>
      <c r="SMR27" s="99"/>
      <c r="SMS27" s="99"/>
      <c r="SMT27" s="99"/>
      <c r="SMU27" s="99"/>
      <c r="SMV27" s="99"/>
      <c r="SMW27" s="99"/>
      <c r="SMX27" s="99"/>
      <c r="SMY27" s="99"/>
      <c r="SMZ27" s="99"/>
      <c r="SNA27" s="99"/>
      <c r="SNB27" s="99"/>
      <c r="SNC27" s="99"/>
      <c r="SND27" s="99"/>
      <c r="SNE27" s="99"/>
      <c r="SNF27" s="99"/>
      <c r="SNG27" s="99"/>
      <c r="SNH27" s="99"/>
      <c r="SNI27" s="99"/>
      <c r="SNJ27" s="99"/>
      <c r="SNK27" s="99"/>
      <c r="SNL27" s="99"/>
      <c r="SNM27" s="99"/>
      <c r="SNN27" s="99"/>
      <c r="SNO27" s="99"/>
      <c r="SNP27" s="99"/>
      <c r="SNQ27" s="99"/>
      <c r="SNR27" s="99"/>
      <c r="SNS27" s="99"/>
      <c r="SNT27" s="99"/>
      <c r="SNU27" s="99"/>
      <c r="SNV27" s="99"/>
      <c r="SNW27" s="99"/>
      <c r="SNX27" s="99"/>
      <c r="SNY27" s="99"/>
      <c r="SNZ27" s="99"/>
      <c r="SOA27" s="99"/>
      <c r="SOB27" s="99"/>
      <c r="SOC27" s="99"/>
      <c r="SOD27" s="99"/>
      <c r="SOE27" s="99"/>
      <c r="SOF27" s="99"/>
      <c r="SOG27" s="99"/>
      <c r="SOH27" s="99"/>
      <c r="SOI27" s="99"/>
      <c r="SOJ27" s="99"/>
      <c r="SOK27" s="99"/>
      <c r="SOL27" s="99"/>
      <c r="SOM27" s="99"/>
      <c r="SON27" s="99"/>
      <c r="SOO27" s="99"/>
      <c r="SOP27" s="99"/>
      <c r="SOQ27" s="99"/>
      <c r="SOR27" s="99"/>
      <c r="SOS27" s="99"/>
      <c r="SOT27" s="99"/>
      <c r="SOU27" s="99"/>
      <c r="SOV27" s="99"/>
      <c r="SOW27" s="99"/>
      <c r="SOX27" s="99"/>
      <c r="SOY27" s="99"/>
      <c r="SOZ27" s="99"/>
      <c r="SPA27" s="99"/>
      <c r="SPB27" s="99"/>
      <c r="SPC27" s="99"/>
      <c r="SPD27" s="99"/>
      <c r="SPE27" s="99"/>
      <c r="SPF27" s="99"/>
      <c r="SPG27" s="99"/>
      <c r="SPH27" s="99"/>
      <c r="SPI27" s="99"/>
      <c r="SPJ27" s="99"/>
      <c r="SPK27" s="99"/>
      <c r="SPL27" s="99"/>
      <c r="SPM27" s="99"/>
      <c r="SPN27" s="99"/>
      <c r="SPO27" s="99"/>
      <c r="SPP27" s="99"/>
      <c r="SPQ27" s="99"/>
      <c r="SPR27" s="99"/>
      <c r="SPS27" s="99"/>
      <c r="SPT27" s="99"/>
      <c r="SPU27" s="99"/>
      <c r="SPV27" s="99"/>
      <c r="SPW27" s="99"/>
      <c r="SPX27" s="99"/>
      <c r="SPY27" s="99"/>
      <c r="SPZ27" s="99"/>
      <c r="SQA27" s="99"/>
      <c r="SQB27" s="99"/>
      <c r="SQC27" s="99"/>
      <c r="SQD27" s="99"/>
      <c r="SQE27" s="99"/>
      <c r="SQF27" s="99"/>
      <c r="SQG27" s="99"/>
      <c r="SQH27" s="99"/>
      <c r="SQI27" s="99"/>
      <c r="SQJ27" s="99"/>
      <c r="SQK27" s="99"/>
      <c r="SQL27" s="99"/>
      <c r="SQM27" s="99"/>
      <c r="SQN27" s="99"/>
      <c r="SQO27" s="99"/>
      <c r="SQP27" s="99"/>
      <c r="SQQ27" s="99"/>
      <c r="SQR27" s="99"/>
      <c r="SQS27" s="99"/>
      <c r="SQT27" s="99"/>
      <c r="SQU27" s="99"/>
      <c r="SQV27" s="99"/>
      <c r="SQW27" s="99"/>
      <c r="SQX27" s="99"/>
      <c r="SQY27" s="99"/>
      <c r="SQZ27" s="99"/>
      <c r="SRA27" s="99"/>
      <c r="SRB27" s="99"/>
      <c r="SRC27" s="99"/>
      <c r="SRD27" s="99"/>
      <c r="SRE27" s="99"/>
      <c r="SRF27" s="99"/>
      <c r="SRG27" s="99"/>
      <c r="SRH27" s="99"/>
      <c r="SRI27" s="99"/>
      <c r="SRJ27" s="99"/>
      <c r="SRK27" s="99"/>
      <c r="SRL27" s="99"/>
      <c r="SRM27" s="99"/>
      <c r="SRN27" s="99"/>
      <c r="SRO27" s="99"/>
      <c r="SRP27" s="99"/>
      <c r="SRQ27" s="99"/>
      <c r="SRR27" s="99"/>
      <c r="SRS27" s="99"/>
      <c r="SRT27" s="99"/>
      <c r="SRU27" s="99"/>
      <c r="SRV27" s="99"/>
      <c r="SRW27" s="99"/>
      <c r="SRX27" s="99"/>
      <c r="SRY27" s="99"/>
      <c r="SRZ27" s="99"/>
      <c r="SSA27" s="99"/>
      <c r="SSB27" s="99"/>
      <c r="SSC27" s="99"/>
      <c r="SSD27" s="99"/>
      <c r="SSE27" s="99"/>
      <c r="SSF27" s="99"/>
      <c r="SSG27" s="99"/>
      <c r="SSH27" s="99"/>
      <c r="SSI27" s="99"/>
      <c r="SSJ27" s="99"/>
      <c r="SSK27" s="99"/>
      <c r="SSL27" s="99"/>
      <c r="SSM27" s="99"/>
      <c r="SSN27" s="99"/>
      <c r="SSO27" s="99"/>
      <c r="SSP27" s="99"/>
      <c r="SSQ27" s="99"/>
      <c r="SSR27" s="99"/>
      <c r="SSS27" s="99"/>
      <c r="SST27" s="99"/>
      <c r="SSU27" s="99"/>
      <c r="SSV27" s="99"/>
      <c r="SSW27" s="99"/>
      <c r="SSX27" s="99"/>
      <c r="SSY27" s="99"/>
      <c r="SSZ27" s="99"/>
      <c r="STA27" s="99"/>
      <c r="STB27" s="99"/>
      <c r="STC27" s="99"/>
      <c r="STD27" s="99"/>
      <c r="STE27" s="99"/>
      <c r="STF27" s="99"/>
      <c r="STG27" s="99"/>
      <c r="STH27" s="99"/>
      <c r="STI27" s="99"/>
      <c r="STJ27" s="99"/>
      <c r="STK27" s="99"/>
      <c r="STL27" s="99"/>
      <c r="STM27" s="99"/>
      <c r="STN27" s="99"/>
      <c r="STO27" s="99"/>
      <c r="STP27" s="99"/>
      <c r="STQ27" s="99"/>
      <c r="STR27" s="99"/>
      <c r="STS27" s="99"/>
      <c r="STT27" s="99"/>
      <c r="STU27" s="99"/>
      <c r="STV27" s="99"/>
      <c r="STW27" s="99"/>
      <c r="STX27" s="99"/>
      <c r="STY27" s="99"/>
      <c r="STZ27" s="99"/>
      <c r="SUA27" s="99"/>
      <c r="SUB27" s="99"/>
      <c r="SUC27" s="99"/>
      <c r="SUD27" s="99"/>
      <c r="SUE27" s="99"/>
      <c r="SUF27" s="99"/>
      <c r="SUG27" s="99"/>
      <c r="SUH27" s="99"/>
      <c r="SUI27" s="99"/>
      <c r="SUJ27" s="99"/>
      <c r="SUK27" s="99"/>
      <c r="SUL27" s="99"/>
      <c r="SUM27" s="99"/>
      <c r="SUN27" s="99"/>
      <c r="SUO27" s="99"/>
      <c r="SUP27" s="99"/>
      <c r="SUQ27" s="99"/>
      <c r="SUR27" s="99"/>
      <c r="SUS27" s="99"/>
      <c r="SUT27" s="99"/>
      <c r="SUU27" s="99"/>
      <c r="SUV27" s="99"/>
      <c r="SUW27" s="99"/>
      <c r="SUX27" s="99"/>
      <c r="SUY27" s="99"/>
      <c r="SUZ27" s="99"/>
      <c r="SVA27" s="99"/>
      <c r="SVB27" s="99"/>
      <c r="SVC27" s="99"/>
      <c r="SVD27" s="99"/>
      <c r="SVE27" s="99"/>
      <c r="SVF27" s="99"/>
      <c r="SVG27" s="99"/>
      <c r="SVH27" s="99"/>
      <c r="SVI27" s="99"/>
      <c r="SVJ27" s="99"/>
      <c r="SVK27" s="99"/>
      <c r="SVL27" s="99"/>
      <c r="SVM27" s="99"/>
      <c r="SVN27" s="99"/>
      <c r="SVO27" s="99"/>
      <c r="SVP27" s="99"/>
      <c r="SVQ27" s="99"/>
      <c r="SVR27" s="99"/>
      <c r="SVS27" s="99"/>
      <c r="SVT27" s="99"/>
      <c r="SVU27" s="99"/>
      <c r="SVV27" s="99"/>
      <c r="SVW27" s="99"/>
      <c r="SVX27" s="99"/>
      <c r="SVY27" s="99"/>
      <c r="SVZ27" s="99"/>
      <c r="SWA27" s="99"/>
      <c r="SWB27" s="99"/>
      <c r="SWC27" s="99"/>
      <c r="SWD27" s="99"/>
      <c r="SWE27" s="99"/>
      <c r="SWF27" s="99"/>
      <c r="SWG27" s="99"/>
      <c r="SWH27" s="99"/>
      <c r="SWI27" s="99"/>
      <c r="SWJ27" s="99"/>
      <c r="SWK27" s="99"/>
      <c r="SWL27" s="99"/>
      <c r="SWM27" s="99"/>
      <c r="SWN27" s="99"/>
      <c r="SWO27" s="99"/>
      <c r="SWP27" s="99"/>
      <c r="SWQ27" s="99"/>
      <c r="SWR27" s="99"/>
      <c r="SWS27" s="99"/>
      <c r="SWT27" s="99"/>
      <c r="SWU27" s="99"/>
      <c r="SWV27" s="99"/>
      <c r="SWW27" s="99"/>
      <c r="SWX27" s="99"/>
      <c r="SWY27" s="99"/>
      <c r="SWZ27" s="99"/>
      <c r="SXA27" s="99"/>
      <c r="SXB27" s="99"/>
      <c r="SXC27" s="99"/>
      <c r="SXD27" s="99"/>
      <c r="SXE27" s="99"/>
      <c r="SXF27" s="99"/>
      <c r="SXG27" s="99"/>
      <c r="SXH27" s="99"/>
      <c r="SXI27" s="99"/>
      <c r="SXJ27" s="99"/>
      <c r="SXK27" s="99"/>
      <c r="SXL27" s="99"/>
      <c r="SXM27" s="99"/>
      <c r="SXN27" s="99"/>
      <c r="SXO27" s="99"/>
      <c r="SXP27" s="99"/>
      <c r="SXQ27" s="99"/>
      <c r="SXR27" s="99"/>
      <c r="SXS27" s="99"/>
      <c r="SXT27" s="99"/>
      <c r="SXU27" s="99"/>
      <c r="SXV27" s="99"/>
      <c r="SXW27" s="99"/>
      <c r="SXX27" s="99"/>
      <c r="SXY27" s="99"/>
      <c r="SXZ27" s="99"/>
      <c r="SYA27" s="99"/>
      <c r="SYB27" s="99"/>
      <c r="SYC27" s="99"/>
      <c r="SYD27" s="99"/>
      <c r="SYE27" s="99"/>
      <c r="SYF27" s="99"/>
      <c r="SYG27" s="99"/>
      <c r="SYH27" s="99"/>
      <c r="SYI27" s="99"/>
      <c r="SYJ27" s="99"/>
      <c r="SYK27" s="99"/>
      <c r="SYL27" s="99"/>
      <c r="SYM27" s="99"/>
      <c r="SYN27" s="99"/>
      <c r="SYO27" s="99"/>
      <c r="SYP27" s="99"/>
      <c r="SYQ27" s="99"/>
      <c r="SYR27" s="99"/>
      <c r="SYS27" s="99"/>
      <c r="SYT27" s="99"/>
      <c r="SYU27" s="99"/>
      <c r="SYV27" s="99"/>
      <c r="SYW27" s="99"/>
      <c r="SYX27" s="99"/>
      <c r="SYY27" s="99"/>
      <c r="SYZ27" s="99"/>
      <c r="SZA27" s="99"/>
      <c r="SZB27" s="99"/>
      <c r="SZC27" s="99"/>
      <c r="SZD27" s="99"/>
      <c r="SZE27" s="99"/>
      <c r="SZF27" s="99"/>
      <c r="SZG27" s="99"/>
      <c r="SZH27" s="99"/>
      <c r="SZI27" s="99"/>
      <c r="SZJ27" s="99"/>
      <c r="SZK27" s="99"/>
      <c r="SZL27" s="99"/>
      <c r="SZM27" s="99"/>
      <c r="SZN27" s="99"/>
      <c r="SZO27" s="99"/>
      <c r="SZP27" s="99"/>
      <c r="SZQ27" s="99"/>
      <c r="SZR27" s="99"/>
      <c r="SZS27" s="99"/>
      <c r="SZT27" s="99"/>
      <c r="SZU27" s="99"/>
      <c r="SZV27" s="99"/>
      <c r="SZW27" s="99"/>
      <c r="SZX27" s="99"/>
      <c r="SZY27" s="99"/>
      <c r="SZZ27" s="99"/>
      <c r="TAA27" s="99"/>
      <c r="TAB27" s="99"/>
      <c r="TAC27" s="99"/>
      <c r="TAD27" s="99"/>
      <c r="TAE27" s="99"/>
      <c r="TAF27" s="99"/>
      <c r="TAG27" s="99"/>
      <c r="TAH27" s="99"/>
      <c r="TAI27" s="99"/>
      <c r="TAJ27" s="99"/>
      <c r="TAK27" s="99"/>
      <c r="TAL27" s="99"/>
      <c r="TAM27" s="99"/>
      <c r="TAN27" s="99"/>
      <c r="TAO27" s="99"/>
      <c r="TAP27" s="99"/>
      <c r="TAQ27" s="99"/>
      <c r="TAR27" s="99"/>
      <c r="TAS27" s="99"/>
      <c r="TAT27" s="99"/>
      <c r="TAU27" s="99"/>
      <c r="TAV27" s="99"/>
      <c r="TAW27" s="99"/>
      <c r="TAX27" s="99"/>
      <c r="TAY27" s="99"/>
      <c r="TAZ27" s="99"/>
      <c r="TBA27" s="99"/>
      <c r="TBB27" s="99"/>
      <c r="TBC27" s="99"/>
      <c r="TBD27" s="99"/>
      <c r="TBE27" s="99"/>
      <c r="TBF27" s="99"/>
      <c r="TBG27" s="99"/>
      <c r="TBH27" s="99"/>
      <c r="TBI27" s="99"/>
      <c r="TBJ27" s="99"/>
      <c r="TBK27" s="99"/>
      <c r="TBL27" s="99"/>
      <c r="TBM27" s="99"/>
      <c r="TBN27" s="99"/>
      <c r="TBO27" s="99"/>
      <c r="TBP27" s="99"/>
      <c r="TBQ27" s="99"/>
      <c r="TBR27" s="99"/>
      <c r="TBS27" s="99"/>
      <c r="TBT27" s="99"/>
      <c r="TBU27" s="99"/>
      <c r="TBV27" s="99"/>
      <c r="TBW27" s="99"/>
      <c r="TBX27" s="99"/>
      <c r="TBY27" s="99"/>
      <c r="TBZ27" s="99"/>
      <c r="TCA27" s="99"/>
      <c r="TCB27" s="99"/>
      <c r="TCC27" s="99"/>
      <c r="TCD27" s="99"/>
      <c r="TCE27" s="99"/>
      <c r="TCF27" s="99"/>
      <c r="TCG27" s="99"/>
      <c r="TCH27" s="99"/>
      <c r="TCI27" s="99"/>
      <c r="TCJ27" s="99"/>
      <c r="TCK27" s="99"/>
      <c r="TCL27" s="99"/>
      <c r="TCM27" s="99"/>
      <c r="TCN27" s="99"/>
      <c r="TCO27" s="99"/>
      <c r="TCP27" s="99"/>
      <c r="TCQ27" s="99"/>
      <c r="TCR27" s="99"/>
      <c r="TCS27" s="99"/>
      <c r="TCT27" s="99"/>
      <c r="TCU27" s="99"/>
      <c r="TCV27" s="99"/>
      <c r="TCW27" s="99"/>
      <c r="TCX27" s="99"/>
      <c r="TCY27" s="99"/>
      <c r="TCZ27" s="99"/>
      <c r="TDA27" s="99"/>
      <c r="TDB27" s="99"/>
      <c r="TDC27" s="99"/>
      <c r="TDD27" s="99"/>
      <c r="TDE27" s="99"/>
      <c r="TDF27" s="99"/>
      <c r="TDG27" s="99"/>
      <c r="TDH27" s="99"/>
      <c r="TDI27" s="99"/>
      <c r="TDJ27" s="99"/>
      <c r="TDK27" s="99"/>
      <c r="TDL27" s="99"/>
      <c r="TDM27" s="99"/>
      <c r="TDN27" s="99"/>
      <c r="TDO27" s="99"/>
      <c r="TDP27" s="99"/>
      <c r="TDQ27" s="99"/>
      <c r="TDR27" s="99"/>
      <c r="TDS27" s="99"/>
      <c r="TDT27" s="99"/>
      <c r="TDU27" s="99"/>
      <c r="TDV27" s="99"/>
      <c r="TDW27" s="99"/>
      <c r="TDX27" s="99"/>
      <c r="TDY27" s="99"/>
      <c r="TDZ27" s="99"/>
      <c r="TEA27" s="99"/>
      <c r="TEB27" s="99"/>
      <c r="TEC27" s="99"/>
      <c r="TED27" s="99"/>
      <c r="TEE27" s="99"/>
      <c r="TEF27" s="99"/>
      <c r="TEG27" s="99"/>
      <c r="TEH27" s="99"/>
      <c r="TEI27" s="99"/>
      <c r="TEJ27" s="99"/>
      <c r="TEK27" s="99"/>
      <c r="TEL27" s="99"/>
      <c r="TEM27" s="99"/>
      <c r="TEN27" s="99"/>
      <c r="TEO27" s="99"/>
      <c r="TEP27" s="99"/>
      <c r="TEQ27" s="99"/>
      <c r="TER27" s="99"/>
      <c r="TES27" s="99"/>
      <c r="TET27" s="99"/>
      <c r="TEU27" s="99"/>
      <c r="TEV27" s="99"/>
      <c r="TEW27" s="99"/>
      <c r="TEX27" s="99"/>
      <c r="TEY27" s="99"/>
      <c r="TEZ27" s="99"/>
      <c r="TFA27" s="99"/>
      <c r="TFB27" s="99"/>
      <c r="TFC27" s="99"/>
      <c r="TFD27" s="99"/>
      <c r="TFE27" s="99"/>
      <c r="TFF27" s="99"/>
      <c r="TFG27" s="99"/>
      <c r="TFH27" s="99"/>
      <c r="TFI27" s="99"/>
      <c r="TFJ27" s="99"/>
      <c r="TFK27" s="99"/>
      <c r="TFL27" s="99"/>
      <c r="TFM27" s="99"/>
      <c r="TFN27" s="99"/>
      <c r="TFO27" s="99"/>
      <c r="TFP27" s="99"/>
      <c r="TFQ27" s="99"/>
      <c r="TFR27" s="99"/>
      <c r="TFS27" s="99"/>
      <c r="TFT27" s="99"/>
      <c r="TFU27" s="99"/>
      <c r="TFV27" s="99"/>
      <c r="TFW27" s="99"/>
      <c r="TFX27" s="99"/>
      <c r="TFY27" s="99"/>
      <c r="TFZ27" s="99"/>
      <c r="TGA27" s="99"/>
      <c r="TGB27" s="99"/>
      <c r="TGC27" s="99"/>
      <c r="TGD27" s="99"/>
      <c r="TGE27" s="99"/>
      <c r="TGF27" s="99"/>
      <c r="TGG27" s="99"/>
      <c r="TGH27" s="99"/>
      <c r="TGI27" s="99"/>
      <c r="TGJ27" s="99"/>
      <c r="TGK27" s="99"/>
      <c r="TGL27" s="99"/>
      <c r="TGM27" s="99"/>
      <c r="TGN27" s="99"/>
      <c r="TGO27" s="99"/>
      <c r="TGP27" s="99"/>
      <c r="TGQ27" s="99"/>
      <c r="TGR27" s="99"/>
      <c r="TGS27" s="99"/>
      <c r="TGT27" s="99"/>
      <c r="TGU27" s="99"/>
      <c r="TGV27" s="99"/>
      <c r="TGW27" s="99"/>
      <c r="TGX27" s="99"/>
      <c r="TGY27" s="99"/>
      <c r="TGZ27" s="99"/>
      <c r="THA27" s="99"/>
      <c r="THB27" s="99"/>
      <c r="THC27" s="99"/>
      <c r="THD27" s="99"/>
      <c r="THE27" s="99"/>
      <c r="THF27" s="99"/>
      <c r="THG27" s="99"/>
      <c r="THH27" s="99"/>
      <c r="THI27" s="99"/>
      <c r="THJ27" s="99"/>
      <c r="THK27" s="99"/>
      <c r="THL27" s="99"/>
      <c r="THM27" s="99"/>
      <c r="THN27" s="99"/>
      <c r="THO27" s="99"/>
      <c r="THP27" s="99"/>
      <c r="THQ27" s="99"/>
      <c r="THR27" s="99"/>
      <c r="THS27" s="99"/>
      <c r="THT27" s="99"/>
      <c r="THU27" s="99"/>
      <c r="THV27" s="99"/>
      <c r="THW27" s="99"/>
      <c r="THX27" s="99"/>
      <c r="THY27" s="99"/>
      <c r="THZ27" s="99"/>
      <c r="TIA27" s="99"/>
      <c r="TIB27" s="99"/>
      <c r="TIC27" s="99"/>
      <c r="TID27" s="99"/>
      <c r="TIE27" s="99"/>
      <c r="TIF27" s="99"/>
      <c r="TIG27" s="99"/>
      <c r="TIH27" s="99"/>
      <c r="TII27" s="99"/>
      <c r="TIJ27" s="99"/>
      <c r="TIK27" s="99"/>
      <c r="TIL27" s="99"/>
      <c r="TIM27" s="99"/>
      <c r="TIN27" s="99"/>
      <c r="TIO27" s="99"/>
      <c r="TIP27" s="99"/>
      <c r="TIQ27" s="99"/>
      <c r="TIR27" s="99"/>
      <c r="TIS27" s="99"/>
      <c r="TIT27" s="99"/>
      <c r="TIU27" s="99"/>
      <c r="TIV27" s="99"/>
      <c r="TIW27" s="99"/>
      <c r="TIX27" s="99"/>
      <c r="TIY27" s="99"/>
      <c r="TIZ27" s="99"/>
      <c r="TJA27" s="99"/>
      <c r="TJB27" s="99"/>
      <c r="TJC27" s="99"/>
      <c r="TJD27" s="99"/>
      <c r="TJE27" s="99"/>
      <c r="TJF27" s="99"/>
      <c r="TJG27" s="99"/>
      <c r="TJH27" s="99"/>
      <c r="TJI27" s="99"/>
      <c r="TJJ27" s="99"/>
      <c r="TJK27" s="99"/>
      <c r="TJL27" s="99"/>
      <c r="TJM27" s="99"/>
      <c r="TJN27" s="99"/>
      <c r="TJO27" s="99"/>
      <c r="TJP27" s="99"/>
      <c r="TJQ27" s="99"/>
      <c r="TJR27" s="99"/>
      <c r="TJS27" s="99"/>
      <c r="TJT27" s="99"/>
      <c r="TJU27" s="99"/>
      <c r="TJV27" s="99"/>
      <c r="TJW27" s="99"/>
      <c r="TJX27" s="99"/>
      <c r="TJY27" s="99"/>
      <c r="TJZ27" s="99"/>
      <c r="TKA27" s="99"/>
      <c r="TKB27" s="99"/>
      <c r="TKC27" s="99"/>
      <c r="TKD27" s="99"/>
      <c r="TKE27" s="99"/>
      <c r="TKF27" s="99"/>
      <c r="TKG27" s="99"/>
      <c r="TKH27" s="99"/>
      <c r="TKI27" s="99"/>
      <c r="TKJ27" s="99"/>
      <c r="TKK27" s="99"/>
      <c r="TKL27" s="99"/>
      <c r="TKM27" s="99"/>
      <c r="TKN27" s="99"/>
      <c r="TKO27" s="99"/>
      <c r="TKP27" s="99"/>
      <c r="TKQ27" s="99"/>
      <c r="TKR27" s="99"/>
      <c r="TKS27" s="99"/>
      <c r="TKT27" s="99"/>
      <c r="TKU27" s="99"/>
      <c r="TKV27" s="99"/>
      <c r="TKW27" s="99"/>
      <c r="TKX27" s="99"/>
      <c r="TKY27" s="99"/>
      <c r="TKZ27" s="99"/>
      <c r="TLA27" s="99"/>
      <c r="TLB27" s="99"/>
      <c r="TLC27" s="99"/>
      <c r="TLD27" s="99"/>
      <c r="TLE27" s="99"/>
      <c r="TLF27" s="99"/>
      <c r="TLG27" s="99"/>
      <c r="TLH27" s="99"/>
      <c r="TLI27" s="99"/>
      <c r="TLJ27" s="99"/>
      <c r="TLK27" s="99"/>
      <c r="TLL27" s="99"/>
      <c r="TLM27" s="99"/>
      <c r="TLN27" s="99"/>
      <c r="TLO27" s="99"/>
      <c r="TLP27" s="99"/>
      <c r="TLQ27" s="99"/>
      <c r="TLR27" s="99"/>
      <c r="TLS27" s="99"/>
      <c r="TLT27" s="99"/>
      <c r="TLU27" s="99"/>
      <c r="TLV27" s="99"/>
      <c r="TLW27" s="99"/>
      <c r="TLX27" s="99"/>
      <c r="TLY27" s="99"/>
      <c r="TLZ27" s="99"/>
      <c r="TMA27" s="99"/>
      <c r="TMB27" s="99"/>
      <c r="TMC27" s="99"/>
      <c r="TMD27" s="99"/>
      <c r="TME27" s="99"/>
      <c r="TMF27" s="99"/>
      <c r="TMG27" s="99"/>
      <c r="TMH27" s="99"/>
      <c r="TMI27" s="99"/>
      <c r="TMJ27" s="99"/>
      <c r="TMK27" s="99"/>
      <c r="TML27" s="99"/>
      <c r="TMM27" s="99"/>
      <c r="TMN27" s="99"/>
      <c r="TMO27" s="99"/>
      <c r="TMP27" s="99"/>
      <c r="TMQ27" s="99"/>
      <c r="TMR27" s="99"/>
      <c r="TMS27" s="99"/>
      <c r="TMT27" s="99"/>
      <c r="TMU27" s="99"/>
      <c r="TMV27" s="99"/>
      <c r="TMW27" s="99"/>
      <c r="TMX27" s="99"/>
      <c r="TMY27" s="99"/>
      <c r="TMZ27" s="99"/>
      <c r="TNA27" s="99"/>
      <c r="TNB27" s="99"/>
      <c r="TNC27" s="99"/>
      <c r="TND27" s="99"/>
      <c r="TNE27" s="99"/>
      <c r="TNF27" s="99"/>
      <c r="TNG27" s="99"/>
      <c r="TNH27" s="99"/>
      <c r="TNI27" s="99"/>
      <c r="TNJ27" s="99"/>
      <c r="TNK27" s="99"/>
      <c r="TNL27" s="99"/>
      <c r="TNM27" s="99"/>
      <c r="TNN27" s="99"/>
      <c r="TNO27" s="99"/>
      <c r="TNP27" s="99"/>
      <c r="TNQ27" s="99"/>
      <c r="TNR27" s="99"/>
      <c r="TNS27" s="99"/>
      <c r="TNT27" s="99"/>
      <c r="TNU27" s="99"/>
      <c r="TNV27" s="99"/>
      <c r="TNW27" s="99"/>
      <c r="TNX27" s="99"/>
      <c r="TNY27" s="99"/>
      <c r="TNZ27" s="99"/>
      <c r="TOA27" s="99"/>
      <c r="TOB27" s="99"/>
      <c r="TOC27" s="99"/>
      <c r="TOD27" s="99"/>
      <c r="TOE27" s="99"/>
      <c r="TOF27" s="99"/>
      <c r="TOG27" s="99"/>
      <c r="TOH27" s="99"/>
      <c r="TOI27" s="99"/>
      <c r="TOJ27" s="99"/>
      <c r="TOK27" s="99"/>
      <c r="TOL27" s="99"/>
      <c r="TOM27" s="99"/>
      <c r="TON27" s="99"/>
      <c r="TOO27" s="99"/>
      <c r="TOP27" s="99"/>
      <c r="TOQ27" s="99"/>
      <c r="TOR27" s="99"/>
      <c r="TOS27" s="99"/>
      <c r="TOT27" s="99"/>
      <c r="TOU27" s="99"/>
      <c r="TOV27" s="99"/>
      <c r="TOW27" s="99"/>
      <c r="TOX27" s="99"/>
      <c r="TOY27" s="99"/>
      <c r="TOZ27" s="99"/>
      <c r="TPA27" s="99"/>
      <c r="TPB27" s="99"/>
      <c r="TPC27" s="99"/>
      <c r="TPD27" s="99"/>
      <c r="TPE27" s="99"/>
      <c r="TPF27" s="99"/>
      <c r="TPG27" s="99"/>
      <c r="TPH27" s="99"/>
      <c r="TPI27" s="99"/>
      <c r="TPJ27" s="99"/>
      <c r="TPK27" s="99"/>
      <c r="TPL27" s="99"/>
      <c r="TPM27" s="99"/>
      <c r="TPN27" s="99"/>
      <c r="TPO27" s="99"/>
      <c r="TPP27" s="99"/>
      <c r="TPQ27" s="99"/>
      <c r="TPR27" s="99"/>
      <c r="TPS27" s="99"/>
      <c r="TPT27" s="99"/>
      <c r="TPU27" s="99"/>
      <c r="TPV27" s="99"/>
      <c r="TPW27" s="99"/>
      <c r="TPX27" s="99"/>
      <c r="TPY27" s="99"/>
      <c r="TPZ27" s="99"/>
      <c r="TQA27" s="99"/>
      <c r="TQB27" s="99"/>
      <c r="TQC27" s="99"/>
      <c r="TQD27" s="99"/>
      <c r="TQE27" s="99"/>
      <c r="TQF27" s="99"/>
      <c r="TQG27" s="99"/>
      <c r="TQH27" s="99"/>
      <c r="TQI27" s="99"/>
      <c r="TQJ27" s="99"/>
      <c r="TQK27" s="99"/>
      <c r="TQL27" s="99"/>
      <c r="TQM27" s="99"/>
      <c r="TQN27" s="99"/>
      <c r="TQO27" s="99"/>
      <c r="TQP27" s="99"/>
      <c r="TQQ27" s="99"/>
      <c r="TQR27" s="99"/>
      <c r="TQS27" s="99"/>
      <c r="TQT27" s="99"/>
      <c r="TQU27" s="99"/>
      <c r="TQV27" s="99"/>
      <c r="TQW27" s="99"/>
      <c r="TQX27" s="99"/>
      <c r="TQY27" s="99"/>
      <c r="TQZ27" s="99"/>
      <c r="TRA27" s="99"/>
      <c r="TRB27" s="99"/>
      <c r="TRC27" s="99"/>
      <c r="TRD27" s="99"/>
      <c r="TRE27" s="99"/>
      <c r="TRF27" s="99"/>
      <c r="TRG27" s="99"/>
      <c r="TRH27" s="99"/>
      <c r="TRI27" s="99"/>
      <c r="TRJ27" s="99"/>
      <c r="TRK27" s="99"/>
      <c r="TRL27" s="99"/>
      <c r="TRM27" s="99"/>
      <c r="TRN27" s="99"/>
      <c r="TRO27" s="99"/>
      <c r="TRP27" s="99"/>
      <c r="TRQ27" s="99"/>
      <c r="TRR27" s="99"/>
      <c r="TRS27" s="99"/>
      <c r="TRT27" s="99"/>
      <c r="TRU27" s="99"/>
      <c r="TRV27" s="99"/>
      <c r="TRW27" s="99"/>
      <c r="TRX27" s="99"/>
      <c r="TRY27" s="99"/>
      <c r="TRZ27" s="99"/>
      <c r="TSA27" s="99"/>
      <c r="TSB27" s="99"/>
      <c r="TSC27" s="99"/>
      <c r="TSD27" s="99"/>
      <c r="TSE27" s="99"/>
      <c r="TSF27" s="99"/>
      <c r="TSG27" s="99"/>
      <c r="TSH27" s="99"/>
      <c r="TSI27" s="99"/>
      <c r="TSJ27" s="99"/>
      <c r="TSK27" s="99"/>
      <c r="TSL27" s="99"/>
      <c r="TSM27" s="99"/>
      <c r="TSN27" s="99"/>
      <c r="TSO27" s="99"/>
      <c r="TSP27" s="99"/>
      <c r="TSQ27" s="99"/>
      <c r="TSR27" s="99"/>
      <c r="TSS27" s="99"/>
      <c r="TST27" s="99"/>
      <c r="TSU27" s="99"/>
      <c r="TSV27" s="99"/>
      <c r="TSW27" s="99"/>
      <c r="TSX27" s="99"/>
      <c r="TSY27" s="99"/>
      <c r="TSZ27" s="99"/>
      <c r="TTA27" s="99"/>
      <c r="TTB27" s="99"/>
      <c r="TTC27" s="99"/>
      <c r="TTD27" s="99"/>
      <c r="TTE27" s="99"/>
      <c r="TTF27" s="99"/>
      <c r="TTG27" s="99"/>
      <c r="TTH27" s="99"/>
      <c r="TTI27" s="99"/>
      <c r="TTJ27" s="99"/>
      <c r="TTK27" s="99"/>
      <c r="TTL27" s="99"/>
      <c r="TTM27" s="99"/>
      <c r="TTN27" s="99"/>
      <c r="TTO27" s="99"/>
      <c r="TTP27" s="99"/>
      <c r="TTQ27" s="99"/>
      <c r="TTR27" s="99"/>
      <c r="TTS27" s="99"/>
      <c r="TTT27" s="99"/>
      <c r="TTU27" s="99"/>
      <c r="TTV27" s="99"/>
      <c r="TTW27" s="99"/>
      <c r="TTX27" s="99"/>
      <c r="TTY27" s="99"/>
      <c r="TTZ27" s="99"/>
      <c r="TUA27" s="99"/>
      <c r="TUB27" s="99"/>
      <c r="TUC27" s="99"/>
      <c r="TUD27" s="99"/>
      <c r="TUE27" s="99"/>
      <c r="TUF27" s="99"/>
      <c r="TUG27" s="99"/>
      <c r="TUH27" s="99"/>
      <c r="TUI27" s="99"/>
      <c r="TUJ27" s="99"/>
      <c r="TUK27" s="99"/>
      <c r="TUL27" s="99"/>
      <c r="TUM27" s="99"/>
      <c r="TUN27" s="99"/>
      <c r="TUO27" s="99"/>
      <c r="TUP27" s="99"/>
      <c r="TUQ27" s="99"/>
      <c r="TUR27" s="99"/>
      <c r="TUS27" s="99"/>
      <c r="TUT27" s="99"/>
      <c r="TUU27" s="99"/>
      <c r="TUV27" s="99"/>
      <c r="TUW27" s="99"/>
      <c r="TUX27" s="99"/>
      <c r="TUY27" s="99"/>
      <c r="TUZ27" s="99"/>
      <c r="TVA27" s="99"/>
      <c r="TVB27" s="99"/>
      <c r="TVC27" s="99"/>
      <c r="TVD27" s="99"/>
      <c r="TVE27" s="99"/>
      <c r="TVF27" s="99"/>
      <c r="TVG27" s="99"/>
      <c r="TVH27" s="99"/>
      <c r="TVI27" s="99"/>
      <c r="TVJ27" s="99"/>
      <c r="TVK27" s="99"/>
      <c r="TVL27" s="99"/>
      <c r="TVM27" s="99"/>
      <c r="TVN27" s="99"/>
      <c r="TVO27" s="99"/>
      <c r="TVP27" s="99"/>
      <c r="TVQ27" s="99"/>
      <c r="TVR27" s="99"/>
      <c r="TVS27" s="99"/>
      <c r="TVT27" s="99"/>
      <c r="TVU27" s="99"/>
      <c r="TVV27" s="99"/>
      <c r="TVW27" s="99"/>
      <c r="TVX27" s="99"/>
      <c r="TVY27" s="99"/>
      <c r="TVZ27" s="99"/>
      <c r="TWA27" s="99"/>
      <c r="TWB27" s="99"/>
      <c r="TWC27" s="99"/>
      <c r="TWD27" s="99"/>
      <c r="TWE27" s="99"/>
      <c r="TWF27" s="99"/>
      <c r="TWG27" s="99"/>
      <c r="TWH27" s="99"/>
      <c r="TWI27" s="99"/>
      <c r="TWJ27" s="99"/>
      <c r="TWK27" s="99"/>
      <c r="TWL27" s="99"/>
      <c r="TWM27" s="99"/>
      <c r="TWN27" s="99"/>
      <c r="TWO27" s="99"/>
      <c r="TWP27" s="99"/>
      <c r="TWQ27" s="99"/>
      <c r="TWR27" s="99"/>
      <c r="TWS27" s="99"/>
      <c r="TWT27" s="99"/>
      <c r="TWU27" s="99"/>
      <c r="TWV27" s="99"/>
      <c r="TWW27" s="99"/>
      <c r="TWX27" s="99"/>
      <c r="TWY27" s="99"/>
      <c r="TWZ27" s="99"/>
      <c r="TXA27" s="99"/>
      <c r="TXB27" s="99"/>
      <c r="TXC27" s="99"/>
      <c r="TXD27" s="99"/>
      <c r="TXE27" s="99"/>
      <c r="TXF27" s="99"/>
      <c r="TXG27" s="99"/>
      <c r="TXH27" s="99"/>
      <c r="TXI27" s="99"/>
      <c r="TXJ27" s="99"/>
      <c r="TXK27" s="99"/>
      <c r="TXL27" s="99"/>
      <c r="TXM27" s="99"/>
      <c r="TXN27" s="99"/>
      <c r="TXO27" s="99"/>
      <c r="TXP27" s="99"/>
      <c r="TXQ27" s="99"/>
      <c r="TXR27" s="99"/>
      <c r="TXS27" s="99"/>
      <c r="TXT27" s="99"/>
      <c r="TXU27" s="99"/>
      <c r="TXV27" s="99"/>
      <c r="TXW27" s="99"/>
      <c r="TXX27" s="99"/>
      <c r="TXY27" s="99"/>
      <c r="TXZ27" s="99"/>
      <c r="TYA27" s="99"/>
      <c r="TYB27" s="99"/>
      <c r="TYC27" s="99"/>
      <c r="TYD27" s="99"/>
      <c r="TYE27" s="99"/>
      <c r="TYF27" s="99"/>
      <c r="TYG27" s="99"/>
      <c r="TYH27" s="99"/>
      <c r="TYI27" s="99"/>
      <c r="TYJ27" s="99"/>
      <c r="TYK27" s="99"/>
      <c r="TYL27" s="99"/>
      <c r="TYM27" s="99"/>
      <c r="TYN27" s="99"/>
      <c r="TYO27" s="99"/>
      <c r="TYP27" s="99"/>
      <c r="TYQ27" s="99"/>
      <c r="TYR27" s="99"/>
      <c r="TYS27" s="99"/>
      <c r="TYT27" s="99"/>
      <c r="TYU27" s="99"/>
      <c r="TYV27" s="99"/>
      <c r="TYW27" s="99"/>
      <c r="TYX27" s="99"/>
      <c r="TYY27" s="99"/>
      <c r="TYZ27" s="99"/>
      <c r="TZA27" s="99"/>
      <c r="TZB27" s="99"/>
      <c r="TZC27" s="99"/>
      <c r="TZD27" s="99"/>
      <c r="TZE27" s="99"/>
      <c r="TZF27" s="99"/>
      <c r="TZG27" s="99"/>
      <c r="TZH27" s="99"/>
      <c r="TZI27" s="99"/>
      <c r="TZJ27" s="99"/>
      <c r="TZK27" s="99"/>
      <c r="TZL27" s="99"/>
      <c r="TZM27" s="99"/>
      <c r="TZN27" s="99"/>
      <c r="TZO27" s="99"/>
      <c r="TZP27" s="99"/>
      <c r="TZQ27" s="99"/>
      <c r="TZR27" s="99"/>
      <c r="TZS27" s="99"/>
      <c r="TZT27" s="99"/>
      <c r="TZU27" s="99"/>
      <c r="TZV27" s="99"/>
      <c r="TZW27" s="99"/>
      <c r="TZX27" s="99"/>
      <c r="TZY27" s="99"/>
      <c r="TZZ27" s="99"/>
      <c r="UAA27" s="99"/>
      <c r="UAB27" s="99"/>
      <c r="UAC27" s="99"/>
      <c r="UAD27" s="99"/>
      <c r="UAE27" s="99"/>
      <c r="UAF27" s="99"/>
      <c r="UAG27" s="99"/>
      <c r="UAH27" s="99"/>
      <c r="UAI27" s="99"/>
      <c r="UAJ27" s="99"/>
      <c r="UAK27" s="99"/>
      <c r="UAL27" s="99"/>
      <c r="UAM27" s="99"/>
      <c r="UAN27" s="99"/>
      <c r="UAO27" s="99"/>
      <c r="UAP27" s="99"/>
      <c r="UAQ27" s="99"/>
      <c r="UAR27" s="99"/>
      <c r="UAS27" s="99"/>
      <c r="UAT27" s="99"/>
      <c r="UAU27" s="99"/>
      <c r="UAV27" s="99"/>
      <c r="UAW27" s="99"/>
      <c r="UAX27" s="99"/>
      <c r="UAY27" s="99"/>
      <c r="UAZ27" s="99"/>
      <c r="UBA27" s="99"/>
      <c r="UBB27" s="99"/>
      <c r="UBC27" s="99"/>
      <c r="UBD27" s="99"/>
      <c r="UBE27" s="99"/>
      <c r="UBF27" s="99"/>
      <c r="UBG27" s="99"/>
      <c r="UBH27" s="99"/>
      <c r="UBI27" s="99"/>
      <c r="UBJ27" s="99"/>
      <c r="UBK27" s="99"/>
      <c r="UBL27" s="99"/>
      <c r="UBM27" s="99"/>
      <c r="UBN27" s="99"/>
      <c r="UBO27" s="99"/>
      <c r="UBP27" s="99"/>
      <c r="UBQ27" s="99"/>
      <c r="UBR27" s="99"/>
      <c r="UBS27" s="99"/>
      <c r="UBT27" s="99"/>
      <c r="UBU27" s="99"/>
      <c r="UBV27" s="99"/>
      <c r="UBW27" s="99"/>
      <c r="UBX27" s="99"/>
      <c r="UBY27" s="99"/>
      <c r="UBZ27" s="99"/>
      <c r="UCA27" s="99"/>
      <c r="UCB27" s="99"/>
      <c r="UCC27" s="99"/>
      <c r="UCD27" s="99"/>
      <c r="UCE27" s="99"/>
      <c r="UCF27" s="99"/>
      <c r="UCG27" s="99"/>
      <c r="UCH27" s="99"/>
      <c r="UCI27" s="99"/>
      <c r="UCJ27" s="99"/>
      <c r="UCK27" s="99"/>
      <c r="UCL27" s="99"/>
      <c r="UCM27" s="99"/>
      <c r="UCN27" s="99"/>
      <c r="UCO27" s="99"/>
      <c r="UCP27" s="99"/>
      <c r="UCQ27" s="99"/>
      <c r="UCR27" s="99"/>
      <c r="UCS27" s="99"/>
      <c r="UCT27" s="99"/>
      <c r="UCU27" s="99"/>
      <c r="UCV27" s="99"/>
      <c r="UCW27" s="99"/>
      <c r="UCX27" s="99"/>
      <c r="UCY27" s="99"/>
      <c r="UCZ27" s="99"/>
      <c r="UDA27" s="99"/>
      <c r="UDB27" s="99"/>
      <c r="UDC27" s="99"/>
      <c r="UDD27" s="99"/>
      <c r="UDE27" s="99"/>
      <c r="UDF27" s="99"/>
      <c r="UDG27" s="99"/>
      <c r="UDH27" s="99"/>
      <c r="UDI27" s="99"/>
      <c r="UDJ27" s="99"/>
      <c r="UDK27" s="99"/>
      <c r="UDL27" s="99"/>
      <c r="UDM27" s="99"/>
      <c r="UDN27" s="99"/>
      <c r="UDO27" s="99"/>
      <c r="UDP27" s="99"/>
      <c r="UDQ27" s="99"/>
      <c r="UDR27" s="99"/>
      <c r="UDS27" s="99"/>
      <c r="UDT27" s="99"/>
      <c r="UDU27" s="99"/>
      <c r="UDV27" s="99"/>
      <c r="UDW27" s="99"/>
      <c r="UDX27" s="99"/>
      <c r="UDY27" s="99"/>
      <c r="UDZ27" s="99"/>
      <c r="UEA27" s="99"/>
      <c r="UEB27" s="99"/>
      <c r="UEC27" s="99"/>
      <c r="UED27" s="99"/>
      <c r="UEE27" s="99"/>
      <c r="UEF27" s="99"/>
      <c r="UEG27" s="99"/>
      <c r="UEH27" s="99"/>
      <c r="UEI27" s="99"/>
      <c r="UEJ27" s="99"/>
      <c r="UEK27" s="99"/>
      <c r="UEL27" s="99"/>
      <c r="UEM27" s="99"/>
      <c r="UEN27" s="99"/>
      <c r="UEO27" s="99"/>
      <c r="UEP27" s="99"/>
      <c r="UEQ27" s="99"/>
      <c r="UER27" s="99"/>
      <c r="UES27" s="99"/>
      <c r="UET27" s="99"/>
      <c r="UEU27" s="99"/>
      <c r="UEV27" s="99"/>
      <c r="UEW27" s="99"/>
      <c r="UEX27" s="99"/>
      <c r="UEY27" s="99"/>
      <c r="UEZ27" s="99"/>
      <c r="UFA27" s="99"/>
      <c r="UFB27" s="99"/>
      <c r="UFC27" s="99"/>
      <c r="UFD27" s="99"/>
      <c r="UFE27" s="99"/>
      <c r="UFF27" s="99"/>
      <c r="UFG27" s="99"/>
      <c r="UFH27" s="99"/>
      <c r="UFI27" s="99"/>
      <c r="UFJ27" s="99"/>
      <c r="UFK27" s="99"/>
      <c r="UFL27" s="99"/>
      <c r="UFM27" s="99"/>
      <c r="UFN27" s="99"/>
      <c r="UFO27" s="99"/>
      <c r="UFP27" s="99"/>
      <c r="UFQ27" s="99"/>
      <c r="UFR27" s="99"/>
      <c r="UFS27" s="99"/>
      <c r="UFT27" s="99"/>
      <c r="UFU27" s="99"/>
      <c r="UFV27" s="99"/>
      <c r="UFW27" s="99"/>
      <c r="UFX27" s="99"/>
      <c r="UFY27" s="99"/>
      <c r="UFZ27" s="99"/>
      <c r="UGA27" s="99"/>
      <c r="UGB27" s="99"/>
      <c r="UGC27" s="99"/>
      <c r="UGD27" s="99"/>
      <c r="UGE27" s="99"/>
      <c r="UGF27" s="99"/>
      <c r="UGG27" s="99"/>
      <c r="UGH27" s="99"/>
      <c r="UGI27" s="99"/>
      <c r="UGJ27" s="99"/>
      <c r="UGK27" s="99"/>
      <c r="UGL27" s="99"/>
      <c r="UGM27" s="99"/>
      <c r="UGN27" s="99"/>
      <c r="UGO27" s="99"/>
      <c r="UGP27" s="99"/>
      <c r="UGQ27" s="99"/>
      <c r="UGR27" s="99"/>
      <c r="UGS27" s="99"/>
      <c r="UGT27" s="99"/>
      <c r="UGU27" s="99"/>
      <c r="UGV27" s="99"/>
      <c r="UGW27" s="99"/>
      <c r="UGX27" s="99"/>
      <c r="UGY27" s="99"/>
      <c r="UGZ27" s="99"/>
      <c r="UHA27" s="99"/>
      <c r="UHB27" s="99"/>
      <c r="UHC27" s="99"/>
      <c r="UHD27" s="99"/>
      <c r="UHE27" s="99"/>
      <c r="UHF27" s="99"/>
      <c r="UHG27" s="99"/>
      <c r="UHH27" s="99"/>
      <c r="UHI27" s="99"/>
      <c r="UHJ27" s="99"/>
      <c r="UHK27" s="99"/>
      <c r="UHL27" s="99"/>
      <c r="UHM27" s="99"/>
      <c r="UHN27" s="99"/>
      <c r="UHO27" s="99"/>
      <c r="UHP27" s="99"/>
      <c r="UHQ27" s="99"/>
      <c r="UHR27" s="99"/>
      <c r="UHS27" s="99"/>
      <c r="UHT27" s="99"/>
      <c r="UHU27" s="99"/>
      <c r="UHV27" s="99"/>
      <c r="UHW27" s="99"/>
      <c r="UHX27" s="99"/>
      <c r="UHY27" s="99"/>
      <c r="UHZ27" s="99"/>
      <c r="UIA27" s="99"/>
      <c r="UIB27" s="99"/>
      <c r="UIC27" s="99"/>
      <c r="UID27" s="99"/>
      <c r="UIE27" s="99"/>
      <c r="UIF27" s="99"/>
      <c r="UIG27" s="99"/>
      <c r="UIH27" s="99"/>
      <c r="UII27" s="99"/>
      <c r="UIJ27" s="99"/>
      <c r="UIK27" s="99"/>
      <c r="UIL27" s="99"/>
      <c r="UIM27" s="99"/>
      <c r="UIN27" s="99"/>
      <c r="UIO27" s="99"/>
      <c r="UIP27" s="99"/>
      <c r="UIQ27" s="99"/>
      <c r="UIR27" s="99"/>
      <c r="UIS27" s="99"/>
      <c r="UIT27" s="99"/>
      <c r="UIU27" s="99"/>
      <c r="UIV27" s="99"/>
      <c r="UIW27" s="99"/>
      <c r="UIX27" s="99"/>
      <c r="UIY27" s="99"/>
      <c r="UIZ27" s="99"/>
      <c r="UJA27" s="99"/>
      <c r="UJB27" s="99"/>
      <c r="UJC27" s="99"/>
      <c r="UJD27" s="99"/>
      <c r="UJE27" s="99"/>
      <c r="UJF27" s="99"/>
      <c r="UJG27" s="99"/>
      <c r="UJH27" s="99"/>
      <c r="UJI27" s="99"/>
      <c r="UJJ27" s="99"/>
      <c r="UJK27" s="99"/>
      <c r="UJL27" s="99"/>
      <c r="UJM27" s="99"/>
      <c r="UJN27" s="99"/>
      <c r="UJO27" s="99"/>
      <c r="UJP27" s="99"/>
      <c r="UJQ27" s="99"/>
      <c r="UJR27" s="99"/>
      <c r="UJS27" s="99"/>
      <c r="UJT27" s="99"/>
      <c r="UJU27" s="99"/>
      <c r="UJV27" s="99"/>
      <c r="UJW27" s="99"/>
      <c r="UJX27" s="99"/>
      <c r="UJY27" s="99"/>
      <c r="UJZ27" s="99"/>
      <c r="UKA27" s="99"/>
      <c r="UKB27" s="99"/>
      <c r="UKC27" s="99"/>
      <c r="UKD27" s="99"/>
      <c r="UKE27" s="99"/>
      <c r="UKF27" s="99"/>
      <c r="UKG27" s="99"/>
      <c r="UKH27" s="99"/>
      <c r="UKI27" s="99"/>
      <c r="UKJ27" s="99"/>
      <c r="UKK27" s="99"/>
      <c r="UKL27" s="99"/>
      <c r="UKM27" s="99"/>
      <c r="UKN27" s="99"/>
      <c r="UKO27" s="99"/>
      <c r="UKP27" s="99"/>
      <c r="UKQ27" s="99"/>
      <c r="UKR27" s="99"/>
      <c r="UKS27" s="99"/>
      <c r="UKT27" s="99"/>
      <c r="UKU27" s="99"/>
      <c r="UKV27" s="99"/>
      <c r="UKW27" s="99"/>
      <c r="UKX27" s="99"/>
      <c r="UKY27" s="99"/>
      <c r="UKZ27" s="99"/>
      <c r="ULA27" s="99"/>
      <c r="ULB27" s="99"/>
      <c r="ULC27" s="99"/>
      <c r="ULD27" s="99"/>
      <c r="ULE27" s="99"/>
      <c r="ULF27" s="99"/>
      <c r="ULG27" s="99"/>
      <c r="ULH27" s="99"/>
      <c r="ULI27" s="99"/>
      <c r="ULJ27" s="99"/>
      <c r="ULK27" s="99"/>
      <c r="ULL27" s="99"/>
      <c r="ULM27" s="99"/>
      <c r="ULN27" s="99"/>
      <c r="ULO27" s="99"/>
      <c r="ULP27" s="99"/>
      <c r="ULQ27" s="99"/>
      <c r="ULR27" s="99"/>
      <c r="ULS27" s="99"/>
      <c r="ULT27" s="99"/>
      <c r="ULU27" s="99"/>
      <c r="ULV27" s="99"/>
      <c r="ULW27" s="99"/>
      <c r="ULX27" s="99"/>
      <c r="ULY27" s="99"/>
      <c r="ULZ27" s="99"/>
      <c r="UMA27" s="99"/>
      <c r="UMB27" s="99"/>
      <c r="UMC27" s="99"/>
      <c r="UMD27" s="99"/>
      <c r="UME27" s="99"/>
      <c r="UMF27" s="99"/>
      <c r="UMG27" s="99"/>
      <c r="UMH27" s="99"/>
      <c r="UMI27" s="99"/>
      <c r="UMJ27" s="99"/>
      <c r="UMK27" s="99"/>
      <c r="UML27" s="99"/>
      <c r="UMM27" s="99"/>
      <c r="UMN27" s="99"/>
      <c r="UMO27" s="99"/>
      <c r="UMP27" s="99"/>
      <c r="UMQ27" s="99"/>
      <c r="UMR27" s="99"/>
      <c r="UMS27" s="99"/>
      <c r="UMT27" s="99"/>
      <c r="UMU27" s="99"/>
      <c r="UMV27" s="99"/>
      <c r="UMW27" s="99"/>
      <c r="UMX27" s="99"/>
      <c r="UMY27" s="99"/>
      <c r="UMZ27" s="99"/>
      <c r="UNA27" s="99"/>
      <c r="UNB27" s="99"/>
      <c r="UNC27" s="99"/>
      <c r="UND27" s="99"/>
      <c r="UNE27" s="99"/>
      <c r="UNF27" s="99"/>
      <c r="UNG27" s="99"/>
      <c r="UNH27" s="99"/>
      <c r="UNI27" s="99"/>
      <c r="UNJ27" s="99"/>
      <c r="UNK27" s="99"/>
      <c r="UNL27" s="99"/>
      <c r="UNM27" s="99"/>
      <c r="UNN27" s="99"/>
      <c r="UNO27" s="99"/>
      <c r="UNP27" s="99"/>
      <c r="UNQ27" s="99"/>
      <c r="UNR27" s="99"/>
      <c r="UNS27" s="99"/>
      <c r="UNT27" s="99"/>
      <c r="UNU27" s="99"/>
      <c r="UNV27" s="99"/>
      <c r="UNW27" s="99"/>
      <c r="UNX27" s="99"/>
      <c r="UNY27" s="99"/>
      <c r="UNZ27" s="99"/>
      <c r="UOA27" s="99"/>
      <c r="UOB27" s="99"/>
      <c r="UOC27" s="99"/>
      <c r="UOD27" s="99"/>
      <c r="UOE27" s="99"/>
      <c r="UOF27" s="99"/>
      <c r="UOG27" s="99"/>
      <c r="UOH27" s="99"/>
      <c r="UOI27" s="99"/>
      <c r="UOJ27" s="99"/>
      <c r="UOK27" s="99"/>
      <c r="UOL27" s="99"/>
      <c r="UOM27" s="99"/>
      <c r="UON27" s="99"/>
      <c r="UOO27" s="99"/>
      <c r="UOP27" s="99"/>
      <c r="UOQ27" s="99"/>
      <c r="UOR27" s="99"/>
      <c r="UOS27" s="99"/>
      <c r="UOT27" s="99"/>
      <c r="UOU27" s="99"/>
      <c r="UOV27" s="99"/>
      <c r="UOW27" s="99"/>
      <c r="UOX27" s="99"/>
      <c r="UOY27" s="99"/>
      <c r="UOZ27" s="99"/>
      <c r="UPA27" s="99"/>
      <c r="UPB27" s="99"/>
      <c r="UPC27" s="99"/>
      <c r="UPD27" s="99"/>
      <c r="UPE27" s="99"/>
      <c r="UPF27" s="99"/>
      <c r="UPG27" s="99"/>
      <c r="UPH27" s="99"/>
      <c r="UPI27" s="99"/>
      <c r="UPJ27" s="99"/>
      <c r="UPK27" s="99"/>
      <c r="UPL27" s="99"/>
      <c r="UPM27" s="99"/>
      <c r="UPN27" s="99"/>
      <c r="UPO27" s="99"/>
      <c r="UPP27" s="99"/>
      <c r="UPQ27" s="99"/>
      <c r="UPR27" s="99"/>
      <c r="UPS27" s="99"/>
      <c r="UPT27" s="99"/>
      <c r="UPU27" s="99"/>
      <c r="UPV27" s="99"/>
      <c r="UPW27" s="99"/>
      <c r="UPX27" s="99"/>
      <c r="UPY27" s="99"/>
      <c r="UPZ27" s="99"/>
      <c r="UQA27" s="99"/>
      <c r="UQB27" s="99"/>
      <c r="UQC27" s="99"/>
      <c r="UQD27" s="99"/>
      <c r="UQE27" s="99"/>
      <c r="UQF27" s="99"/>
      <c r="UQG27" s="99"/>
      <c r="UQH27" s="99"/>
      <c r="UQI27" s="99"/>
      <c r="UQJ27" s="99"/>
      <c r="UQK27" s="99"/>
      <c r="UQL27" s="99"/>
      <c r="UQM27" s="99"/>
      <c r="UQN27" s="99"/>
      <c r="UQO27" s="99"/>
      <c r="UQP27" s="99"/>
      <c r="UQQ27" s="99"/>
      <c r="UQR27" s="99"/>
      <c r="UQS27" s="99"/>
      <c r="UQT27" s="99"/>
      <c r="UQU27" s="99"/>
      <c r="UQV27" s="99"/>
      <c r="UQW27" s="99"/>
      <c r="UQX27" s="99"/>
      <c r="UQY27" s="99"/>
      <c r="UQZ27" s="99"/>
      <c r="URA27" s="99"/>
      <c r="URB27" s="99"/>
      <c r="URC27" s="99"/>
      <c r="URD27" s="99"/>
      <c r="URE27" s="99"/>
      <c r="URF27" s="99"/>
      <c r="URG27" s="99"/>
      <c r="URH27" s="99"/>
      <c r="URI27" s="99"/>
      <c r="URJ27" s="99"/>
      <c r="URK27" s="99"/>
      <c r="URL27" s="99"/>
      <c r="URM27" s="99"/>
      <c r="URN27" s="99"/>
      <c r="URO27" s="99"/>
      <c r="URP27" s="99"/>
      <c r="URQ27" s="99"/>
      <c r="URR27" s="99"/>
      <c r="URS27" s="99"/>
      <c r="URT27" s="99"/>
      <c r="URU27" s="99"/>
      <c r="URV27" s="99"/>
      <c r="URW27" s="99"/>
      <c r="URX27" s="99"/>
      <c r="URY27" s="99"/>
      <c r="URZ27" s="99"/>
      <c r="USA27" s="99"/>
      <c r="USB27" s="99"/>
      <c r="USC27" s="99"/>
      <c r="USD27" s="99"/>
      <c r="USE27" s="99"/>
      <c r="USF27" s="99"/>
      <c r="USG27" s="99"/>
      <c r="USH27" s="99"/>
      <c r="USI27" s="99"/>
      <c r="USJ27" s="99"/>
      <c r="USK27" s="99"/>
      <c r="USL27" s="99"/>
      <c r="USM27" s="99"/>
      <c r="USN27" s="99"/>
      <c r="USO27" s="99"/>
      <c r="USP27" s="99"/>
      <c r="USQ27" s="99"/>
      <c r="USR27" s="99"/>
      <c r="USS27" s="99"/>
      <c r="UST27" s="99"/>
      <c r="USU27" s="99"/>
      <c r="USV27" s="99"/>
      <c r="USW27" s="99"/>
      <c r="USX27" s="99"/>
      <c r="USY27" s="99"/>
      <c r="USZ27" s="99"/>
      <c r="UTA27" s="99"/>
      <c r="UTB27" s="99"/>
      <c r="UTC27" s="99"/>
      <c r="UTD27" s="99"/>
      <c r="UTE27" s="99"/>
      <c r="UTF27" s="99"/>
      <c r="UTG27" s="99"/>
      <c r="UTH27" s="99"/>
      <c r="UTI27" s="99"/>
      <c r="UTJ27" s="99"/>
      <c r="UTK27" s="99"/>
      <c r="UTL27" s="99"/>
      <c r="UTM27" s="99"/>
      <c r="UTN27" s="99"/>
      <c r="UTO27" s="99"/>
      <c r="UTP27" s="99"/>
      <c r="UTQ27" s="99"/>
      <c r="UTR27" s="99"/>
      <c r="UTS27" s="99"/>
      <c r="UTT27" s="99"/>
      <c r="UTU27" s="99"/>
      <c r="UTV27" s="99"/>
      <c r="UTW27" s="99"/>
      <c r="UTX27" s="99"/>
      <c r="UTY27" s="99"/>
      <c r="UTZ27" s="99"/>
      <c r="UUA27" s="99"/>
      <c r="UUB27" s="99"/>
      <c r="UUC27" s="99"/>
      <c r="UUD27" s="99"/>
      <c r="UUE27" s="99"/>
      <c r="UUF27" s="99"/>
      <c r="UUG27" s="99"/>
      <c r="UUH27" s="99"/>
      <c r="UUI27" s="99"/>
      <c r="UUJ27" s="99"/>
      <c r="UUK27" s="99"/>
      <c r="UUL27" s="99"/>
      <c r="UUM27" s="99"/>
      <c r="UUN27" s="99"/>
      <c r="UUO27" s="99"/>
      <c r="UUP27" s="99"/>
      <c r="UUQ27" s="99"/>
      <c r="UUR27" s="99"/>
      <c r="UUS27" s="99"/>
      <c r="UUT27" s="99"/>
      <c r="UUU27" s="99"/>
      <c r="UUV27" s="99"/>
      <c r="UUW27" s="99"/>
      <c r="UUX27" s="99"/>
      <c r="UUY27" s="99"/>
      <c r="UUZ27" s="99"/>
      <c r="UVA27" s="99"/>
      <c r="UVB27" s="99"/>
      <c r="UVC27" s="99"/>
      <c r="UVD27" s="99"/>
      <c r="UVE27" s="99"/>
      <c r="UVF27" s="99"/>
      <c r="UVG27" s="99"/>
      <c r="UVH27" s="99"/>
      <c r="UVI27" s="99"/>
      <c r="UVJ27" s="99"/>
      <c r="UVK27" s="99"/>
      <c r="UVL27" s="99"/>
      <c r="UVM27" s="99"/>
      <c r="UVN27" s="99"/>
      <c r="UVO27" s="99"/>
      <c r="UVP27" s="99"/>
      <c r="UVQ27" s="99"/>
      <c r="UVR27" s="99"/>
      <c r="UVS27" s="99"/>
      <c r="UVT27" s="99"/>
      <c r="UVU27" s="99"/>
      <c r="UVV27" s="99"/>
      <c r="UVW27" s="99"/>
      <c r="UVX27" s="99"/>
      <c r="UVY27" s="99"/>
      <c r="UVZ27" s="99"/>
      <c r="UWA27" s="99"/>
      <c r="UWB27" s="99"/>
      <c r="UWC27" s="99"/>
      <c r="UWD27" s="99"/>
      <c r="UWE27" s="99"/>
      <c r="UWF27" s="99"/>
      <c r="UWG27" s="99"/>
      <c r="UWH27" s="99"/>
      <c r="UWI27" s="99"/>
      <c r="UWJ27" s="99"/>
      <c r="UWK27" s="99"/>
      <c r="UWL27" s="99"/>
      <c r="UWM27" s="99"/>
      <c r="UWN27" s="99"/>
      <c r="UWO27" s="99"/>
      <c r="UWP27" s="99"/>
      <c r="UWQ27" s="99"/>
      <c r="UWR27" s="99"/>
      <c r="UWS27" s="99"/>
      <c r="UWT27" s="99"/>
      <c r="UWU27" s="99"/>
      <c r="UWV27" s="99"/>
      <c r="UWW27" s="99"/>
      <c r="UWX27" s="99"/>
      <c r="UWY27" s="99"/>
      <c r="UWZ27" s="99"/>
      <c r="UXA27" s="99"/>
      <c r="UXB27" s="99"/>
      <c r="UXC27" s="99"/>
      <c r="UXD27" s="99"/>
      <c r="UXE27" s="99"/>
      <c r="UXF27" s="99"/>
      <c r="UXG27" s="99"/>
      <c r="UXH27" s="99"/>
      <c r="UXI27" s="99"/>
      <c r="UXJ27" s="99"/>
      <c r="UXK27" s="99"/>
      <c r="UXL27" s="99"/>
      <c r="UXM27" s="99"/>
      <c r="UXN27" s="99"/>
      <c r="UXO27" s="99"/>
      <c r="UXP27" s="99"/>
      <c r="UXQ27" s="99"/>
      <c r="UXR27" s="99"/>
      <c r="UXS27" s="99"/>
      <c r="UXT27" s="99"/>
      <c r="UXU27" s="99"/>
      <c r="UXV27" s="99"/>
      <c r="UXW27" s="99"/>
      <c r="UXX27" s="99"/>
      <c r="UXY27" s="99"/>
      <c r="UXZ27" s="99"/>
      <c r="UYA27" s="99"/>
      <c r="UYB27" s="99"/>
      <c r="UYC27" s="99"/>
      <c r="UYD27" s="99"/>
      <c r="UYE27" s="99"/>
      <c r="UYF27" s="99"/>
      <c r="UYG27" s="99"/>
      <c r="UYH27" s="99"/>
      <c r="UYI27" s="99"/>
      <c r="UYJ27" s="99"/>
      <c r="UYK27" s="99"/>
      <c r="UYL27" s="99"/>
      <c r="UYM27" s="99"/>
      <c r="UYN27" s="99"/>
      <c r="UYO27" s="99"/>
      <c r="UYP27" s="99"/>
      <c r="UYQ27" s="99"/>
      <c r="UYR27" s="99"/>
      <c r="UYS27" s="99"/>
      <c r="UYT27" s="99"/>
      <c r="UYU27" s="99"/>
      <c r="UYV27" s="99"/>
      <c r="UYW27" s="99"/>
      <c r="UYX27" s="99"/>
      <c r="UYY27" s="99"/>
      <c r="UYZ27" s="99"/>
      <c r="UZA27" s="99"/>
      <c r="UZB27" s="99"/>
      <c r="UZC27" s="99"/>
      <c r="UZD27" s="99"/>
      <c r="UZE27" s="99"/>
      <c r="UZF27" s="99"/>
      <c r="UZG27" s="99"/>
      <c r="UZH27" s="99"/>
      <c r="UZI27" s="99"/>
      <c r="UZJ27" s="99"/>
      <c r="UZK27" s="99"/>
      <c r="UZL27" s="99"/>
      <c r="UZM27" s="99"/>
      <c r="UZN27" s="99"/>
      <c r="UZO27" s="99"/>
      <c r="UZP27" s="99"/>
      <c r="UZQ27" s="99"/>
      <c r="UZR27" s="99"/>
      <c r="UZS27" s="99"/>
      <c r="UZT27" s="99"/>
      <c r="UZU27" s="99"/>
      <c r="UZV27" s="99"/>
      <c r="UZW27" s="99"/>
      <c r="UZX27" s="99"/>
      <c r="UZY27" s="99"/>
      <c r="UZZ27" s="99"/>
      <c r="VAA27" s="99"/>
      <c r="VAB27" s="99"/>
      <c r="VAC27" s="99"/>
      <c r="VAD27" s="99"/>
      <c r="VAE27" s="99"/>
      <c r="VAF27" s="99"/>
      <c r="VAG27" s="99"/>
      <c r="VAH27" s="99"/>
      <c r="VAI27" s="99"/>
      <c r="VAJ27" s="99"/>
      <c r="VAK27" s="99"/>
      <c r="VAL27" s="99"/>
      <c r="VAM27" s="99"/>
      <c r="VAN27" s="99"/>
      <c r="VAO27" s="99"/>
      <c r="VAP27" s="99"/>
      <c r="VAQ27" s="99"/>
      <c r="VAR27" s="99"/>
      <c r="VAS27" s="99"/>
      <c r="VAT27" s="99"/>
      <c r="VAU27" s="99"/>
      <c r="VAV27" s="99"/>
      <c r="VAW27" s="99"/>
      <c r="VAX27" s="99"/>
      <c r="VAY27" s="99"/>
      <c r="VAZ27" s="99"/>
      <c r="VBA27" s="99"/>
      <c r="VBB27" s="99"/>
      <c r="VBC27" s="99"/>
      <c r="VBD27" s="99"/>
      <c r="VBE27" s="99"/>
      <c r="VBF27" s="99"/>
      <c r="VBG27" s="99"/>
      <c r="VBH27" s="99"/>
      <c r="VBI27" s="99"/>
      <c r="VBJ27" s="99"/>
      <c r="VBK27" s="99"/>
      <c r="VBL27" s="99"/>
      <c r="VBM27" s="99"/>
      <c r="VBN27" s="99"/>
      <c r="VBO27" s="99"/>
      <c r="VBP27" s="99"/>
      <c r="VBQ27" s="99"/>
      <c r="VBR27" s="99"/>
      <c r="VBS27" s="99"/>
      <c r="VBT27" s="99"/>
      <c r="VBU27" s="99"/>
      <c r="VBV27" s="99"/>
      <c r="VBW27" s="99"/>
      <c r="VBX27" s="99"/>
      <c r="VBY27" s="99"/>
      <c r="VBZ27" s="99"/>
      <c r="VCA27" s="99"/>
      <c r="VCB27" s="99"/>
      <c r="VCC27" s="99"/>
      <c r="VCD27" s="99"/>
      <c r="VCE27" s="99"/>
      <c r="VCF27" s="99"/>
      <c r="VCG27" s="99"/>
      <c r="VCH27" s="99"/>
      <c r="VCI27" s="99"/>
      <c r="VCJ27" s="99"/>
      <c r="VCK27" s="99"/>
      <c r="VCL27" s="99"/>
      <c r="VCM27" s="99"/>
      <c r="VCN27" s="99"/>
      <c r="VCO27" s="99"/>
      <c r="VCP27" s="99"/>
      <c r="VCQ27" s="99"/>
      <c r="VCR27" s="99"/>
      <c r="VCS27" s="99"/>
      <c r="VCT27" s="99"/>
      <c r="VCU27" s="99"/>
      <c r="VCV27" s="99"/>
      <c r="VCW27" s="99"/>
      <c r="VCX27" s="99"/>
      <c r="VCY27" s="99"/>
      <c r="VCZ27" s="99"/>
      <c r="VDA27" s="99"/>
      <c r="VDB27" s="99"/>
      <c r="VDC27" s="99"/>
      <c r="VDD27" s="99"/>
      <c r="VDE27" s="99"/>
      <c r="VDF27" s="99"/>
      <c r="VDG27" s="99"/>
      <c r="VDH27" s="99"/>
      <c r="VDI27" s="99"/>
      <c r="VDJ27" s="99"/>
      <c r="VDK27" s="99"/>
      <c r="VDL27" s="99"/>
      <c r="VDM27" s="99"/>
      <c r="VDN27" s="99"/>
      <c r="VDO27" s="99"/>
      <c r="VDP27" s="99"/>
      <c r="VDQ27" s="99"/>
      <c r="VDR27" s="99"/>
      <c r="VDS27" s="99"/>
      <c r="VDT27" s="99"/>
      <c r="VDU27" s="99"/>
      <c r="VDV27" s="99"/>
      <c r="VDW27" s="99"/>
      <c r="VDX27" s="99"/>
      <c r="VDY27" s="99"/>
      <c r="VDZ27" s="99"/>
      <c r="VEA27" s="99"/>
      <c r="VEB27" s="99"/>
      <c r="VEC27" s="99"/>
      <c r="VED27" s="99"/>
      <c r="VEE27" s="99"/>
      <c r="VEF27" s="99"/>
      <c r="VEG27" s="99"/>
      <c r="VEH27" s="99"/>
      <c r="VEI27" s="99"/>
      <c r="VEJ27" s="99"/>
      <c r="VEK27" s="99"/>
      <c r="VEL27" s="99"/>
      <c r="VEM27" s="99"/>
      <c r="VEN27" s="99"/>
      <c r="VEO27" s="99"/>
      <c r="VEP27" s="99"/>
      <c r="VEQ27" s="99"/>
      <c r="VER27" s="99"/>
      <c r="VES27" s="99"/>
      <c r="VET27" s="99"/>
      <c r="VEU27" s="99"/>
      <c r="VEV27" s="99"/>
      <c r="VEW27" s="99"/>
      <c r="VEX27" s="99"/>
      <c r="VEY27" s="99"/>
      <c r="VEZ27" s="99"/>
      <c r="VFA27" s="99"/>
      <c r="VFB27" s="99"/>
      <c r="VFC27" s="99"/>
      <c r="VFD27" s="99"/>
      <c r="VFE27" s="99"/>
      <c r="VFF27" s="99"/>
      <c r="VFG27" s="99"/>
      <c r="VFH27" s="99"/>
      <c r="VFI27" s="99"/>
      <c r="VFJ27" s="99"/>
      <c r="VFK27" s="99"/>
      <c r="VFL27" s="99"/>
      <c r="VFM27" s="99"/>
      <c r="VFN27" s="99"/>
      <c r="VFO27" s="99"/>
      <c r="VFP27" s="99"/>
      <c r="VFQ27" s="99"/>
      <c r="VFR27" s="99"/>
      <c r="VFS27" s="99"/>
      <c r="VFT27" s="99"/>
      <c r="VFU27" s="99"/>
      <c r="VFV27" s="99"/>
      <c r="VFW27" s="99"/>
      <c r="VFX27" s="99"/>
      <c r="VFY27" s="99"/>
      <c r="VFZ27" s="99"/>
      <c r="VGA27" s="99"/>
      <c r="VGB27" s="99"/>
      <c r="VGC27" s="99"/>
      <c r="VGD27" s="99"/>
      <c r="VGE27" s="99"/>
      <c r="VGF27" s="99"/>
      <c r="VGG27" s="99"/>
      <c r="VGH27" s="99"/>
      <c r="VGI27" s="99"/>
      <c r="VGJ27" s="99"/>
      <c r="VGK27" s="99"/>
      <c r="VGL27" s="99"/>
      <c r="VGM27" s="99"/>
      <c r="VGN27" s="99"/>
      <c r="VGO27" s="99"/>
      <c r="VGP27" s="99"/>
      <c r="VGQ27" s="99"/>
      <c r="VGR27" s="99"/>
      <c r="VGS27" s="99"/>
      <c r="VGT27" s="99"/>
      <c r="VGU27" s="99"/>
      <c r="VGV27" s="99"/>
      <c r="VGW27" s="99"/>
      <c r="VGX27" s="99"/>
      <c r="VGY27" s="99"/>
      <c r="VGZ27" s="99"/>
      <c r="VHA27" s="99"/>
      <c r="VHB27" s="99"/>
      <c r="VHC27" s="99"/>
      <c r="VHD27" s="99"/>
      <c r="VHE27" s="99"/>
      <c r="VHF27" s="99"/>
      <c r="VHG27" s="99"/>
      <c r="VHH27" s="99"/>
      <c r="VHI27" s="99"/>
      <c r="VHJ27" s="99"/>
      <c r="VHK27" s="99"/>
      <c r="VHL27" s="99"/>
      <c r="VHM27" s="99"/>
      <c r="VHN27" s="99"/>
      <c r="VHO27" s="99"/>
      <c r="VHP27" s="99"/>
      <c r="VHQ27" s="99"/>
      <c r="VHR27" s="99"/>
      <c r="VHS27" s="99"/>
      <c r="VHT27" s="99"/>
      <c r="VHU27" s="99"/>
      <c r="VHV27" s="99"/>
      <c r="VHW27" s="99"/>
      <c r="VHX27" s="99"/>
      <c r="VHY27" s="99"/>
      <c r="VHZ27" s="99"/>
      <c r="VIA27" s="99"/>
      <c r="VIB27" s="99"/>
      <c r="VIC27" s="99"/>
      <c r="VID27" s="99"/>
      <c r="VIE27" s="99"/>
      <c r="VIF27" s="99"/>
      <c r="VIG27" s="99"/>
      <c r="VIH27" s="99"/>
      <c r="VII27" s="99"/>
      <c r="VIJ27" s="99"/>
      <c r="VIK27" s="99"/>
      <c r="VIL27" s="99"/>
      <c r="VIM27" s="99"/>
      <c r="VIN27" s="99"/>
      <c r="VIO27" s="99"/>
      <c r="VIP27" s="99"/>
      <c r="VIQ27" s="99"/>
      <c r="VIR27" s="99"/>
      <c r="VIS27" s="99"/>
      <c r="VIT27" s="99"/>
      <c r="VIU27" s="99"/>
      <c r="VIV27" s="99"/>
      <c r="VIW27" s="99"/>
      <c r="VIX27" s="99"/>
      <c r="VIY27" s="99"/>
      <c r="VIZ27" s="99"/>
      <c r="VJA27" s="99"/>
      <c r="VJB27" s="99"/>
      <c r="VJC27" s="99"/>
      <c r="VJD27" s="99"/>
      <c r="VJE27" s="99"/>
      <c r="VJF27" s="99"/>
      <c r="VJG27" s="99"/>
      <c r="VJH27" s="99"/>
      <c r="VJI27" s="99"/>
      <c r="VJJ27" s="99"/>
      <c r="VJK27" s="99"/>
      <c r="VJL27" s="99"/>
      <c r="VJM27" s="99"/>
      <c r="VJN27" s="99"/>
      <c r="VJO27" s="99"/>
      <c r="VJP27" s="99"/>
      <c r="VJQ27" s="99"/>
      <c r="VJR27" s="99"/>
      <c r="VJS27" s="99"/>
      <c r="VJT27" s="99"/>
      <c r="VJU27" s="99"/>
      <c r="VJV27" s="99"/>
      <c r="VJW27" s="99"/>
      <c r="VJX27" s="99"/>
      <c r="VJY27" s="99"/>
      <c r="VJZ27" s="99"/>
      <c r="VKA27" s="99"/>
      <c r="VKB27" s="99"/>
      <c r="VKC27" s="99"/>
      <c r="VKD27" s="99"/>
      <c r="VKE27" s="99"/>
      <c r="VKF27" s="99"/>
      <c r="VKG27" s="99"/>
      <c r="VKH27" s="99"/>
      <c r="VKI27" s="99"/>
      <c r="VKJ27" s="99"/>
      <c r="VKK27" s="99"/>
      <c r="VKL27" s="99"/>
      <c r="VKM27" s="99"/>
      <c r="VKN27" s="99"/>
      <c r="VKO27" s="99"/>
      <c r="VKP27" s="99"/>
      <c r="VKQ27" s="99"/>
      <c r="VKR27" s="99"/>
      <c r="VKS27" s="99"/>
      <c r="VKT27" s="99"/>
      <c r="VKU27" s="99"/>
      <c r="VKV27" s="99"/>
      <c r="VKW27" s="99"/>
      <c r="VKX27" s="99"/>
      <c r="VKY27" s="99"/>
      <c r="VKZ27" s="99"/>
      <c r="VLA27" s="99"/>
      <c r="VLB27" s="99"/>
      <c r="VLC27" s="99"/>
      <c r="VLD27" s="99"/>
      <c r="VLE27" s="99"/>
      <c r="VLF27" s="99"/>
      <c r="VLG27" s="99"/>
      <c r="VLH27" s="99"/>
      <c r="VLI27" s="99"/>
      <c r="VLJ27" s="99"/>
      <c r="VLK27" s="99"/>
      <c r="VLL27" s="99"/>
      <c r="VLM27" s="99"/>
      <c r="VLN27" s="99"/>
      <c r="VLO27" s="99"/>
      <c r="VLP27" s="99"/>
      <c r="VLQ27" s="99"/>
      <c r="VLR27" s="99"/>
      <c r="VLS27" s="99"/>
      <c r="VLT27" s="99"/>
      <c r="VLU27" s="99"/>
      <c r="VLV27" s="99"/>
      <c r="VLW27" s="99"/>
      <c r="VLX27" s="99"/>
      <c r="VLY27" s="99"/>
      <c r="VLZ27" s="99"/>
      <c r="VMA27" s="99"/>
      <c r="VMB27" s="99"/>
      <c r="VMC27" s="99"/>
      <c r="VMD27" s="99"/>
      <c r="VME27" s="99"/>
      <c r="VMF27" s="99"/>
      <c r="VMG27" s="99"/>
      <c r="VMH27" s="99"/>
      <c r="VMI27" s="99"/>
      <c r="VMJ27" s="99"/>
      <c r="VMK27" s="99"/>
      <c r="VML27" s="99"/>
      <c r="VMM27" s="99"/>
      <c r="VMN27" s="99"/>
      <c r="VMO27" s="99"/>
      <c r="VMP27" s="99"/>
      <c r="VMQ27" s="99"/>
      <c r="VMR27" s="99"/>
      <c r="VMS27" s="99"/>
      <c r="VMT27" s="99"/>
      <c r="VMU27" s="99"/>
      <c r="VMV27" s="99"/>
      <c r="VMW27" s="99"/>
      <c r="VMX27" s="99"/>
      <c r="VMY27" s="99"/>
      <c r="VMZ27" s="99"/>
      <c r="VNA27" s="99"/>
      <c r="VNB27" s="99"/>
      <c r="VNC27" s="99"/>
      <c r="VND27" s="99"/>
      <c r="VNE27" s="99"/>
      <c r="VNF27" s="99"/>
      <c r="VNG27" s="99"/>
      <c r="VNH27" s="99"/>
      <c r="VNI27" s="99"/>
      <c r="VNJ27" s="99"/>
      <c r="VNK27" s="99"/>
      <c r="VNL27" s="99"/>
      <c r="VNM27" s="99"/>
      <c r="VNN27" s="99"/>
      <c r="VNO27" s="99"/>
      <c r="VNP27" s="99"/>
      <c r="VNQ27" s="99"/>
      <c r="VNR27" s="99"/>
      <c r="VNS27" s="99"/>
      <c r="VNT27" s="99"/>
      <c r="VNU27" s="99"/>
      <c r="VNV27" s="99"/>
      <c r="VNW27" s="99"/>
      <c r="VNX27" s="99"/>
      <c r="VNY27" s="99"/>
      <c r="VNZ27" s="99"/>
      <c r="VOA27" s="99"/>
      <c r="VOB27" s="99"/>
      <c r="VOC27" s="99"/>
      <c r="VOD27" s="99"/>
      <c r="VOE27" s="99"/>
      <c r="VOF27" s="99"/>
      <c r="VOG27" s="99"/>
      <c r="VOH27" s="99"/>
      <c r="VOI27" s="99"/>
      <c r="VOJ27" s="99"/>
      <c r="VOK27" s="99"/>
      <c r="VOL27" s="99"/>
      <c r="VOM27" s="99"/>
      <c r="VON27" s="99"/>
      <c r="VOO27" s="99"/>
      <c r="VOP27" s="99"/>
      <c r="VOQ27" s="99"/>
      <c r="VOR27" s="99"/>
      <c r="VOS27" s="99"/>
      <c r="VOT27" s="99"/>
      <c r="VOU27" s="99"/>
      <c r="VOV27" s="99"/>
      <c r="VOW27" s="99"/>
      <c r="VOX27" s="99"/>
      <c r="VOY27" s="99"/>
      <c r="VOZ27" s="99"/>
      <c r="VPA27" s="99"/>
      <c r="VPB27" s="99"/>
      <c r="VPC27" s="99"/>
      <c r="VPD27" s="99"/>
      <c r="VPE27" s="99"/>
      <c r="VPF27" s="99"/>
      <c r="VPG27" s="99"/>
      <c r="VPH27" s="99"/>
      <c r="VPI27" s="99"/>
      <c r="VPJ27" s="99"/>
      <c r="VPK27" s="99"/>
      <c r="VPL27" s="99"/>
      <c r="VPM27" s="99"/>
      <c r="VPN27" s="99"/>
      <c r="VPO27" s="99"/>
      <c r="VPP27" s="99"/>
      <c r="VPQ27" s="99"/>
      <c r="VPR27" s="99"/>
      <c r="VPS27" s="99"/>
      <c r="VPT27" s="99"/>
      <c r="VPU27" s="99"/>
      <c r="VPV27" s="99"/>
      <c r="VPW27" s="99"/>
      <c r="VPX27" s="99"/>
      <c r="VPY27" s="99"/>
      <c r="VPZ27" s="99"/>
      <c r="VQA27" s="99"/>
      <c r="VQB27" s="99"/>
      <c r="VQC27" s="99"/>
      <c r="VQD27" s="99"/>
      <c r="VQE27" s="99"/>
      <c r="VQF27" s="99"/>
      <c r="VQG27" s="99"/>
      <c r="VQH27" s="99"/>
      <c r="VQI27" s="99"/>
      <c r="VQJ27" s="99"/>
      <c r="VQK27" s="99"/>
      <c r="VQL27" s="99"/>
      <c r="VQM27" s="99"/>
      <c r="VQN27" s="99"/>
      <c r="VQO27" s="99"/>
      <c r="VQP27" s="99"/>
      <c r="VQQ27" s="99"/>
      <c r="VQR27" s="99"/>
      <c r="VQS27" s="99"/>
      <c r="VQT27" s="99"/>
      <c r="VQU27" s="99"/>
      <c r="VQV27" s="99"/>
      <c r="VQW27" s="99"/>
      <c r="VQX27" s="99"/>
      <c r="VQY27" s="99"/>
      <c r="VQZ27" s="99"/>
      <c r="VRA27" s="99"/>
      <c r="VRB27" s="99"/>
      <c r="VRC27" s="99"/>
      <c r="VRD27" s="99"/>
      <c r="VRE27" s="99"/>
      <c r="VRF27" s="99"/>
      <c r="VRG27" s="99"/>
      <c r="VRH27" s="99"/>
      <c r="VRI27" s="99"/>
      <c r="VRJ27" s="99"/>
      <c r="VRK27" s="99"/>
      <c r="VRL27" s="99"/>
      <c r="VRM27" s="99"/>
      <c r="VRN27" s="99"/>
      <c r="VRO27" s="99"/>
      <c r="VRP27" s="99"/>
      <c r="VRQ27" s="99"/>
      <c r="VRR27" s="99"/>
      <c r="VRS27" s="99"/>
      <c r="VRT27" s="99"/>
      <c r="VRU27" s="99"/>
      <c r="VRV27" s="99"/>
      <c r="VRW27" s="99"/>
      <c r="VRX27" s="99"/>
      <c r="VRY27" s="99"/>
      <c r="VRZ27" s="99"/>
      <c r="VSA27" s="99"/>
      <c r="VSB27" s="99"/>
      <c r="VSC27" s="99"/>
      <c r="VSD27" s="99"/>
      <c r="VSE27" s="99"/>
      <c r="VSF27" s="99"/>
      <c r="VSG27" s="99"/>
      <c r="VSH27" s="99"/>
      <c r="VSI27" s="99"/>
      <c r="VSJ27" s="99"/>
      <c r="VSK27" s="99"/>
      <c r="VSL27" s="99"/>
      <c r="VSM27" s="99"/>
      <c r="VSN27" s="99"/>
      <c r="VSO27" s="99"/>
      <c r="VSP27" s="99"/>
      <c r="VSQ27" s="99"/>
      <c r="VSR27" s="99"/>
      <c r="VSS27" s="99"/>
      <c r="VST27" s="99"/>
      <c r="VSU27" s="99"/>
      <c r="VSV27" s="99"/>
      <c r="VSW27" s="99"/>
      <c r="VSX27" s="99"/>
      <c r="VSY27" s="99"/>
      <c r="VSZ27" s="99"/>
      <c r="VTA27" s="99"/>
      <c r="VTB27" s="99"/>
      <c r="VTC27" s="99"/>
      <c r="VTD27" s="99"/>
      <c r="VTE27" s="99"/>
      <c r="VTF27" s="99"/>
      <c r="VTG27" s="99"/>
      <c r="VTH27" s="99"/>
      <c r="VTI27" s="99"/>
      <c r="VTJ27" s="99"/>
      <c r="VTK27" s="99"/>
      <c r="VTL27" s="99"/>
      <c r="VTM27" s="99"/>
      <c r="VTN27" s="99"/>
      <c r="VTO27" s="99"/>
      <c r="VTP27" s="99"/>
      <c r="VTQ27" s="99"/>
      <c r="VTR27" s="99"/>
      <c r="VTS27" s="99"/>
      <c r="VTT27" s="99"/>
      <c r="VTU27" s="99"/>
      <c r="VTV27" s="99"/>
      <c r="VTW27" s="99"/>
      <c r="VTX27" s="99"/>
      <c r="VTY27" s="99"/>
      <c r="VTZ27" s="99"/>
      <c r="VUA27" s="99"/>
      <c r="VUB27" s="99"/>
      <c r="VUC27" s="99"/>
      <c r="VUD27" s="99"/>
      <c r="VUE27" s="99"/>
      <c r="VUF27" s="99"/>
      <c r="VUG27" s="99"/>
      <c r="VUH27" s="99"/>
      <c r="VUI27" s="99"/>
      <c r="VUJ27" s="99"/>
      <c r="VUK27" s="99"/>
      <c r="VUL27" s="99"/>
      <c r="VUM27" s="99"/>
      <c r="VUN27" s="99"/>
      <c r="VUO27" s="99"/>
      <c r="VUP27" s="99"/>
      <c r="VUQ27" s="99"/>
      <c r="VUR27" s="99"/>
      <c r="VUS27" s="99"/>
      <c r="VUT27" s="99"/>
      <c r="VUU27" s="99"/>
      <c r="VUV27" s="99"/>
      <c r="VUW27" s="99"/>
      <c r="VUX27" s="99"/>
      <c r="VUY27" s="99"/>
      <c r="VUZ27" s="99"/>
      <c r="VVA27" s="99"/>
      <c r="VVB27" s="99"/>
      <c r="VVC27" s="99"/>
      <c r="VVD27" s="99"/>
      <c r="VVE27" s="99"/>
      <c r="VVF27" s="99"/>
      <c r="VVG27" s="99"/>
      <c r="VVH27" s="99"/>
      <c r="VVI27" s="99"/>
      <c r="VVJ27" s="99"/>
      <c r="VVK27" s="99"/>
      <c r="VVL27" s="99"/>
      <c r="VVM27" s="99"/>
      <c r="VVN27" s="99"/>
      <c r="VVO27" s="99"/>
      <c r="VVP27" s="99"/>
      <c r="VVQ27" s="99"/>
      <c r="VVR27" s="99"/>
      <c r="VVS27" s="99"/>
      <c r="VVT27" s="99"/>
      <c r="VVU27" s="99"/>
      <c r="VVV27" s="99"/>
      <c r="VVW27" s="99"/>
      <c r="VVX27" s="99"/>
      <c r="VVY27" s="99"/>
      <c r="VVZ27" s="99"/>
      <c r="VWA27" s="99"/>
      <c r="VWB27" s="99"/>
      <c r="VWC27" s="99"/>
      <c r="VWD27" s="99"/>
      <c r="VWE27" s="99"/>
      <c r="VWF27" s="99"/>
      <c r="VWG27" s="99"/>
      <c r="VWH27" s="99"/>
      <c r="VWI27" s="99"/>
      <c r="VWJ27" s="99"/>
      <c r="VWK27" s="99"/>
      <c r="VWL27" s="99"/>
      <c r="VWM27" s="99"/>
      <c r="VWN27" s="99"/>
      <c r="VWO27" s="99"/>
      <c r="VWP27" s="99"/>
      <c r="VWQ27" s="99"/>
      <c r="VWR27" s="99"/>
      <c r="VWS27" s="99"/>
      <c r="VWT27" s="99"/>
      <c r="VWU27" s="99"/>
      <c r="VWV27" s="99"/>
      <c r="VWW27" s="99"/>
      <c r="VWX27" s="99"/>
      <c r="VWY27" s="99"/>
      <c r="VWZ27" s="99"/>
      <c r="VXA27" s="99"/>
      <c r="VXB27" s="99"/>
      <c r="VXC27" s="99"/>
      <c r="VXD27" s="99"/>
      <c r="VXE27" s="99"/>
      <c r="VXF27" s="99"/>
      <c r="VXG27" s="99"/>
      <c r="VXH27" s="99"/>
      <c r="VXI27" s="99"/>
      <c r="VXJ27" s="99"/>
      <c r="VXK27" s="99"/>
      <c r="VXL27" s="99"/>
      <c r="VXM27" s="99"/>
      <c r="VXN27" s="99"/>
      <c r="VXO27" s="99"/>
      <c r="VXP27" s="99"/>
      <c r="VXQ27" s="99"/>
      <c r="VXR27" s="99"/>
      <c r="VXS27" s="99"/>
      <c r="VXT27" s="99"/>
      <c r="VXU27" s="99"/>
      <c r="VXV27" s="99"/>
      <c r="VXW27" s="99"/>
      <c r="VXX27" s="99"/>
      <c r="VXY27" s="99"/>
      <c r="VXZ27" s="99"/>
      <c r="VYA27" s="99"/>
      <c r="VYB27" s="99"/>
      <c r="VYC27" s="99"/>
      <c r="VYD27" s="99"/>
      <c r="VYE27" s="99"/>
      <c r="VYF27" s="99"/>
      <c r="VYG27" s="99"/>
      <c r="VYH27" s="99"/>
      <c r="VYI27" s="99"/>
      <c r="VYJ27" s="99"/>
      <c r="VYK27" s="99"/>
      <c r="VYL27" s="99"/>
      <c r="VYM27" s="99"/>
      <c r="VYN27" s="99"/>
      <c r="VYO27" s="99"/>
      <c r="VYP27" s="99"/>
      <c r="VYQ27" s="99"/>
      <c r="VYR27" s="99"/>
      <c r="VYS27" s="99"/>
      <c r="VYT27" s="99"/>
      <c r="VYU27" s="99"/>
      <c r="VYV27" s="99"/>
      <c r="VYW27" s="99"/>
      <c r="VYX27" s="99"/>
      <c r="VYY27" s="99"/>
      <c r="VYZ27" s="99"/>
      <c r="VZA27" s="99"/>
      <c r="VZB27" s="99"/>
      <c r="VZC27" s="99"/>
      <c r="VZD27" s="99"/>
      <c r="VZE27" s="99"/>
      <c r="VZF27" s="99"/>
      <c r="VZG27" s="99"/>
      <c r="VZH27" s="99"/>
      <c r="VZI27" s="99"/>
      <c r="VZJ27" s="99"/>
      <c r="VZK27" s="99"/>
      <c r="VZL27" s="99"/>
      <c r="VZM27" s="99"/>
      <c r="VZN27" s="99"/>
      <c r="VZO27" s="99"/>
      <c r="VZP27" s="99"/>
      <c r="VZQ27" s="99"/>
      <c r="VZR27" s="99"/>
      <c r="VZS27" s="99"/>
      <c r="VZT27" s="99"/>
      <c r="VZU27" s="99"/>
      <c r="VZV27" s="99"/>
      <c r="VZW27" s="99"/>
      <c r="VZX27" s="99"/>
      <c r="VZY27" s="99"/>
      <c r="VZZ27" s="99"/>
      <c r="WAA27" s="99"/>
      <c r="WAB27" s="99"/>
      <c r="WAC27" s="99"/>
      <c r="WAD27" s="99"/>
      <c r="WAE27" s="99"/>
      <c r="WAF27" s="99"/>
      <c r="WAG27" s="99"/>
      <c r="WAH27" s="99"/>
      <c r="WAI27" s="99"/>
      <c r="WAJ27" s="99"/>
      <c r="WAK27" s="99"/>
      <c r="WAL27" s="99"/>
      <c r="WAM27" s="99"/>
      <c r="WAN27" s="99"/>
      <c r="WAO27" s="99"/>
      <c r="WAP27" s="99"/>
      <c r="WAQ27" s="99"/>
      <c r="WAR27" s="99"/>
      <c r="WAS27" s="99"/>
      <c r="WAT27" s="99"/>
      <c r="WAU27" s="99"/>
      <c r="WAV27" s="99"/>
      <c r="WAW27" s="99"/>
      <c r="WAX27" s="99"/>
      <c r="WAY27" s="99"/>
      <c r="WAZ27" s="99"/>
      <c r="WBA27" s="99"/>
      <c r="WBB27" s="99"/>
      <c r="WBC27" s="99"/>
      <c r="WBD27" s="99"/>
      <c r="WBE27" s="99"/>
      <c r="WBF27" s="99"/>
      <c r="WBG27" s="99"/>
      <c r="WBH27" s="99"/>
      <c r="WBI27" s="99"/>
      <c r="WBJ27" s="99"/>
      <c r="WBK27" s="99"/>
      <c r="WBL27" s="99"/>
      <c r="WBM27" s="99"/>
      <c r="WBN27" s="99"/>
      <c r="WBO27" s="99"/>
      <c r="WBP27" s="99"/>
      <c r="WBQ27" s="99"/>
      <c r="WBR27" s="99"/>
      <c r="WBS27" s="99"/>
      <c r="WBT27" s="99"/>
      <c r="WBU27" s="99"/>
      <c r="WBV27" s="99"/>
      <c r="WBW27" s="99"/>
      <c r="WBX27" s="99"/>
      <c r="WBY27" s="99"/>
      <c r="WBZ27" s="99"/>
      <c r="WCA27" s="99"/>
      <c r="WCB27" s="99"/>
      <c r="WCC27" s="99"/>
      <c r="WCD27" s="99"/>
      <c r="WCE27" s="99"/>
      <c r="WCF27" s="99"/>
      <c r="WCG27" s="99"/>
      <c r="WCH27" s="99"/>
      <c r="WCI27" s="99"/>
      <c r="WCJ27" s="99"/>
      <c r="WCK27" s="99"/>
      <c r="WCL27" s="99"/>
      <c r="WCM27" s="99"/>
      <c r="WCN27" s="99"/>
      <c r="WCO27" s="99"/>
      <c r="WCP27" s="99"/>
      <c r="WCQ27" s="99"/>
      <c r="WCR27" s="99"/>
      <c r="WCS27" s="99"/>
      <c r="WCT27" s="99"/>
      <c r="WCU27" s="99"/>
      <c r="WCV27" s="99"/>
      <c r="WCW27" s="99"/>
      <c r="WCX27" s="99"/>
      <c r="WCY27" s="99"/>
      <c r="WCZ27" s="99"/>
      <c r="WDA27" s="99"/>
      <c r="WDB27" s="99"/>
      <c r="WDC27" s="99"/>
      <c r="WDD27" s="99"/>
      <c r="WDE27" s="99"/>
      <c r="WDF27" s="99"/>
      <c r="WDG27" s="99"/>
      <c r="WDH27" s="99"/>
      <c r="WDI27" s="99"/>
      <c r="WDJ27" s="99"/>
      <c r="WDK27" s="99"/>
      <c r="WDL27" s="99"/>
      <c r="WDM27" s="99"/>
      <c r="WDN27" s="99"/>
      <c r="WDO27" s="99"/>
      <c r="WDP27" s="99"/>
      <c r="WDQ27" s="99"/>
      <c r="WDR27" s="99"/>
      <c r="WDS27" s="99"/>
      <c r="WDT27" s="99"/>
      <c r="WDU27" s="99"/>
      <c r="WDV27" s="99"/>
      <c r="WDW27" s="99"/>
      <c r="WDX27" s="99"/>
      <c r="WDY27" s="99"/>
      <c r="WDZ27" s="99"/>
      <c r="WEA27" s="99"/>
      <c r="WEB27" s="99"/>
      <c r="WEC27" s="99"/>
      <c r="WED27" s="99"/>
      <c r="WEE27" s="99"/>
      <c r="WEF27" s="99"/>
      <c r="WEG27" s="99"/>
      <c r="WEH27" s="99"/>
      <c r="WEI27" s="99"/>
      <c r="WEJ27" s="99"/>
      <c r="WEK27" s="99"/>
      <c r="WEL27" s="99"/>
      <c r="WEM27" s="99"/>
      <c r="WEN27" s="99"/>
      <c r="WEO27" s="99"/>
      <c r="WEP27" s="99"/>
      <c r="WEQ27" s="99"/>
      <c r="WER27" s="99"/>
      <c r="WES27" s="99"/>
      <c r="WET27" s="99"/>
      <c r="WEU27" s="99"/>
      <c r="WEV27" s="99"/>
      <c r="WEW27" s="99"/>
      <c r="WEX27" s="99"/>
      <c r="WEY27" s="99"/>
      <c r="WEZ27" s="99"/>
      <c r="WFA27" s="99"/>
      <c r="WFB27" s="99"/>
      <c r="WFC27" s="99"/>
      <c r="WFD27" s="99"/>
      <c r="WFE27" s="99"/>
      <c r="WFF27" s="99"/>
      <c r="WFG27" s="99"/>
      <c r="WFH27" s="99"/>
      <c r="WFI27" s="99"/>
      <c r="WFJ27" s="99"/>
      <c r="WFK27" s="99"/>
      <c r="WFL27" s="99"/>
      <c r="WFM27" s="99"/>
      <c r="WFN27" s="99"/>
      <c r="WFO27" s="99"/>
      <c r="WFP27" s="99"/>
      <c r="WFQ27" s="99"/>
      <c r="WFR27" s="99"/>
      <c r="WFS27" s="99"/>
      <c r="WFT27" s="99"/>
      <c r="WFU27" s="99"/>
      <c r="WFV27" s="99"/>
      <c r="WFW27" s="99"/>
      <c r="WFX27" s="99"/>
      <c r="WFY27" s="99"/>
      <c r="WFZ27" s="99"/>
      <c r="WGA27" s="99"/>
      <c r="WGB27" s="99"/>
      <c r="WGC27" s="99"/>
      <c r="WGD27" s="99"/>
      <c r="WGE27" s="99"/>
      <c r="WGF27" s="99"/>
      <c r="WGG27" s="99"/>
      <c r="WGH27" s="99"/>
      <c r="WGI27" s="99"/>
      <c r="WGJ27" s="99"/>
      <c r="WGK27" s="99"/>
      <c r="WGL27" s="99"/>
      <c r="WGM27" s="99"/>
      <c r="WGN27" s="99"/>
      <c r="WGO27" s="99"/>
      <c r="WGP27" s="99"/>
      <c r="WGQ27" s="99"/>
      <c r="WGR27" s="99"/>
      <c r="WGS27" s="99"/>
      <c r="WGT27" s="99"/>
      <c r="WGU27" s="99"/>
      <c r="WGV27" s="99"/>
      <c r="WGW27" s="99"/>
      <c r="WGX27" s="99"/>
      <c r="WGY27" s="99"/>
      <c r="WGZ27" s="99"/>
      <c r="WHA27" s="99"/>
      <c r="WHB27" s="99"/>
      <c r="WHC27" s="99"/>
      <c r="WHD27" s="99"/>
      <c r="WHE27" s="99"/>
      <c r="WHF27" s="99"/>
      <c r="WHG27" s="99"/>
      <c r="WHH27" s="99"/>
      <c r="WHI27" s="99"/>
      <c r="WHJ27" s="99"/>
      <c r="WHK27" s="99"/>
      <c r="WHL27" s="99"/>
      <c r="WHM27" s="99"/>
      <c r="WHN27" s="99"/>
      <c r="WHO27" s="99"/>
      <c r="WHP27" s="99"/>
      <c r="WHQ27" s="99"/>
      <c r="WHR27" s="99"/>
      <c r="WHS27" s="99"/>
      <c r="WHT27" s="99"/>
      <c r="WHU27" s="99"/>
      <c r="WHV27" s="99"/>
      <c r="WHW27" s="99"/>
      <c r="WHX27" s="99"/>
      <c r="WHY27" s="99"/>
      <c r="WHZ27" s="99"/>
      <c r="WIA27" s="99"/>
      <c r="WIB27" s="99"/>
      <c r="WIC27" s="99"/>
      <c r="WID27" s="99"/>
      <c r="WIE27" s="99"/>
      <c r="WIF27" s="99"/>
      <c r="WIG27" s="99"/>
      <c r="WIH27" s="99"/>
      <c r="WII27" s="99"/>
      <c r="WIJ27" s="99"/>
      <c r="WIK27" s="99"/>
      <c r="WIL27" s="99"/>
      <c r="WIM27" s="99"/>
      <c r="WIN27" s="99"/>
      <c r="WIO27" s="99"/>
      <c r="WIP27" s="99"/>
      <c r="WIQ27" s="99"/>
      <c r="WIR27" s="99"/>
      <c r="WIS27" s="99"/>
      <c r="WIT27" s="99"/>
      <c r="WIU27" s="99"/>
      <c r="WIV27" s="99"/>
      <c r="WIW27" s="99"/>
      <c r="WIX27" s="99"/>
      <c r="WIY27" s="99"/>
      <c r="WIZ27" s="99"/>
      <c r="WJA27" s="99"/>
      <c r="WJB27" s="99"/>
      <c r="WJC27" s="99"/>
      <c r="WJD27" s="99"/>
      <c r="WJE27" s="99"/>
      <c r="WJF27" s="99"/>
      <c r="WJG27" s="99"/>
      <c r="WJH27" s="99"/>
      <c r="WJI27" s="99"/>
      <c r="WJJ27" s="99"/>
      <c r="WJK27" s="99"/>
      <c r="WJL27" s="99"/>
      <c r="WJM27" s="99"/>
      <c r="WJN27" s="99"/>
      <c r="WJO27" s="99"/>
      <c r="WJP27" s="99"/>
      <c r="WJQ27" s="99"/>
      <c r="WJR27" s="99"/>
      <c r="WJS27" s="99"/>
      <c r="WJT27" s="99"/>
      <c r="WJU27" s="99"/>
      <c r="WJV27" s="99"/>
      <c r="WJW27" s="99"/>
      <c r="WJX27" s="99"/>
      <c r="WJY27" s="99"/>
      <c r="WJZ27" s="99"/>
      <c r="WKA27" s="99"/>
      <c r="WKB27" s="99"/>
      <c r="WKC27" s="99"/>
      <c r="WKD27" s="99"/>
      <c r="WKE27" s="99"/>
      <c r="WKF27" s="99"/>
      <c r="WKG27" s="99"/>
      <c r="WKH27" s="99"/>
      <c r="WKI27" s="99"/>
      <c r="WKJ27" s="99"/>
      <c r="WKK27" s="99"/>
      <c r="WKL27" s="99"/>
      <c r="WKM27" s="99"/>
      <c r="WKN27" s="99"/>
      <c r="WKO27" s="99"/>
      <c r="WKP27" s="99"/>
      <c r="WKQ27" s="99"/>
      <c r="WKR27" s="99"/>
      <c r="WKS27" s="99"/>
      <c r="WKT27" s="99"/>
      <c r="WKU27" s="99"/>
      <c r="WKV27" s="99"/>
      <c r="WKW27" s="99"/>
      <c r="WKX27" s="99"/>
      <c r="WKY27" s="99"/>
      <c r="WKZ27" s="99"/>
      <c r="WLA27" s="99"/>
      <c r="WLB27" s="99"/>
      <c r="WLC27" s="99"/>
      <c r="WLD27" s="99"/>
      <c r="WLE27" s="99"/>
      <c r="WLF27" s="99"/>
      <c r="WLG27" s="99"/>
      <c r="WLH27" s="99"/>
      <c r="WLI27" s="99"/>
      <c r="WLJ27" s="99"/>
      <c r="WLK27" s="99"/>
      <c r="WLL27" s="99"/>
      <c r="WLM27" s="99"/>
      <c r="WLN27" s="99"/>
      <c r="WLO27" s="99"/>
      <c r="WLP27" s="99"/>
      <c r="WLQ27" s="99"/>
      <c r="WLR27" s="99"/>
      <c r="WLS27" s="99"/>
      <c r="WLT27" s="99"/>
      <c r="WLU27" s="99"/>
      <c r="WLV27" s="99"/>
      <c r="WLW27" s="99"/>
      <c r="WLX27" s="99"/>
      <c r="WLY27" s="99"/>
      <c r="WLZ27" s="99"/>
      <c r="WMA27" s="99"/>
      <c r="WMB27" s="99"/>
      <c r="WMC27" s="99"/>
      <c r="WMD27" s="99"/>
      <c r="WME27" s="99"/>
      <c r="WMF27" s="99"/>
      <c r="WMG27" s="99"/>
      <c r="WMH27" s="99"/>
      <c r="WMI27" s="99"/>
      <c r="WMJ27" s="99"/>
      <c r="WMK27" s="99"/>
      <c r="WML27" s="99"/>
      <c r="WMM27" s="99"/>
      <c r="WMN27" s="99"/>
      <c r="WMO27" s="99"/>
      <c r="WMP27" s="99"/>
      <c r="WMQ27" s="99"/>
      <c r="WMR27" s="99"/>
      <c r="WMS27" s="99"/>
      <c r="WMT27" s="99"/>
      <c r="WMU27" s="99"/>
      <c r="WMV27" s="99"/>
      <c r="WMW27" s="99"/>
      <c r="WMX27" s="99"/>
      <c r="WMY27" s="99"/>
      <c r="WMZ27" s="99"/>
      <c r="WNA27" s="99"/>
      <c r="WNB27" s="99"/>
      <c r="WNC27" s="99"/>
      <c r="WND27" s="99"/>
      <c r="WNE27" s="99"/>
      <c r="WNF27" s="99"/>
      <c r="WNG27" s="99"/>
      <c r="WNH27" s="99"/>
      <c r="WNI27" s="99"/>
      <c r="WNJ27" s="99"/>
      <c r="WNK27" s="99"/>
      <c r="WNL27" s="99"/>
      <c r="WNM27" s="99"/>
      <c r="WNN27" s="99"/>
      <c r="WNO27" s="99"/>
      <c r="WNP27" s="99"/>
      <c r="WNQ27" s="99"/>
      <c r="WNR27" s="99"/>
      <c r="WNS27" s="99"/>
      <c r="WNT27" s="99"/>
      <c r="WNU27" s="99"/>
      <c r="WNV27" s="99"/>
      <c r="WNW27" s="99"/>
      <c r="WNX27" s="99"/>
      <c r="WNY27" s="99"/>
      <c r="WNZ27" s="99"/>
      <c r="WOA27" s="99"/>
      <c r="WOB27" s="99"/>
      <c r="WOC27" s="99"/>
      <c r="WOD27" s="99"/>
      <c r="WOE27" s="99"/>
      <c r="WOF27" s="99"/>
      <c r="WOG27" s="99"/>
      <c r="WOH27" s="99"/>
      <c r="WOI27" s="99"/>
      <c r="WOJ27" s="99"/>
      <c r="WOK27" s="99"/>
      <c r="WOL27" s="99"/>
      <c r="WOM27" s="99"/>
      <c r="WON27" s="99"/>
      <c r="WOO27" s="99"/>
      <c r="WOP27" s="99"/>
      <c r="WOQ27" s="99"/>
      <c r="WOR27" s="99"/>
      <c r="WOS27" s="99"/>
      <c r="WOT27" s="99"/>
      <c r="WOU27" s="99"/>
      <c r="WOV27" s="99"/>
      <c r="WOW27" s="99"/>
      <c r="WOX27" s="99"/>
      <c r="WOY27" s="99"/>
      <c r="WOZ27" s="99"/>
      <c r="WPA27" s="99"/>
      <c r="WPB27" s="99"/>
      <c r="WPC27" s="99"/>
      <c r="WPD27" s="99"/>
      <c r="WPE27" s="99"/>
      <c r="WPF27" s="99"/>
      <c r="WPG27" s="99"/>
      <c r="WPH27" s="99"/>
      <c r="WPI27" s="99"/>
      <c r="WPJ27" s="99"/>
      <c r="WPK27" s="99"/>
      <c r="WPL27" s="99"/>
      <c r="WPM27" s="99"/>
      <c r="WPN27" s="99"/>
      <c r="WPO27" s="99"/>
      <c r="WPP27" s="99"/>
      <c r="WPQ27" s="99"/>
      <c r="WPR27" s="99"/>
      <c r="WPS27" s="99"/>
      <c r="WPT27" s="99"/>
      <c r="WPU27" s="99"/>
      <c r="WPV27" s="99"/>
      <c r="WPW27" s="99"/>
      <c r="WPX27" s="99"/>
      <c r="WPY27" s="99"/>
      <c r="WPZ27" s="99"/>
      <c r="WQA27" s="99"/>
      <c r="WQB27" s="99"/>
      <c r="WQC27" s="99"/>
      <c r="WQD27" s="99"/>
      <c r="WQE27" s="99"/>
      <c r="WQF27" s="99"/>
      <c r="WQG27" s="99"/>
      <c r="WQH27" s="99"/>
      <c r="WQI27" s="99"/>
      <c r="WQJ27" s="99"/>
      <c r="WQK27" s="99"/>
      <c r="WQL27" s="99"/>
      <c r="WQM27" s="99"/>
      <c r="WQN27" s="99"/>
      <c r="WQO27" s="99"/>
      <c r="WQP27" s="99"/>
      <c r="WQQ27" s="99"/>
      <c r="WQR27" s="99"/>
      <c r="WQS27" s="99"/>
      <c r="WQT27" s="99"/>
      <c r="WQU27" s="99"/>
      <c r="WQV27" s="99"/>
      <c r="WQW27" s="99"/>
      <c r="WQX27" s="99"/>
      <c r="WQY27" s="99"/>
      <c r="WQZ27" s="99"/>
      <c r="WRA27" s="99"/>
      <c r="WRB27" s="99"/>
      <c r="WRC27" s="99"/>
      <c r="WRD27" s="99"/>
      <c r="WRE27" s="99"/>
      <c r="WRF27" s="99"/>
      <c r="WRG27" s="99"/>
      <c r="WRH27" s="99"/>
      <c r="WRI27" s="99"/>
      <c r="WRJ27" s="99"/>
      <c r="WRK27" s="99"/>
      <c r="WRL27" s="99"/>
      <c r="WRM27" s="99"/>
      <c r="WRN27" s="99"/>
      <c r="WRO27" s="99"/>
      <c r="WRP27" s="99"/>
      <c r="WRQ27" s="99"/>
      <c r="WRR27" s="99"/>
      <c r="WRS27" s="99"/>
      <c r="WRT27" s="99"/>
      <c r="WRU27" s="99"/>
      <c r="WRV27" s="99"/>
      <c r="WRW27" s="99"/>
      <c r="WRX27" s="99"/>
      <c r="WRY27" s="99"/>
      <c r="WRZ27" s="99"/>
      <c r="WSA27" s="99"/>
      <c r="WSB27" s="99"/>
      <c r="WSC27" s="99"/>
      <c r="WSD27" s="99"/>
      <c r="WSE27" s="99"/>
      <c r="WSF27" s="99"/>
      <c r="WSG27" s="99"/>
      <c r="WSH27" s="99"/>
      <c r="WSI27" s="99"/>
      <c r="WSJ27" s="99"/>
      <c r="WSK27" s="99"/>
      <c r="WSL27" s="99"/>
      <c r="WSM27" s="99"/>
      <c r="WSN27" s="99"/>
      <c r="WSO27" s="99"/>
      <c r="WSP27" s="99"/>
      <c r="WSQ27" s="99"/>
      <c r="WSR27" s="99"/>
      <c r="WSS27" s="99"/>
      <c r="WST27" s="99"/>
      <c r="WSU27" s="99"/>
      <c r="WSV27" s="99"/>
      <c r="WSW27" s="99"/>
      <c r="WSX27" s="99"/>
      <c r="WSY27" s="99"/>
      <c r="WSZ27" s="99"/>
      <c r="WTA27" s="99"/>
      <c r="WTB27" s="99"/>
      <c r="WTC27" s="99"/>
      <c r="WTD27" s="99"/>
      <c r="WTE27" s="99"/>
      <c r="WTF27" s="99"/>
      <c r="WTG27" s="99"/>
      <c r="WTH27" s="99"/>
      <c r="WTI27" s="99"/>
      <c r="WTJ27" s="99"/>
      <c r="WTK27" s="99"/>
      <c r="WTL27" s="99"/>
      <c r="WTM27" s="99"/>
      <c r="WTN27" s="99"/>
      <c r="WTO27" s="99"/>
      <c r="WTP27" s="99"/>
      <c r="WTQ27" s="99"/>
      <c r="WTR27" s="99"/>
      <c r="WTS27" s="99"/>
      <c r="WTT27" s="99"/>
      <c r="WTU27" s="99"/>
      <c r="WTV27" s="99"/>
      <c r="WTW27" s="99"/>
      <c r="WTX27" s="99"/>
      <c r="WTY27" s="99"/>
      <c r="WTZ27" s="99"/>
      <c r="WUA27" s="99"/>
      <c r="WUB27" s="99"/>
      <c r="WUC27" s="99"/>
      <c r="WUD27" s="99"/>
      <c r="WUE27" s="99"/>
      <c r="WUF27" s="99"/>
      <c r="WUG27" s="99"/>
      <c r="WUH27" s="99"/>
      <c r="WUI27" s="99"/>
      <c r="WUJ27" s="99"/>
      <c r="WUK27" s="99"/>
      <c r="WUL27" s="99"/>
      <c r="WUM27" s="99"/>
      <c r="WUN27" s="99"/>
      <c r="WUO27" s="99"/>
      <c r="WUP27" s="99"/>
      <c r="WUQ27" s="99"/>
      <c r="WUR27" s="99"/>
      <c r="WUS27" s="99"/>
      <c r="WUT27" s="99"/>
      <c r="WUU27" s="99"/>
      <c r="WUV27" s="99"/>
      <c r="WUW27" s="99"/>
      <c r="WUX27" s="99"/>
      <c r="WUY27" s="99"/>
      <c r="WUZ27" s="99"/>
      <c r="WVA27" s="99"/>
      <c r="WVB27" s="99"/>
      <c r="WVC27" s="99"/>
      <c r="WVD27" s="99"/>
      <c r="WVE27" s="99"/>
      <c r="WVF27" s="99"/>
      <c r="WVG27" s="99"/>
      <c r="WVH27" s="99"/>
      <c r="WVI27" s="99"/>
      <c r="WVJ27" s="99"/>
      <c r="WVK27" s="99"/>
      <c r="WVL27" s="99"/>
      <c r="WVM27" s="99"/>
      <c r="WVN27" s="99"/>
      <c r="WVO27" s="99"/>
      <c r="WVP27" s="99"/>
      <c r="WVQ27" s="99"/>
      <c r="WVR27" s="99"/>
      <c r="WVS27" s="99"/>
      <c r="WVT27" s="99"/>
      <c r="WVU27" s="99"/>
      <c r="WVV27" s="99"/>
      <c r="WVW27" s="99"/>
      <c r="WVX27" s="99"/>
      <c r="WVY27" s="99"/>
      <c r="WVZ27" s="99"/>
      <c r="WWA27" s="99"/>
      <c r="WWB27" s="99"/>
      <c r="WWC27" s="99"/>
      <c r="WWD27" s="99"/>
      <c r="WWE27" s="99"/>
      <c r="WWF27" s="99"/>
      <c r="WWG27" s="99"/>
      <c r="WWH27" s="99"/>
      <c r="WWI27" s="99"/>
      <c r="WWJ27" s="99"/>
      <c r="WWK27" s="99"/>
      <c r="WWL27" s="99"/>
      <c r="WWM27" s="99"/>
      <c r="WWN27" s="99"/>
      <c r="WWO27" s="99"/>
      <c r="WWP27" s="99"/>
      <c r="WWQ27" s="99"/>
      <c r="WWR27" s="99"/>
      <c r="WWS27" s="99"/>
      <c r="WWT27" s="99"/>
      <c r="WWU27" s="99"/>
      <c r="WWV27" s="99"/>
      <c r="WWW27" s="99"/>
      <c r="WWX27" s="99"/>
      <c r="WWY27" s="99"/>
      <c r="WWZ27" s="99"/>
      <c r="WXA27" s="99"/>
      <c r="WXB27" s="99"/>
      <c r="WXC27" s="99"/>
      <c r="WXD27" s="99"/>
      <c r="WXE27" s="99"/>
      <c r="WXF27" s="99"/>
      <c r="WXG27" s="99"/>
      <c r="WXH27" s="99"/>
      <c r="WXI27" s="99"/>
      <c r="WXJ27" s="99"/>
      <c r="WXK27" s="99"/>
      <c r="WXL27" s="99"/>
      <c r="WXM27" s="99"/>
      <c r="WXN27" s="99"/>
      <c r="WXO27" s="99"/>
      <c r="WXP27" s="99"/>
      <c r="WXQ27" s="99"/>
      <c r="WXR27" s="99"/>
      <c r="WXS27" s="99"/>
      <c r="WXT27" s="99"/>
      <c r="WXU27" s="99"/>
      <c r="WXV27" s="99"/>
      <c r="WXW27" s="99"/>
      <c r="WXX27" s="99"/>
      <c r="WXY27" s="99"/>
      <c r="WXZ27" s="99"/>
      <c r="WYA27" s="99"/>
      <c r="WYB27" s="99"/>
      <c r="WYC27" s="99"/>
      <c r="WYD27" s="99"/>
      <c r="WYE27" s="99"/>
      <c r="WYF27" s="99"/>
      <c r="WYG27" s="99"/>
      <c r="WYH27" s="99"/>
      <c r="WYI27" s="99"/>
      <c r="WYJ27" s="99"/>
      <c r="WYK27" s="99"/>
      <c r="WYL27" s="99"/>
      <c r="WYM27" s="99"/>
      <c r="WYN27" s="99"/>
      <c r="WYO27" s="99"/>
      <c r="WYP27" s="99"/>
      <c r="WYQ27" s="99"/>
      <c r="WYR27" s="99"/>
      <c r="WYS27" s="99"/>
      <c r="WYT27" s="99"/>
      <c r="WYU27" s="99"/>
      <c r="WYV27" s="99"/>
      <c r="WYW27" s="99"/>
      <c r="WYX27" s="99"/>
      <c r="WYY27" s="99"/>
      <c r="WYZ27" s="99"/>
      <c r="WZA27" s="99"/>
      <c r="WZB27" s="99"/>
      <c r="WZC27" s="99"/>
      <c r="WZD27" s="99"/>
      <c r="WZE27" s="99"/>
      <c r="WZF27" s="99"/>
      <c r="WZG27" s="99"/>
      <c r="WZH27" s="99"/>
      <c r="WZI27" s="99"/>
      <c r="WZJ27" s="99"/>
      <c r="WZK27" s="99"/>
      <c r="WZL27" s="99"/>
      <c r="WZM27" s="99"/>
      <c r="WZN27" s="99"/>
      <c r="WZO27" s="99"/>
      <c r="WZP27" s="99"/>
      <c r="WZQ27" s="99"/>
      <c r="WZR27" s="99"/>
      <c r="WZS27" s="99"/>
      <c r="WZT27" s="99"/>
      <c r="WZU27" s="99"/>
      <c r="WZV27" s="99"/>
      <c r="WZW27" s="99"/>
      <c r="WZX27" s="99"/>
      <c r="WZY27" s="99"/>
      <c r="WZZ27" s="99"/>
      <c r="XAA27" s="99"/>
      <c r="XAB27" s="99"/>
      <c r="XAC27" s="99"/>
      <c r="XAD27" s="99"/>
      <c r="XAE27" s="99"/>
      <c r="XAF27" s="99"/>
      <c r="XAG27" s="99"/>
      <c r="XAH27" s="99"/>
      <c r="XAI27" s="99"/>
      <c r="XAJ27" s="99"/>
      <c r="XAK27" s="99"/>
      <c r="XAL27" s="99"/>
      <c r="XAM27" s="99"/>
      <c r="XAN27" s="99"/>
      <c r="XAO27" s="99"/>
      <c r="XAP27" s="99"/>
      <c r="XAQ27" s="99"/>
      <c r="XAR27" s="99"/>
      <c r="XAS27" s="99"/>
      <c r="XAT27" s="99"/>
      <c r="XAU27" s="99"/>
      <c r="XAV27" s="99"/>
      <c r="XAW27" s="99"/>
      <c r="XAX27" s="99"/>
      <c r="XAY27" s="99"/>
      <c r="XAZ27" s="99"/>
      <c r="XBA27" s="99"/>
      <c r="XBB27" s="99"/>
      <c r="XBC27" s="99"/>
      <c r="XBD27" s="99"/>
      <c r="XBE27" s="99"/>
      <c r="XBF27" s="99"/>
      <c r="XBG27" s="99"/>
      <c r="XBH27" s="99"/>
      <c r="XBI27" s="99"/>
      <c r="XBJ27" s="99"/>
      <c r="XBK27" s="99"/>
      <c r="XBL27" s="99"/>
      <c r="XBM27" s="99"/>
      <c r="XBN27" s="99"/>
      <c r="XBO27" s="99"/>
      <c r="XBP27" s="99"/>
      <c r="XBQ27" s="99"/>
      <c r="XBR27" s="99"/>
      <c r="XBS27" s="99"/>
      <c r="XBT27" s="99"/>
      <c r="XBU27" s="99"/>
      <c r="XBV27" s="99"/>
      <c r="XBW27" s="99"/>
      <c r="XBX27" s="99"/>
      <c r="XBY27" s="99"/>
      <c r="XBZ27" s="99"/>
      <c r="XCA27" s="99"/>
      <c r="XCB27" s="99"/>
      <c r="XCC27" s="99"/>
      <c r="XCD27" s="99"/>
      <c r="XCE27" s="99"/>
      <c r="XCF27" s="99"/>
      <c r="XCG27" s="99"/>
      <c r="XCH27" s="99"/>
      <c r="XCI27" s="99"/>
      <c r="XCJ27" s="99"/>
      <c r="XCK27" s="99"/>
      <c r="XCL27" s="99"/>
      <c r="XCM27" s="99"/>
      <c r="XCN27" s="99"/>
      <c r="XCO27" s="99"/>
      <c r="XCP27" s="99"/>
      <c r="XCQ27" s="99"/>
      <c r="XCR27" s="99"/>
      <c r="XCS27" s="99"/>
      <c r="XCT27" s="99"/>
      <c r="XCU27" s="99"/>
      <c r="XCV27" s="99"/>
      <c r="XCW27" s="99"/>
      <c r="XCX27" s="99"/>
      <c r="XCY27" s="99"/>
      <c r="XCZ27" s="99"/>
      <c r="XDA27" s="99"/>
      <c r="XDB27" s="99"/>
      <c r="XDC27" s="99"/>
      <c r="XDD27" s="99"/>
      <c r="XDE27" s="99"/>
      <c r="XDF27" s="99"/>
      <c r="XDG27" s="99"/>
      <c r="XDH27" s="99"/>
      <c r="XDI27" s="99"/>
      <c r="XDJ27" s="99"/>
      <c r="XDK27" s="99"/>
      <c r="XDL27" s="99"/>
      <c r="XDM27" s="99"/>
      <c r="XDN27" s="99"/>
      <c r="XDO27" s="99"/>
      <c r="XDP27" s="99"/>
      <c r="XDQ27" s="99"/>
      <c r="XDR27" s="99"/>
      <c r="XDS27" s="99"/>
      <c r="XDT27" s="99"/>
      <c r="XDU27" s="99"/>
      <c r="XDV27" s="99"/>
      <c r="XDW27" s="99"/>
      <c r="XDX27" s="99"/>
      <c r="XDY27" s="99"/>
      <c r="XDZ27" s="99"/>
      <c r="XEA27" s="99"/>
      <c r="XEB27" s="99"/>
      <c r="XEC27" s="99"/>
      <c r="XED27" s="99"/>
      <c r="XEE27" s="99"/>
      <c r="XEF27" s="99"/>
      <c r="XEG27" s="99"/>
      <c r="XEH27" s="99"/>
      <c r="XEI27" s="99"/>
      <c r="XEJ27" s="99"/>
      <c r="XEK27" s="99"/>
      <c r="XEL27" s="99"/>
      <c r="XEM27" s="99"/>
      <c r="XEN27" s="99"/>
      <c r="XEO27" s="99"/>
      <c r="XEP27" s="99"/>
      <c r="XEQ27" s="99"/>
      <c r="XER27" s="99"/>
      <c r="XES27" s="99"/>
      <c r="XET27" s="99"/>
      <c r="XEU27" s="99"/>
      <c r="XEV27" s="99"/>
      <c r="XEW27" s="99"/>
      <c r="XEX27" s="99"/>
      <c r="XEY27" s="99"/>
      <c r="XEZ27" s="99"/>
      <c r="XFA27" s="99"/>
      <c r="XFB27" s="99"/>
      <c r="XFC27" s="99"/>
      <c r="XFD27" s="99"/>
    </row>
    <row r="28" s="7" customFormat="1" ht="80" customHeight="1" spans="1:31">
      <c r="A28" s="29"/>
      <c r="B28" s="28" t="s">
        <v>145</v>
      </c>
      <c r="C28" s="28" t="s">
        <v>42</v>
      </c>
      <c r="D28" s="28" t="s">
        <v>146</v>
      </c>
      <c r="E28" s="28" t="s">
        <v>169</v>
      </c>
      <c r="F28" s="29">
        <v>13965353606</v>
      </c>
      <c r="G28" s="28" t="s">
        <v>46</v>
      </c>
      <c r="H28" s="28" t="s">
        <v>99</v>
      </c>
      <c r="I28" s="28" t="s">
        <v>60</v>
      </c>
      <c r="J28" s="28" t="s">
        <v>170</v>
      </c>
      <c r="K28" s="36">
        <v>45261</v>
      </c>
      <c r="L28" s="65">
        <f>M28+N28+O28+P28+Q28</f>
        <v>3.6</v>
      </c>
      <c r="M28" s="65">
        <v>3.6</v>
      </c>
      <c r="N28" s="35"/>
      <c r="O28" s="35"/>
      <c r="P28" s="35"/>
      <c r="Q28" s="35"/>
      <c r="R28" s="58" t="s">
        <v>171</v>
      </c>
      <c r="S28" s="58" t="s">
        <v>172</v>
      </c>
      <c r="T28" s="74" t="s">
        <v>152</v>
      </c>
      <c r="U28" s="58" t="s">
        <v>173</v>
      </c>
      <c r="V28" s="74" t="s">
        <v>50</v>
      </c>
      <c r="W28" s="58" t="s">
        <v>174</v>
      </c>
      <c r="X28" s="58" t="s">
        <v>50</v>
      </c>
      <c r="Y28" s="58" t="s">
        <v>50</v>
      </c>
      <c r="Z28" s="98" t="s">
        <v>50</v>
      </c>
      <c r="AA28" s="28">
        <v>5</v>
      </c>
      <c r="AB28" s="74">
        <v>1</v>
      </c>
      <c r="AC28" s="28" t="s">
        <v>155</v>
      </c>
      <c r="AD28" s="98" t="s">
        <v>175</v>
      </c>
      <c r="AE28" s="29"/>
    </row>
    <row r="29" s="7" customFormat="1" ht="80" customHeight="1" spans="1:31">
      <c r="A29" s="28"/>
      <c r="B29" s="28" t="s">
        <v>145</v>
      </c>
      <c r="C29" s="28" t="s">
        <v>42</v>
      </c>
      <c r="D29" s="28" t="s">
        <v>146</v>
      </c>
      <c r="E29" s="28" t="s">
        <v>157</v>
      </c>
      <c r="F29" s="28" t="s">
        <v>148</v>
      </c>
      <c r="G29" s="28" t="s">
        <v>46</v>
      </c>
      <c r="H29" s="42" t="s">
        <v>176</v>
      </c>
      <c r="I29" s="42" t="s">
        <v>48</v>
      </c>
      <c r="J29" s="28" t="s">
        <v>177</v>
      </c>
      <c r="K29" s="57" t="s">
        <v>101</v>
      </c>
      <c r="L29" s="25">
        <v>0.72</v>
      </c>
      <c r="M29" s="25">
        <v>0.72</v>
      </c>
      <c r="N29" s="35"/>
      <c r="O29" s="35"/>
      <c r="P29" s="35"/>
      <c r="Q29" s="35"/>
      <c r="R29" s="58" t="s">
        <v>178</v>
      </c>
      <c r="S29" s="58" t="s">
        <v>179</v>
      </c>
      <c r="T29" s="74" t="s">
        <v>152</v>
      </c>
      <c r="U29" s="58" t="s">
        <v>153</v>
      </c>
      <c r="V29" s="74" t="s">
        <v>50</v>
      </c>
      <c r="W29" s="66" t="s">
        <v>180</v>
      </c>
      <c r="X29" s="58" t="s">
        <v>50</v>
      </c>
      <c r="Y29" s="58" t="s">
        <v>50</v>
      </c>
      <c r="Z29" s="98" t="s">
        <v>50</v>
      </c>
      <c r="AA29" s="28">
        <v>1</v>
      </c>
      <c r="AB29" s="74">
        <v>1</v>
      </c>
      <c r="AC29" s="28" t="s">
        <v>155</v>
      </c>
      <c r="AD29" s="98" t="s">
        <v>156</v>
      </c>
      <c r="AE29" s="29"/>
    </row>
    <row r="30" s="2" customFormat="1" ht="80" customHeight="1" spans="1:15720">
      <c r="A30" s="28"/>
      <c r="B30" s="28" t="s">
        <v>145</v>
      </c>
      <c r="C30" s="28" t="s">
        <v>42</v>
      </c>
      <c r="D30" s="28" t="s">
        <v>146</v>
      </c>
      <c r="E30" s="28" t="s">
        <v>157</v>
      </c>
      <c r="F30" s="28" t="s">
        <v>148</v>
      </c>
      <c r="G30" s="28" t="s">
        <v>46</v>
      </c>
      <c r="H30" s="28" t="s">
        <v>79</v>
      </c>
      <c r="I30" s="28" t="s">
        <v>48</v>
      </c>
      <c r="J30" s="28" t="s">
        <v>181</v>
      </c>
      <c r="K30" s="36">
        <v>45261</v>
      </c>
      <c r="L30" s="28">
        <v>7.2</v>
      </c>
      <c r="M30" s="28"/>
      <c r="N30" s="28"/>
      <c r="O30" s="28"/>
      <c r="P30" s="28"/>
      <c r="Q30" s="28"/>
      <c r="R30" s="28" t="s">
        <v>182</v>
      </c>
      <c r="S30" s="28" t="s">
        <v>183</v>
      </c>
      <c r="T30" s="28" t="s">
        <v>152</v>
      </c>
      <c r="U30" s="28">
        <v>7.2</v>
      </c>
      <c r="V30" s="28" t="s">
        <v>50</v>
      </c>
      <c r="W30" s="28" t="s">
        <v>184</v>
      </c>
      <c r="X30" s="28" t="s">
        <v>50</v>
      </c>
      <c r="Y30" s="28" t="s">
        <v>50</v>
      </c>
      <c r="Z30" s="28" t="s">
        <v>50</v>
      </c>
      <c r="AA30" s="28">
        <v>10</v>
      </c>
      <c r="AB30" s="74">
        <v>1</v>
      </c>
      <c r="AC30" s="28" t="s">
        <v>155</v>
      </c>
      <c r="AD30" s="28" t="s">
        <v>156</v>
      </c>
      <c r="AE30" s="28"/>
      <c r="AF30" s="100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8"/>
      <c r="FX30" s="28"/>
      <c r="FY30" s="28"/>
      <c r="FZ30" s="28"/>
      <c r="GA30" s="28"/>
      <c r="GB30" s="28"/>
      <c r="GC30" s="28"/>
      <c r="GD30" s="28"/>
      <c r="GE30" s="28"/>
      <c r="GF30" s="28"/>
      <c r="GG30" s="28"/>
      <c r="GH30" s="28"/>
      <c r="GI30" s="28"/>
      <c r="GJ30" s="28"/>
      <c r="GK30" s="28"/>
      <c r="GL30" s="28"/>
      <c r="GM30" s="28"/>
      <c r="GN30" s="28"/>
      <c r="GO30" s="28"/>
      <c r="GP30" s="28"/>
      <c r="GQ30" s="28"/>
      <c r="GR30" s="28"/>
      <c r="GS30" s="28"/>
      <c r="GT30" s="28"/>
      <c r="GU30" s="28"/>
      <c r="GV30" s="28"/>
      <c r="GW30" s="28"/>
      <c r="GX30" s="28"/>
      <c r="GY30" s="28"/>
      <c r="GZ30" s="28"/>
      <c r="HA30" s="28"/>
      <c r="HB30" s="28"/>
      <c r="HC30" s="28"/>
      <c r="HD30" s="28"/>
      <c r="HE30" s="28"/>
      <c r="HF30" s="28"/>
      <c r="HG30" s="28"/>
      <c r="HH30" s="28"/>
      <c r="HI30" s="28"/>
      <c r="HJ30" s="28"/>
      <c r="HK30" s="28"/>
      <c r="HL30" s="28"/>
      <c r="HM30" s="28"/>
      <c r="HN30" s="28"/>
      <c r="HO30" s="28"/>
      <c r="HP30" s="28"/>
      <c r="HQ30" s="28"/>
      <c r="HR30" s="28"/>
      <c r="HS30" s="28"/>
      <c r="HT30" s="28"/>
      <c r="HU30" s="28"/>
      <c r="HV30" s="28"/>
      <c r="HW30" s="28"/>
      <c r="HX30" s="28"/>
      <c r="HY30" s="28"/>
      <c r="HZ30" s="28"/>
      <c r="IA30" s="28"/>
      <c r="IB30" s="28"/>
      <c r="IC30" s="28"/>
      <c r="ID30" s="28"/>
      <c r="IE30" s="28"/>
      <c r="IF30" s="28"/>
      <c r="IG30" s="28"/>
      <c r="IH30" s="28"/>
      <c r="II30" s="28"/>
      <c r="IJ30" s="28"/>
      <c r="IK30" s="28"/>
      <c r="IL30" s="28"/>
      <c r="IM30" s="28"/>
      <c r="IN30" s="28"/>
      <c r="IO30" s="28"/>
      <c r="IP30" s="28"/>
      <c r="IQ30" s="28"/>
      <c r="IR30" s="28"/>
      <c r="IS30" s="28"/>
      <c r="IT30" s="28"/>
      <c r="IU30" s="28"/>
      <c r="IV30" s="28"/>
      <c r="IW30" s="28"/>
      <c r="IX30" s="28"/>
      <c r="IY30" s="28"/>
      <c r="IZ30" s="28"/>
      <c r="JA30" s="28"/>
      <c r="JB30" s="28"/>
      <c r="JC30" s="28"/>
      <c r="JD30" s="28"/>
      <c r="JE30" s="28"/>
      <c r="JF30" s="28"/>
      <c r="JG30" s="28"/>
      <c r="JH30" s="28"/>
      <c r="JI30" s="28"/>
      <c r="JJ30" s="28"/>
      <c r="JK30" s="28"/>
      <c r="JL30" s="28"/>
      <c r="JM30" s="28"/>
      <c r="JN30" s="28"/>
      <c r="JO30" s="28"/>
      <c r="JP30" s="28"/>
      <c r="JQ30" s="28"/>
      <c r="JR30" s="28"/>
      <c r="JS30" s="28"/>
      <c r="JT30" s="28"/>
      <c r="JU30" s="28"/>
      <c r="JV30" s="28"/>
      <c r="JW30" s="28"/>
      <c r="JX30" s="28"/>
      <c r="JY30" s="28"/>
      <c r="JZ30" s="28"/>
      <c r="KA30" s="28"/>
      <c r="KB30" s="28"/>
      <c r="KC30" s="28"/>
      <c r="KD30" s="28"/>
      <c r="KE30" s="28"/>
      <c r="KF30" s="28"/>
      <c r="KG30" s="28"/>
      <c r="KH30" s="28"/>
      <c r="KI30" s="28"/>
      <c r="KJ30" s="28"/>
      <c r="KK30" s="28"/>
      <c r="KL30" s="28"/>
      <c r="KM30" s="28"/>
      <c r="KN30" s="28"/>
      <c r="KO30" s="28"/>
      <c r="KP30" s="28"/>
      <c r="KQ30" s="28"/>
      <c r="KR30" s="28"/>
      <c r="KS30" s="28"/>
      <c r="KT30" s="28"/>
      <c r="KU30" s="28"/>
      <c r="KV30" s="28"/>
      <c r="KW30" s="28"/>
      <c r="KX30" s="28"/>
      <c r="KY30" s="28"/>
      <c r="KZ30" s="28"/>
      <c r="LA30" s="28"/>
      <c r="LB30" s="28"/>
      <c r="LC30" s="28"/>
      <c r="LD30" s="28"/>
      <c r="LE30" s="28"/>
      <c r="LF30" s="28"/>
      <c r="LG30" s="28"/>
      <c r="LH30" s="28"/>
      <c r="LI30" s="28"/>
      <c r="LJ30" s="28"/>
      <c r="LK30" s="28"/>
      <c r="LL30" s="28"/>
      <c r="LM30" s="28"/>
      <c r="LN30" s="28"/>
      <c r="LO30" s="28"/>
      <c r="LP30" s="28"/>
      <c r="LQ30" s="28"/>
      <c r="LR30" s="28"/>
      <c r="LS30" s="28"/>
      <c r="LT30" s="28"/>
      <c r="LU30" s="28"/>
      <c r="LV30" s="28"/>
      <c r="LW30" s="28"/>
      <c r="LX30" s="28"/>
      <c r="LY30" s="28"/>
      <c r="LZ30" s="28"/>
      <c r="MA30" s="28"/>
      <c r="MB30" s="28"/>
      <c r="MC30" s="28"/>
      <c r="MD30" s="28"/>
      <c r="ME30" s="28"/>
      <c r="MF30" s="28"/>
      <c r="MG30" s="28"/>
      <c r="MH30" s="28"/>
      <c r="MI30" s="28"/>
      <c r="MJ30" s="28"/>
      <c r="MK30" s="28"/>
      <c r="ML30" s="28"/>
      <c r="MM30" s="28"/>
      <c r="MN30" s="28"/>
      <c r="MO30" s="28"/>
      <c r="MP30" s="28"/>
      <c r="MQ30" s="28"/>
      <c r="MR30" s="28"/>
      <c r="MS30" s="28"/>
      <c r="MT30" s="28"/>
      <c r="MU30" s="28"/>
      <c r="MV30" s="28"/>
      <c r="MW30" s="28"/>
      <c r="MX30" s="28"/>
      <c r="MY30" s="28"/>
      <c r="MZ30" s="28"/>
      <c r="NA30" s="28"/>
      <c r="NB30" s="28"/>
      <c r="NC30" s="28"/>
      <c r="ND30" s="28"/>
      <c r="NE30" s="28"/>
      <c r="NF30" s="28"/>
      <c r="NG30" s="28"/>
      <c r="NH30" s="28"/>
      <c r="NI30" s="28"/>
      <c r="NJ30" s="28"/>
      <c r="NK30" s="28"/>
      <c r="NL30" s="28"/>
      <c r="NM30" s="28"/>
      <c r="NN30" s="28"/>
      <c r="NO30" s="28"/>
      <c r="NP30" s="28"/>
      <c r="NQ30" s="28"/>
      <c r="NR30" s="28"/>
      <c r="NS30" s="28"/>
      <c r="NT30" s="28"/>
      <c r="NU30" s="28"/>
      <c r="NV30" s="28"/>
      <c r="NW30" s="28"/>
      <c r="NX30" s="28"/>
      <c r="NY30" s="28"/>
      <c r="NZ30" s="28"/>
      <c r="OA30" s="28"/>
      <c r="OB30" s="28"/>
      <c r="OC30" s="28"/>
      <c r="OD30" s="28"/>
      <c r="OE30" s="28"/>
      <c r="OF30" s="28"/>
      <c r="OG30" s="28"/>
      <c r="OH30" s="28"/>
      <c r="OI30" s="28"/>
      <c r="OJ30" s="28"/>
      <c r="OK30" s="28"/>
      <c r="OL30" s="28"/>
      <c r="OM30" s="28"/>
      <c r="ON30" s="28"/>
      <c r="OO30" s="28"/>
      <c r="OP30" s="28"/>
      <c r="OQ30" s="28"/>
      <c r="OR30" s="28"/>
      <c r="OS30" s="28"/>
      <c r="OT30" s="28"/>
      <c r="OU30" s="28"/>
      <c r="OV30" s="28"/>
      <c r="OW30" s="28"/>
      <c r="OX30" s="28"/>
      <c r="OY30" s="28"/>
      <c r="OZ30" s="28"/>
      <c r="PA30" s="28"/>
      <c r="PB30" s="28"/>
      <c r="PC30" s="28"/>
      <c r="PD30" s="28"/>
      <c r="PE30" s="28"/>
      <c r="PF30" s="28"/>
      <c r="PG30" s="28"/>
      <c r="PH30" s="28"/>
      <c r="PI30" s="28"/>
      <c r="PJ30" s="28"/>
      <c r="PK30" s="28"/>
      <c r="PL30" s="28"/>
      <c r="PM30" s="28"/>
      <c r="PN30" s="28"/>
      <c r="PO30" s="28"/>
      <c r="PP30" s="28"/>
      <c r="PQ30" s="28"/>
      <c r="PR30" s="28"/>
      <c r="PS30" s="28"/>
      <c r="PT30" s="28"/>
      <c r="PU30" s="28"/>
      <c r="PV30" s="28"/>
      <c r="PW30" s="28"/>
      <c r="PX30" s="28"/>
      <c r="PY30" s="28"/>
      <c r="PZ30" s="28"/>
      <c r="QA30" s="28"/>
      <c r="QB30" s="28"/>
      <c r="QC30" s="28"/>
      <c r="QD30" s="28"/>
      <c r="QE30" s="28"/>
      <c r="QF30" s="28"/>
      <c r="QG30" s="28"/>
      <c r="QH30" s="28"/>
      <c r="QI30" s="28"/>
      <c r="QJ30" s="28"/>
      <c r="QK30" s="28"/>
      <c r="QL30" s="28"/>
      <c r="QM30" s="28"/>
      <c r="QN30" s="28"/>
      <c r="QO30" s="28"/>
      <c r="QP30" s="28"/>
      <c r="QQ30" s="28"/>
      <c r="QR30" s="28"/>
      <c r="QS30" s="28"/>
      <c r="QT30" s="28"/>
      <c r="QU30" s="28"/>
      <c r="QV30" s="28"/>
      <c r="QW30" s="28"/>
      <c r="QX30" s="28"/>
      <c r="QY30" s="28"/>
      <c r="QZ30" s="28"/>
      <c r="RA30" s="28"/>
      <c r="RB30" s="28"/>
      <c r="RC30" s="28"/>
      <c r="RD30" s="28"/>
      <c r="RE30" s="28"/>
      <c r="RF30" s="28"/>
      <c r="RG30" s="28"/>
      <c r="RH30" s="28"/>
      <c r="RI30" s="28"/>
      <c r="RJ30" s="28"/>
      <c r="RK30" s="28"/>
      <c r="RL30" s="28"/>
      <c r="RM30" s="28"/>
      <c r="RN30" s="28"/>
      <c r="RO30" s="28"/>
      <c r="RP30" s="28"/>
      <c r="RQ30" s="28"/>
      <c r="RR30" s="28"/>
      <c r="RS30" s="28"/>
      <c r="RT30" s="28"/>
      <c r="RU30" s="28"/>
      <c r="RV30" s="28"/>
      <c r="RW30" s="28"/>
      <c r="RX30" s="28"/>
      <c r="RY30" s="28"/>
      <c r="RZ30" s="28"/>
      <c r="SA30" s="28"/>
      <c r="SB30" s="28"/>
      <c r="SC30" s="28"/>
      <c r="SD30" s="28"/>
      <c r="SE30" s="28"/>
      <c r="SF30" s="28"/>
      <c r="SG30" s="28"/>
      <c r="SH30" s="28"/>
      <c r="SI30" s="28"/>
      <c r="SJ30" s="28"/>
      <c r="SK30" s="28"/>
      <c r="SL30" s="28"/>
      <c r="SM30" s="28"/>
      <c r="SN30" s="28"/>
      <c r="SO30" s="28"/>
      <c r="SP30" s="28"/>
      <c r="SQ30" s="28"/>
      <c r="SR30" s="28"/>
      <c r="SS30" s="28"/>
      <c r="ST30" s="28"/>
      <c r="SU30" s="28"/>
      <c r="SV30" s="28"/>
      <c r="SW30" s="28"/>
      <c r="SX30" s="28"/>
      <c r="SY30" s="28"/>
      <c r="SZ30" s="28"/>
      <c r="TA30" s="28"/>
      <c r="TB30" s="28"/>
      <c r="TC30" s="28"/>
      <c r="TD30" s="28"/>
      <c r="TE30" s="28"/>
      <c r="TF30" s="28"/>
      <c r="TG30" s="28"/>
      <c r="TH30" s="28"/>
      <c r="TI30" s="28"/>
      <c r="TJ30" s="28"/>
      <c r="TK30" s="28"/>
      <c r="TL30" s="28"/>
      <c r="TM30" s="28"/>
      <c r="TN30" s="28"/>
      <c r="TO30" s="28"/>
      <c r="TP30" s="28"/>
      <c r="TQ30" s="28"/>
      <c r="TR30" s="28"/>
      <c r="TS30" s="28"/>
      <c r="TT30" s="28"/>
      <c r="TU30" s="28"/>
      <c r="TV30" s="28"/>
      <c r="TW30" s="28"/>
      <c r="TX30" s="28"/>
      <c r="TY30" s="28"/>
      <c r="TZ30" s="28"/>
      <c r="UA30" s="28"/>
      <c r="UB30" s="28"/>
      <c r="UC30" s="28"/>
      <c r="UD30" s="28"/>
      <c r="UE30" s="28"/>
      <c r="UF30" s="28"/>
      <c r="UG30" s="28"/>
      <c r="UH30" s="28"/>
      <c r="UI30" s="28"/>
      <c r="UJ30" s="28"/>
      <c r="UK30" s="28"/>
      <c r="UL30" s="28"/>
      <c r="UM30" s="28"/>
      <c r="UN30" s="28"/>
      <c r="UO30" s="28"/>
      <c r="UP30" s="28"/>
      <c r="UQ30" s="28"/>
      <c r="UR30" s="28"/>
      <c r="US30" s="28"/>
      <c r="UT30" s="28"/>
      <c r="UU30" s="28"/>
      <c r="UV30" s="28"/>
      <c r="UW30" s="28"/>
      <c r="UX30" s="28"/>
      <c r="UY30" s="28"/>
      <c r="UZ30" s="28"/>
      <c r="VA30" s="28"/>
      <c r="VB30" s="28"/>
      <c r="VC30" s="28"/>
      <c r="VD30" s="28"/>
      <c r="VE30" s="28"/>
      <c r="VF30" s="28"/>
      <c r="VG30" s="28"/>
      <c r="VH30" s="28"/>
      <c r="VI30" s="28"/>
      <c r="VJ30" s="28"/>
      <c r="VK30" s="28"/>
      <c r="VL30" s="28"/>
      <c r="VM30" s="28"/>
      <c r="VN30" s="28"/>
      <c r="VO30" s="28"/>
      <c r="VP30" s="28"/>
      <c r="VQ30" s="28"/>
      <c r="VR30" s="28"/>
      <c r="VS30" s="28"/>
      <c r="VT30" s="28"/>
      <c r="VU30" s="28"/>
      <c r="VV30" s="28"/>
      <c r="VW30" s="28"/>
      <c r="VX30" s="28"/>
      <c r="VY30" s="28"/>
      <c r="VZ30" s="28"/>
      <c r="WA30" s="28"/>
      <c r="WB30" s="28"/>
      <c r="WC30" s="28"/>
      <c r="WD30" s="28"/>
      <c r="WE30" s="28"/>
      <c r="WF30" s="28"/>
      <c r="WG30" s="28"/>
      <c r="WH30" s="28"/>
      <c r="WI30" s="28"/>
      <c r="WJ30" s="28"/>
      <c r="WK30" s="28"/>
      <c r="WL30" s="28"/>
      <c r="WM30" s="28"/>
      <c r="WN30" s="28"/>
      <c r="WO30" s="28"/>
      <c r="WP30" s="28"/>
      <c r="WQ30" s="28"/>
      <c r="WR30" s="28"/>
      <c r="WS30" s="28"/>
      <c r="WT30" s="28"/>
      <c r="WU30" s="28"/>
      <c r="WV30" s="28"/>
      <c r="WW30" s="28"/>
      <c r="WX30" s="28"/>
      <c r="WY30" s="28"/>
      <c r="WZ30" s="28"/>
      <c r="XA30" s="28"/>
      <c r="XB30" s="28"/>
      <c r="XC30" s="28"/>
      <c r="XD30" s="28"/>
      <c r="XE30" s="28"/>
      <c r="XF30" s="28"/>
      <c r="XG30" s="28"/>
      <c r="XH30" s="28"/>
      <c r="XI30" s="28"/>
      <c r="XJ30" s="28"/>
      <c r="XK30" s="28"/>
      <c r="XL30" s="28"/>
      <c r="XM30" s="28"/>
      <c r="XN30" s="28"/>
      <c r="XO30" s="28"/>
      <c r="XP30" s="28"/>
      <c r="XQ30" s="28"/>
      <c r="XR30" s="28"/>
      <c r="XS30" s="28"/>
      <c r="XT30" s="28"/>
      <c r="XU30" s="28"/>
      <c r="XV30" s="28"/>
      <c r="XW30" s="28"/>
      <c r="XX30" s="28"/>
      <c r="XY30" s="28"/>
      <c r="XZ30" s="28"/>
      <c r="YA30" s="28"/>
      <c r="YB30" s="28"/>
      <c r="YC30" s="28"/>
      <c r="YD30" s="28"/>
      <c r="YE30" s="28"/>
      <c r="YF30" s="28"/>
      <c r="YG30" s="28"/>
      <c r="YH30" s="28"/>
      <c r="YI30" s="28"/>
      <c r="YJ30" s="28"/>
      <c r="YK30" s="28"/>
      <c r="YL30" s="28"/>
      <c r="YM30" s="28"/>
      <c r="YN30" s="28"/>
      <c r="YO30" s="28"/>
      <c r="YP30" s="28"/>
      <c r="YQ30" s="28"/>
      <c r="YR30" s="28"/>
      <c r="YS30" s="28"/>
      <c r="YT30" s="28"/>
      <c r="YU30" s="28"/>
      <c r="YV30" s="28"/>
      <c r="YW30" s="28"/>
      <c r="YX30" s="28"/>
      <c r="YY30" s="28"/>
      <c r="YZ30" s="28"/>
      <c r="ZA30" s="28"/>
      <c r="ZB30" s="28"/>
      <c r="ZC30" s="28"/>
      <c r="ZD30" s="28"/>
      <c r="ZE30" s="28"/>
      <c r="ZF30" s="28"/>
      <c r="ZG30" s="28"/>
      <c r="ZH30" s="28"/>
      <c r="ZI30" s="28"/>
      <c r="ZJ30" s="28"/>
      <c r="ZK30" s="28"/>
      <c r="ZL30" s="28"/>
      <c r="ZM30" s="28"/>
      <c r="ZN30" s="28"/>
      <c r="ZO30" s="28"/>
      <c r="ZP30" s="28"/>
      <c r="ZQ30" s="28"/>
      <c r="ZR30" s="28"/>
      <c r="ZS30" s="28"/>
      <c r="ZT30" s="28"/>
      <c r="ZU30" s="28"/>
      <c r="ZV30" s="28"/>
      <c r="ZW30" s="28"/>
      <c r="ZX30" s="28"/>
      <c r="ZY30" s="28"/>
      <c r="ZZ30" s="28"/>
      <c r="AAA30" s="28"/>
      <c r="AAB30" s="28"/>
      <c r="AAC30" s="28"/>
      <c r="AAD30" s="28"/>
      <c r="AAE30" s="28"/>
      <c r="AAF30" s="28"/>
      <c r="AAG30" s="28"/>
      <c r="AAH30" s="28"/>
      <c r="AAI30" s="28"/>
      <c r="AAJ30" s="28"/>
      <c r="AAK30" s="28"/>
      <c r="AAL30" s="28"/>
      <c r="AAM30" s="28"/>
      <c r="AAN30" s="28"/>
      <c r="AAO30" s="28"/>
      <c r="AAP30" s="28"/>
      <c r="AAQ30" s="28"/>
      <c r="AAR30" s="28"/>
      <c r="AAS30" s="28"/>
      <c r="AAT30" s="28"/>
      <c r="AAU30" s="28"/>
      <c r="AAV30" s="28"/>
      <c r="AAW30" s="28"/>
      <c r="AAX30" s="28"/>
      <c r="AAY30" s="28"/>
      <c r="AAZ30" s="28"/>
      <c r="ABA30" s="28"/>
      <c r="ABB30" s="28"/>
      <c r="ABC30" s="28"/>
      <c r="ABD30" s="28"/>
      <c r="ABE30" s="28"/>
      <c r="ABF30" s="28"/>
      <c r="ABG30" s="28"/>
      <c r="ABH30" s="28"/>
      <c r="ABI30" s="28"/>
      <c r="ABJ30" s="28"/>
      <c r="ABK30" s="28"/>
      <c r="ABL30" s="28"/>
      <c r="ABM30" s="28"/>
      <c r="ABN30" s="28"/>
      <c r="ABO30" s="28"/>
      <c r="ABP30" s="28"/>
      <c r="ABQ30" s="28"/>
      <c r="ABR30" s="28"/>
      <c r="ABS30" s="28"/>
      <c r="ABT30" s="28"/>
      <c r="ABU30" s="28"/>
      <c r="ABV30" s="28"/>
      <c r="ABW30" s="28"/>
      <c r="ABX30" s="28"/>
      <c r="ABY30" s="28"/>
      <c r="ABZ30" s="28"/>
      <c r="ACA30" s="28"/>
      <c r="ACB30" s="28"/>
      <c r="ACC30" s="28"/>
      <c r="ACD30" s="28"/>
      <c r="ACE30" s="28"/>
      <c r="ACF30" s="28"/>
      <c r="ACG30" s="28"/>
      <c r="ACH30" s="28"/>
      <c r="ACI30" s="28"/>
      <c r="ACJ30" s="28"/>
      <c r="ACK30" s="28"/>
      <c r="ACL30" s="28"/>
      <c r="ACM30" s="28"/>
      <c r="ACN30" s="28"/>
      <c r="ACO30" s="28"/>
      <c r="ACP30" s="28"/>
      <c r="ACQ30" s="28"/>
      <c r="ACR30" s="28"/>
      <c r="ACS30" s="28"/>
      <c r="ACT30" s="28"/>
      <c r="ACU30" s="28"/>
      <c r="ACV30" s="28"/>
      <c r="ACW30" s="28"/>
      <c r="ACX30" s="28"/>
      <c r="ACY30" s="28"/>
      <c r="ACZ30" s="28"/>
      <c r="ADA30" s="28"/>
      <c r="ADB30" s="28"/>
      <c r="ADC30" s="28"/>
      <c r="ADD30" s="28"/>
      <c r="ADE30" s="28"/>
      <c r="ADF30" s="28"/>
      <c r="ADG30" s="28"/>
      <c r="ADH30" s="28"/>
      <c r="ADI30" s="28"/>
      <c r="ADJ30" s="28"/>
      <c r="ADK30" s="28"/>
      <c r="ADL30" s="28"/>
      <c r="ADM30" s="28"/>
      <c r="ADN30" s="28"/>
      <c r="ADO30" s="28"/>
      <c r="ADP30" s="28"/>
      <c r="ADQ30" s="28"/>
      <c r="ADR30" s="28"/>
      <c r="ADS30" s="28"/>
      <c r="ADT30" s="28"/>
      <c r="ADU30" s="28"/>
      <c r="ADV30" s="28"/>
      <c r="ADW30" s="28"/>
      <c r="ADX30" s="28"/>
      <c r="ADY30" s="28"/>
      <c r="ADZ30" s="28"/>
      <c r="AEA30" s="28"/>
      <c r="AEB30" s="28"/>
      <c r="AEC30" s="28"/>
      <c r="AED30" s="28"/>
      <c r="AEE30" s="28"/>
      <c r="AEF30" s="28"/>
      <c r="AEG30" s="28"/>
      <c r="AEH30" s="28"/>
      <c r="AEI30" s="28"/>
      <c r="AEJ30" s="28"/>
      <c r="AEK30" s="28"/>
      <c r="AEL30" s="28"/>
      <c r="AEM30" s="28"/>
      <c r="AEN30" s="28"/>
      <c r="AEO30" s="28"/>
      <c r="AEP30" s="28"/>
      <c r="AEQ30" s="28"/>
      <c r="AER30" s="28"/>
      <c r="AES30" s="28"/>
      <c r="AET30" s="28"/>
      <c r="AEU30" s="28"/>
      <c r="AEV30" s="28"/>
      <c r="AEW30" s="28"/>
      <c r="AEX30" s="28"/>
      <c r="AEY30" s="28"/>
      <c r="AEZ30" s="28"/>
      <c r="AFA30" s="28"/>
      <c r="AFB30" s="28"/>
      <c r="AFC30" s="28"/>
      <c r="AFD30" s="28"/>
      <c r="AFE30" s="28"/>
      <c r="AFF30" s="28"/>
      <c r="AFG30" s="28"/>
      <c r="AFH30" s="28"/>
      <c r="AFI30" s="28"/>
      <c r="AFJ30" s="28"/>
      <c r="AFK30" s="28"/>
      <c r="AFL30" s="28"/>
      <c r="AFM30" s="28"/>
      <c r="AFN30" s="28"/>
      <c r="AFO30" s="28"/>
      <c r="AFP30" s="28"/>
      <c r="AFQ30" s="28"/>
      <c r="AFR30" s="28"/>
      <c r="AFS30" s="28"/>
      <c r="AFT30" s="28"/>
      <c r="AFU30" s="28"/>
      <c r="AFV30" s="28"/>
      <c r="AFW30" s="28"/>
      <c r="AFX30" s="28"/>
      <c r="AFY30" s="28"/>
      <c r="AFZ30" s="28"/>
      <c r="AGA30" s="28"/>
      <c r="AGB30" s="28"/>
      <c r="AGC30" s="28"/>
      <c r="AGD30" s="28"/>
      <c r="AGE30" s="28"/>
      <c r="AGF30" s="28"/>
      <c r="AGG30" s="28"/>
      <c r="AGH30" s="28"/>
      <c r="AGI30" s="28"/>
      <c r="AGJ30" s="28"/>
      <c r="AGK30" s="28"/>
      <c r="AGL30" s="28"/>
      <c r="AGM30" s="28"/>
      <c r="AGN30" s="28"/>
      <c r="AGO30" s="28"/>
      <c r="AGP30" s="28"/>
      <c r="AGQ30" s="28"/>
      <c r="AGR30" s="28"/>
      <c r="AGS30" s="28"/>
      <c r="AGT30" s="28"/>
      <c r="AGU30" s="28"/>
      <c r="AGV30" s="28"/>
      <c r="AGW30" s="28"/>
      <c r="AGX30" s="28"/>
      <c r="AGY30" s="28"/>
      <c r="AGZ30" s="28"/>
      <c r="AHA30" s="28"/>
      <c r="AHB30" s="28"/>
      <c r="AHC30" s="28"/>
      <c r="AHD30" s="28"/>
      <c r="AHE30" s="28"/>
      <c r="AHF30" s="28"/>
      <c r="AHG30" s="28"/>
      <c r="AHH30" s="28"/>
      <c r="AHI30" s="28"/>
      <c r="AHJ30" s="28"/>
      <c r="AHK30" s="28"/>
      <c r="AHL30" s="28"/>
      <c r="AHM30" s="28"/>
      <c r="AHN30" s="28"/>
      <c r="AHO30" s="28"/>
      <c r="AHP30" s="28"/>
      <c r="AHQ30" s="28"/>
      <c r="AHR30" s="28"/>
      <c r="AHS30" s="28"/>
      <c r="AHT30" s="28"/>
      <c r="AHU30" s="28"/>
      <c r="AHV30" s="28"/>
      <c r="AHW30" s="28"/>
      <c r="AHX30" s="28"/>
      <c r="AHY30" s="28"/>
      <c r="AHZ30" s="28"/>
      <c r="AIA30" s="28"/>
      <c r="AIB30" s="28"/>
      <c r="AIC30" s="28"/>
      <c r="AID30" s="28"/>
      <c r="AIE30" s="28"/>
      <c r="AIF30" s="28"/>
      <c r="AIG30" s="28"/>
      <c r="AIH30" s="28"/>
      <c r="AII30" s="28"/>
      <c r="AIJ30" s="28"/>
      <c r="AIK30" s="28"/>
      <c r="AIL30" s="28"/>
      <c r="AIM30" s="28"/>
      <c r="AIN30" s="28"/>
      <c r="AIO30" s="28"/>
      <c r="AIP30" s="28"/>
      <c r="AIQ30" s="28"/>
      <c r="AIR30" s="28"/>
      <c r="AIS30" s="28"/>
      <c r="AIT30" s="28"/>
      <c r="AIU30" s="28"/>
      <c r="AIV30" s="28"/>
      <c r="AIW30" s="28"/>
      <c r="AIX30" s="28"/>
      <c r="AIY30" s="28"/>
      <c r="AIZ30" s="28"/>
      <c r="AJA30" s="28"/>
      <c r="AJB30" s="28"/>
      <c r="AJC30" s="28"/>
      <c r="AJD30" s="28"/>
      <c r="AJE30" s="28"/>
      <c r="AJF30" s="28"/>
      <c r="AJG30" s="28"/>
      <c r="AJH30" s="28"/>
      <c r="AJI30" s="28"/>
      <c r="AJJ30" s="28"/>
      <c r="AJK30" s="28"/>
      <c r="AJL30" s="28"/>
      <c r="AJM30" s="28"/>
      <c r="AJN30" s="28"/>
      <c r="AJO30" s="28"/>
      <c r="AJP30" s="28"/>
      <c r="AJQ30" s="28"/>
      <c r="AJR30" s="28"/>
      <c r="AJS30" s="28"/>
      <c r="AJT30" s="28"/>
      <c r="AJU30" s="28"/>
      <c r="AJV30" s="28"/>
      <c r="AJW30" s="28"/>
      <c r="AJX30" s="28"/>
      <c r="AJY30" s="28"/>
      <c r="AJZ30" s="28"/>
      <c r="AKA30" s="28"/>
      <c r="AKB30" s="28"/>
      <c r="AKC30" s="28"/>
      <c r="AKD30" s="28"/>
      <c r="AKE30" s="28"/>
      <c r="AKF30" s="28"/>
      <c r="AKG30" s="28"/>
      <c r="AKH30" s="28"/>
      <c r="AKI30" s="28"/>
      <c r="AKJ30" s="28"/>
      <c r="AKK30" s="28"/>
      <c r="AKL30" s="28"/>
      <c r="AKM30" s="28"/>
      <c r="AKN30" s="28"/>
      <c r="AKO30" s="28"/>
      <c r="AKP30" s="28"/>
      <c r="AKQ30" s="28"/>
      <c r="AKR30" s="28"/>
      <c r="AKS30" s="28"/>
      <c r="AKT30" s="28"/>
      <c r="AKU30" s="28"/>
      <c r="AKV30" s="28"/>
      <c r="AKW30" s="28"/>
      <c r="AKX30" s="28"/>
      <c r="AKY30" s="28"/>
      <c r="AKZ30" s="28"/>
      <c r="ALA30" s="28"/>
      <c r="ALB30" s="28"/>
      <c r="ALC30" s="28"/>
      <c r="ALD30" s="28"/>
      <c r="ALE30" s="28"/>
      <c r="ALF30" s="28"/>
      <c r="ALG30" s="28"/>
      <c r="ALH30" s="28"/>
      <c r="ALI30" s="28"/>
      <c r="ALJ30" s="28"/>
      <c r="ALK30" s="28"/>
      <c r="ALL30" s="28"/>
      <c r="ALM30" s="28"/>
      <c r="ALN30" s="28"/>
      <c r="ALO30" s="28"/>
      <c r="ALP30" s="28"/>
      <c r="ALQ30" s="28"/>
      <c r="ALR30" s="28"/>
      <c r="ALS30" s="28"/>
      <c r="ALT30" s="28"/>
      <c r="ALU30" s="28"/>
      <c r="ALV30" s="28"/>
      <c r="ALW30" s="28"/>
      <c r="ALX30" s="28"/>
      <c r="ALY30" s="28"/>
      <c r="ALZ30" s="28"/>
      <c r="AMA30" s="28"/>
      <c r="AMB30" s="28"/>
      <c r="AMC30" s="28"/>
      <c r="AMD30" s="28"/>
      <c r="AME30" s="28"/>
      <c r="AMF30" s="28"/>
      <c r="AMG30" s="28"/>
      <c r="AMH30" s="28"/>
      <c r="AMI30" s="28"/>
      <c r="AMJ30" s="28"/>
      <c r="AMK30" s="28"/>
      <c r="AML30" s="28"/>
      <c r="AMM30" s="28"/>
      <c r="AMN30" s="28"/>
      <c r="AMO30" s="28"/>
      <c r="AMP30" s="28"/>
      <c r="AMQ30" s="28"/>
      <c r="AMR30" s="28"/>
      <c r="AMS30" s="28"/>
      <c r="AMT30" s="28"/>
      <c r="AMU30" s="28"/>
      <c r="AMV30" s="28"/>
      <c r="AMW30" s="28"/>
      <c r="AMX30" s="28"/>
      <c r="AMY30" s="28"/>
      <c r="AMZ30" s="28"/>
      <c r="ANA30" s="28"/>
      <c r="ANB30" s="28"/>
      <c r="ANC30" s="28"/>
      <c r="AND30" s="28"/>
      <c r="ANE30" s="28"/>
      <c r="ANF30" s="28"/>
      <c r="ANG30" s="28"/>
      <c r="ANH30" s="28"/>
      <c r="ANI30" s="28"/>
      <c r="ANJ30" s="28"/>
      <c r="ANK30" s="28"/>
      <c r="ANL30" s="28"/>
      <c r="ANM30" s="28"/>
      <c r="ANN30" s="28"/>
      <c r="ANO30" s="28"/>
      <c r="ANP30" s="28"/>
      <c r="ANQ30" s="28"/>
      <c r="ANR30" s="28"/>
      <c r="ANS30" s="28"/>
      <c r="ANT30" s="28"/>
      <c r="ANU30" s="28"/>
      <c r="ANV30" s="28"/>
      <c r="ANW30" s="28"/>
      <c r="ANX30" s="28"/>
      <c r="ANY30" s="28"/>
      <c r="ANZ30" s="28"/>
      <c r="AOA30" s="28"/>
      <c r="AOB30" s="28"/>
      <c r="AOC30" s="28"/>
      <c r="AOD30" s="28"/>
      <c r="AOE30" s="28"/>
      <c r="AOF30" s="28"/>
      <c r="AOG30" s="28"/>
      <c r="AOH30" s="28"/>
      <c r="AOI30" s="28"/>
      <c r="AOJ30" s="28"/>
      <c r="AOK30" s="28"/>
      <c r="AOL30" s="28"/>
      <c r="AOM30" s="28"/>
      <c r="AON30" s="28"/>
      <c r="AOO30" s="28"/>
      <c r="AOP30" s="28"/>
      <c r="AOQ30" s="28"/>
      <c r="AOR30" s="28"/>
      <c r="AOS30" s="28"/>
      <c r="AOT30" s="28"/>
      <c r="AOU30" s="28"/>
      <c r="AOV30" s="28"/>
      <c r="AOW30" s="28"/>
      <c r="AOX30" s="28"/>
      <c r="AOY30" s="28"/>
      <c r="AOZ30" s="28"/>
      <c r="APA30" s="28"/>
      <c r="APB30" s="28"/>
      <c r="APC30" s="28"/>
      <c r="APD30" s="28"/>
      <c r="APE30" s="28"/>
      <c r="APF30" s="28"/>
      <c r="APG30" s="28"/>
      <c r="APH30" s="28"/>
      <c r="API30" s="28"/>
      <c r="APJ30" s="28"/>
      <c r="APK30" s="28"/>
      <c r="APL30" s="28"/>
      <c r="APM30" s="28"/>
      <c r="APN30" s="28"/>
      <c r="APO30" s="28"/>
      <c r="APP30" s="28"/>
      <c r="APQ30" s="28"/>
      <c r="APR30" s="28"/>
      <c r="APS30" s="28"/>
      <c r="APT30" s="28"/>
      <c r="APU30" s="28"/>
      <c r="APV30" s="28"/>
      <c r="APW30" s="28"/>
      <c r="APX30" s="28"/>
      <c r="APY30" s="28"/>
      <c r="APZ30" s="28"/>
      <c r="AQA30" s="28"/>
      <c r="AQB30" s="28"/>
      <c r="AQC30" s="28"/>
      <c r="AQD30" s="28"/>
      <c r="AQE30" s="28"/>
      <c r="AQF30" s="28"/>
      <c r="AQG30" s="28"/>
      <c r="AQH30" s="28"/>
      <c r="AQI30" s="28"/>
      <c r="AQJ30" s="28"/>
      <c r="AQK30" s="28"/>
      <c r="AQL30" s="28"/>
      <c r="AQM30" s="28"/>
      <c r="AQN30" s="28"/>
      <c r="AQO30" s="28"/>
      <c r="AQP30" s="28"/>
      <c r="AQQ30" s="28"/>
      <c r="AQR30" s="28"/>
      <c r="AQS30" s="28"/>
      <c r="AQT30" s="28"/>
      <c r="AQU30" s="28"/>
      <c r="AQV30" s="28"/>
      <c r="AQW30" s="28"/>
      <c r="AQX30" s="28"/>
      <c r="AQY30" s="28"/>
      <c r="AQZ30" s="28"/>
      <c r="ARA30" s="28"/>
      <c r="ARB30" s="28"/>
      <c r="ARC30" s="28"/>
      <c r="ARD30" s="28"/>
      <c r="ARE30" s="28"/>
      <c r="ARF30" s="28"/>
      <c r="ARG30" s="28"/>
      <c r="ARH30" s="28"/>
      <c r="ARI30" s="28"/>
      <c r="ARJ30" s="28"/>
      <c r="ARK30" s="28"/>
      <c r="ARL30" s="28"/>
      <c r="ARM30" s="28"/>
      <c r="ARN30" s="28"/>
      <c r="ARO30" s="28"/>
      <c r="ARP30" s="28"/>
      <c r="ARQ30" s="28"/>
      <c r="ARR30" s="28"/>
      <c r="ARS30" s="28"/>
      <c r="ART30" s="28"/>
      <c r="ARU30" s="28"/>
      <c r="ARV30" s="28"/>
      <c r="ARW30" s="28"/>
      <c r="ARX30" s="28"/>
      <c r="ARY30" s="28"/>
      <c r="ARZ30" s="28"/>
      <c r="ASA30" s="28"/>
      <c r="ASB30" s="28"/>
      <c r="ASC30" s="28"/>
      <c r="ASD30" s="28"/>
      <c r="ASE30" s="28"/>
      <c r="ASF30" s="28"/>
      <c r="ASG30" s="28"/>
      <c r="ASH30" s="28"/>
      <c r="ASI30" s="28"/>
      <c r="ASJ30" s="28"/>
      <c r="ASK30" s="28"/>
      <c r="ASL30" s="28"/>
      <c r="ASM30" s="28"/>
      <c r="ASN30" s="28"/>
      <c r="ASO30" s="28"/>
      <c r="ASP30" s="28"/>
      <c r="ASQ30" s="28"/>
      <c r="ASR30" s="28"/>
      <c r="ASS30" s="28"/>
      <c r="AST30" s="28"/>
      <c r="ASU30" s="28"/>
      <c r="ASV30" s="28"/>
      <c r="ASW30" s="28"/>
      <c r="ASX30" s="28"/>
      <c r="ASY30" s="28"/>
      <c r="ASZ30" s="28"/>
      <c r="ATA30" s="28"/>
      <c r="ATB30" s="28"/>
      <c r="ATC30" s="28"/>
      <c r="ATD30" s="28"/>
      <c r="ATE30" s="28"/>
      <c r="ATF30" s="28"/>
      <c r="ATG30" s="28"/>
      <c r="ATH30" s="28"/>
      <c r="ATI30" s="28"/>
      <c r="ATJ30" s="28"/>
      <c r="ATK30" s="28"/>
      <c r="ATL30" s="28"/>
      <c r="ATM30" s="28"/>
      <c r="ATN30" s="28"/>
      <c r="ATO30" s="28"/>
      <c r="ATP30" s="28"/>
      <c r="ATQ30" s="28"/>
      <c r="ATR30" s="28"/>
      <c r="ATS30" s="28"/>
      <c r="ATT30" s="28"/>
      <c r="ATU30" s="28"/>
      <c r="ATV30" s="28"/>
      <c r="ATW30" s="28"/>
      <c r="ATX30" s="28"/>
      <c r="ATY30" s="28"/>
      <c r="ATZ30" s="28"/>
      <c r="AUA30" s="28"/>
      <c r="AUB30" s="28"/>
      <c r="AUC30" s="28"/>
      <c r="AUD30" s="28"/>
      <c r="AUE30" s="28"/>
      <c r="AUF30" s="28"/>
      <c r="AUG30" s="28"/>
      <c r="AUH30" s="28"/>
      <c r="AUI30" s="28"/>
      <c r="AUJ30" s="28"/>
      <c r="AUK30" s="28"/>
      <c r="AUL30" s="28"/>
      <c r="AUM30" s="28"/>
      <c r="AUN30" s="28"/>
      <c r="AUO30" s="28"/>
      <c r="AUP30" s="28"/>
      <c r="AUQ30" s="28"/>
      <c r="AUR30" s="28"/>
      <c r="AUS30" s="28"/>
      <c r="AUT30" s="28"/>
      <c r="AUU30" s="28"/>
      <c r="AUV30" s="28"/>
      <c r="AUW30" s="28"/>
      <c r="AUX30" s="28"/>
      <c r="AUY30" s="28"/>
      <c r="AUZ30" s="28"/>
      <c r="AVA30" s="28"/>
      <c r="AVB30" s="28"/>
      <c r="AVC30" s="28"/>
      <c r="AVD30" s="28"/>
      <c r="AVE30" s="28"/>
      <c r="AVF30" s="28"/>
      <c r="AVG30" s="28"/>
      <c r="AVH30" s="28"/>
      <c r="AVI30" s="28"/>
      <c r="AVJ30" s="28"/>
      <c r="AVK30" s="28"/>
      <c r="AVL30" s="28"/>
      <c r="AVM30" s="28"/>
      <c r="AVN30" s="28"/>
      <c r="AVO30" s="28"/>
      <c r="AVP30" s="28"/>
      <c r="AVQ30" s="28"/>
      <c r="AVR30" s="28"/>
      <c r="AVS30" s="28"/>
      <c r="AVT30" s="28"/>
      <c r="AVU30" s="28"/>
      <c r="AVV30" s="28"/>
      <c r="AVW30" s="28"/>
      <c r="AVX30" s="28"/>
      <c r="AVY30" s="28"/>
      <c r="AVZ30" s="28"/>
      <c r="AWA30" s="28"/>
      <c r="AWB30" s="28"/>
      <c r="AWC30" s="28"/>
      <c r="AWD30" s="28"/>
      <c r="AWE30" s="28"/>
      <c r="AWF30" s="28"/>
      <c r="AWG30" s="28"/>
      <c r="AWH30" s="28"/>
      <c r="AWI30" s="28"/>
      <c r="AWJ30" s="28"/>
      <c r="AWK30" s="28"/>
      <c r="AWL30" s="28"/>
      <c r="AWM30" s="28"/>
      <c r="AWN30" s="28"/>
      <c r="AWO30" s="28"/>
      <c r="AWP30" s="28"/>
      <c r="AWQ30" s="28"/>
      <c r="AWR30" s="28"/>
      <c r="AWS30" s="28"/>
      <c r="AWT30" s="28"/>
      <c r="AWU30" s="28"/>
      <c r="AWV30" s="28"/>
      <c r="AWW30" s="28"/>
      <c r="AWX30" s="28"/>
      <c r="AWY30" s="28"/>
      <c r="AWZ30" s="28"/>
      <c r="AXA30" s="28"/>
      <c r="AXB30" s="28"/>
      <c r="AXC30" s="28"/>
      <c r="AXD30" s="28"/>
      <c r="AXE30" s="28"/>
      <c r="AXF30" s="28"/>
      <c r="AXG30" s="28"/>
      <c r="AXH30" s="28"/>
      <c r="AXI30" s="28"/>
      <c r="AXJ30" s="28"/>
      <c r="AXK30" s="28"/>
      <c r="AXL30" s="28"/>
      <c r="AXM30" s="28"/>
      <c r="AXN30" s="28"/>
      <c r="AXO30" s="28"/>
      <c r="AXP30" s="28"/>
      <c r="AXQ30" s="28"/>
      <c r="AXR30" s="28"/>
      <c r="AXS30" s="28"/>
      <c r="AXT30" s="28"/>
      <c r="AXU30" s="28"/>
      <c r="AXV30" s="28"/>
      <c r="AXW30" s="28"/>
      <c r="AXX30" s="28"/>
      <c r="AXY30" s="28"/>
      <c r="AXZ30" s="28"/>
      <c r="AYA30" s="28"/>
      <c r="AYB30" s="28"/>
      <c r="AYC30" s="28"/>
      <c r="AYD30" s="28"/>
      <c r="AYE30" s="28"/>
      <c r="AYF30" s="28"/>
      <c r="AYG30" s="28"/>
      <c r="AYH30" s="28"/>
      <c r="AYI30" s="28"/>
      <c r="AYJ30" s="28"/>
      <c r="AYK30" s="28"/>
      <c r="AYL30" s="28"/>
      <c r="AYM30" s="28"/>
      <c r="AYN30" s="28"/>
      <c r="AYO30" s="28"/>
      <c r="AYP30" s="28"/>
      <c r="AYQ30" s="28"/>
      <c r="AYR30" s="28"/>
      <c r="AYS30" s="28"/>
      <c r="AYT30" s="28"/>
      <c r="AYU30" s="28"/>
      <c r="AYV30" s="28"/>
      <c r="AYW30" s="28"/>
      <c r="AYX30" s="28"/>
      <c r="AYY30" s="28"/>
      <c r="AYZ30" s="28"/>
      <c r="AZA30" s="28"/>
      <c r="AZB30" s="28"/>
      <c r="AZC30" s="28"/>
      <c r="AZD30" s="28"/>
      <c r="AZE30" s="28"/>
      <c r="AZF30" s="28"/>
      <c r="AZG30" s="28"/>
      <c r="AZH30" s="28"/>
      <c r="AZI30" s="28"/>
      <c r="AZJ30" s="28"/>
      <c r="AZK30" s="28"/>
      <c r="AZL30" s="28"/>
      <c r="AZM30" s="28"/>
      <c r="AZN30" s="28"/>
      <c r="AZO30" s="28"/>
      <c r="AZP30" s="28"/>
      <c r="AZQ30" s="28"/>
      <c r="AZR30" s="28"/>
      <c r="AZS30" s="28"/>
      <c r="AZT30" s="28"/>
      <c r="AZU30" s="28"/>
      <c r="AZV30" s="28"/>
      <c r="AZW30" s="28"/>
      <c r="AZX30" s="28"/>
      <c r="AZY30" s="28"/>
      <c r="AZZ30" s="28"/>
      <c r="BAA30" s="28"/>
      <c r="BAB30" s="28"/>
      <c r="BAC30" s="28"/>
      <c r="BAD30" s="28"/>
      <c r="BAE30" s="28"/>
      <c r="BAF30" s="28"/>
      <c r="BAG30" s="28"/>
      <c r="BAH30" s="28"/>
      <c r="BAI30" s="28"/>
      <c r="BAJ30" s="28"/>
      <c r="BAK30" s="28"/>
      <c r="BAL30" s="28"/>
      <c r="BAM30" s="28"/>
      <c r="BAN30" s="28"/>
      <c r="BAO30" s="28"/>
      <c r="BAP30" s="28"/>
      <c r="BAQ30" s="28"/>
      <c r="BAR30" s="28"/>
      <c r="BAS30" s="28"/>
      <c r="BAT30" s="28"/>
      <c r="BAU30" s="28"/>
      <c r="BAV30" s="28"/>
      <c r="BAW30" s="28"/>
      <c r="BAX30" s="28"/>
      <c r="BAY30" s="28"/>
      <c r="BAZ30" s="28"/>
      <c r="BBA30" s="28"/>
      <c r="BBB30" s="28"/>
      <c r="BBC30" s="28"/>
      <c r="BBD30" s="28"/>
      <c r="BBE30" s="28"/>
      <c r="BBF30" s="28"/>
      <c r="BBG30" s="28"/>
      <c r="BBH30" s="28"/>
      <c r="BBI30" s="28"/>
      <c r="BBJ30" s="28"/>
      <c r="BBK30" s="28"/>
      <c r="BBL30" s="28"/>
      <c r="BBM30" s="28"/>
      <c r="BBN30" s="28"/>
      <c r="BBO30" s="28"/>
      <c r="BBP30" s="28"/>
      <c r="BBQ30" s="28"/>
      <c r="BBR30" s="28"/>
      <c r="BBS30" s="28"/>
      <c r="BBT30" s="28"/>
      <c r="BBU30" s="28"/>
      <c r="BBV30" s="28"/>
      <c r="BBW30" s="28"/>
      <c r="BBX30" s="28"/>
      <c r="BBY30" s="28"/>
      <c r="BBZ30" s="28"/>
      <c r="BCA30" s="28"/>
      <c r="BCB30" s="28"/>
      <c r="BCC30" s="28"/>
      <c r="BCD30" s="28"/>
      <c r="BCE30" s="28"/>
      <c r="BCF30" s="28"/>
      <c r="BCG30" s="28"/>
      <c r="BCH30" s="28"/>
      <c r="BCI30" s="28"/>
      <c r="BCJ30" s="28"/>
      <c r="BCK30" s="28"/>
      <c r="BCL30" s="28"/>
      <c r="BCM30" s="28"/>
      <c r="BCN30" s="28"/>
      <c r="BCO30" s="28"/>
      <c r="BCP30" s="28"/>
      <c r="BCQ30" s="28"/>
      <c r="BCR30" s="28"/>
      <c r="BCS30" s="28"/>
      <c r="BCT30" s="28"/>
      <c r="BCU30" s="28"/>
      <c r="BCV30" s="28"/>
      <c r="BCW30" s="28"/>
      <c r="BCX30" s="28"/>
      <c r="BCY30" s="28"/>
      <c r="BCZ30" s="28"/>
      <c r="BDA30" s="28"/>
      <c r="BDB30" s="28"/>
      <c r="BDC30" s="28"/>
      <c r="BDD30" s="28"/>
      <c r="BDE30" s="28"/>
      <c r="BDF30" s="28"/>
      <c r="BDG30" s="28"/>
      <c r="BDH30" s="28"/>
      <c r="BDI30" s="28"/>
      <c r="BDJ30" s="28"/>
      <c r="BDK30" s="28"/>
      <c r="BDL30" s="28"/>
      <c r="BDM30" s="28"/>
      <c r="BDN30" s="28"/>
      <c r="BDO30" s="28"/>
      <c r="BDP30" s="28"/>
      <c r="BDQ30" s="28"/>
      <c r="BDR30" s="28"/>
      <c r="BDS30" s="28"/>
      <c r="BDT30" s="28"/>
      <c r="BDU30" s="28"/>
      <c r="BDV30" s="28"/>
      <c r="BDW30" s="28"/>
      <c r="BDX30" s="28"/>
      <c r="BDY30" s="28"/>
      <c r="BDZ30" s="28"/>
      <c r="BEA30" s="28"/>
      <c r="BEB30" s="28"/>
      <c r="BEC30" s="28"/>
      <c r="BED30" s="28"/>
      <c r="BEE30" s="28"/>
      <c r="BEF30" s="28"/>
      <c r="BEG30" s="28"/>
      <c r="BEH30" s="28"/>
      <c r="BEI30" s="28"/>
      <c r="BEJ30" s="28"/>
      <c r="BEK30" s="28"/>
      <c r="BEL30" s="28"/>
      <c r="BEM30" s="28"/>
      <c r="BEN30" s="28"/>
      <c r="BEO30" s="28"/>
      <c r="BEP30" s="28"/>
      <c r="BEQ30" s="28"/>
      <c r="BER30" s="28"/>
      <c r="BES30" s="28"/>
      <c r="BET30" s="28"/>
      <c r="BEU30" s="28"/>
      <c r="BEV30" s="28"/>
      <c r="BEW30" s="28"/>
      <c r="BEX30" s="28"/>
      <c r="BEY30" s="28"/>
      <c r="BEZ30" s="28"/>
      <c r="BFA30" s="28"/>
      <c r="BFB30" s="28"/>
      <c r="BFC30" s="28"/>
      <c r="BFD30" s="28"/>
      <c r="BFE30" s="28"/>
      <c r="BFF30" s="28"/>
      <c r="BFG30" s="28"/>
      <c r="BFH30" s="28"/>
      <c r="BFI30" s="28"/>
      <c r="BFJ30" s="28"/>
      <c r="BFK30" s="28"/>
      <c r="BFL30" s="28"/>
      <c r="BFM30" s="28"/>
      <c r="BFN30" s="28"/>
      <c r="BFO30" s="28"/>
      <c r="BFP30" s="28"/>
      <c r="BFQ30" s="28"/>
      <c r="BFR30" s="28"/>
      <c r="BFS30" s="28"/>
      <c r="BFT30" s="28"/>
      <c r="BFU30" s="28"/>
      <c r="BFV30" s="28"/>
      <c r="BFW30" s="28"/>
      <c r="BFX30" s="28"/>
      <c r="BFY30" s="28"/>
      <c r="BFZ30" s="28"/>
      <c r="BGA30" s="28"/>
      <c r="BGB30" s="28"/>
      <c r="BGC30" s="28"/>
      <c r="BGD30" s="28"/>
      <c r="BGE30" s="28"/>
      <c r="BGF30" s="28"/>
      <c r="BGG30" s="28"/>
      <c r="BGH30" s="28"/>
      <c r="BGI30" s="28"/>
      <c r="BGJ30" s="28"/>
      <c r="BGK30" s="28"/>
      <c r="BGL30" s="28"/>
      <c r="BGM30" s="28"/>
      <c r="BGN30" s="28"/>
      <c r="BGO30" s="28"/>
      <c r="BGP30" s="28"/>
      <c r="BGQ30" s="28"/>
      <c r="BGR30" s="28"/>
      <c r="BGS30" s="28"/>
      <c r="BGT30" s="28"/>
      <c r="BGU30" s="28"/>
      <c r="BGV30" s="28"/>
      <c r="BGW30" s="28"/>
      <c r="BGX30" s="28"/>
      <c r="BGY30" s="28"/>
      <c r="BGZ30" s="28"/>
      <c r="BHA30" s="28"/>
      <c r="BHB30" s="28"/>
      <c r="BHC30" s="28"/>
      <c r="BHD30" s="28"/>
      <c r="BHE30" s="28"/>
      <c r="BHF30" s="28"/>
      <c r="BHG30" s="28"/>
      <c r="BHH30" s="28"/>
      <c r="BHI30" s="28"/>
      <c r="BHJ30" s="28"/>
      <c r="BHK30" s="28"/>
      <c r="BHL30" s="28"/>
      <c r="BHM30" s="28"/>
      <c r="BHN30" s="28"/>
      <c r="BHO30" s="28"/>
      <c r="BHP30" s="28"/>
      <c r="BHQ30" s="28"/>
      <c r="BHR30" s="28"/>
      <c r="BHS30" s="28"/>
      <c r="BHT30" s="28"/>
      <c r="BHU30" s="28"/>
      <c r="BHV30" s="28"/>
      <c r="BHW30" s="28"/>
      <c r="BHX30" s="28"/>
      <c r="BHY30" s="28"/>
      <c r="BHZ30" s="28"/>
      <c r="BIA30" s="28"/>
      <c r="BIB30" s="28"/>
      <c r="BIC30" s="28"/>
      <c r="BID30" s="28"/>
      <c r="BIE30" s="28"/>
      <c r="BIF30" s="28"/>
      <c r="BIG30" s="28"/>
      <c r="BIH30" s="28"/>
      <c r="BII30" s="28"/>
      <c r="BIJ30" s="28"/>
      <c r="BIK30" s="28"/>
      <c r="BIL30" s="28"/>
      <c r="BIM30" s="28"/>
      <c r="BIN30" s="28"/>
      <c r="BIO30" s="28"/>
      <c r="BIP30" s="28"/>
      <c r="BIQ30" s="28"/>
      <c r="BIR30" s="28"/>
      <c r="BIS30" s="28"/>
      <c r="BIT30" s="28"/>
      <c r="BIU30" s="28"/>
      <c r="BIV30" s="28"/>
      <c r="BIW30" s="28"/>
      <c r="BIX30" s="28"/>
      <c r="BIY30" s="28"/>
      <c r="BIZ30" s="28"/>
      <c r="BJA30" s="28"/>
      <c r="BJB30" s="28"/>
      <c r="BJC30" s="28"/>
      <c r="BJD30" s="28"/>
      <c r="BJE30" s="28"/>
      <c r="BJF30" s="28"/>
      <c r="BJG30" s="28"/>
      <c r="BJH30" s="28"/>
      <c r="BJI30" s="28"/>
      <c r="BJJ30" s="28"/>
      <c r="BJK30" s="28"/>
      <c r="BJL30" s="28"/>
      <c r="BJM30" s="28"/>
      <c r="BJN30" s="28"/>
      <c r="BJO30" s="28"/>
      <c r="BJP30" s="28"/>
      <c r="BJQ30" s="28"/>
      <c r="BJR30" s="28"/>
      <c r="BJS30" s="28"/>
      <c r="BJT30" s="28"/>
      <c r="BJU30" s="28"/>
      <c r="BJV30" s="28"/>
      <c r="BJW30" s="28"/>
      <c r="BJX30" s="28"/>
      <c r="BJY30" s="28"/>
      <c r="BJZ30" s="28"/>
      <c r="BKA30" s="28"/>
      <c r="BKB30" s="28"/>
      <c r="BKC30" s="28"/>
      <c r="BKD30" s="28"/>
      <c r="BKE30" s="28"/>
      <c r="BKF30" s="28"/>
      <c r="BKG30" s="28"/>
      <c r="BKH30" s="28"/>
      <c r="BKI30" s="28"/>
      <c r="BKJ30" s="28"/>
      <c r="BKK30" s="28"/>
      <c r="BKL30" s="28"/>
      <c r="BKM30" s="28"/>
      <c r="BKN30" s="28"/>
      <c r="BKO30" s="28"/>
      <c r="BKP30" s="28"/>
      <c r="BKQ30" s="28"/>
      <c r="BKR30" s="28"/>
      <c r="BKS30" s="28"/>
      <c r="BKT30" s="28"/>
      <c r="BKU30" s="28"/>
      <c r="BKV30" s="28"/>
      <c r="BKW30" s="28"/>
      <c r="BKX30" s="28"/>
      <c r="BKY30" s="28"/>
      <c r="BKZ30" s="28"/>
      <c r="BLA30" s="28"/>
      <c r="BLB30" s="28"/>
      <c r="BLC30" s="28"/>
      <c r="BLD30" s="28"/>
      <c r="BLE30" s="28"/>
      <c r="BLF30" s="28"/>
      <c r="BLG30" s="28"/>
      <c r="BLH30" s="28"/>
      <c r="BLI30" s="28"/>
      <c r="BLJ30" s="28"/>
      <c r="BLK30" s="28"/>
      <c r="BLL30" s="28"/>
      <c r="BLM30" s="28"/>
      <c r="BLN30" s="28"/>
      <c r="BLO30" s="28"/>
      <c r="BLP30" s="28"/>
      <c r="BLQ30" s="28"/>
      <c r="BLR30" s="28"/>
      <c r="BLS30" s="28"/>
      <c r="BLT30" s="28"/>
      <c r="BLU30" s="28"/>
      <c r="BLV30" s="28"/>
      <c r="BLW30" s="28"/>
      <c r="BLX30" s="28"/>
      <c r="BLY30" s="28"/>
      <c r="BLZ30" s="28"/>
      <c r="BMA30" s="28"/>
      <c r="BMB30" s="28"/>
      <c r="BMC30" s="28"/>
      <c r="BMD30" s="28"/>
      <c r="BME30" s="28"/>
      <c r="BMF30" s="28"/>
      <c r="BMG30" s="28"/>
      <c r="BMH30" s="28"/>
      <c r="BMI30" s="28"/>
      <c r="BMJ30" s="28"/>
      <c r="BMK30" s="28"/>
      <c r="BML30" s="28"/>
      <c r="BMM30" s="28"/>
      <c r="BMN30" s="28"/>
      <c r="BMO30" s="28"/>
      <c r="BMP30" s="28"/>
      <c r="BMQ30" s="28"/>
      <c r="BMR30" s="28"/>
      <c r="BMS30" s="28"/>
      <c r="BMT30" s="28"/>
      <c r="BMU30" s="28"/>
      <c r="BMV30" s="28"/>
      <c r="BMW30" s="28"/>
      <c r="BMX30" s="28"/>
      <c r="BMY30" s="28"/>
      <c r="BMZ30" s="28"/>
      <c r="BNA30" s="28"/>
      <c r="BNB30" s="28"/>
      <c r="BNC30" s="28"/>
      <c r="BND30" s="28"/>
      <c r="BNE30" s="28"/>
      <c r="BNF30" s="28"/>
      <c r="BNG30" s="28"/>
      <c r="BNH30" s="28"/>
      <c r="BNI30" s="28"/>
      <c r="BNJ30" s="28"/>
      <c r="BNK30" s="28"/>
      <c r="BNL30" s="28"/>
      <c r="BNM30" s="28"/>
      <c r="BNN30" s="28"/>
      <c r="BNO30" s="28"/>
      <c r="BNP30" s="28"/>
      <c r="BNQ30" s="28"/>
      <c r="BNR30" s="28"/>
      <c r="BNS30" s="28"/>
      <c r="BNT30" s="28"/>
      <c r="BNU30" s="28"/>
      <c r="BNV30" s="28"/>
      <c r="BNW30" s="28"/>
      <c r="BNX30" s="28"/>
      <c r="BNY30" s="28"/>
      <c r="BNZ30" s="28"/>
      <c r="BOA30" s="28"/>
      <c r="BOB30" s="28"/>
      <c r="BOC30" s="28"/>
      <c r="BOD30" s="28"/>
      <c r="BOE30" s="28"/>
      <c r="BOF30" s="28"/>
      <c r="BOG30" s="28"/>
      <c r="BOH30" s="28"/>
      <c r="BOI30" s="28"/>
      <c r="BOJ30" s="28"/>
      <c r="BOK30" s="28"/>
      <c r="BOL30" s="28"/>
      <c r="BOM30" s="28"/>
      <c r="BON30" s="28"/>
      <c r="BOO30" s="28"/>
      <c r="BOP30" s="28"/>
      <c r="BOQ30" s="28"/>
      <c r="BOR30" s="28"/>
      <c r="BOS30" s="28"/>
      <c r="BOT30" s="28"/>
      <c r="BOU30" s="28"/>
      <c r="BOV30" s="28"/>
      <c r="BOW30" s="28"/>
      <c r="BOX30" s="28"/>
      <c r="BOY30" s="28"/>
      <c r="BOZ30" s="28"/>
      <c r="BPA30" s="28"/>
      <c r="BPB30" s="28"/>
      <c r="BPC30" s="28"/>
      <c r="BPD30" s="28"/>
      <c r="BPE30" s="28"/>
      <c r="BPF30" s="28"/>
      <c r="BPG30" s="28"/>
      <c r="BPH30" s="28"/>
      <c r="BPI30" s="28"/>
      <c r="BPJ30" s="28"/>
      <c r="BPK30" s="28"/>
      <c r="BPL30" s="28"/>
      <c r="BPM30" s="28"/>
      <c r="BPN30" s="28"/>
      <c r="BPO30" s="28"/>
      <c r="BPP30" s="28"/>
      <c r="BPQ30" s="28"/>
      <c r="BPR30" s="28"/>
      <c r="BPS30" s="28"/>
      <c r="BPT30" s="28"/>
      <c r="BPU30" s="28"/>
      <c r="BPV30" s="28"/>
      <c r="BPW30" s="28"/>
      <c r="BPX30" s="28"/>
      <c r="BPY30" s="28"/>
      <c r="BPZ30" s="28"/>
      <c r="BQA30" s="28"/>
      <c r="BQB30" s="28"/>
      <c r="BQC30" s="28"/>
      <c r="BQD30" s="28"/>
      <c r="BQE30" s="28"/>
      <c r="BQF30" s="28"/>
      <c r="BQG30" s="28"/>
      <c r="BQH30" s="28"/>
      <c r="BQI30" s="28"/>
      <c r="BQJ30" s="28"/>
      <c r="BQK30" s="28"/>
      <c r="BQL30" s="28"/>
      <c r="BQM30" s="28"/>
      <c r="BQN30" s="28"/>
      <c r="BQO30" s="28"/>
      <c r="BQP30" s="28"/>
      <c r="BQQ30" s="28"/>
      <c r="BQR30" s="28"/>
      <c r="BQS30" s="28"/>
      <c r="BQT30" s="28"/>
      <c r="BQU30" s="28"/>
      <c r="BQV30" s="28"/>
      <c r="BQW30" s="28"/>
      <c r="BQX30" s="28"/>
      <c r="BQY30" s="28"/>
      <c r="BQZ30" s="28"/>
      <c r="BRA30" s="28"/>
      <c r="BRB30" s="28"/>
      <c r="BRC30" s="28"/>
      <c r="BRD30" s="28"/>
      <c r="BRE30" s="28"/>
      <c r="BRF30" s="28"/>
      <c r="BRG30" s="28"/>
      <c r="BRH30" s="28"/>
      <c r="BRI30" s="28"/>
      <c r="BRJ30" s="28"/>
      <c r="BRK30" s="28"/>
      <c r="BRL30" s="28"/>
      <c r="BRM30" s="28"/>
      <c r="BRN30" s="28"/>
      <c r="BRO30" s="28"/>
      <c r="BRP30" s="28"/>
      <c r="BRQ30" s="28"/>
      <c r="BRR30" s="28"/>
      <c r="BRS30" s="28"/>
      <c r="BRT30" s="28"/>
      <c r="BRU30" s="28"/>
      <c r="BRV30" s="28"/>
      <c r="BRW30" s="28"/>
      <c r="BRX30" s="28"/>
      <c r="BRY30" s="28"/>
      <c r="BRZ30" s="28"/>
      <c r="BSA30" s="28"/>
      <c r="BSB30" s="28"/>
      <c r="BSC30" s="28"/>
      <c r="BSD30" s="28"/>
      <c r="BSE30" s="28"/>
      <c r="BSF30" s="28"/>
      <c r="BSG30" s="28"/>
      <c r="BSH30" s="28"/>
      <c r="BSI30" s="28"/>
      <c r="BSJ30" s="28"/>
      <c r="BSK30" s="28"/>
      <c r="BSL30" s="28"/>
      <c r="BSM30" s="28"/>
      <c r="BSN30" s="28"/>
      <c r="BSO30" s="28"/>
      <c r="BSP30" s="28"/>
      <c r="BSQ30" s="28"/>
      <c r="BSR30" s="28"/>
      <c r="BSS30" s="28"/>
      <c r="BST30" s="28"/>
      <c r="BSU30" s="28"/>
      <c r="BSV30" s="28"/>
      <c r="BSW30" s="28"/>
      <c r="BSX30" s="28"/>
      <c r="BSY30" s="28"/>
      <c r="BSZ30" s="28"/>
      <c r="BTA30" s="28"/>
      <c r="BTB30" s="28"/>
      <c r="BTC30" s="28"/>
      <c r="BTD30" s="28"/>
      <c r="BTE30" s="28"/>
      <c r="BTF30" s="28"/>
      <c r="BTG30" s="28"/>
      <c r="BTH30" s="28"/>
      <c r="BTI30" s="28"/>
      <c r="BTJ30" s="28"/>
      <c r="BTK30" s="28"/>
      <c r="BTL30" s="28"/>
      <c r="BTM30" s="28"/>
      <c r="BTN30" s="28"/>
      <c r="BTO30" s="28"/>
      <c r="BTP30" s="28"/>
      <c r="BTQ30" s="28"/>
      <c r="BTR30" s="28"/>
      <c r="BTS30" s="28"/>
      <c r="BTT30" s="28"/>
      <c r="BTU30" s="28"/>
      <c r="BTV30" s="28"/>
      <c r="BTW30" s="28"/>
      <c r="BTX30" s="28"/>
      <c r="BTY30" s="28"/>
      <c r="BTZ30" s="28"/>
      <c r="BUA30" s="28"/>
      <c r="BUB30" s="28"/>
      <c r="BUC30" s="28"/>
      <c r="BUD30" s="28"/>
      <c r="BUE30" s="28"/>
      <c r="BUF30" s="28"/>
      <c r="BUG30" s="28"/>
      <c r="BUH30" s="28"/>
      <c r="BUI30" s="28"/>
      <c r="BUJ30" s="28"/>
      <c r="BUK30" s="28"/>
      <c r="BUL30" s="28"/>
      <c r="BUM30" s="28"/>
      <c r="BUN30" s="28"/>
      <c r="BUO30" s="28"/>
      <c r="BUP30" s="28"/>
      <c r="BUQ30" s="28"/>
      <c r="BUR30" s="28"/>
      <c r="BUS30" s="28"/>
      <c r="BUT30" s="28"/>
      <c r="BUU30" s="28"/>
      <c r="BUV30" s="28"/>
      <c r="BUW30" s="28"/>
      <c r="BUX30" s="28"/>
      <c r="BUY30" s="28"/>
      <c r="BUZ30" s="28"/>
      <c r="BVA30" s="28"/>
      <c r="BVB30" s="28"/>
      <c r="BVC30" s="28"/>
      <c r="BVD30" s="28"/>
      <c r="BVE30" s="28"/>
      <c r="BVF30" s="28"/>
      <c r="BVG30" s="28"/>
      <c r="BVH30" s="28"/>
      <c r="BVI30" s="28"/>
      <c r="BVJ30" s="28"/>
      <c r="BVK30" s="28"/>
      <c r="BVL30" s="28"/>
      <c r="BVM30" s="28"/>
      <c r="BVN30" s="28"/>
      <c r="BVO30" s="28"/>
      <c r="BVP30" s="28"/>
      <c r="BVQ30" s="28"/>
      <c r="BVR30" s="28"/>
      <c r="BVS30" s="28"/>
      <c r="BVT30" s="28"/>
      <c r="BVU30" s="28"/>
      <c r="BVV30" s="28"/>
      <c r="BVW30" s="28"/>
      <c r="BVX30" s="28"/>
      <c r="BVY30" s="28"/>
      <c r="BVZ30" s="28"/>
      <c r="BWA30" s="28"/>
      <c r="BWB30" s="28"/>
      <c r="BWC30" s="28"/>
      <c r="BWD30" s="28"/>
      <c r="BWE30" s="28"/>
      <c r="BWF30" s="28"/>
      <c r="BWG30" s="28"/>
      <c r="BWH30" s="28"/>
      <c r="BWI30" s="28"/>
      <c r="BWJ30" s="28"/>
      <c r="BWK30" s="28"/>
      <c r="BWL30" s="28"/>
      <c r="BWM30" s="28"/>
      <c r="BWN30" s="28"/>
      <c r="BWO30" s="28"/>
      <c r="BWP30" s="28"/>
      <c r="BWQ30" s="28"/>
      <c r="BWR30" s="28"/>
      <c r="BWS30" s="28"/>
      <c r="BWT30" s="28"/>
      <c r="BWU30" s="28"/>
      <c r="BWV30" s="28"/>
      <c r="BWW30" s="28"/>
      <c r="BWX30" s="28"/>
      <c r="BWY30" s="28"/>
      <c r="BWZ30" s="28"/>
      <c r="BXA30" s="28"/>
      <c r="BXB30" s="28"/>
      <c r="BXC30" s="28"/>
      <c r="BXD30" s="28"/>
      <c r="BXE30" s="28"/>
      <c r="BXF30" s="28"/>
      <c r="BXG30" s="28"/>
      <c r="BXH30" s="28"/>
      <c r="BXI30" s="28"/>
      <c r="BXJ30" s="28"/>
      <c r="BXK30" s="28"/>
      <c r="BXL30" s="28"/>
      <c r="BXM30" s="28"/>
      <c r="BXN30" s="28"/>
      <c r="BXO30" s="28"/>
      <c r="BXP30" s="28"/>
      <c r="BXQ30" s="28"/>
      <c r="BXR30" s="28"/>
      <c r="BXS30" s="28"/>
      <c r="BXT30" s="28"/>
      <c r="BXU30" s="28"/>
      <c r="BXV30" s="28"/>
      <c r="BXW30" s="28"/>
      <c r="BXX30" s="28"/>
      <c r="BXY30" s="28"/>
      <c r="BXZ30" s="28"/>
      <c r="BYA30" s="28"/>
      <c r="BYB30" s="28"/>
      <c r="BYC30" s="28"/>
      <c r="BYD30" s="28"/>
      <c r="BYE30" s="28"/>
      <c r="BYF30" s="28"/>
      <c r="BYG30" s="28"/>
      <c r="BYH30" s="28"/>
      <c r="BYI30" s="28"/>
      <c r="BYJ30" s="28"/>
      <c r="BYK30" s="28"/>
      <c r="BYL30" s="28"/>
      <c r="BYM30" s="28"/>
      <c r="BYN30" s="28"/>
      <c r="BYO30" s="28"/>
      <c r="BYP30" s="28"/>
      <c r="BYQ30" s="28"/>
      <c r="BYR30" s="28"/>
      <c r="BYS30" s="28"/>
      <c r="BYT30" s="28"/>
      <c r="BYU30" s="28"/>
      <c r="BYV30" s="28"/>
      <c r="BYW30" s="28"/>
      <c r="BYX30" s="28"/>
      <c r="BYY30" s="28"/>
      <c r="BYZ30" s="28"/>
      <c r="BZA30" s="28"/>
      <c r="BZB30" s="28"/>
      <c r="BZC30" s="28"/>
      <c r="BZD30" s="28"/>
      <c r="BZE30" s="28"/>
      <c r="BZF30" s="28"/>
      <c r="BZG30" s="28"/>
      <c r="BZH30" s="28"/>
      <c r="BZI30" s="28"/>
      <c r="BZJ30" s="28"/>
      <c r="BZK30" s="28"/>
      <c r="BZL30" s="28"/>
      <c r="BZM30" s="28"/>
      <c r="BZN30" s="28"/>
      <c r="BZO30" s="28"/>
      <c r="BZP30" s="28"/>
      <c r="BZQ30" s="28"/>
      <c r="BZR30" s="28"/>
      <c r="BZS30" s="28"/>
      <c r="BZT30" s="28"/>
      <c r="BZU30" s="28"/>
      <c r="BZV30" s="28"/>
      <c r="BZW30" s="28"/>
      <c r="BZX30" s="28"/>
      <c r="BZY30" s="28"/>
      <c r="BZZ30" s="28"/>
      <c r="CAA30" s="28"/>
      <c r="CAB30" s="28"/>
      <c r="CAC30" s="28"/>
      <c r="CAD30" s="28"/>
      <c r="CAE30" s="28"/>
      <c r="CAF30" s="28"/>
      <c r="CAG30" s="28"/>
      <c r="CAH30" s="28"/>
      <c r="CAI30" s="28"/>
      <c r="CAJ30" s="28"/>
      <c r="CAK30" s="28"/>
      <c r="CAL30" s="28"/>
      <c r="CAM30" s="28"/>
      <c r="CAN30" s="28"/>
      <c r="CAO30" s="28"/>
      <c r="CAP30" s="28"/>
      <c r="CAQ30" s="28"/>
      <c r="CAR30" s="28"/>
      <c r="CAS30" s="28"/>
      <c r="CAT30" s="28"/>
      <c r="CAU30" s="28"/>
      <c r="CAV30" s="28"/>
      <c r="CAW30" s="28"/>
      <c r="CAX30" s="28"/>
      <c r="CAY30" s="28"/>
      <c r="CAZ30" s="28"/>
      <c r="CBA30" s="28"/>
      <c r="CBB30" s="28"/>
      <c r="CBC30" s="28"/>
      <c r="CBD30" s="28"/>
      <c r="CBE30" s="28"/>
      <c r="CBF30" s="28"/>
      <c r="CBG30" s="28"/>
      <c r="CBH30" s="28"/>
      <c r="CBI30" s="28"/>
      <c r="CBJ30" s="28"/>
      <c r="CBK30" s="28"/>
      <c r="CBL30" s="28"/>
      <c r="CBM30" s="28"/>
      <c r="CBN30" s="28"/>
      <c r="CBO30" s="28"/>
      <c r="CBP30" s="28"/>
      <c r="CBQ30" s="28"/>
      <c r="CBR30" s="28"/>
      <c r="CBS30" s="28"/>
      <c r="CBT30" s="28"/>
      <c r="CBU30" s="28"/>
      <c r="CBV30" s="28"/>
      <c r="CBW30" s="28"/>
      <c r="CBX30" s="28"/>
      <c r="CBY30" s="28"/>
      <c r="CBZ30" s="28"/>
      <c r="CCA30" s="28"/>
      <c r="CCB30" s="28"/>
      <c r="CCC30" s="28"/>
      <c r="CCD30" s="28"/>
      <c r="CCE30" s="28"/>
      <c r="CCF30" s="28"/>
      <c r="CCG30" s="28"/>
      <c r="CCH30" s="28"/>
      <c r="CCI30" s="28"/>
      <c r="CCJ30" s="28"/>
      <c r="CCK30" s="28"/>
      <c r="CCL30" s="28"/>
      <c r="CCM30" s="28"/>
      <c r="CCN30" s="28"/>
      <c r="CCO30" s="28"/>
      <c r="CCP30" s="28"/>
      <c r="CCQ30" s="28"/>
      <c r="CCR30" s="28"/>
      <c r="CCS30" s="28"/>
      <c r="CCT30" s="28"/>
      <c r="CCU30" s="28"/>
      <c r="CCV30" s="28"/>
      <c r="CCW30" s="28"/>
      <c r="CCX30" s="28"/>
      <c r="CCY30" s="28"/>
      <c r="CCZ30" s="28"/>
      <c r="CDA30" s="28"/>
      <c r="CDB30" s="28"/>
      <c r="CDC30" s="28"/>
      <c r="CDD30" s="28"/>
      <c r="CDE30" s="28"/>
      <c r="CDF30" s="28"/>
      <c r="CDG30" s="28"/>
      <c r="CDH30" s="28"/>
      <c r="CDI30" s="28"/>
      <c r="CDJ30" s="28"/>
      <c r="CDK30" s="28"/>
      <c r="CDL30" s="28"/>
      <c r="CDM30" s="28"/>
      <c r="CDN30" s="28"/>
      <c r="CDO30" s="28"/>
      <c r="CDP30" s="28"/>
      <c r="CDQ30" s="28"/>
      <c r="CDR30" s="28"/>
      <c r="CDS30" s="28"/>
      <c r="CDT30" s="28"/>
      <c r="CDU30" s="28"/>
      <c r="CDV30" s="28"/>
      <c r="CDW30" s="28"/>
      <c r="CDX30" s="28"/>
      <c r="CDY30" s="28"/>
      <c r="CDZ30" s="28"/>
      <c r="CEA30" s="28"/>
      <c r="CEB30" s="28"/>
      <c r="CEC30" s="28"/>
      <c r="CED30" s="28"/>
      <c r="CEE30" s="28"/>
      <c r="CEF30" s="28"/>
      <c r="CEG30" s="28"/>
      <c r="CEH30" s="28"/>
      <c r="CEI30" s="28"/>
      <c r="CEJ30" s="28"/>
      <c r="CEK30" s="28"/>
      <c r="CEL30" s="28"/>
      <c r="CEM30" s="28"/>
      <c r="CEN30" s="28"/>
      <c r="CEO30" s="28"/>
      <c r="CEP30" s="28"/>
      <c r="CEQ30" s="28"/>
      <c r="CER30" s="28"/>
      <c r="CES30" s="28"/>
      <c r="CET30" s="28"/>
      <c r="CEU30" s="28"/>
      <c r="CEV30" s="28"/>
      <c r="CEW30" s="28"/>
      <c r="CEX30" s="28"/>
      <c r="CEY30" s="28"/>
      <c r="CEZ30" s="28"/>
      <c r="CFA30" s="28"/>
      <c r="CFB30" s="28"/>
      <c r="CFC30" s="28"/>
      <c r="CFD30" s="28"/>
      <c r="CFE30" s="28"/>
      <c r="CFF30" s="28"/>
      <c r="CFG30" s="28"/>
      <c r="CFH30" s="28"/>
      <c r="CFI30" s="28"/>
      <c r="CFJ30" s="28"/>
      <c r="CFK30" s="28"/>
      <c r="CFL30" s="28"/>
      <c r="CFM30" s="28"/>
      <c r="CFN30" s="28"/>
      <c r="CFO30" s="28"/>
      <c r="CFP30" s="28"/>
      <c r="CFQ30" s="28"/>
      <c r="CFR30" s="28"/>
      <c r="CFS30" s="28"/>
      <c r="CFT30" s="28"/>
      <c r="CFU30" s="28"/>
      <c r="CFV30" s="28"/>
      <c r="CFW30" s="28"/>
      <c r="CFX30" s="28"/>
      <c r="CFY30" s="28"/>
      <c r="CFZ30" s="28"/>
      <c r="CGA30" s="28"/>
      <c r="CGB30" s="28"/>
      <c r="CGC30" s="28"/>
      <c r="CGD30" s="28"/>
      <c r="CGE30" s="28"/>
      <c r="CGF30" s="28"/>
      <c r="CGG30" s="28"/>
      <c r="CGH30" s="28"/>
      <c r="CGI30" s="28"/>
      <c r="CGJ30" s="28"/>
      <c r="CGK30" s="28"/>
      <c r="CGL30" s="28"/>
      <c r="CGM30" s="28"/>
      <c r="CGN30" s="28"/>
      <c r="CGO30" s="28"/>
      <c r="CGP30" s="28"/>
      <c r="CGQ30" s="28"/>
      <c r="CGR30" s="28"/>
      <c r="CGS30" s="28"/>
      <c r="CGT30" s="28"/>
      <c r="CGU30" s="28"/>
      <c r="CGV30" s="28"/>
      <c r="CGW30" s="28"/>
      <c r="CGX30" s="28"/>
      <c r="CGY30" s="28"/>
      <c r="CGZ30" s="28"/>
      <c r="CHA30" s="28"/>
      <c r="CHB30" s="28"/>
      <c r="CHC30" s="28"/>
      <c r="CHD30" s="28"/>
      <c r="CHE30" s="28"/>
      <c r="CHF30" s="28"/>
      <c r="CHG30" s="28"/>
      <c r="CHH30" s="28"/>
      <c r="CHI30" s="28"/>
      <c r="CHJ30" s="28"/>
      <c r="CHK30" s="28"/>
      <c r="CHL30" s="28"/>
      <c r="CHM30" s="28"/>
      <c r="CHN30" s="28"/>
      <c r="CHO30" s="28"/>
      <c r="CHP30" s="28"/>
      <c r="CHQ30" s="28"/>
      <c r="CHR30" s="28"/>
      <c r="CHS30" s="28"/>
      <c r="CHT30" s="28"/>
      <c r="CHU30" s="28"/>
      <c r="CHV30" s="28"/>
      <c r="CHW30" s="28"/>
      <c r="CHX30" s="28"/>
      <c r="CHY30" s="28"/>
      <c r="CHZ30" s="28"/>
      <c r="CIA30" s="28"/>
      <c r="CIB30" s="28"/>
      <c r="CIC30" s="28"/>
      <c r="CID30" s="28"/>
      <c r="CIE30" s="28"/>
      <c r="CIF30" s="28"/>
      <c r="CIG30" s="28"/>
      <c r="CIH30" s="28"/>
      <c r="CII30" s="28"/>
      <c r="CIJ30" s="28"/>
      <c r="CIK30" s="28"/>
      <c r="CIL30" s="28"/>
      <c r="CIM30" s="28"/>
      <c r="CIN30" s="28"/>
      <c r="CIO30" s="28"/>
      <c r="CIP30" s="28"/>
      <c r="CIQ30" s="28"/>
      <c r="CIR30" s="28"/>
      <c r="CIS30" s="28"/>
      <c r="CIT30" s="28"/>
      <c r="CIU30" s="28"/>
      <c r="CIV30" s="28"/>
      <c r="CIW30" s="28"/>
      <c r="CIX30" s="28"/>
      <c r="CIY30" s="28"/>
      <c r="CIZ30" s="28"/>
      <c r="CJA30" s="28"/>
      <c r="CJB30" s="28"/>
      <c r="CJC30" s="28"/>
      <c r="CJD30" s="28"/>
      <c r="CJE30" s="28"/>
      <c r="CJF30" s="28"/>
      <c r="CJG30" s="28"/>
      <c r="CJH30" s="28"/>
      <c r="CJI30" s="28"/>
      <c r="CJJ30" s="28"/>
      <c r="CJK30" s="28"/>
      <c r="CJL30" s="28"/>
      <c r="CJM30" s="28"/>
      <c r="CJN30" s="28"/>
      <c r="CJO30" s="28"/>
      <c r="CJP30" s="28"/>
      <c r="CJQ30" s="28"/>
      <c r="CJR30" s="28"/>
      <c r="CJS30" s="28"/>
      <c r="CJT30" s="28"/>
      <c r="CJU30" s="28"/>
      <c r="CJV30" s="28"/>
      <c r="CJW30" s="28"/>
      <c r="CJX30" s="28"/>
      <c r="CJY30" s="28"/>
      <c r="CJZ30" s="28"/>
      <c r="CKA30" s="28"/>
      <c r="CKB30" s="28"/>
      <c r="CKC30" s="28"/>
      <c r="CKD30" s="28"/>
      <c r="CKE30" s="28"/>
      <c r="CKF30" s="28"/>
      <c r="CKG30" s="28"/>
      <c r="CKH30" s="28"/>
      <c r="CKI30" s="28"/>
      <c r="CKJ30" s="28"/>
      <c r="CKK30" s="28"/>
      <c r="CKL30" s="28"/>
      <c r="CKM30" s="28"/>
      <c r="CKN30" s="28"/>
      <c r="CKO30" s="28"/>
      <c r="CKP30" s="28"/>
      <c r="CKQ30" s="28"/>
      <c r="CKR30" s="28"/>
      <c r="CKS30" s="28"/>
      <c r="CKT30" s="28"/>
      <c r="CKU30" s="28"/>
      <c r="CKV30" s="28"/>
      <c r="CKW30" s="28"/>
      <c r="CKX30" s="28"/>
      <c r="CKY30" s="28"/>
      <c r="CKZ30" s="28"/>
      <c r="CLA30" s="28"/>
      <c r="CLB30" s="28"/>
      <c r="CLC30" s="28"/>
      <c r="CLD30" s="28"/>
      <c r="CLE30" s="28"/>
      <c r="CLF30" s="28"/>
      <c r="CLG30" s="28"/>
      <c r="CLH30" s="28"/>
      <c r="CLI30" s="28"/>
      <c r="CLJ30" s="28"/>
      <c r="CLK30" s="28"/>
      <c r="CLL30" s="28"/>
      <c r="CLM30" s="28"/>
      <c r="CLN30" s="28"/>
      <c r="CLO30" s="28"/>
      <c r="CLP30" s="28"/>
      <c r="CLQ30" s="28"/>
      <c r="CLR30" s="28"/>
      <c r="CLS30" s="28"/>
      <c r="CLT30" s="28"/>
      <c r="CLU30" s="28"/>
      <c r="CLV30" s="28"/>
      <c r="CLW30" s="28"/>
      <c r="CLX30" s="28"/>
      <c r="CLY30" s="28"/>
      <c r="CLZ30" s="28"/>
      <c r="CMA30" s="28"/>
      <c r="CMB30" s="28"/>
      <c r="CMC30" s="28"/>
      <c r="CMD30" s="28"/>
      <c r="CME30" s="28"/>
      <c r="CMF30" s="28"/>
      <c r="CMG30" s="28"/>
      <c r="CMH30" s="28"/>
      <c r="CMI30" s="28"/>
      <c r="CMJ30" s="28"/>
      <c r="CMK30" s="28"/>
      <c r="CML30" s="28"/>
      <c r="CMM30" s="28"/>
      <c r="CMN30" s="28"/>
      <c r="CMO30" s="28"/>
      <c r="CMP30" s="28"/>
      <c r="CMQ30" s="28"/>
      <c r="CMR30" s="28"/>
      <c r="CMS30" s="28"/>
      <c r="CMT30" s="28"/>
      <c r="CMU30" s="28"/>
      <c r="CMV30" s="28"/>
      <c r="CMW30" s="28"/>
      <c r="CMX30" s="28"/>
      <c r="CMY30" s="28"/>
      <c r="CMZ30" s="28"/>
      <c r="CNA30" s="28"/>
      <c r="CNB30" s="28"/>
      <c r="CNC30" s="28"/>
      <c r="CND30" s="28"/>
      <c r="CNE30" s="28"/>
      <c r="CNF30" s="28"/>
      <c r="CNG30" s="28"/>
      <c r="CNH30" s="28"/>
      <c r="CNI30" s="28"/>
      <c r="CNJ30" s="28"/>
      <c r="CNK30" s="28"/>
      <c r="CNL30" s="28"/>
      <c r="CNM30" s="28"/>
      <c r="CNN30" s="28"/>
      <c r="CNO30" s="28"/>
      <c r="CNP30" s="28"/>
      <c r="CNQ30" s="28"/>
      <c r="CNR30" s="28"/>
      <c r="CNS30" s="28"/>
      <c r="CNT30" s="28"/>
      <c r="CNU30" s="28"/>
      <c r="CNV30" s="28"/>
      <c r="CNW30" s="28"/>
      <c r="CNX30" s="28"/>
      <c r="CNY30" s="28"/>
      <c r="CNZ30" s="28"/>
      <c r="COA30" s="28"/>
      <c r="COB30" s="28"/>
      <c r="COC30" s="28"/>
      <c r="COD30" s="28"/>
      <c r="COE30" s="28"/>
      <c r="COF30" s="28"/>
      <c r="COG30" s="28"/>
      <c r="COH30" s="28"/>
      <c r="COI30" s="28"/>
      <c r="COJ30" s="28"/>
      <c r="COK30" s="28"/>
      <c r="COL30" s="28"/>
      <c r="COM30" s="28"/>
      <c r="CON30" s="28"/>
      <c r="COO30" s="28"/>
      <c r="COP30" s="28"/>
      <c r="COQ30" s="28"/>
      <c r="COR30" s="28"/>
      <c r="COS30" s="28"/>
      <c r="COT30" s="28"/>
      <c r="COU30" s="28"/>
      <c r="COV30" s="28"/>
      <c r="COW30" s="28"/>
      <c r="COX30" s="28"/>
      <c r="COY30" s="28"/>
      <c r="COZ30" s="28"/>
      <c r="CPA30" s="28"/>
      <c r="CPB30" s="28"/>
      <c r="CPC30" s="28"/>
      <c r="CPD30" s="28"/>
      <c r="CPE30" s="28"/>
      <c r="CPF30" s="28"/>
      <c r="CPG30" s="28"/>
      <c r="CPH30" s="28"/>
      <c r="CPI30" s="28"/>
      <c r="CPJ30" s="28"/>
      <c r="CPK30" s="28"/>
      <c r="CPL30" s="28"/>
      <c r="CPM30" s="28"/>
      <c r="CPN30" s="28"/>
      <c r="CPO30" s="28"/>
      <c r="CPP30" s="28"/>
      <c r="CPQ30" s="28"/>
      <c r="CPR30" s="28"/>
      <c r="CPS30" s="28"/>
      <c r="CPT30" s="28"/>
      <c r="CPU30" s="28"/>
      <c r="CPV30" s="28"/>
      <c r="CPW30" s="28"/>
      <c r="CPX30" s="28"/>
      <c r="CPY30" s="28"/>
      <c r="CPZ30" s="28"/>
      <c r="CQA30" s="28"/>
      <c r="CQB30" s="28"/>
      <c r="CQC30" s="28"/>
      <c r="CQD30" s="28"/>
      <c r="CQE30" s="28"/>
      <c r="CQF30" s="28"/>
      <c r="CQG30" s="28"/>
      <c r="CQH30" s="28"/>
      <c r="CQI30" s="28"/>
      <c r="CQJ30" s="28"/>
      <c r="CQK30" s="28"/>
      <c r="CQL30" s="28"/>
      <c r="CQM30" s="28"/>
      <c r="CQN30" s="28"/>
      <c r="CQO30" s="28"/>
      <c r="CQP30" s="28"/>
      <c r="CQQ30" s="28"/>
      <c r="CQR30" s="28"/>
      <c r="CQS30" s="28"/>
      <c r="CQT30" s="28"/>
      <c r="CQU30" s="28"/>
      <c r="CQV30" s="28"/>
      <c r="CQW30" s="28"/>
      <c r="CQX30" s="28"/>
      <c r="CQY30" s="28"/>
      <c r="CQZ30" s="28"/>
      <c r="CRA30" s="28"/>
      <c r="CRB30" s="28"/>
      <c r="CRC30" s="28"/>
      <c r="CRD30" s="28"/>
      <c r="CRE30" s="28"/>
      <c r="CRF30" s="28"/>
      <c r="CRG30" s="28"/>
      <c r="CRH30" s="28"/>
      <c r="CRI30" s="28"/>
      <c r="CRJ30" s="28"/>
      <c r="CRK30" s="28"/>
      <c r="CRL30" s="28"/>
      <c r="CRM30" s="28"/>
      <c r="CRN30" s="28"/>
      <c r="CRO30" s="28"/>
      <c r="CRP30" s="28"/>
      <c r="CRQ30" s="28"/>
      <c r="CRR30" s="28"/>
      <c r="CRS30" s="28"/>
      <c r="CRT30" s="28"/>
      <c r="CRU30" s="28"/>
      <c r="CRV30" s="28"/>
      <c r="CRW30" s="28"/>
      <c r="CRX30" s="28"/>
      <c r="CRY30" s="28"/>
      <c r="CRZ30" s="28"/>
      <c r="CSA30" s="28"/>
      <c r="CSB30" s="28"/>
      <c r="CSC30" s="28"/>
      <c r="CSD30" s="28"/>
      <c r="CSE30" s="28"/>
      <c r="CSF30" s="28"/>
      <c r="CSG30" s="28"/>
      <c r="CSH30" s="28"/>
      <c r="CSI30" s="28"/>
      <c r="CSJ30" s="28"/>
      <c r="CSK30" s="28"/>
      <c r="CSL30" s="28"/>
      <c r="CSM30" s="28"/>
      <c r="CSN30" s="28"/>
      <c r="CSO30" s="28"/>
      <c r="CSP30" s="28"/>
      <c r="CSQ30" s="28"/>
      <c r="CSR30" s="28"/>
      <c r="CSS30" s="28"/>
      <c r="CST30" s="28"/>
      <c r="CSU30" s="28"/>
      <c r="CSV30" s="28"/>
      <c r="CSW30" s="28"/>
      <c r="CSX30" s="28"/>
      <c r="CSY30" s="28"/>
      <c r="CSZ30" s="28"/>
      <c r="CTA30" s="28"/>
      <c r="CTB30" s="28"/>
      <c r="CTC30" s="28"/>
      <c r="CTD30" s="28"/>
      <c r="CTE30" s="28"/>
      <c r="CTF30" s="28"/>
      <c r="CTG30" s="28"/>
      <c r="CTH30" s="28"/>
      <c r="CTI30" s="28"/>
      <c r="CTJ30" s="28"/>
      <c r="CTK30" s="28"/>
      <c r="CTL30" s="28"/>
      <c r="CTM30" s="28"/>
      <c r="CTN30" s="28"/>
      <c r="CTO30" s="28"/>
      <c r="CTP30" s="28"/>
      <c r="CTQ30" s="28"/>
      <c r="CTR30" s="28"/>
      <c r="CTS30" s="28"/>
      <c r="CTT30" s="28"/>
      <c r="CTU30" s="28"/>
      <c r="CTV30" s="28"/>
      <c r="CTW30" s="28"/>
      <c r="CTX30" s="28"/>
      <c r="CTY30" s="28"/>
      <c r="CTZ30" s="28"/>
      <c r="CUA30" s="28"/>
      <c r="CUB30" s="28"/>
      <c r="CUC30" s="28"/>
      <c r="CUD30" s="28"/>
      <c r="CUE30" s="28"/>
      <c r="CUF30" s="28"/>
      <c r="CUG30" s="28"/>
      <c r="CUH30" s="28"/>
      <c r="CUI30" s="28"/>
      <c r="CUJ30" s="28"/>
      <c r="CUK30" s="28"/>
      <c r="CUL30" s="28"/>
      <c r="CUM30" s="28"/>
      <c r="CUN30" s="28"/>
      <c r="CUO30" s="28"/>
      <c r="CUP30" s="28"/>
      <c r="CUQ30" s="28"/>
      <c r="CUR30" s="28"/>
      <c r="CUS30" s="28"/>
      <c r="CUT30" s="28"/>
      <c r="CUU30" s="28"/>
      <c r="CUV30" s="28"/>
      <c r="CUW30" s="28"/>
      <c r="CUX30" s="28"/>
      <c r="CUY30" s="28"/>
      <c r="CUZ30" s="28"/>
      <c r="CVA30" s="28"/>
      <c r="CVB30" s="28"/>
      <c r="CVC30" s="28"/>
      <c r="CVD30" s="28"/>
      <c r="CVE30" s="28"/>
      <c r="CVF30" s="28"/>
      <c r="CVG30" s="28"/>
      <c r="CVH30" s="28"/>
      <c r="CVI30" s="28"/>
      <c r="CVJ30" s="28"/>
      <c r="CVK30" s="28"/>
      <c r="CVL30" s="28"/>
      <c r="CVM30" s="28"/>
      <c r="CVN30" s="28"/>
      <c r="CVO30" s="28"/>
      <c r="CVP30" s="28"/>
      <c r="CVQ30" s="28"/>
      <c r="CVR30" s="28"/>
      <c r="CVS30" s="28"/>
      <c r="CVT30" s="28"/>
      <c r="CVU30" s="28"/>
      <c r="CVV30" s="28"/>
      <c r="CVW30" s="28"/>
      <c r="CVX30" s="28"/>
      <c r="CVY30" s="28"/>
      <c r="CVZ30" s="28"/>
      <c r="CWA30" s="28"/>
      <c r="CWB30" s="28"/>
      <c r="CWC30" s="28"/>
      <c r="CWD30" s="28"/>
      <c r="CWE30" s="28"/>
      <c r="CWF30" s="28"/>
      <c r="CWG30" s="28"/>
      <c r="CWH30" s="28"/>
      <c r="CWI30" s="28"/>
      <c r="CWJ30" s="28"/>
      <c r="CWK30" s="28"/>
      <c r="CWL30" s="28"/>
      <c r="CWM30" s="28"/>
      <c r="CWN30" s="28"/>
      <c r="CWO30" s="28"/>
      <c r="CWP30" s="28"/>
      <c r="CWQ30" s="28"/>
      <c r="CWR30" s="28"/>
      <c r="CWS30" s="28"/>
      <c r="CWT30" s="28"/>
      <c r="CWU30" s="28"/>
      <c r="CWV30" s="28"/>
      <c r="CWW30" s="28"/>
      <c r="CWX30" s="28"/>
      <c r="CWY30" s="28"/>
      <c r="CWZ30" s="28"/>
      <c r="CXA30" s="28"/>
      <c r="CXB30" s="28"/>
      <c r="CXC30" s="28"/>
      <c r="CXD30" s="28"/>
      <c r="CXE30" s="28"/>
      <c r="CXF30" s="28"/>
      <c r="CXG30" s="28"/>
      <c r="CXH30" s="28"/>
      <c r="CXI30" s="28"/>
      <c r="CXJ30" s="28"/>
      <c r="CXK30" s="28"/>
      <c r="CXL30" s="28"/>
      <c r="CXM30" s="28"/>
      <c r="CXN30" s="28"/>
      <c r="CXO30" s="28"/>
      <c r="CXP30" s="28"/>
      <c r="CXQ30" s="28"/>
      <c r="CXR30" s="28"/>
      <c r="CXS30" s="28"/>
      <c r="CXT30" s="28"/>
      <c r="CXU30" s="28"/>
      <c r="CXV30" s="28"/>
      <c r="CXW30" s="28"/>
      <c r="CXX30" s="28"/>
      <c r="CXY30" s="28"/>
      <c r="CXZ30" s="28"/>
      <c r="CYA30" s="28"/>
      <c r="CYB30" s="28"/>
      <c r="CYC30" s="28"/>
      <c r="CYD30" s="28"/>
      <c r="CYE30" s="28"/>
      <c r="CYF30" s="28"/>
      <c r="CYG30" s="28"/>
      <c r="CYH30" s="28"/>
      <c r="CYI30" s="28"/>
      <c r="CYJ30" s="28"/>
      <c r="CYK30" s="28"/>
      <c r="CYL30" s="28"/>
      <c r="CYM30" s="28"/>
      <c r="CYN30" s="28"/>
      <c r="CYO30" s="28"/>
      <c r="CYP30" s="28"/>
      <c r="CYQ30" s="28"/>
      <c r="CYR30" s="28"/>
      <c r="CYS30" s="28"/>
      <c r="CYT30" s="28"/>
      <c r="CYU30" s="28"/>
      <c r="CYV30" s="28"/>
      <c r="CYW30" s="28"/>
      <c r="CYX30" s="28"/>
      <c r="CYY30" s="28"/>
      <c r="CYZ30" s="28"/>
      <c r="CZA30" s="28"/>
      <c r="CZB30" s="28"/>
      <c r="CZC30" s="28"/>
      <c r="CZD30" s="28"/>
      <c r="CZE30" s="28"/>
      <c r="CZF30" s="28"/>
      <c r="CZG30" s="28"/>
      <c r="CZH30" s="28"/>
      <c r="CZI30" s="28"/>
      <c r="CZJ30" s="28"/>
      <c r="CZK30" s="28"/>
      <c r="CZL30" s="28"/>
      <c r="CZM30" s="28"/>
      <c r="CZN30" s="28"/>
      <c r="CZO30" s="28"/>
      <c r="CZP30" s="28"/>
      <c r="CZQ30" s="28"/>
      <c r="CZR30" s="28"/>
      <c r="CZS30" s="28"/>
      <c r="CZT30" s="28"/>
      <c r="CZU30" s="28"/>
      <c r="CZV30" s="28"/>
      <c r="CZW30" s="28"/>
      <c r="CZX30" s="28"/>
      <c r="CZY30" s="28"/>
      <c r="CZZ30" s="28"/>
      <c r="DAA30" s="28"/>
      <c r="DAB30" s="28"/>
      <c r="DAC30" s="28"/>
      <c r="DAD30" s="28"/>
      <c r="DAE30" s="28"/>
      <c r="DAF30" s="28"/>
      <c r="DAG30" s="28"/>
      <c r="DAH30" s="28"/>
      <c r="DAI30" s="28"/>
      <c r="DAJ30" s="28"/>
      <c r="DAK30" s="28"/>
      <c r="DAL30" s="28"/>
      <c r="DAM30" s="28"/>
      <c r="DAN30" s="28"/>
      <c r="DAO30" s="28"/>
      <c r="DAP30" s="28"/>
      <c r="DAQ30" s="28"/>
      <c r="DAR30" s="28"/>
      <c r="DAS30" s="28"/>
      <c r="DAT30" s="28"/>
      <c r="DAU30" s="28"/>
      <c r="DAV30" s="28"/>
      <c r="DAW30" s="28"/>
      <c r="DAX30" s="28"/>
      <c r="DAY30" s="28"/>
      <c r="DAZ30" s="28"/>
      <c r="DBA30" s="28"/>
      <c r="DBB30" s="28"/>
      <c r="DBC30" s="28"/>
      <c r="DBD30" s="28"/>
      <c r="DBE30" s="28"/>
      <c r="DBF30" s="28"/>
      <c r="DBG30" s="28"/>
      <c r="DBH30" s="28"/>
      <c r="DBI30" s="28"/>
      <c r="DBJ30" s="28"/>
      <c r="DBK30" s="28"/>
      <c r="DBL30" s="28"/>
      <c r="DBM30" s="28"/>
      <c r="DBN30" s="28"/>
      <c r="DBO30" s="28"/>
      <c r="DBP30" s="28"/>
      <c r="DBQ30" s="28"/>
      <c r="DBR30" s="28"/>
      <c r="DBS30" s="28"/>
      <c r="DBT30" s="28"/>
      <c r="DBU30" s="28"/>
      <c r="DBV30" s="28"/>
      <c r="DBW30" s="28"/>
      <c r="DBX30" s="28"/>
      <c r="DBY30" s="28"/>
      <c r="DBZ30" s="28"/>
      <c r="DCA30" s="28"/>
      <c r="DCB30" s="28"/>
      <c r="DCC30" s="28"/>
      <c r="DCD30" s="28"/>
      <c r="DCE30" s="28"/>
      <c r="DCF30" s="28"/>
      <c r="DCG30" s="28"/>
      <c r="DCH30" s="28"/>
      <c r="DCI30" s="28"/>
      <c r="DCJ30" s="28"/>
      <c r="DCK30" s="28"/>
      <c r="DCL30" s="28"/>
      <c r="DCM30" s="28"/>
      <c r="DCN30" s="28"/>
      <c r="DCO30" s="28"/>
      <c r="DCP30" s="28"/>
      <c r="DCQ30" s="28"/>
      <c r="DCR30" s="28"/>
      <c r="DCS30" s="28"/>
      <c r="DCT30" s="28"/>
      <c r="DCU30" s="28"/>
      <c r="DCV30" s="28"/>
      <c r="DCW30" s="28"/>
      <c r="DCX30" s="28"/>
      <c r="DCY30" s="28"/>
      <c r="DCZ30" s="28"/>
      <c r="DDA30" s="28"/>
      <c r="DDB30" s="28"/>
      <c r="DDC30" s="28"/>
      <c r="DDD30" s="28"/>
      <c r="DDE30" s="28"/>
      <c r="DDF30" s="28"/>
      <c r="DDG30" s="28"/>
      <c r="DDH30" s="28"/>
      <c r="DDI30" s="28"/>
      <c r="DDJ30" s="28"/>
      <c r="DDK30" s="28"/>
      <c r="DDL30" s="28"/>
      <c r="DDM30" s="28"/>
      <c r="DDN30" s="28"/>
      <c r="DDO30" s="28"/>
      <c r="DDP30" s="28"/>
      <c r="DDQ30" s="28"/>
      <c r="DDR30" s="28"/>
      <c r="DDS30" s="28"/>
      <c r="DDT30" s="28"/>
      <c r="DDU30" s="28"/>
      <c r="DDV30" s="28"/>
      <c r="DDW30" s="28"/>
      <c r="DDX30" s="28"/>
      <c r="DDY30" s="28"/>
      <c r="DDZ30" s="28"/>
      <c r="DEA30" s="28"/>
      <c r="DEB30" s="28"/>
      <c r="DEC30" s="28"/>
      <c r="DED30" s="28"/>
      <c r="DEE30" s="28"/>
      <c r="DEF30" s="28"/>
      <c r="DEG30" s="28"/>
      <c r="DEH30" s="28"/>
      <c r="DEI30" s="28"/>
      <c r="DEJ30" s="28"/>
      <c r="DEK30" s="28"/>
      <c r="DEL30" s="28"/>
      <c r="DEM30" s="28"/>
      <c r="DEN30" s="28"/>
      <c r="DEO30" s="28"/>
      <c r="DEP30" s="28"/>
      <c r="DEQ30" s="28"/>
      <c r="DER30" s="28"/>
      <c r="DES30" s="28"/>
      <c r="DET30" s="28"/>
      <c r="DEU30" s="28"/>
      <c r="DEV30" s="28"/>
      <c r="DEW30" s="28"/>
      <c r="DEX30" s="28"/>
      <c r="DEY30" s="28"/>
      <c r="DEZ30" s="28"/>
      <c r="DFA30" s="28"/>
      <c r="DFB30" s="28"/>
      <c r="DFC30" s="28"/>
      <c r="DFD30" s="28"/>
      <c r="DFE30" s="28"/>
      <c r="DFF30" s="28"/>
      <c r="DFG30" s="28"/>
      <c r="DFH30" s="28"/>
      <c r="DFI30" s="28"/>
      <c r="DFJ30" s="28"/>
      <c r="DFK30" s="28"/>
      <c r="DFL30" s="28"/>
      <c r="DFM30" s="28"/>
      <c r="DFN30" s="28"/>
      <c r="DFO30" s="28"/>
      <c r="DFP30" s="28"/>
      <c r="DFQ30" s="28"/>
      <c r="DFR30" s="28"/>
      <c r="DFS30" s="28"/>
      <c r="DFT30" s="28"/>
      <c r="DFU30" s="28"/>
      <c r="DFV30" s="28"/>
      <c r="DFW30" s="28"/>
      <c r="DFX30" s="28"/>
      <c r="DFY30" s="28"/>
      <c r="DFZ30" s="28"/>
      <c r="DGA30" s="28"/>
      <c r="DGB30" s="28"/>
      <c r="DGC30" s="28"/>
      <c r="DGD30" s="28"/>
      <c r="DGE30" s="28"/>
      <c r="DGF30" s="28"/>
      <c r="DGG30" s="28"/>
      <c r="DGH30" s="28"/>
      <c r="DGI30" s="28"/>
      <c r="DGJ30" s="28"/>
      <c r="DGK30" s="28"/>
      <c r="DGL30" s="28"/>
      <c r="DGM30" s="28"/>
      <c r="DGN30" s="28"/>
      <c r="DGO30" s="28"/>
      <c r="DGP30" s="28"/>
      <c r="DGQ30" s="28"/>
      <c r="DGR30" s="28"/>
      <c r="DGS30" s="28"/>
      <c r="DGT30" s="28"/>
      <c r="DGU30" s="28"/>
      <c r="DGV30" s="28"/>
      <c r="DGW30" s="28"/>
      <c r="DGX30" s="28"/>
      <c r="DGY30" s="28"/>
      <c r="DGZ30" s="28"/>
      <c r="DHA30" s="28"/>
      <c r="DHB30" s="28"/>
      <c r="DHC30" s="28"/>
      <c r="DHD30" s="28"/>
      <c r="DHE30" s="28"/>
      <c r="DHF30" s="28"/>
      <c r="DHG30" s="28"/>
      <c r="DHH30" s="28"/>
      <c r="DHI30" s="28"/>
      <c r="DHJ30" s="28"/>
      <c r="DHK30" s="28"/>
      <c r="DHL30" s="28"/>
      <c r="DHM30" s="28"/>
      <c r="DHN30" s="28"/>
      <c r="DHO30" s="28"/>
      <c r="DHP30" s="28"/>
      <c r="DHQ30" s="28"/>
      <c r="DHR30" s="28"/>
      <c r="DHS30" s="28"/>
      <c r="DHT30" s="28"/>
      <c r="DHU30" s="28"/>
      <c r="DHV30" s="28"/>
      <c r="DHW30" s="28"/>
      <c r="DHX30" s="28"/>
      <c r="DHY30" s="28"/>
      <c r="DHZ30" s="28"/>
      <c r="DIA30" s="28"/>
      <c r="DIB30" s="28"/>
      <c r="DIC30" s="28"/>
      <c r="DID30" s="28"/>
      <c r="DIE30" s="28"/>
      <c r="DIF30" s="28"/>
      <c r="DIG30" s="28"/>
      <c r="DIH30" s="28"/>
      <c r="DII30" s="28"/>
      <c r="DIJ30" s="28"/>
      <c r="DIK30" s="28"/>
      <c r="DIL30" s="28"/>
      <c r="DIM30" s="28"/>
      <c r="DIN30" s="28"/>
      <c r="DIO30" s="28"/>
      <c r="DIP30" s="28"/>
      <c r="DIQ30" s="28"/>
      <c r="DIR30" s="28"/>
      <c r="DIS30" s="28"/>
      <c r="DIT30" s="28"/>
      <c r="DIU30" s="28"/>
      <c r="DIV30" s="28"/>
      <c r="DIW30" s="28"/>
      <c r="DIX30" s="28"/>
      <c r="DIY30" s="28"/>
      <c r="DIZ30" s="28"/>
      <c r="DJA30" s="28"/>
      <c r="DJB30" s="28"/>
      <c r="DJC30" s="28"/>
      <c r="DJD30" s="28"/>
      <c r="DJE30" s="28"/>
      <c r="DJF30" s="28"/>
      <c r="DJG30" s="28"/>
      <c r="DJH30" s="28"/>
      <c r="DJI30" s="28"/>
      <c r="DJJ30" s="28"/>
      <c r="DJK30" s="28"/>
      <c r="DJL30" s="28"/>
      <c r="DJM30" s="28"/>
      <c r="DJN30" s="28"/>
      <c r="DJO30" s="28"/>
      <c r="DJP30" s="28"/>
      <c r="DJQ30" s="28"/>
      <c r="DJR30" s="28"/>
      <c r="DJS30" s="28"/>
      <c r="DJT30" s="28"/>
      <c r="DJU30" s="28"/>
      <c r="DJV30" s="28"/>
      <c r="DJW30" s="28"/>
      <c r="DJX30" s="28"/>
      <c r="DJY30" s="28"/>
      <c r="DJZ30" s="28"/>
      <c r="DKA30" s="28"/>
      <c r="DKB30" s="28"/>
      <c r="DKC30" s="28"/>
      <c r="DKD30" s="28"/>
      <c r="DKE30" s="28"/>
      <c r="DKF30" s="28"/>
      <c r="DKG30" s="28"/>
      <c r="DKH30" s="28"/>
      <c r="DKI30" s="28"/>
      <c r="DKJ30" s="28"/>
      <c r="DKK30" s="28"/>
      <c r="DKL30" s="28"/>
      <c r="DKM30" s="28"/>
      <c r="DKN30" s="28"/>
      <c r="DKO30" s="28"/>
      <c r="DKP30" s="28"/>
      <c r="DKQ30" s="28"/>
      <c r="DKR30" s="28"/>
      <c r="DKS30" s="28"/>
      <c r="DKT30" s="28"/>
      <c r="DKU30" s="28"/>
      <c r="DKV30" s="28"/>
      <c r="DKW30" s="28"/>
      <c r="DKX30" s="28"/>
      <c r="DKY30" s="28"/>
      <c r="DKZ30" s="28"/>
      <c r="DLA30" s="28"/>
      <c r="DLB30" s="28"/>
      <c r="DLC30" s="28"/>
      <c r="DLD30" s="28"/>
      <c r="DLE30" s="28"/>
      <c r="DLF30" s="28"/>
      <c r="DLG30" s="28"/>
      <c r="DLH30" s="28"/>
      <c r="DLI30" s="28"/>
      <c r="DLJ30" s="28"/>
      <c r="DLK30" s="28"/>
      <c r="DLL30" s="28"/>
      <c r="DLM30" s="28"/>
      <c r="DLN30" s="28"/>
      <c r="DLO30" s="28"/>
      <c r="DLP30" s="28"/>
      <c r="DLQ30" s="28"/>
      <c r="DLR30" s="28"/>
      <c r="DLS30" s="28"/>
      <c r="DLT30" s="28"/>
      <c r="DLU30" s="28"/>
      <c r="DLV30" s="28"/>
      <c r="DLW30" s="28"/>
      <c r="DLX30" s="28"/>
      <c r="DLY30" s="28"/>
      <c r="DLZ30" s="28"/>
      <c r="DMA30" s="28"/>
      <c r="DMB30" s="28"/>
      <c r="DMC30" s="28"/>
      <c r="DMD30" s="28"/>
      <c r="DME30" s="28"/>
      <c r="DMF30" s="28"/>
      <c r="DMG30" s="28"/>
      <c r="DMH30" s="28"/>
      <c r="DMI30" s="28"/>
      <c r="DMJ30" s="28"/>
      <c r="DMK30" s="28"/>
      <c r="DML30" s="28"/>
      <c r="DMM30" s="28"/>
      <c r="DMN30" s="28"/>
      <c r="DMO30" s="28"/>
      <c r="DMP30" s="28"/>
      <c r="DMQ30" s="28"/>
      <c r="DMR30" s="28"/>
      <c r="DMS30" s="28"/>
      <c r="DMT30" s="28"/>
      <c r="DMU30" s="28"/>
      <c r="DMV30" s="28"/>
      <c r="DMW30" s="28"/>
      <c r="DMX30" s="28"/>
      <c r="DMY30" s="28"/>
      <c r="DMZ30" s="28"/>
      <c r="DNA30" s="28"/>
      <c r="DNB30" s="28"/>
      <c r="DNC30" s="28"/>
      <c r="DND30" s="28"/>
      <c r="DNE30" s="28"/>
      <c r="DNF30" s="28"/>
      <c r="DNG30" s="28"/>
      <c r="DNH30" s="28"/>
      <c r="DNI30" s="28"/>
      <c r="DNJ30" s="28"/>
      <c r="DNK30" s="28"/>
      <c r="DNL30" s="28"/>
      <c r="DNM30" s="28"/>
      <c r="DNN30" s="28"/>
      <c r="DNO30" s="28"/>
      <c r="DNP30" s="28"/>
      <c r="DNQ30" s="28"/>
      <c r="DNR30" s="28"/>
      <c r="DNS30" s="28"/>
      <c r="DNT30" s="28"/>
      <c r="DNU30" s="28"/>
      <c r="DNV30" s="28"/>
      <c r="DNW30" s="28"/>
      <c r="DNX30" s="28"/>
      <c r="DNY30" s="28"/>
      <c r="DNZ30" s="28"/>
      <c r="DOA30" s="28"/>
      <c r="DOB30" s="28"/>
      <c r="DOC30" s="28"/>
      <c r="DOD30" s="28"/>
      <c r="DOE30" s="28"/>
      <c r="DOF30" s="28"/>
      <c r="DOG30" s="28"/>
      <c r="DOH30" s="28"/>
      <c r="DOI30" s="28"/>
      <c r="DOJ30" s="28"/>
      <c r="DOK30" s="28"/>
      <c r="DOL30" s="28"/>
      <c r="DOM30" s="28"/>
      <c r="DON30" s="28"/>
      <c r="DOO30" s="28"/>
      <c r="DOP30" s="28"/>
      <c r="DOQ30" s="28"/>
      <c r="DOR30" s="28"/>
      <c r="DOS30" s="28"/>
      <c r="DOT30" s="28"/>
      <c r="DOU30" s="28"/>
      <c r="DOV30" s="28"/>
      <c r="DOW30" s="28"/>
      <c r="DOX30" s="28"/>
      <c r="DOY30" s="28"/>
      <c r="DOZ30" s="28"/>
      <c r="DPA30" s="28"/>
      <c r="DPB30" s="28"/>
      <c r="DPC30" s="28"/>
      <c r="DPD30" s="28"/>
      <c r="DPE30" s="28"/>
      <c r="DPF30" s="28"/>
      <c r="DPG30" s="28"/>
      <c r="DPH30" s="28"/>
      <c r="DPI30" s="28"/>
      <c r="DPJ30" s="28"/>
      <c r="DPK30" s="28"/>
      <c r="DPL30" s="28"/>
      <c r="DPM30" s="28"/>
      <c r="DPN30" s="28"/>
      <c r="DPO30" s="28"/>
      <c r="DPP30" s="28"/>
      <c r="DPQ30" s="28"/>
      <c r="DPR30" s="28"/>
      <c r="DPS30" s="28"/>
      <c r="DPT30" s="28"/>
      <c r="DPU30" s="28"/>
      <c r="DPV30" s="28"/>
      <c r="DPW30" s="28"/>
      <c r="DPX30" s="28"/>
      <c r="DPY30" s="28"/>
      <c r="DPZ30" s="28"/>
      <c r="DQA30" s="28"/>
      <c r="DQB30" s="28"/>
      <c r="DQC30" s="28"/>
      <c r="DQD30" s="28"/>
      <c r="DQE30" s="28"/>
      <c r="DQF30" s="28"/>
      <c r="DQG30" s="28"/>
      <c r="DQH30" s="28"/>
      <c r="DQI30" s="28"/>
      <c r="DQJ30" s="28"/>
      <c r="DQK30" s="28"/>
      <c r="DQL30" s="28"/>
      <c r="DQM30" s="28"/>
      <c r="DQN30" s="28"/>
      <c r="DQO30" s="28"/>
      <c r="DQP30" s="28"/>
      <c r="DQQ30" s="28"/>
      <c r="DQR30" s="28"/>
      <c r="DQS30" s="28"/>
      <c r="DQT30" s="28"/>
      <c r="DQU30" s="28"/>
      <c r="DQV30" s="28"/>
      <c r="DQW30" s="28"/>
      <c r="DQX30" s="28"/>
      <c r="DQY30" s="28"/>
      <c r="DQZ30" s="28"/>
      <c r="DRA30" s="28"/>
      <c r="DRB30" s="28"/>
      <c r="DRC30" s="28"/>
      <c r="DRD30" s="28"/>
      <c r="DRE30" s="28"/>
      <c r="DRF30" s="28"/>
      <c r="DRG30" s="28"/>
      <c r="DRH30" s="28"/>
      <c r="DRI30" s="28"/>
      <c r="DRJ30" s="28"/>
      <c r="DRK30" s="28"/>
      <c r="DRL30" s="28"/>
      <c r="DRM30" s="28"/>
      <c r="DRN30" s="28"/>
      <c r="DRO30" s="28"/>
      <c r="DRP30" s="28"/>
      <c r="DRQ30" s="28"/>
      <c r="DRR30" s="28"/>
      <c r="DRS30" s="28"/>
      <c r="DRT30" s="28"/>
      <c r="DRU30" s="28"/>
      <c r="DRV30" s="28"/>
      <c r="DRW30" s="28"/>
      <c r="DRX30" s="28"/>
      <c r="DRY30" s="28"/>
      <c r="DRZ30" s="28"/>
      <c r="DSA30" s="28"/>
      <c r="DSB30" s="28"/>
      <c r="DSC30" s="28"/>
      <c r="DSD30" s="28"/>
      <c r="DSE30" s="28"/>
      <c r="DSF30" s="28"/>
      <c r="DSG30" s="28"/>
      <c r="DSH30" s="28"/>
      <c r="DSI30" s="28"/>
      <c r="DSJ30" s="28"/>
      <c r="DSK30" s="28"/>
      <c r="DSL30" s="28"/>
      <c r="DSM30" s="28"/>
      <c r="DSN30" s="28"/>
      <c r="DSO30" s="28"/>
      <c r="DSP30" s="28"/>
      <c r="DSQ30" s="28"/>
      <c r="DSR30" s="28"/>
      <c r="DSS30" s="28"/>
      <c r="DST30" s="28"/>
      <c r="DSU30" s="28"/>
      <c r="DSV30" s="28"/>
      <c r="DSW30" s="28"/>
      <c r="DSX30" s="28"/>
      <c r="DSY30" s="28"/>
      <c r="DSZ30" s="28"/>
      <c r="DTA30" s="28"/>
      <c r="DTB30" s="28"/>
      <c r="DTC30" s="28"/>
      <c r="DTD30" s="28"/>
      <c r="DTE30" s="28"/>
      <c r="DTF30" s="28"/>
      <c r="DTG30" s="28"/>
      <c r="DTH30" s="28"/>
      <c r="DTI30" s="28"/>
      <c r="DTJ30" s="28"/>
      <c r="DTK30" s="28"/>
      <c r="DTL30" s="28"/>
      <c r="DTM30" s="28"/>
      <c r="DTN30" s="28"/>
      <c r="DTO30" s="28"/>
      <c r="DTP30" s="28"/>
      <c r="DTQ30" s="28"/>
      <c r="DTR30" s="28"/>
      <c r="DTS30" s="28"/>
      <c r="DTT30" s="28"/>
      <c r="DTU30" s="28"/>
      <c r="DTV30" s="28"/>
      <c r="DTW30" s="28"/>
      <c r="DTX30" s="28"/>
      <c r="DTY30" s="28"/>
      <c r="DTZ30" s="28"/>
      <c r="DUA30" s="28"/>
      <c r="DUB30" s="28"/>
      <c r="DUC30" s="28"/>
      <c r="DUD30" s="28"/>
      <c r="DUE30" s="28"/>
      <c r="DUF30" s="28"/>
      <c r="DUG30" s="28"/>
      <c r="DUH30" s="28"/>
      <c r="DUI30" s="28"/>
      <c r="DUJ30" s="28"/>
      <c r="DUK30" s="28"/>
      <c r="DUL30" s="28"/>
      <c r="DUM30" s="28"/>
      <c r="DUN30" s="28"/>
      <c r="DUO30" s="28"/>
      <c r="DUP30" s="28"/>
      <c r="DUQ30" s="28"/>
      <c r="DUR30" s="28"/>
      <c r="DUS30" s="28"/>
      <c r="DUT30" s="28"/>
      <c r="DUU30" s="28"/>
      <c r="DUV30" s="28"/>
      <c r="DUW30" s="28"/>
      <c r="DUX30" s="28"/>
      <c r="DUY30" s="28"/>
      <c r="DUZ30" s="28"/>
      <c r="DVA30" s="28"/>
      <c r="DVB30" s="28"/>
      <c r="DVC30" s="28"/>
      <c r="DVD30" s="28"/>
      <c r="DVE30" s="28"/>
      <c r="DVF30" s="28"/>
      <c r="DVG30" s="28"/>
      <c r="DVH30" s="28"/>
      <c r="DVI30" s="28"/>
      <c r="DVJ30" s="28"/>
      <c r="DVK30" s="28"/>
      <c r="DVL30" s="28"/>
      <c r="DVM30" s="28"/>
      <c r="DVN30" s="28"/>
      <c r="DVO30" s="28"/>
      <c r="DVP30" s="28"/>
      <c r="DVQ30" s="28"/>
      <c r="DVR30" s="28"/>
      <c r="DVS30" s="28"/>
      <c r="DVT30" s="28"/>
      <c r="DVU30" s="28"/>
      <c r="DVV30" s="28"/>
      <c r="DVW30" s="28"/>
      <c r="DVX30" s="28"/>
      <c r="DVY30" s="28"/>
      <c r="DVZ30" s="28"/>
      <c r="DWA30" s="28"/>
      <c r="DWB30" s="28"/>
      <c r="DWC30" s="28"/>
      <c r="DWD30" s="28"/>
      <c r="DWE30" s="28"/>
      <c r="DWF30" s="28"/>
      <c r="DWG30" s="28"/>
      <c r="DWH30" s="28"/>
      <c r="DWI30" s="28"/>
      <c r="DWJ30" s="28"/>
      <c r="DWK30" s="28"/>
      <c r="DWL30" s="28"/>
      <c r="DWM30" s="28"/>
      <c r="DWN30" s="28"/>
      <c r="DWO30" s="28"/>
      <c r="DWP30" s="28"/>
      <c r="DWQ30" s="28"/>
      <c r="DWR30" s="28"/>
      <c r="DWS30" s="28"/>
      <c r="DWT30" s="28"/>
      <c r="DWU30" s="28"/>
      <c r="DWV30" s="28"/>
      <c r="DWW30" s="28"/>
      <c r="DWX30" s="28"/>
      <c r="DWY30" s="28"/>
      <c r="DWZ30" s="28"/>
      <c r="DXA30" s="28"/>
      <c r="DXB30" s="28"/>
      <c r="DXC30" s="28"/>
      <c r="DXD30" s="28"/>
      <c r="DXE30" s="28"/>
      <c r="DXF30" s="28"/>
      <c r="DXG30" s="28"/>
      <c r="DXH30" s="28"/>
      <c r="DXI30" s="28"/>
      <c r="DXJ30" s="28"/>
      <c r="DXK30" s="28"/>
      <c r="DXL30" s="28"/>
      <c r="DXM30" s="28"/>
      <c r="DXN30" s="28"/>
      <c r="DXO30" s="28"/>
      <c r="DXP30" s="28"/>
      <c r="DXQ30" s="28"/>
      <c r="DXR30" s="28"/>
      <c r="DXS30" s="28"/>
      <c r="DXT30" s="28"/>
      <c r="DXU30" s="28"/>
      <c r="DXV30" s="28"/>
      <c r="DXW30" s="28"/>
      <c r="DXX30" s="28"/>
      <c r="DXY30" s="28"/>
      <c r="DXZ30" s="28"/>
      <c r="DYA30" s="28"/>
      <c r="DYB30" s="28"/>
      <c r="DYC30" s="28"/>
      <c r="DYD30" s="28"/>
      <c r="DYE30" s="28"/>
      <c r="DYF30" s="28"/>
      <c r="DYG30" s="28"/>
      <c r="DYH30" s="28"/>
      <c r="DYI30" s="28"/>
      <c r="DYJ30" s="28"/>
      <c r="DYK30" s="28"/>
      <c r="DYL30" s="28"/>
      <c r="DYM30" s="28"/>
      <c r="DYN30" s="28"/>
      <c r="DYO30" s="28"/>
      <c r="DYP30" s="28"/>
      <c r="DYQ30" s="28"/>
      <c r="DYR30" s="28"/>
      <c r="DYS30" s="28"/>
      <c r="DYT30" s="28"/>
      <c r="DYU30" s="28"/>
      <c r="DYV30" s="28"/>
      <c r="DYW30" s="28"/>
      <c r="DYX30" s="28"/>
      <c r="DYY30" s="28"/>
      <c r="DYZ30" s="28"/>
      <c r="DZA30" s="28"/>
      <c r="DZB30" s="28"/>
      <c r="DZC30" s="28"/>
      <c r="DZD30" s="28"/>
      <c r="DZE30" s="28"/>
      <c r="DZF30" s="28"/>
      <c r="DZG30" s="28"/>
      <c r="DZH30" s="28"/>
      <c r="DZI30" s="28"/>
      <c r="DZJ30" s="28"/>
      <c r="DZK30" s="28"/>
      <c r="DZL30" s="28"/>
      <c r="DZM30" s="28"/>
      <c r="DZN30" s="28"/>
      <c r="DZO30" s="28"/>
      <c r="DZP30" s="28"/>
      <c r="DZQ30" s="28"/>
      <c r="DZR30" s="28"/>
      <c r="DZS30" s="28"/>
      <c r="DZT30" s="28"/>
      <c r="DZU30" s="28"/>
      <c r="DZV30" s="28"/>
      <c r="DZW30" s="28"/>
      <c r="DZX30" s="28"/>
      <c r="DZY30" s="28"/>
      <c r="DZZ30" s="28"/>
      <c r="EAA30" s="28"/>
      <c r="EAB30" s="28"/>
      <c r="EAC30" s="28"/>
      <c r="EAD30" s="28"/>
      <c r="EAE30" s="28"/>
      <c r="EAF30" s="28"/>
      <c r="EAG30" s="28"/>
      <c r="EAH30" s="28"/>
      <c r="EAI30" s="28"/>
      <c r="EAJ30" s="28"/>
      <c r="EAK30" s="28"/>
      <c r="EAL30" s="28"/>
      <c r="EAM30" s="28"/>
      <c r="EAN30" s="28"/>
      <c r="EAO30" s="28"/>
      <c r="EAP30" s="28"/>
      <c r="EAQ30" s="28"/>
      <c r="EAR30" s="28"/>
      <c r="EAS30" s="28"/>
      <c r="EAT30" s="28"/>
      <c r="EAU30" s="28"/>
      <c r="EAV30" s="28"/>
      <c r="EAW30" s="28"/>
      <c r="EAX30" s="28"/>
      <c r="EAY30" s="28"/>
      <c r="EAZ30" s="28"/>
      <c r="EBA30" s="28"/>
      <c r="EBB30" s="28"/>
      <c r="EBC30" s="28"/>
      <c r="EBD30" s="28"/>
      <c r="EBE30" s="28"/>
      <c r="EBF30" s="28"/>
      <c r="EBG30" s="28"/>
      <c r="EBH30" s="28"/>
      <c r="EBI30" s="28"/>
      <c r="EBJ30" s="28"/>
      <c r="EBK30" s="28"/>
      <c r="EBL30" s="28"/>
      <c r="EBM30" s="28"/>
      <c r="EBN30" s="28"/>
      <c r="EBO30" s="28"/>
      <c r="EBP30" s="28"/>
      <c r="EBQ30" s="28"/>
      <c r="EBR30" s="28"/>
      <c r="EBS30" s="28"/>
      <c r="EBT30" s="28"/>
      <c r="EBU30" s="28"/>
      <c r="EBV30" s="28"/>
      <c r="EBW30" s="28"/>
      <c r="EBX30" s="28"/>
      <c r="EBY30" s="28"/>
      <c r="EBZ30" s="28"/>
      <c r="ECA30" s="28"/>
      <c r="ECB30" s="28"/>
      <c r="ECC30" s="28"/>
      <c r="ECD30" s="28"/>
      <c r="ECE30" s="28"/>
      <c r="ECF30" s="28"/>
      <c r="ECG30" s="28"/>
      <c r="ECH30" s="28"/>
      <c r="ECI30" s="28"/>
      <c r="ECJ30" s="28"/>
      <c r="ECK30" s="28"/>
      <c r="ECL30" s="28"/>
      <c r="ECM30" s="28"/>
      <c r="ECN30" s="28"/>
      <c r="ECO30" s="28"/>
      <c r="ECP30" s="28"/>
      <c r="ECQ30" s="28"/>
      <c r="ECR30" s="28"/>
      <c r="ECS30" s="28"/>
      <c r="ECT30" s="28"/>
      <c r="ECU30" s="28"/>
      <c r="ECV30" s="28"/>
      <c r="ECW30" s="28"/>
      <c r="ECX30" s="28"/>
      <c r="ECY30" s="28"/>
      <c r="ECZ30" s="28"/>
      <c r="EDA30" s="28"/>
      <c r="EDB30" s="28"/>
      <c r="EDC30" s="28"/>
      <c r="EDD30" s="28"/>
      <c r="EDE30" s="28"/>
      <c r="EDF30" s="28"/>
      <c r="EDG30" s="28"/>
      <c r="EDH30" s="28"/>
      <c r="EDI30" s="28"/>
      <c r="EDJ30" s="28"/>
      <c r="EDK30" s="28"/>
      <c r="EDL30" s="28"/>
      <c r="EDM30" s="28"/>
      <c r="EDN30" s="28"/>
      <c r="EDO30" s="28"/>
      <c r="EDP30" s="28"/>
      <c r="EDQ30" s="28"/>
      <c r="EDR30" s="28"/>
      <c r="EDS30" s="28"/>
      <c r="EDT30" s="28"/>
      <c r="EDU30" s="28"/>
      <c r="EDV30" s="28"/>
      <c r="EDW30" s="28"/>
      <c r="EDX30" s="28"/>
      <c r="EDY30" s="28"/>
      <c r="EDZ30" s="28"/>
      <c r="EEA30" s="28"/>
      <c r="EEB30" s="28"/>
      <c r="EEC30" s="28"/>
      <c r="EED30" s="28"/>
      <c r="EEE30" s="28"/>
      <c r="EEF30" s="28"/>
      <c r="EEG30" s="28"/>
      <c r="EEH30" s="28"/>
      <c r="EEI30" s="28"/>
      <c r="EEJ30" s="28"/>
      <c r="EEK30" s="28"/>
      <c r="EEL30" s="28"/>
      <c r="EEM30" s="28"/>
      <c r="EEN30" s="28"/>
      <c r="EEO30" s="28"/>
      <c r="EEP30" s="28"/>
      <c r="EEQ30" s="28"/>
      <c r="EER30" s="28"/>
      <c r="EES30" s="28"/>
      <c r="EET30" s="28"/>
      <c r="EEU30" s="28"/>
      <c r="EEV30" s="28"/>
      <c r="EEW30" s="28"/>
      <c r="EEX30" s="28"/>
      <c r="EEY30" s="28"/>
      <c r="EEZ30" s="28"/>
      <c r="EFA30" s="28"/>
      <c r="EFB30" s="28"/>
      <c r="EFC30" s="28"/>
      <c r="EFD30" s="28"/>
      <c r="EFE30" s="28"/>
      <c r="EFF30" s="28"/>
      <c r="EFG30" s="28"/>
      <c r="EFH30" s="28"/>
      <c r="EFI30" s="28"/>
      <c r="EFJ30" s="28"/>
      <c r="EFK30" s="28"/>
      <c r="EFL30" s="28"/>
      <c r="EFM30" s="28"/>
      <c r="EFN30" s="28"/>
      <c r="EFO30" s="28"/>
      <c r="EFP30" s="28"/>
      <c r="EFQ30" s="28"/>
      <c r="EFR30" s="28"/>
      <c r="EFS30" s="28"/>
      <c r="EFT30" s="28"/>
      <c r="EFU30" s="28"/>
      <c r="EFV30" s="28"/>
      <c r="EFW30" s="28"/>
      <c r="EFX30" s="28"/>
      <c r="EFY30" s="28"/>
      <c r="EFZ30" s="28"/>
      <c r="EGA30" s="28"/>
      <c r="EGB30" s="28"/>
      <c r="EGC30" s="28"/>
      <c r="EGD30" s="28"/>
      <c r="EGE30" s="28"/>
      <c r="EGF30" s="28"/>
      <c r="EGG30" s="28"/>
      <c r="EGH30" s="28"/>
      <c r="EGI30" s="28"/>
      <c r="EGJ30" s="28"/>
      <c r="EGK30" s="28"/>
      <c r="EGL30" s="28"/>
      <c r="EGM30" s="28"/>
      <c r="EGN30" s="28"/>
      <c r="EGO30" s="28"/>
      <c r="EGP30" s="28"/>
      <c r="EGQ30" s="28"/>
      <c r="EGR30" s="28"/>
      <c r="EGS30" s="28"/>
      <c r="EGT30" s="28"/>
      <c r="EGU30" s="28"/>
      <c r="EGV30" s="28"/>
      <c r="EGW30" s="28"/>
      <c r="EGX30" s="28"/>
      <c r="EGY30" s="28"/>
      <c r="EGZ30" s="28"/>
      <c r="EHA30" s="28"/>
      <c r="EHB30" s="28"/>
      <c r="EHC30" s="28"/>
      <c r="EHD30" s="28"/>
      <c r="EHE30" s="28"/>
      <c r="EHF30" s="28"/>
      <c r="EHG30" s="28"/>
      <c r="EHH30" s="28"/>
      <c r="EHI30" s="28"/>
      <c r="EHJ30" s="28"/>
      <c r="EHK30" s="28"/>
      <c r="EHL30" s="28"/>
      <c r="EHM30" s="28"/>
      <c r="EHN30" s="28"/>
      <c r="EHO30" s="28"/>
      <c r="EHP30" s="28"/>
      <c r="EHQ30" s="28"/>
      <c r="EHR30" s="28"/>
      <c r="EHS30" s="28"/>
      <c r="EHT30" s="28"/>
      <c r="EHU30" s="28"/>
      <c r="EHV30" s="28"/>
      <c r="EHW30" s="28"/>
      <c r="EHX30" s="28"/>
      <c r="EHY30" s="28"/>
      <c r="EHZ30" s="28"/>
      <c r="EIA30" s="28"/>
      <c r="EIB30" s="28"/>
      <c r="EIC30" s="28"/>
      <c r="EID30" s="28"/>
      <c r="EIE30" s="28"/>
      <c r="EIF30" s="28"/>
      <c r="EIG30" s="28"/>
      <c r="EIH30" s="28"/>
      <c r="EII30" s="28"/>
      <c r="EIJ30" s="28"/>
      <c r="EIK30" s="28"/>
      <c r="EIL30" s="28"/>
      <c r="EIM30" s="28"/>
      <c r="EIN30" s="28"/>
      <c r="EIO30" s="28"/>
      <c r="EIP30" s="28"/>
      <c r="EIQ30" s="28"/>
      <c r="EIR30" s="28"/>
      <c r="EIS30" s="28"/>
      <c r="EIT30" s="28"/>
      <c r="EIU30" s="28"/>
      <c r="EIV30" s="28"/>
      <c r="EIW30" s="28"/>
      <c r="EIX30" s="28"/>
      <c r="EIY30" s="28"/>
      <c r="EIZ30" s="28"/>
      <c r="EJA30" s="28"/>
      <c r="EJB30" s="28"/>
      <c r="EJC30" s="28"/>
      <c r="EJD30" s="28"/>
      <c r="EJE30" s="28"/>
      <c r="EJF30" s="28"/>
      <c r="EJG30" s="28"/>
      <c r="EJH30" s="28"/>
      <c r="EJI30" s="28"/>
      <c r="EJJ30" s="28"/>
      <c r="EJK30" s="28"/>
      <c r="EJL30" s="28"/>
      <c r="EJM30" s="28"/>
      <c r="EJN30" s="28"/>
      <c r="EJO30" s="28"/>
      <c r="EJP30" s="28"/>
      <c r="EJQ30" s="28"/>
      <c r="EJR30" s="28"/>
      <c r="EJS30" s="28"/>
      <c r="EJT30" s="28"/>
      <c r="EJU30" s="28"/>
      <c r="EJV30" s="28"/>
      <c r="EJW30" s="28"/>
      <c r="EJX30" s="28"/>
      <c r="EJY30" s="28"/>
      <c r="EJZ30" s="28"/>
      <c r="EKA30" s="28"/>
      <c r="EKB30" s="28"/>
      <c r="EKC30" s="28"/>
      <c r="EKD30" s="28"/>
      <c r="EKE30" s="28"/>
      <c r="EKF30" s="28"/>
      <c r="EKG30" s="28"/>
      <c r="EKH30" s="28"/>
      <c r="EKI30" s="28"/>
      <c r="EKJ30" s="28"/>
      <c r="EKK30" s="28"/>
      <c r="EKL30" s="28"/>
      <c r="EKM30" s="28"/>
      <c r="EKN30" s="28"/>
      <c r="EKO30" s="28"/>
      <c r="EKP30" s="28"/>
      <c r="EKQ30" s="28"/>
      <c r="EKR30" s="28"/>
      <c r="EKS30" s="28"/>
      <c r="EKT30" s="28"/>
      <c r="EKU30" s="28"/>
      <c r="EKV30" s="28"/>
      <c r="EKW30" s="28"/>
      <c r="EKX30" s="28"/>
      <c r="EKY30" s="28"/>
      <c r="EKZ30" s="28"/>
      <c r="ELA30" s="28"/>
      <c r="ELB30" s="28"/>
      <c r="ELC30" s="28"/>
      <c r="ELD30" s="28"/>
      <c r="ELE30" s="28"/>
      <c r="ELF30" s="28"/>
      <c r="ELG30" s="28"/>
      <c r="ELH30" s="28"/>
      <c r="ELI30" s="28"/>
      <c r="ELJ30" s="28"/>
      <c r="ELK30" s="28"/>
      <c r="ELL30" s="28"/>
      <c r="ELM30" s="28"/>
      <c r="ELN30" s="28"/>
      <c r="ELO30" s="28"/>
      <c r="ELP30" s="28"/>
      <c r="ELQ30" s="28"/>
      <c r="ELR30" s="28"/>
      <c r="ELS30" s="28"/>
      <c r="ELT30" s="28"/>
      <c r="ELU30" s="28"/>
      <c r="ELV30" s="28"/>
      <c r="ELW30" s="28"/>
      <c r="ELX30" s="28"/>
      <c r="ELY30" s="28"/>
      <c r="ELZ30" s="28"/>
      <c r="EMA30" s="28"/>
      <c r="EMB30" s="28"/>
      <c r="EMC30" s="28"/>
      <c r="EMD30" s="28"/>
      <c r="EME30" s="28"/>
      <c r="EMF30" s="28"/>
      <c r="EMG30" s="28"/>
      <c r="EMH30" s="28"/>
      <c r="EMI30" s="28"/>
      <c r="EMJ30" s="28"/>
      <c r="EMK30" s="28"/>
      <c r="EML30" s="28"/>
      <c r="EMM30" s="28"/>
      <c r="EMN30" s="28"/>
      <c r="EMO30" s="28"/>
      <c r="EMP30" s="28"/>
      <c r="EMQ30" s="28"/>
      <c r="EMR30" s="28"/>
      <c r="EMS30" s="28"/>
      <c r="EMT30" s="28"/>
      <c r="EMU30" s="28"/>
      <c r="EMV30" s="28"/>
      <c r="EMW30" s="28"/>
      <c r="EMX30" s="28"/>
      <c r="EMY30" s="28"/>
      <c r="EMZ30" s="28"/>
      <c r="ENA30" s="28"/>
      <c r="ENB30" s="28"/>
      <c r="ENC30" s="28"/>
      <c r="END30" s="28"/>
      <c r="ENE30" s="28"/>
      <c r="ENF30" s="28"/>
      <c r="ENG30" s="28"/>
      <c r="ENH30" s="28"/>
      <c r="ENI30" s="28"/>
      <c r="ENJ30" s="28"/>
      <c r="ENK30" s="28"/>
      <c r="ENL30" s="28"/>
      <c r="ENM30" s="28"/>
      <c r="ENN30" s="28"/>
      <c r="ENO30" s="28"/>
      <c r="ENP30" s="28"/>
      <c r="ENQ30" s="28"/>
      <c r="ENR30" s="28"/>
      <c r="ENS30" s="28"/>
      <c r="ENT30" s="28"/>
      <c r="ENU30" s="28"/>
      <c r="ENV30" s="28"/>
      <c r="ENW30" s="28"/>
      <c r="ENX30" s="28"/>
      <c r="ENY30" s="28"/>
      <c r="ENZ30" s="28"/>
      <c r="EOA30" s="28"/>
      <c r="EOB30" s="28"/>
      <c r="EOC30" s="28"/>
      <c r="EOD30" s="28"/>
      <c r="EOE30" s="28"/>
      <c r="EOF30" s="28"/>
      <c r="EOG30" s="28"/>
      <c r="EOH30" s="28"/>
      <c r="EOI30" s="28"/>
      <c r="EOJ30" s="28"/>
      <c r="EOK30" s="28"/>
      <c r="EOL30" s="28"/>
      <c r="EOM30" s="28"/>
      <c r="EON30" s="28"/>
      <c r="EOO30" s="28"/>
      <c r="EOP30" s="28"/>
      <c r="EOQ30" s="28"/>
      <c r="EOR30" s="28"/>
      <c r="EOS30" s="28"/>
      <c r="EOT30" s="28"/>
      <c r="EOU30" s="28"/>
      <c r="EOV30" s="28"/>
      <c r="EOW30" s="28"/>
      <c r="EOX30" s="28"/>
      <c r="EOY30" s="28"/>
      <c r="EOZ30" s="28"/>
      <c r="EPA30" s="28"/>
      <c r="EPB30" s="28"/>
      <c r="EPC30" s="28"/>
      <c r="EPD30" s="28"/>
      <c r="EPE30" s="28"/>
      <c r="EPF30" s="28"/>
      <c r="EPG30" s="28"/>
      <c r="EPH30" s="28"/>
      <c r="EPI30" s="28"/>
      <c r="EPJ30" s="28"/>
      <c r="EPK30" s="28"/>
      <c r="EPL30" s="28"/>
      <c r="EPM30" s="28"/>
      <c r="EPN30" s="28"/>
      <c r="EPO30" s="28"/>
      <c r="EPP30" s="28"/>
      <c r="EPQ30" s="28"/>
      <c r="EPR30" s="28"/>
      <c r="EPS30" s="28"/>
      <c r="EPT30" s="28"/>
      <c r="EPU30" s="28"/>
      <c r="EPV30" s="28"/>
      <c r="EPW30" s="28"/>
      <c r="EPX30" s="28"/>
      <c r="EPY30" s="28"/>
      <c r="EPZ30" s="28"/>
      <c r="EQA30" s="28"/>
      <c r="EQB30" s="28"/>
      <c r="EQC30" s="28"/>
      <c r="EQD30" s="28"/>
      <c r="EQE30" s="28"/>
      <c r="EQF30" s="28"/>
      <c r="EQG30" s="28"/>
      <c r="EQH30" s="28"/>
      <c r="EQI30" s="28"/>
      <c r="EQJ30" s="28"/>
      <c r="EQK30" s="28"/>
      <c r="EQL30" s="28"/>
      <c r="EQM30" s="28"/>
      <c r="EQN30" s="28"/>
      <c r="EQO30" s="28"/>
      <c r="EQP30" s="28"/>
      <c r="EQQ30" s="28"/>
      <c r="EQR30" s="28"/>
      <c r="EQS30" s="28"/>
      <c r="EQT30" s="28"/>
      <c r="EQU30" s="28"/>
      <c r="EQV30" s="28"/>
      <c r="EQW30" s="28"/>
      <c r="EQX30" s="28"/>
      <c r="EQY30" s="28"/>
      <c r="EQZ30" s="28"/>
      <c r="ERA30" s="28"/>
      <c r="ERB30" s="28"/>
      <c r="ERC30" s="28"/>
      <c r="ERD30" s="28"/>
      <c r="ERE30" s="28"/>
      <c r="ERF30" s="28"/>
      <c r="ERG30" s="28"/>
      <c r="ERH30" s="28"/>
      <c r="ERI30" s="28"/>
      <c r="ERJ30" s="28"/>
      <c r="ERK30" s="28"/>
      <c r="ERL30" s="28"/>
      <c r="ERM30" s="28"/>
      <c r="ERN30" s="28"/>
      <c r="ERO30" s="28"/>
      <c r="ERP30" s="28"/>
      <c r="ERQ30" s="28"/>
      <c r="ERR30" s="28"/>
      <c r="ERS30" s="28"/>
      <c r="ERT30" s="28"/>
      <c r="ERU30" s="28"/>
      <c r="ERV30" s="28"/>
      <c r="ERW30" s="28"/>
      <c r="ERX30" s="28"/>
      <c r="ERY30" s="28"/>
      <c r="ERZ30" s="28"/>
      <c r="ESA30" s="28"/>
      <c r="ESB30" s="28"/>
      <c r="ESC30" s="28"/>
      <c r="ESD30" s="28"/>
      <c r="ESE30" s="28"/>
      <c r="ESF30" s="28"/>
      <c r="ESG30" s="28"/>
      <c r="ESH30" s="28"/>
      <c r="ESI30" s="28"/>
      <c r="ESJ30" s="28"/>
      <c r="ESK30" s="28"/>
      <c r="ESL30" s="28"/>
      <c r="ESM30" s="28"/>
      <c r="ESN30" s="28"/>
      <c r="ESO30" s="28"/>
      <c r="ESP30" s="28"/>
      <c r="ESQ30" s="28"/>
      <c r="ESR30" s="28"/>
      <c r="ESS30" s="28"/>
      <c r="EST30" s="28"/>
      <c r="ESU30" s="28"/>
      <c r="ESV30" s="28"/>
      <c r="ESW30" s="28"/>
      <c r="ESX30" s="28"/>
      <c r="ESY30" s="28"/>
      <c r="ESZ30" s="28"/>
      <c r="ETA30" s="28"/>
      <c r="ETB30" s="28"/>
      <c r="ETC30" s="28"/>
      <c r="ETD30" s="28"/>
      <c r="ETE30" s="28"/>
      <c r="ETF30" s="28"/>
      <c r="ETG30" s="28"/>
      <c r="ETH30" s="28"/>
      <c r="ETI30" s="28"/>
      <c r="ETJ30" s="28"/>
      <c r="ETK30" s="28"/>
      <c r="ETL30" s="28"/>
      <c r="ETM30" s="28"/>
      <c r="ETN30" s="28"/>
      <c r="ETO30" s="28"/>
      <c r="ETP30" s="28"/>
      <c r="ETQ30" s="28"/>
      <c r="ETR30" s="28"/>
      <c r="ETS30" s="28"/>
      <c r="ETT30" s="28"/>
      <c r="ETU30" s="28"/>
      <c r="ETV30" s="28"/>
      <c r="ETW30" s="28"/>
      <c r="ETX30" s="28"/>
      <c r="ETY30" s="28"/>
      <c r="ETZ30" s="28"/>
      <c r="EUA30" s="28"/>
      <c r="EUB30" s="28"/>
      <c r="EUC30" s="28"/>
      <c r="EUD30" s="28"/>
      <c r="EUE30" s="28"/>
      <c r="EUF30" s="28"/>
      <c r="EUG30" s="28"/>
      <c r="EUH30" s="28"/>
      <c r="EUI30" s="28"/>
      <c r="EUJ30" s="28"/>
      <c r="EUK30" s="28"/>
      <c r="EUL30" s="28"/>
      <c r="EUM30" s="28"/>
      <c r="EUN30" s="28"/>
      <c r="EUO30" s="28"/>
      <c r="EUP30" s="28"/>
      <c r="EUQ30" s="28"/>
      <c r="EUR30" s="28"/>
      <c r="EUS30" s="28"/>
      <c r="EUT30" s="28"/>
      <c r="EUU30" s="28"/>
      <c r="EUV30" s="28"/>
      <c r="EUW30" s="28"/>
      <c r="EUX30" s="28"/>
      <c r="EUY30" s="28"/>
      <c r="EUZ30" s="28"/>
      <c r="EVA30" s="28"/>
      <c r="EVB30" s="28"/>
      <c r="EVC30" s="28"/>
      <c r="EVD30" s="28"/>
      <c r="EVE30" s="28"/>
      <c r="EVF30" s="28"/>
      <c r="EVG30" s="28"/>
      <c r="EVH30" s="28"/>
      <c r="EVI30" s="28"/>
      <c r="EVJ30" s="28"/>
      <c r="EVK30" s="28"/>
      <c r="EVL30" s="28"/>
      <c r="EVM30" s="28"/>
      <c r="EVN30" s="28"/>
      <c r="EVO30" s="28"/>
      <c r="EVP30" s="28"/>
      <c r="EVQ30" s="28"/>
      <c r="EVR30" s="28"/>
      <c r="EVS30" s="28"/>
      <c r="EVT30" s="28"/>
      <c r="EVU30" s="28"/>
      <c r="EVV30" s="28"/>
      <c r="EVW30" s="28"/>
      <c r="EVX30" s="28"/>
      <c r="EVY30" s="28"/>
      <c r="EVZ30" s="28"/>
      <c r="EWA30" s="28"/>
      <c r="EWB30" s="28"/>
      <c r="EWC30" s="28"/>
      <c r="EWD30" s="28"/>
      <c r="EWE30" s="28"/>
      <c r="EWF30" s="28"/>
      <c r="EWG30" s="28"/>
      <c r="EWH30" s="28"/>
      <c r="EWI30" s="28"/>
      <c r="EWJ30" s="28"/>
      <c r="EWK30" s="28"/>
      <c r="EWL30" s="28"/>
      <c r="EWM30" s="28"/>
      <c r="EWN30" s="28"/>
      <c r="EWO30" s="28"/>
      <c r="EWP30" s="28"/>
      <c r="EWQ30" s="28"/>
      <c r="EWR30" s="28"/>
      <c r="EWS30" s="28"/>
      <c r="EWT30" s="28"/>
      <c r="EWU30" s="28"/>
      <c r="EWV30" s="28"/>
      <c r="EWW30" s="28"/>
      <c r="EWX30" s="28"/>
      <c r="EWY30" s="28"/>
      <c r="EWZ30" s="28"/>
      <c r="EXA30" s="28"/>
      <c r="EXB30" s="28"/>
      <c r="EXC30" s="28"/>
      <c r="EXD30" s="28"/>
      <c r="EXE30" s="28"/>
      <c r="EXF30" s="28"/>
      <c r="EXG30" s="28"/>
      <c r="EXH30" s="28"/>
      <c r="EXI30" s="28"/>
      <c r="EXJ30" s="28"/>
      <c r="EXK30" s="28"/>
      <c r="EXL30" s="28"/>
      <c r="EXM30" s="28"/>
      <c r="EXN30" s="28"/>
      <c r="EXO30" s="28"/>
      <c r="EXP30" s="28"/>
      <c r="EXQ30" s="28"/>
      <c r="EXR30" s="28"/>
      <c r="EXS30" s="28"/>
      <c r="EXT30" s="28"/>
      <c r="EXU30" s="28"/>
      <c r="EXV30" s="28"/>
      <c r="EXW30" s="28"/>
      <c r="EXX30" s="28"/>
      <c r="EXY30" s="28"/>
      <c r="EXZ30" s="28"/>
      <c r="EYA30" s="28"/>
      <c r="EYB30" s="28"/>
      <c r="EYC30" s="28"/>
      <c r="EYD30" s="28"/>
      <c r="EYE30" s="28"/>
      <c r="EYF30" s="28"/>
      <c r="EYG30" s="28"/>
      <c r="EYH30" s="28"/>
      <c r="EYI30" s="28"/>
      <c r="EYJ30" s="28"/>
      <c r="EYK30" s="28"/>
      <c r="EYL30" s="28"/>
      <c r="EYM30" s="28"/>
      <c r="EYN30" s="28"/>
      <c r="EYO30" s="28"/>
      <c r="EYP30" s="28"/>
      <c r="EYQ30" s="28"/>
      <c r="EYR30" s="28"/>
      <c r="EYS30" s="28"/>
      <c r="EYT30" s="28"/>
      <c r="EYU30" s="28"/>
      <c r="EYV30" s="28"/>
      <c r="EYW30" s="28"/>
      <c r="EYX30" s="28"/>
      <c r="EYY30" s="28"/>
      <c r="EYZ30" s="28"/>
      <c r="EZA30" s="28"/>
      <c r="EZB30" s="28"/>
      <c r="EZC30" s="28"/>
      <c r="EZD30" s="28"/>
      <c r="EZE30" s="28"/>
      <c r="EZF30" s="28"/>
      <c r="EZG30" s="28"/>
      <c r="EZH30" s="28"/>
      <c r="EZI30" s="28"/>
      <c r="EZJ30" s="28"/>
      <c r="EZK30" s="28"/>
      <c r="EZL30" s="28"/>
      <c r="EZM30" s="28"/>
      <c r="EZN30" s="28"/>
      <c r="EZO30" s="28"/>
      <c r="EZP30" s="28"/>
      <c r="EZQ30" s="28"/>
      <c r="EZR30" s="28"/>
      <c r="EZS30" s="28"/>
      <c r="EZT30" s="28"/>
      <c r="EZU30" s="28"/>
      <c r="EZV30" s="28"/>
      <c r="EZW30" s="28"/>
      <c r="EZX30" s="28"/>
      <c r="EZY30" s="28"/>
      <c r="EZZ30" s="28"/>
      <c r="FAA30" s="28"/>
      <c r="FAB30" s="28"/>
      <c r="FAC30" s="28"/>
      <c r="FAD30" s="28"/>
      <c r="FAE30" s="28"/>
      <c r="FAF30" s="28"/>
      <c r="FAG30" s="28"/>
      <c r="FAH30" s="28"/>
      <c r="FAI30" s="28"/>
      <c r="FAJ30" s="28"/>
      <c r="FAK30" s="28"/>
      <c r="FAL30" s="28"/>
      <c r="FAM30" s="28"/>
      <c r="FAN30" s="28"/>
      <c r="FAO30" s="28"/>
      <c r="FAP30" s="28"/>
      <c r="FAQ30" s="28"/>
      <c r="FAR30" s="28"/>
      <c r="FAS30" s="28"/>
      <c r="FAT30" s="28"/>
      <c r="FAU30" s="28"/>
      <c r="FAV30" s="28"/>
      <c r="FAW30" s="28"/>
      <c r="FAX30" s="28"/>
      <c r="FAY30" s="28"/>
      <c r="FAZ30" s="28"/>
      <c r="FBA30" s="28"/>
      <c r="FBB30" s="28"/>
      <c r="FBC30" s="28"/>
      <c r="FBD30" s="28"/>
      <c r="FBE30" s="28"/>
      <c r="FBF30" s="28"/>
      <c r="FBG30" s="28"/>
      <c r="FBH30" s="28"/>
      <c r="FBI30" s="28"/>
      <c r="FBJ30" s="28"/>
      <c r="FBK30" s="28"/>
      <c r="FBL30" s="28"/>
      <c r="FBM30" s="28"/>
      <c r="FBN30" s="28"/>
      <c r="FBO30" s="28"/>
      <c r="FBP30" s="28"/>
      <c r="FBQ30" s="28"/>
      <c r="FBR30" s="28"/>
      <c r="FBS30" s="28"/>
      <c r="FBT30" s="28"/>
      <c r="FBU30" s="28"/>
      <c r="FBV30" s="28"/>
      <c r="FBW30" s="28"/>
      <c r="FBX30" s="28"/>
      <c r="FBY30" s="28"/>
      <c r="FBZ30" s="28"/>
      <c r="FCA30" s="28"/>
      <c r="FCB30" s="28"/>
      <c r="FCC30" s="28"/>
      <c r="FCD30" s="28"/>
      <c r="FCE30" s="28"/>
      <c r="FCF30" s="28"/>
      <c r="FCG30" s="28"/>
      <c r="FCH30" s="28"/>
      <c r="FCI30" s="28"/>
      <c r="FCJ30" s="28"/>
      <c r="FCK30" s="28"/>
      <c r="FCL30" s="28"/>
      <c r="FCM30" s="28"/>
      <c r="FCN30" s="28"/>
      <c r="FCO30" s="28"/>
      <c r="FCP30" s="28"/>
      <c r="FCQ30" s="28"/>
      <c r="FCR30" s="28"/>
      <c r="FCS30" s="28"/>
      <c r="FCT30" s="28"/>
      <c r="FCU30" s="28"/>
      <c r="FCV30" s="28"/>
      <c r="FCW30" s="28"/>
      <c r="FCX30" s="28"/>
      <c r="FCY30" s="28"/>
      <c r="FCZ30" s="28"/>
      <c r="FDA30" s="28"/>
      <c r="FDB30" s="28"/>
      <c r="FDC30" s="28"/>
      <c r="FDD30" s="28"/>
      <c r="FDE30" s="28"/>
      <c r="FDF30" s="28"/>
      <c r="FDG30" s="28"/>
      <c r="FDH30" s="28"/>
      <c r="FDI30" s="28"/>
      <c r="FDJ30" s="28"/>
      <c r="FDK30" s="28"/>
      <c r="FDL30" s="28"/>
      <c r="FDM30" s="28"/>
      <c r="FDN30" s="28"/>
      <c r="FDO30" s="28"/>
      <c r="FDP30" s="28"/>
      <c r="FDQ30" s="28"/>
      <c r="FDR30" s="28"/>
      <c r="FDS30" s="28"/>
      <c r="FDT30" s="28"/>
      <c r="FDU30" s="28"/>
      <c r="FDV30" s="28"/>
      <c r="FDW30" s="28"/>
      <c r="FDX30" s="28"/>
      <c r="FDY30" s="28"/>
      <c r="FDZ30" s="28"/>
      <c r="FEA30" s="28"/>
      <c r="FEB30" s="28"/>
      <c r="FEC30" s="28"/>
      <c r="FED30" s="28"/>
      <c r="FEE30" s="28"/>
      <c r="FEF30" s="28"/>
      <c r="FEG30" s="28"/>
      <c r="FEH30" s="28"/>
      <c r="FEI30" s="28"/>
      <c r="FEJ30" s="28"/>
      <c r="FEK30" s="28"/>
      <c r="FEL30" s="28"/>
      <c r="FEM30" s="28"/>
      <c r="FEN30" s="28"/>
      <c r="FEO30" s="28"/>
      <c r="FEP30" s="28"/>
      <c r="FEQ30" s="28"/>
      <c r="FER30" s="28"/>
      <c r="FES30" s="28"/>
      <c r="FET30" s="28"/>
      <c r="FEU30" s="28"/>
      <c r="FEV30" s="28"/>
      <c r="FEW30" s="28"/>
      <c r="FEX30" s="28"/>
      <c r="FEY30" s="28"/>
      <c r="FEZ30" s="28"/>
      <c r="FFA30" s="28"/>
      <c r="FFB30" s="28"/>
      <c r="FFC30" s="28"/>
      <c r="FFD30" s="28"/>
      <c r="FFE30" s="28"/>
      <c r="FFF30" s="28"/>
      <c r="FFG30" s="28"/>
      <c r="FFH30" s="28"/>
      <c r="FFI30" s="28"/>
      <c r="FFJ30" s="28"/>
      <c r="FFK30" s="28"/>
      <c r="FFL30" s="28"/>
      <c r="FFM30" s="28"/>
      <c r="FFN30" s="28"/>
      <c r="FFO30" s="28"/>
      <c r="FFP30" s="28"/>
      <c r="FFQ30" s="28"/>
      <c r="FFR30" s="28"/>
      <c r="FFS30" s="28"/>
      <c r="FFT30" s="28"/>
      <c r="FFU30" s="28"/>
      <c r="FFV30" s="28"/>
      <c r="FFW30" s="28"/>
      <c r="FFX30" s="28"/>
      <c r="FFY30" s="28"/>
      <c r="FFZ30" s="28"/>
      <c r="FGA30" s="28"/>
      <c r="FGB30" s="28"/>
      <c r="FGC30" s="28"/>
      <c r="FGD30" s="28"/>
      <c r="FGE30" s="28"/>
      <c r="FGF30" s="28"/>
      <c r="FGG30" s="28"/>
      <c r="FGH30" s="28"/>
      <c r="FGI30" s="28"/>
      <c r="FGJ30" s="28"/>
      <c r="FGK30" s="28"/>
      <c r="FGL30" s="28"/>
      <c r="FGM30" s="28"/>
      <c r="FGN30" s="28"/>
      <c r="FGO30" s="28"/>
      <c r="FGP30" s="28"/>
      <c r="FGQ30" s="28"/>
      <c r="FGR30" s="28"/>
      <c r="FGS30" s="28"/>
      <c r="FGT30" s="28"/>
      <c r="FGU30" s="28"/>
      <c r="FGV30" s="28"/>
      <c r="FGW30" s="28"/>
      <c r="FGX30" s="28"/>
      <c r="FGY30" s="28"/>
      <c r="FGZ30" s="28"/>
      <c r="FHA30" s="28"/>
      <c r="FHB30" s="28"/>
      <c r="FHC30" s="28"/>
      <c r="FHD30" s="28"/>
      <c r="FHE30" s="28"/>
      <c r="FHF30" s="28"/>
      <c r="FHG30" s="28"/>
      <c r="FHH30" s="28"/>
      <c r="FHI30" s="28"/>
      <c r="FHJ30" s="28"/>
      <c r="FHK30" s="28"/>
      <c r="FHL30" s="28"/>
      <c r="FHM30" s="28"/>
      <c r="FHN30" s="28"/>
      <c r="FHO30" s="28"/>
      <c r="FHP30" s="28"/>
      <c r="FHQ30" s="28"/>
      <c r="FHR30" s="28"/>
      <c r="FHS30" s="28"/>
      <c r="FHT30" s="28"/>
      <c r="FHU30" s="28"/>
      <c r="FHV30" s="28"/>
      <c r="FHW30" s="28"/>
      <c r="FHX30" s="28"/>
      <c r="FHY30" s="28"/>
      <c r="FHZ30" s="28"/>
      <c r="FIA30" s="28"/>
      <c r="FIB30" s="28"/>
      <c r="FIC30" s="28"/>
      <c r="FID30" s="28"/>
      <c r="FIE30" s="28"/>
      <c r="FIF30" s="28"/>
      <c r="FIG30" s="28"/>
      <c r="FIH30" s="28"/>
      <c r="FII30" s="28"/>
      <c r="FIJ30" s="28"/>
      <c r="FIK30" s="28"/>
      <c r="FIL30" s="28"/>
      <c r="FIM30" s="28"/>
      <c r="FIN30" s="28"/>
      <c r="FIO30" s="28"/>
      <c r="FIP30" s="28"/>
      <c r="FIQ30" s="28"/>
      <c r="FIR30" s="28"/>
      <c r="FIS30" s="28"/>
      <c r="FIT30" s="28"/>
      <c r="FIU30" s="28"/>
      <c r="FIV30" s="28"/>
      <c r="FIW30" s="28"/>
      <c r="FIX30" s="28"/>
      <c r="FIY30" s="28"/>
      <c r="FIZ30" s="28"/>
      <c r="FJA30" s="28"/>
      <c r="FJB30" s="28"/>
      <c r="FJC30" s="28"/>
      <c r="FJD30" s="28"/>
      <c r="FJE30" s="28"/>
      <c r="FJF30" s="28"/>
      <c r="FJG30" s="28"/>
      <c r="FJH30" s="28"/>
      <c r="FJI30" s="28"/>
      <c r="FJJ30" s="28"/>
      <c r="FJK30" s="28"/>
      <c r="FJL30" s="28"/>
      <c r="FJM30" s="28"/>
      <c r="FJN30" s="28"/>
      <c r="FJO30" s="28"/>
      <c r="FJP30" s="28"/>
      <c r="FJQ30" s="28"/>
      <c r="FJR30" s="28"/>
      <c r="FJS30" s="28"/>
      <c r="FJT30" s="28"/>
      <c r="FJU30" s="28"/>
      <c r="FJV30" s="28"/>
      <c r="FJW30" s="28"/>
      <c r="FJX30" s="28"/>
      <c r="FJY30" s="28"/>
      <c r="FJZ30" s="28"/>
      <c r="FKA30" s="28"/>
      <c r="FKB30" s="28"/>
      <c r="FKC30" s="28"/>
      <c r="FKD30" s="28"/>
      <c r="FKE30" s="28"/>
      <c r="FKF30" s="28"/>
      <c r="FKG30" s="28"/>
      <c r="FKH30" s="28"/>
      <c r="FKI30" s="28"/>
      <c r="FKJ30" s="28"/>
      <c r="FKK30" s="28"/>
      <c r="FKL30" s="28"/>
      <c r="FKM30" s="28"/>
      <c r="FKN30" s="28"/>
      <c r="FKO30" s="28"/>
      <c r="FKP30" s="28"/>
      <c r="FKQ30" s="28"/>
      <c r="FKR30" s="28"/>
      <c r="FKS30" s="28"/>
      <c r="FKT30" s="28"/>
      <c r="FKU30" s="28"/>
      <c r="FKV30" s="28"/>
      <c r="FKW30" s="28"/>
      <c r="FKX30" s="28"/>
      <c r="FKY30" s="28"/>
      <c r="FKZ30" s="28"/>
      <c r="FLA30" s="28"/>
      <c r="FLB30" s="28"/>
      <c r="FLC30" s="28"/>
      <c r="FLD30" s="28"/>
      <c r="FLE30" s="28"/>
      <c r="FLF30" s="28"/>
      <c r="FLG30" s="28"/>
      <c r="FLH30" s="28"/>
      <c r="FLI30" s="28"/>
      <c r="FLJ30" s="28"/>
      <c r="FLK30" s="28"/>
      <c r="FLL30" s="28"/>
      <c r="FLM30" s="28"/>
      <c r="FLN30" s="28"/>
      <c r="FLO30" s="28"/>
      <c r="FLP30" s="28"/>
      <c r="FLQ30" s="28"/>
      <c r="FLR30" s="28"/>
      <c r="FLS30" s="28"/>
      <c r="FLT30" s="28"/>
      <c r="FLU30" s="28"/>
      <c r="FLV30" s="28"/>
      <c r="FLW30" s="28"/>
      <c r="FLX30" s="28"/>
      <c r="FLY30" s="28"/>
      <c r="FLZ30" s="28"/>
      <c r="FMA30" s="28"/>
      <c r="FMB30" s="28"/>
      <c r="FMC30" s="28"/>
      <c r="FMD30" s="28"/>
      <c r="FME30" s="28"/>
      <c r="FMF30" s="28"/>
      <c r="FMG30" s="28"/>
      <c r="FMH30" s="28"/>
      <c r="FMI30" s="28"/>
      <c r="FMJ30" s="28"/>
      <c r="FMK30" s="28"/>
      <c r="FML30" s="28"/>
      <c r="FMM30" s="28"/>
      <c r="FMN30" s="28"/>
      <c r="FMO30" s="28"/>
      <c r="FMP30" s="28"/>
      <c r="FMQ30" s="28"/>
      <c r="FMR30" s="28"/>
      <c r="FMS30" s="28"/>
      <c r="FMT30" s="28"/>
      <c r="FMU30" s="28"/>
      <c r="FMV30" s="28"/>
      <c r="FMW30" s="28"/>
      <c r="FMX30" s="28"/>
      <c r="FMY30" s="28"/>
      <c r="FMZ30" s="28"/>
      <c r="FNA30" s="28"/>
      <c r="FNB30" s="28"/>
      <c r="FNC30" s="28"/>
      <c r="FND30" s="28"/>
      <c r="FNE30" s="28"/>
      <c r="FNF30" s="28"/>
      <c r="FNG30" s="28"/>
      <c r="FNH30" s="28"/>
      <c r="FNI30" s="28"/>
      <c r="FNJ30" s="28"/>
      <c r="FNK30" s="28"/>
      <c r="FNL30" s="28"/>
      <c r="FNM30" s="28"/>
      <c r="FNN30" s="28"/>
      <c r="FNO30" s="28"/>
      <c r="FNP30" s="28"/>
      <c r="FNQ30" s="28"/>
      <c r="FNR30" s="28"/>
      <c r="FNS30" s="28"/>
      <c r="FNT30" s="28"/>
      <c r="FNU30" s="28"/>
      <c r="FNV30" s="28"/>
      <c r="FNW30" s="28"/>
      <c r="FNX30" s="28"/>
      <c r="FNY30" s="28"/>
      <c r="FNZ30" s="28"/>
      <c r="FOA30" s="28"/>
      <c r="FOB30" s="28"/>
      <c r="FOC30" s="28"/>
      <c r="FOD30" s="28"/>
      <c r="FOE30" s="28"/>
      <c r="FOF30" s="28"/>
      <c r="FOG30" s="28"/>
      <c r="FOH30" s="28"/>
      <c r="FOI30" s="28"/>
      <c r="FOJ30" s="28"/>
      <c r="FOK30" s="28"/>
      <c r="FOL30" s="28"/>
      <c r="FOM30" s="28"/>
      <c r="FON30" s="28"/>
      <c r="FOO30" s="28"/>
      <c r="FOP30" s="28"/>
      <c r="FOQ30" s="28"/>
      <c r="FOR30" s="28"/>
      <c r="FOS30" s="28"/>
      <c r="FOT30" s="28"/>
      <c r="FOU30" s="28"/>
      <c r="FOV30" s="28"/>
      <c r="FOW30" s="28"/>
      <c r="FOX30" s="28"/>
      <c r="FOY30" s="28"/>
      <c r="FOZ30" s="28"/>
      <c r="FPA30" s="28"/>
      <c r="FPB30" s="28"/>
      <c r="FPC30" s="28"/>
      <c r="FPD30" s="28"/>
      <c r="FPE30" s="28"/>
      <c r="FPF30" s="28"/>
      <c r="FPG30" s="28"/>
      <c r="FPH30" s="28"/>
      <c r="FPI30" s="28"/>
      <c r="FPJ30" s="28"/>
      <c r="FPK30" s="28"/>
      <c r="FPL30" s="28"/>
      <c r="FPM30" s="28"/>
      <c r="FPN30" s="28"/>
      <c r="FPO30" s="28"/>
      <c r="FPP30" s="28"/>
      <c r="FPQ30" s="28"/>
      <c r="FPR30" s="28"/>
      <c r="FPS30" s="28"/>
      <c r="FPT30" s="28"/>
      <c r="FPU30" s="28"/>
      <c r="FPV30" s="28"/>
      <c r="FPW30" s="28"/>
      <c r="FPX30" s="28"/>
      <c r="FPY30" s="28"/>
      <c r="FPZ30" s="28"/>
      <c r="FQA30" s="28"/>
      <c r="FQB30" s="28"/>
      <c r="FQC30" s="28"/>
      <c r="FQD30" s="28"/>
      <c r="FQE30" s="28"/>
      <c r="FQF30" s="28"/>
      <c r="FQG30" s="28"/>
      <c r="FQH30" s="28"/>
      <c r="FQI30" s="28"/>
      <c r="FQJ30" s="28"/>
      <c r="FQK30" s="28"/>
      <c r="FQL30" s="28"/>
      <c r="FQM30" s="28"/>
      <c r="FQN30" s="28"/>
      <c r="FQO30" s="28"/>
      <c r="FQP30" s="28"/>
      <c r="FQQ30" s="28"/>
      <c r="FQR30" s="28"/>
      <c r="FQS30" s="28"/>
      <c r="FQT30" s="28"/>
      <c r="FQU30" s="28"/>
      <c r="FQV30" s="28"/>
      <c r="FQW30" s="28"/>
      <c r="FQX30" s="28"/>
      <c r="FQY30" s="28"/>
      <c r="FQZ30" s="28"/>
      <c r="FRA30" s="28"/>
      <c r="FRB30" s="28"/>
      <c r="FRC30" s="28"/>
      <c r="FRD30" s="28"/>
      <c r="FRE30" s="28"/>
      <c r="FRF30" s="28"/>
      <c r="FRG30" s="28"/>
      <c r="FRH30" s="28"/>
      <c r="FRI30" s="28"/>
      <c r="FRJ30" s="28"/>
      <c r="FRK30" s="28"/>
      <c r="FRL30" s="28"/>
      <c r="FRM30" s="28"/>
      <c r="FRN30" s="28"/>
      <c r="FRO30" s="28"/>
      <c r="FRP30" s="28"/>
      <c r="FRQ30" s="28"/>
      <c r="FRR30" s="28"/>
      <c r="FRS30" s="28"/>
      <c r="FRT30" s="28"/>
      <c r="FRU30" s="28"/>
      <c r="FRV30" s="28"/>
      <c r="FRW30" s="28"/>
      <c r="FRX30" s="28"/>
      <c r="FRY30" s="28"/>
      <c r="FRZ30" s="28"/>
      <c r="FSA30" s="28"/>
      <c r="FSB30" s="28"/>
      <c r="FSC30" s="28"/>
      <c r="FSD30" s="28"/>
      <c r="FSE30" s="28"/>
      <c r="FSF30" s="28"/>
      <c r="FSG30" s="28"/>
      <c r="FSH30" s="28"/>
      <c r="FSI30" s="28"/>
      <c r="FSJ30" s="28"/>
      <c r="FSK30" s="28"/>
      <c r="FSL30" s="28"/>
      <c r="FSM30" s="28"/>
      <c r="FSN30" s="28"/>
      <c r="FSO30" s="28"/>
      <c r="FSP30" s="28"/>
      <c r="FSQ30" s="28"/>
      <c r="FSR30" s="28"/>
      <c r="FSS30" s="28"/>
      <c r="FST30" s="28"/>
      <c r="FSU30" s="28"/>
      <c r="FSV30" s="28"/>
      <c r="FSW30" s="28"/>
      <c r="FSX30" s="28"/>
      <c r="FSY30" s="28"/>
      <c r="FSZ30" s="28"/>
      <c r="FTA30" s="28"/>
      <c r="FTB30" s="28"/>
      <c r="FTC30" s="28"/>
      <c r="FTD30" s="28"/>
      <c r="FTE30" s="28"/>
      <c r="FTF30" s="28"/>
      <c r="FTG30" s="28"/>
      <c r="FTH30" s="28"/>
      <c r="FTI30" s="28"/>
      <c r="FTJ30" s="28"/>
      <c r="FTK30" s="28"/>
      <c r="FTL30" s="28"/>
      <c r="FTM30" s="28"/>
      <c r="FTN30" s="28"/>
      <c r="FTO30" s="28"/>
      <c r="FTP30" s="28"/>
      <c r="FTQ30" s="28"/>
      <c r="FTR30" s="28"/>
      <c r="FTS30" s="28"/>
      <c r="FTT30" s="28"/>
      <c r="FTU30" s="28"/>
      <c r="FTV30" s="28"/>
      <c r="FTW30" s="28"/>
      <c r="FTX30" s="28"/>
      <c r="FTY30" s="28"/>
      <c r="FTZ30" s="28"/>
      <c r="FUA30" s="28"/>
      <c r="FUB30" s="28"/>
      <c r="FUC30" s="28"/>
      <c r="FUD30" s="28"/>
      <c r="FUE30" s="28"/>
      <c r="FUF30" s="28"/>
      <c r="FUG30" s="28"/>
      <c r="FUH30" s="28"/>
      <c r="FUI30" s="28"/>
      <c r="FUJ30" s="28"/>
      <c r="FUK30" s="28"/>
      <c r="FUL30" s="28"/>
      <c r="FUM30" s="28"/>
      <c r="FUN30" s="28"/>
      <c r="FUO30" s="28"/>
      <c r="FUP30" s="28"/>
      <c r="FUQ30" s="28"/>
      <c r="FUR30" s="28"/>
      <c r="FUS30" s="28"/>
      <c r="FUT30" s="28"/>
      <c r="FUU30" s="28"/>
      <c r="FUV30" s="28"/>
      <c r="FUW30" s="28"/>
      <c r="FUX30" s="28"/>
      <c r="FUY30" s="28"/>
      <c r="FUZ30" s="28"/>
      <c r="FVA30" s="28"/>
      <c r="FVB30" s="28"/>
      <c r="FVC30" s="28"/>
      <c r="FVD30" s="28"/>
      <c r="FVE30" s="28"/>
      <c r="FVF30" s="28"/>
      <c r="FVG30" s="28"/>
      <c r="FVH30" s="28"/>
      <c r="FVI30" s="28"/>
      <c r="FVJ30" s="28"/>
      <c r="FVK30" s="28"/>
      <c r="FVL30" s="28"/>
      <c r="FVM30" s="28"/>
      <c r="FVN30" s="28"/>
      <c r="FVO30" s="28"/>
      <c r="FVP30" s="28"/>
      <c r="FVQ30" s="28"/>
      <c r="FVR30" s="28"/>
      <c r="FVS30" s="28"/>
      <c r="FVT30" s="28"/>
      <c r="FVU30" s="28"/>
      <c r="FVV30" s="28"/>
      <c r="FVW30" s="28"/>
      <c r="FVX30" s="28"/>
      <c r="FVY30" s="28"/>
      <c r="FVZ30" s="28"/>
      <c r="FWA30" s="28"/>
      <c r="FWB30" s="28"/>
      <c r="FWC30" s="28"/>
      <c r="FWD30" s="28"/>
      <c r="FWE30" s="28"/>
      <c r="FWF30" s="28"/>
      <c r="FWG30" s="28"/>
      <c r="FWH30" s="28"/>
      <c r="FWI30" s="28"/>
      <c r="FWJ30" s="28"/>
      <c r="FWK30" s="28"/>
      <c r="FWL30" s="28"/>
      <c r="FWM30" s="28"/>
      <c r="FWN30" s="28"/>
      <c r="FWO30" s="28"/>
      <c r="FWP30" s="28"/>
      <c r="FWQ30" s="28"/>
      <c r="FWR30" s="28"/>
      <c r="FWS30" s="28"/>
      <c r="FWT30" s="28"/>
      <c r="FWU30" s="28"/>
      <c r="FWV30" s="28"/>
      <c r="FWW30" s="28"/>
      <c r="FWX30" s="28"/>
      <c r="FWY30" s="28"/>
      <c r="FWZ30" s="28"/>
      <c r="FXA30" s="28"/>
      <c r="FXB30" s="28"/>
      <c r="FXC30" s="28"/>
      <c r="FXD30" s="28"/>
      <c r="FXE30" s="28"/>
      <c r="FXF30" s="28"/>
      <c r="FXG30" s="28"/>
      <c r="FXH30" s="28"/>
      <c r="FXI30" s="28"/>
      <c r="FXJ30" s="28"/>
      <c r="FXK30" s="28"/>
      <c r="FXL30" s="28"/>
      <c r="FXM30" s="28"/>
      <c r="FXN30" s="28"/>
      <c r="FXO30" s="28"/>
      <c r="FXP30" s="28"/>
      <c r="FXQ30" s="28"/>
      <c r="FXR30" s="28"/>
      <c r="FXS30" s="28"/>
      <c r="FXT30" s="28"/>
      <c r="FXU30" s="28"/>
      <c r="FXV30" s="28"/>
      <c r="FXW30" s="28"/>
      <c r="FXX30" s="28"/>
      <c r="FXY30" s="28"/>
      <c r="FXZ30" s="28"/>
      <c r="FYA30" s="28"/>
      <c r="FYB30" s="28"/>
      <c r="FYC30" s="28"/>
      <c r="FYD30" s="28"/>
      <c r="FYE30" s="28"/>
      <c r="FYF30" s="28"/>
      <c r="FYG30" s="28"/>
      <c r="FYH30" s="28"/>
      <c r="FYI30" s="28"/>
      <c r="FYJ30" s="28"/>
      <c r="FYK30" s="28"/>
      <c r="FYL30" s="28"/>
      <c r="FYM30" s="28"/>
      <c r="FYN30" s="28"/>
      <c r="FYO30" s="28"/>
      <c r="FYP30" s="28"/>
      <c r="FYQ30" s="28"/>
      <c r="FYR30" s="28"/>
      <c r="FYS30" s="28"/>
      <c r="FYT30" s="28"/>
      <c r="FYU30" s="28"/>
      <c r="FYV30" s="28"/>
      <c r="FYW30" s="28"/>
      <c r="FYX30" s="28"/>
      <c r="FYY30" s="28"/>
      <c r="FYZ30" s="28"/>
      <c r="FZA30" s="28"/>
      <c r="FZB30" s="28"/>
      <c r="FZC30" s="28"/>
      <c r="FZD30" s="28"/>
      <c r="FZE30" s="28"/>
      <c r="FZF30" s="28"/>
      <c r="FZG30" s="28"/>
      <c r="FZH30" s="28"/>
      <c r="FZI30" s="28"/>
      <c r="FZJ30" s="28"/>
      <c r="FZK30" s="28"/>
      <c r="FZL30" s="28"/>
      <c r="FZM30" s="28"/>
      <c r="FZN30" s="28"/>
      <c r="FZO30" s="28"/>
      <c r="FZP30" s="28"/>
      <c r="FZQ30" s="28"/>
      <c r="FZR30" s="28"/>
      <c r="FZS30" s="28"/>
      <c r="FZT30" s="28"/>
      <c r="FZU30" s="28"/>
      <c r="FZV30" s="28"/>
      <c r="FZW30" s="28"/>
      <c r="FZX30" s="28"/>
      <c r="FZY30" s="28"/>
      <c r="FZZ30" s="28"/>
      <c r="GAA30" s="28"/>
      <c r="GAB30" s="28"/>
      <c r="GAC30" s="28"/>
      <c r="GAD30" s="28"/>
      <c r="GAE30" s="28"/>
      <c r="GAF30" s="28"/>
      <c r="GAG30" s="28"/>
      <c r="GAH30" s="28"/>
      <c r="GAI30" s="28"/>
      <c r="GAJ30" s="28"/>
      <c r="GAK30" s="28"/>
      <c r="GAL30" s="28"/>
      <c r="GAM30" s="28"/>
      <c r="GAN30" s="28"/>
      <c r="GAO30" s="28"/>
      <c r="GAP30" s="28"/>
      <c r="GAQ30" s="28"/>
      <c r="GAR30" s="28"/>
      <c r="GAS30" s="28"/>
      <c r="GAT30" s="28"/>
      <c r="GAU30" s="28"/>
      <c r="GAV30" s="28"/>
      <c r="GAW30" s="28"/>
      <c r="GAX30" s="28"/>
      <c r="GAY30" s="28"/>
      <c r="GAZ30" s="28"/>
      <c r="GBA30" s="28"/>
      <c r="GBB30" s="28"/>
      <c r="GBC30" s="28"/>
      <c r="GBD30" s="28"/>
      <c r="GBE30" s="28"/>
      <c r="GBF30" s="28"/>
      <c r="GBG30" s="28"/>
      <c r="GBH30" s="28"/>
      <c r="GBI30" s="28"/>
      <c r="GBJ30" s="28"/>
      <c r="GBK30" s="28"/>
      <c r="GBL30" s="28"/>
      <c r="GBM30" s="28"/>
      <c r="GBN30" s="28"/>
      <c r="GBO30" s="28"/>
      <c r="GBP30" s="28"/>
      <c r="GBQ30" s="28"/>
      <c r="GBR30" s="28"/>
      <c r="GBS30" s="28"/>
      <c r="GBT30" s="28"/>
      <c r="GBU30" s="28"/>
      <c r="GBV30" s="28"/>
      <c r="GBW30" s="28"/>
      <c r="GBX30" s="28"/>
      <c r="GBY30" s="28"/>
      <c r="GBZ30" s="28"/>
      <c r="GCA30" s="28"/>
      <c r="GCB30" s="28"/>
      <c r="GCC30" s="28"/>
      <c r="GCD30" s="28"/>
      <c r="GCE30" s="28"/>
      <c r="GCF30" s="28"/>
      <c r="GCG30" s="28"/>
      <c r="GCH30" s="28"/>
      <c r="GCI30" s="28"/>
      <c r="GCJ30" s="28"/>
      <c r="GCK30" s="28"/>
      <c r="GCL30" s="28"/>
      <c r="GCM30" s="28"/>
      <c r="GCN30" s="28"/>
      <c r="GCO30" s="28"/>
      <c r="GCP30" s="28"/>
      <c r="GCQ30" s="28"/>
      <c r="GCR30" s="28"/>
      <c r="GCS30" s="28"/>
      <c r="GCT30" s="28"/>
      <c r="GCU30" s="28"/>
      <c r="GCV30" s="28"/>
      <c r="GCW30" s="28"/>
      <c r="GCX30" s="28"/>
      <c r="GCY30" s="28"/>
      <c r="GCZ30" s="28"/>
      <c r="GDA30" s="28"/>
      <c r="GDB30" s="28"/>
      <c r="GDC30" s="28"/>
      <c r="GDD30" s="28"/>
      <c r="GDE30" s="28"/>
      <c r="GDF30" s="28"/>
      <c r="GDG30" s="28"/>
      <c r="GDH30" s="28"/>
      <c r="GDI30" s="28"/>
      <c r="GDJ30" s="28"/>
      <c r="GDK30" s="28"/>
      <c r="GDL30" s="28"/>
      <c r="GDM30" s="28"/>
      <c r="GDN30" s="28"/>
      <c r="GDO30" s="28"/>
      <c r="GDP30" s="28"/>
      <c r="GDQ30" s="28"/>
      <c r="GDR30" s="28"/>
      <c r="GDS30" s="28"/>
      <c r="GDT30" s="28"/>
      <c r="GDU30" s="28"/>
      <c r="GDV30" s="28"/>
      <c r="GDW30" s="28"/>
      <c r="GDX30" s="28"/>
      <c r="GDY30" s="28"/>
      <c r="GDZ30" s="28"/>
      <c r="GEA30" s="28"/>
      <c r="GEB30" s="28"/>
      <c r="GEC30" s="28"/>
      <c r="GED30" s="28"/>
      <c r="GEE30" s="28"/>
      <c r="GEF30" s="28"/>
      <c r="GEG30" s="28"/>
      <c r="GEH30" s="28"/>
      <c r="GEI30" s="28"/>
      <c r="GEJ30" s="28"/>
      <c r="GEK30" s="28"/>
      <c r="GEL30" s="28"/>
      <c r="GEM30" s="28"/>
      <c r="GEN30" s="28"/>
      <c r="GEO30" s="28"/>
      <c r="GEP30" s="28"/>
      <c r="GEQ30" s="28"/>
      <c r="GER30" s="28"/>
      <c r="GES30" s="28"/>
      <c r="GET30" s="28"/>
      <c r="GEU30" s="28"/>
      <c r="GEV30" s="28"/>
      <c r="GEW30" s="28"/>
      <c r="GEX30" s="28"/>
      <c r="GEY30" s="28"/>
      <c r="GEZ30" s="28"/>
      <c r="GFA30" s="28"/>
      <c r="GFB30" s="28"/>
      <c r="GFC30" s="28"/>
      <c r="GFD30" s="28"/>
      <c r="GFE30" s="28"/>
      <c r="GFF30" s="28"/>
      <c r="GFG30" s="28"/>
      <c r="GFH30" s="28"/>
      <c r="GFI30" s="28"/>
      <c r="GFJ30" s="28"/>
      <c r="GFK30" s="28"/>
      <c r="GFL30" s="28"/>
      <c r="GFM30" s="28"/>
      <c r="GFN30" s="28"/>
      <c r="GFO30" s="28"/>
      <c r="GFP30" s="28"/>
      <c r="GFQ30" s="28"/>
      <c r="GFR30" s="28"/>
      <c r="GFS30" s="28"/>
      <c r="GFT30" s="28"/>
      <c r="GFU30" s="28"/>
      <c r="GFV30" s="28"/>
      <c r="GFW30" s="28"/>
      <c r="GFX30" s="28"/>
      <c r="GFY30" s="28"/>
      <c r="GFZ30" s="28"/>
      <c r="GGA30" s="28"/>
      <c r="GGB30" s="28"/>
      <c r="GGC30" s="28"/>
      <c r="GGD30" s="28"/>
      <c r="GGE30" s="28"/>
      <c r="GGF30" s="28"/>
      <c r="GGG30" s="28"/>
      <c r="GGH30" s="28"/>
      <c r="GGI30" s="28"/>
      <c r="GGJ30" s="28"/>
      <c r="GGK30" s="28"/>
      <c r="GGL30" s="28"/>
      <c r="GGM30" s="28"/>
      <c r="GGN30" s="28"/>
      <c r="GGO30" s="28"/>
      <c r="GGP30" s="28"/>
      <c r="GGQ30" s="28"/>
      <c r="GGR30" s="28"/>
      <c r="GGS30" s="28"/>
      <c r="GGT30" s="28"/>
      <c r="GGU30" s="28"/>
      <c r="GGV30" s="28"/>
      <c r="GGW30" s="28"/>
      <c r="GGX30" s="28"/>
      <c r="GGY30" s="28"/>
      <c r="GGZ30" s="28"/>
      <c r="GHA30" s="28"/>
      <c r="GHB30" s="28"/>
      <c r="GHC30" s="28"/>
      <c r="GHD30" s="28"/>
      <c r="GHE30" s="28"/>
      <c r="GHF30" s="28"/>
      <c r="GHG30" s="28"/>
      <c r="GHH30" s="28"/>
      <c r="GHI30" s="28"/>
      <c r="GHJ30" s="28"/>
      <c r="GHK30" s="28"/>
      <c r="GHL30" s="28"/>
      <c r="GHM30" s="28"/>
      <c r="GHN30" s="28"/>
      <c r="GHO30" s="28"/>
      <c r="GHP30" s="28"/>
      <c r="GHQ30" s="28"/>
      <c r="GHR30" s="28"/>
      <c r="GHS30" s="28"/>
      <c r="GHT30" s="28"/>
      <c r="GHU30" s="28"/>
      <c r="GHV30" s="28"/>
      <c r="GHW30" s="28"/>
      <c r="GHX30" s="28"/>
      <c r="GHY30" s="28"/>
      <c r="GHZ30" s="28"/>
      <c r="GIA30" s="28"/>
      <c r="GIB30" s="28"/>
      <c r="GIC30" s="28"/>
      <c r="GID30" s="28"/>
      <c r="GIE30" s="28"/>
      <c r="GIF30" s="28"/>
      <c r="GIG30" s="28"/>
      <c r="GIH30" s="28"/>
      <c r="GII30" s="28"/>
      <c r="GIJ30" s="28"/>
      <c r="GIK30" s="28"/>
      <c r="GIL30" s="28"/>
      <c r="GIM30" s="28"/>
      <c r="GIN30" s="28"/>
      <c r="GIO30" s="28"/>
      <c r="GIP30" s="28"/>
      <c r="GIQ30" s="28"/>
      <c r="GIR30" s="28"/>
      <c r="GIS30" s="28"/>
      <c r="GIT30" s="28"/>
      <c r="GIU30" s="28"/>
      <c r="GIV30" s="28"/>
      <c r="GIW30" s="28"/>
      <c r="GIX30" s="28"/>
      <c r="GIY30" s="28"/>
      <c r="GIZ30" s="28"/>
      <c r="GJA30" s="28"/>
      <c r="GJB30" s="28"/>
      <c r="GJC30" s="28"/>
      <c r="GJD30" s="28"/>
      <c r="GJE30" s="28"/>
      <c r="GJF30" s="28"/>
      <c r="GJG30" s="28"/>
      <c r="GJH30" s="28"/>
      <c r="GJI30" s="28"/>
      <c r="GJJ30" s="28"/>
      <c r="GJK30" s="28"/>
      <c r="GJL30" s="28"/>
      <c r="GJM30" s="28"/>
      <c r="GJN30" s="28"/>
      <c r="GJO30" s="28"/>
      <c r="GJP30" s="28"/>
      <c r="GJQ30" s="28"/>
      <c r="GJR30" s="28"/>
      <c r="GJS30" s="28"/>
      <c r="GJT30" s="28"/>
      <c r="GJU30" s="28"/>
      <c r="GJV30" s="28"/>
      <c r="GJW30" s="28"/>
      <c r="GJX30" s="28"/>
      <c r="GJY30" s="28"/>
      <c r="GJZ30" s="28"/>
      <c r="GKA30" s="28"/>
      <c r="GKB30" s="28"/>
      <c r="GKC30" s="28"/>
      <c r="GKD30" s="28"/>
      <c r="GKE30" s="28"/>
      <c r="GKF30" s="28"/>
      <c r="GKG30" s="28"/>
      <c r="GKH30" s="28"/>
      <c r="GKI30" s="28"/>
      <c r="GKJ30" s="28"/>
      <c r="GKK30" s="28"/>
      <c r="GKL30" s="28"/>
      <c r="GKM30" s="28"/>
      <c r="GKN30" s="28"/>
      <c r="GKO30" s="28"/>
      <c r="GKP30" s="28"/>
      <c r="GKQ30" s="28"/>
      <c r="GKR30" s="28"/>
      <c r="GKS30" s="28"/>
      <c r="GKT30" s="28"/>
      <c r="GKU30" s="28"/>
      <c r="GKV30" s="28"/>
      <c r="GKW30" s="28"/>
      <c r="GKX30" s="28"/>
      <c r="GKY30" s="28"/>
      <c r="GKZ30" s="28"/>
      <c r="GLA30" s="28"/>
      <c r="GLB30" s="28"/>
      <c r="GLC30" s="28"/>
      <c r="GLD30" s="28"/>
      <c r="GLE30" s="28"/>
      <c r="GLF30" s="28"/>
      <c r="GLG30" s="28"/>
      <c r="GLH30" s="28"/>
      <c r="GLI30" s="28"/>
      <c r="GLJ30" s="28"/>
      <c r="GLK30" s="28"/>
      <c r="GLL30" s="28"/>
      <c r="GLM30" s="28"/>
      <c r="GLN30" s="28"/>
      <c r="GLO30" s="28"/>
      <c r="GLP30" s="28"/>
      <c r="GLQ30" s="28"/>
      <c r="GLR30" s="28"/>
      <c r="GLS30" s="28"/>
      <c r="GLT30" s="28"/>
      <c r="GLU30" s="28"/>
      <c r="GLV30" s="28"/>
      <c r="GLW30" s="28"/>
      <c r="GLX30" s="28"/>
      <c r="GLY30" s="28"/>
      <c r="GLZ30" s="28"/>
      <c r="GMA30" s="28"/>
      <c r="GMB30" s="28"/>
      <c r="GMC30" s="28"/>
      <c r="GMD30" s="28"/>
      <c r="GME30" s="28"/>
      <c r="GMF30" s="28"/>
      <c r="GMG30" s="28"/>
      <c r="GMH30" s="28"/>
      <c r="GMI30" s="28"/>
      <c r="GMJ30" s="28"/>
      <c r="GMK30" s="28"/>
      <c r="GML30" s="28"/>
      <c r="GMM30" s="28"/>
      <c r="GMN30" s="28"/>
      <c r="GMO30" s="28"/>
      <c r="GMP30" s="28"/>
      <c r="GMQ30" s="28"/>
      <c r="GMR30" s="28"/>
      <c r="GMS30" s="28"/>
      <c r="GMT30" s="28"/>
      <c r="GMU30" s="28"/>
      <c r="GMV30" s="28"/>
      <c r="GMW30" s="28"/>
      <c r="GMX30" s="28"/>
      <c r="GMY30" s="28"/>
      <c r="GMZ30" s="28"/>
      <c r="GNA30" s="28"/>
      <c r="GNB30" s="28"/>
      <c r="GNC30" s="28"/>
      <c r="GND30" s="28"/>
      <c r="GNE30" s="28"/>
      <c r="GNF30" s="28"/>
      <c r="GNG30" s="28"/>
      <c r="GNH30" s="28"/>
      <c r="GNI30" s="28"/>
      <c r="GNJ30" s="28"/>
      <c r="GNK30" s="28"/>
      <c r="GNL30" s="28"/>
      <c r="GNM30" s="28"/>
      <c r="GNN30" s="28"/>
      <c r="GNO30" s="28"/>
      <c r="GNP30" s="28"/>
      <c r="GNQ30" s="28"/>
      <c r="GNR30" s="28"/>
      <c r="GNS30" s="28"/>
      <c r="GNT30" s="28"/>
      <c r="GNU30" s="28"/>
      <c r="GNV30" s="28"/>
      <c r="GNW30" s="28"/>
      <c r="GNX30" s="28"/>
      <c r="GNY30" s="28"/>
      <c r="GNZ30" s="28"/>
      <c r="GOA30" s="28"/>
      <c r="GOB30" s="28"/>
      <c r="GOC30" s="28"/>
      <c r="GOD30" s="28"/>
      <c r="GOE30" s="28"/>
      <c r="GOF30" s="28"/>
      <c r="GOG30" s="28"/>
      <c r="GOH30" s="28"/>
      <c r="GOI30" s="28"/>
      <c r="GOJ30" s="28"/>
      <c r="GOK30" s="28"/>
      <c r="GOL30" s="28"/>
      <c r="GOM30" s="28"/>
      <c r="GON30" s="28"/>
      <c r="GOO30" s="28"/>
      <c r="GOP30" s="28"/>
      <c r="GOQ30" s="28"/>
      <c r="GOR30" s="28"/>
      <c r="GOS30" s="28"/>
      <c r="GOT30" s="28"/>
      <c r="GOU30" s="28"/>
      <c r="GOV30" s="28"/>
      <c r="GOW30" s="28"/>
      <c r="GOX30" s="28"/>
      <c r="GOY30" s="28"/>
      <c r="GOZ30" s="28"/>
      <c r="GPA30" s="28"/>
      <c r="GPB30" s="28"/>
      <c r="GPC30" s="28"/>
      <c r="GPD30" s="28"/>
      <c r="GPE30" s="28"/>
      <c r="GPF30" s="28"/>
      <c r="GPG30" s="28"/>
      <c r="GPH30" s="28"/>
      <c r="GPI30" s="28"/>
      <c r="GPJ30" s="28"/>
      <c r="GPK30" s="28"/>
      <c r="GPL30" s="28"/>
      <c r="GPM30" s="28"/>
      <c r="GPN30" s="28"/>
      <c r="GPO30" s="28"/>
      <c r="GPP30" s="28"/>
      <c r="GPQ30" s="28"/>
      <c r="GPR30" s="28"/>
      <c r="GPS30" s="28"/>
      <c r="GPT30" s="28"/>
      <c r="GPU30" s="28"/>
      <c r="GPV30" s="28"/>
      <c r="GPW30" s="28"/>
      <c r="GPX30" s="28"/>
      <c r="GPY30" s="28"/>
      <c r="GPZ30" s="28"/>
      <c r="GQA30" s="28"/>
      <c r="GQB30" s="28"/>
      <c r="GQC30" s="28"/>
      <c r="GQD30" s="28"/>
      <c r="GQE30" s="28"/>
      <c r="GQF30" s="28"/>
      <c r="GQG30" s="28"/>
      <c r="GQH30" s="28"/>
      <c r="GQI30" s="28"/>
      <c r="GQJ30" s="28"/>
      <c r="GQK30" s="28"/>
      <c r="GQL30" s="28"/>
      <c r="GQM30" s="28"/>
      <c r="GQN30" s="28"/>
      <c r="GQO30" s="28"/>
      <c r="GQP30" s="28"/>
      <c r="GQQ30" s="28"/>
      <c r="GQR30" s="28"/>
      <c r="GQS30" s="28"/>
      <c r="GQT30" s="28"/>
      <c r="GQU30" s="28"/>
      <c r="GQV30" s="28"/>
      <c r="GQW30" s="28"/>
      <c r="GQX30" s="28"/>
      <c r="GQY30" s="28"/>
      <c r="GQZ30" s="28"/>
      <c r="GRA30" s="28"/>
      <c r="GRB30" s="28"/>
      <c r="GRC30" s="28"/>
      <c r="GRD30" s="28"/>
      <c r="GRE30" s="28"/>
      <c r="GRF30" s="28"/>
      <c r="GRG30" s="28"/>
      <c r="GRH30" s="28"/>
      <c r="GRI30" s="28"/>
      <c r="GRJ30" s="28"/>
      <c r="GRK30" s="28"/>
      <c r="GRL30" s="28"/>
      <c r="GRM30" s="28"/>
      <c r="GRN30" s="28"/>
      <c r="GRO30" s="28"/>
      <c r="GRP30" s="28"/>
      <c r="GRQ30" s="28"/>
      <c r="GRR30" s="28"/>
      <c r="GRS30" s="28"/>
      <c r="GRT30" s="28"/>
      <c r="GRU30" s="28"/>
      <c r="GRV30" s="28"/>
      <c r="GRW30" s="28"/>
      <c r="GRX30" s="28"/>
      <c r="GRY30" s="28"/>
      <c r="GRZ30" s="28"/>
      <c r="GSA30" s="28"/>
      <c r="GSB30" s="28"/>
      <c r="GSC30" s="28"/>
      <c r="GSD30" s="28"/>
      <c r="GSE30" s="28"/>
      <c r="GSF30" s="28"/>
      <c r="GSG30" s="28"/>
      <c r="GSH30" s="28"/>
      <c r="GSI30" s="28"/>
      <c r="GSJ30" s="28"/>
      <c r="GSK30" s="28"/>
      <c r="GSL30" s="28"/>
      <c r="GSM30" s="28"/>
      <c r="GSN30" s="28"/>
      <c r="GSO30" s="28"/>
      <c r="GSP30" s="28"/>
      <c r="GSQ30" s="28"/>
      <c r="GSR30" s="28"/>
      <c r="GSS30" s="28"/>
      <c r="GST30" s="28"/>
      <c r="GSU30" s="28"/>
      <c r="GSV30" s="28"/>
      <c r="GSW30" s="28"/>
      <c r="GSX30" s="28"/>
      <c r="GSY30" s="28"/>
      <c r="GSZ30" s="28"/>
      <c r="GTA30" s="28"/>
      <c r="GTB30" s="28"/>
      <c r="GTC30" s="28"/>
      <c r="GTD30" s="28"/>
      <c r="GTE30" s="28"/>
      <c r="GTF30" s="28"/>
      <c r="GTG30" s="28"/>
      <c r="GTH30" s="28"/>
      <c r="GTI30" s="28"/>
      <c r="GTJ30" s="28"/>
      <c r="GTK30" s="28"/>
      <c r="GTL30" s="28"/>
      <c r="GTM30" s="28"/>
      <c r="GTN30" s="28"/>
      <c r="GTO30" s="28"/>
      <c r="GTP30" s="28"/>
      <c r="GTQ30" s="28"/>
      <c r="GTR30" s="28"/>
      <c r="GTS30" s="28"/>
      <c r="GTT30" s="28"/>
      <c r="GTU30" s="28"/>
      <c r="GTV30" s="28"/>
      <c r="GTW30" s="28"/>
      <c r="GTX30" s="28"/>
      <c r="GTY30" s="28"/>
      <c r="GTZ30" s="28"/>
      <c r="GUA30" s="28"/>
      <c r="GUB30" s="28"/>
      <c r="GUC30" s="28"/>
      <c r="GUD30" s="28"/>
      <c r="GUE30" s="28"/>
      <c r="GUF30" s="28"/>
      <c r="GUG30" s="28"/>
      <c r="GUH30" s="28"/>
      <c r="GUI30" s="28"/>
      <c r="GUJ30" s="28"/>
      <c r="GUK30" s="28"/>
      <c r="GUL30" s="28"/>
      <c r="GUM30" s="28"/>
      <c r="GUN30" s="28"/>
      <c r="GUO30" s="28"/>
      <c r="GUP30" s="28"/>
      <c r="GUQ30" s="28"/>
      <c r="GUR30" s="28"/>
      <c r="GUS30" s="28"/>
      <c r="GUT30" s="28"/>
      <c r="GUU30" s="28"/>
      <c r="GUV30" s="28"/>
      <c r="GUW30" s="28"/>
      <c r="GUX30" s="28"/>
      <c r="GUY30" s="28"/>
      <c r="GUZ30" s="28"/>
      <c r="GVA30" s="28"/>
      <c r="GVB30" s="28"/>
      <c r="GVC30" s="28"/>
      <c r="GVD30" s="28"/>
      <c r="GVE30" s="28"/>
      <c r="GVF30" s="28"/>
      <c r="GVG30" s="28"/>
      <c r="GVH30" s="28"/>
      <c r="GVI30" s="28"/>
      <c r="GVJ30" s="28"/>
      <c r="GVK30" s="28"/>
      <c r="GVL30" s="28"/>
      <c r="GVM30" s="28"/>
      <c r="GVN30" s="28"/>
      <c r="GVO30" s="28"/>
      <c r="GVP30" s="28"/>
      <c r="GVQ30" s="28"/>
      <c r="GVR30" s="28"/>
      <c r="GVS30" s="28"/>
      <c r="GVT30" s="28"/>
      <c r="GVU30" s="28"/>
      <c r="GVV30" s="28"/>
      <c r="GVW30" s="28"/>
      <c r="GVX30" s="28"/>
      <c r="GVY30" s="28"/>
      <c r="GVZ30" s="28"/>
      <c r="GWA30" s="28"/>
      <c r="GWB30" s="28"/>
      <c r="GWC30" s="28"/>
      <c r="GWD30" s="28"/>
      <c r="GWE30" s="28"/>
      <c r="GWF30" s="28"/>
      <c r="GWG30" s="28"/>
      <c r="GWH30" s="28"/>
      <c r="GWI30" s="28"/>
      <c r="GWJ30" s="28"/>
      <c r="GWK30" s="28"/>
      <c r="GWL30" s="28"/>
      <c r="GWM30" s="28"/>
      <c r="GWN30" s="28"/>
      <c r="GWO30" s="28"/>
      <c r="GWP30" s="28"/>
      <c r="GWQ30" s="28"/>
      <c r="GWR30" s="28"/>
      <c r="GWS30" s="28"/>
      <c r="GWT30" s="28"/>
      <c r="GWU30" s="28"/>
      <c r="GWV30" s="28"/>
      <c r="GWW30" s="28"/>
      <c r="GWX30" s="28"/>
      <c r="GWY30" s="28"/>
      <c r="GWZ30" s="28"/>
      <c r="GXA30" s="28"/>
      <c r="GXB30" s="28"/>
      <c r="GXC30" s="28"/>
      <c r="GXD30" s="28"/>
      <c r="GXE30" s="28"/>
      <c r="GXF30" s="28"/>
      <c r="GXG30" s="28"/>
      <c r="GXH30" s="28"/>
      <c r="GXI30" s="28"/>
      <c r="GXJ30" s="28"/>
      <c r="GXK30" s="28"/>
      <c r="GXL30" s="28"/>
      <c r="GXM30" s="28"/>
      <c r="GXN30" s="28"/>
      <c r="GXO30" s="28"/>
      <c r="GXP30" s="28"/>
      <c r="GXQ30" s="28"/>
      <c r="GXR30" s="28"/>
      <c r="GXS30" s="28"/>
      <c r="GXT30" s="28"/>
      <c r="GXU30" s="28"/>
      <c r="GXV30" s="28"/>
      <c r="GXW30" s="28"/>
      <c r="GXX30" s="28"/>
      <c r="GXY30" s="28"/>
      <c r="GXZ30" s="28"/>
      <c r="GYA30" s="28"/>
      <c r="GYB30" s="28"/>
      <c r="GYC30" s="28"/>
      <c r="GYD30" s="28"/>
      <c r="GYE30" s="28"/>
      <c r="GYF30" s="28"/>
      <c r="GYG30" s="28"/>
      <c r="GYH30" s="28"/>
      <c r="GYI30" s="28"/>
      <c r="GYJ30" s="28"/>
      <c r="GYK30" s="28"/>
      <c r="GYL30" s="28"/>
      <c r="GYM30" s="28"/>
      <c r="GYN30" s="28"/>
      <c r="GYO30" s="28"/>
      <c r="GYP30" s="28"/>
      <c r="GYQ30" s="28"/>
      <c r="GYR30" s="28"/>
      <c r="GYS30" s="28"/>
      <c r="GYT30" s="28"/>
      <c r="GYU30" s="28"/>
      <c r="GYV30" s="28"/>
      <c r="GYW30" s="28"/>
      <c r="GYX30" s="28"/>
      <c r="GYY30" s="28"/>
      <c r="GYZ30" s="28"/>
      <c r="GZA30" s="28"/>
      <c r="GZB30" s="28"/>
      <c r="GZC30" s="28"/>
      <c r="GZD30" s="28"/>
      <c r="GZE30" s="28"/>
      <c r="GZF30" s="28"/>
      <c r="GZG30" s="28"/>
      <c r="GZH30" s="28"/>
      <c r="GZI30" s="28"/>
      <c r="GZJ30" s="28"/>
      <c r="GZK30" s="28"/>
      <c r="GZL30" s="28"/>
      <c r="GZM30" s="28"/>
      <c r="GZN30" s="28"/>
      <c r="GZO30" s="28"/>
      <c r="GZP30" s="28"/>
      <c r="GZQ30" s="28"/>
      <c r="GZR30" s="28"/>
      <c r="GZS30" s="28"/>
      <c r="GZT30" s="28"/>
      <c r="GZU30" s="28"/>
      <c r="GZV30" s="28"/>
      <c r="GZW30" s="28"/>
      <c r="GZX30" s="28"/>
      <c r="GZY30" s="28"/>
      <c r="GZZ30" s="28"/>
      <c r="HAA30" s="28"/>
      <c r="HAB30" s="28"/>
      <c r="HAC30" s="28"/>
      <c r="HAD30" s="28"/>
      <c r="HAE30" s="28"/>
      <c r="HAF30" s="28"/>
      <c r="HAG30" s="28"/>
      <c r="HAH30" s="28"/>
      <c r="HAI30" s="28"/>
      <c r="HAJ30" s="28"/>
      <c r="HAK30" s="28"/>
      <c r="HAL30" s="28"/>
      <c r="HAM30" s="28"/>
      <c r="HAN30" s="28"/>
      <c r="HAO30" s="28"/>
      <c r="HAP30" s="28"/>
      <c r="HAQ30" s="28"/>
      <c r="HAR30" s="28"/>
      <c r="HAS30" s="28"/>
      <c r="HAT30" s="28"/>
      <c r="HAU30" s="28"/>
      <c r="HAV30" s="28"/>
      <c r="HAW30" s="28"/>
      <c r="HAX30" s="28"/>
      <c r="HAY30" s="28"/>
      <c r="HAZ30" s="28"/>
      <c r="HBA30" s="28"/>
      <c r="HBB30" s="28"/>
      <c r="HBC30" s="28"/>
      <c r="HBD30" s="28"/>
      <c r="HBE30" s="28"/>
      <c r="HBF30" s="28"/>
      <c r="HBG30" s="28"/>
      <c r="HBH30" s="28"/>
      <c r="HBI30" s="28"/>
      <c r="HBJ30" s="28"/>
      <c r="HBK30" s="28"/>
      <c r="HBL30" s="28"/>
      <c r="HBM30" s="28"/>
      <c r="HBN30" s="28"/>
      <c r="HBO30" s="28"/>
      <c r="HBP30" s="28"/>
      <c r="HBQ30" s="28"/>
      <c r="HBR30" s="28"/>
      <c r="HBS30" s="28"/>
      <c r="HBT30" s="28"/>
      <c r="HBU30" s="28"/>
      <c r="HBV30" s="28"/>
      <c r="HBW30" s="28"/>
      <c r="HBX30" s="28"/>
      <c r="HBY30" s="28"/>
      <c r="HBZ30" s="28"/>
      <c r="HCA30" s="28"/>
      <c r="HCB30" s="28"/>
      <c r="HCC30" s="28"/>
      <c r="HCD30" s="28"/>
      <c r="HCE30" s="28"/>
      <c r="HCF30" s="28"/>
      <c r="HCG30" s="28"/>
      <c r="HCH30" s="28"/>
      <c r="HCI30" s="28"/>
      <c r="HCJ30" s="28"/>
      <c r="HCK30" s="28"/>
      <c r="HCL30" s="28"/>
      <c r="HCM30" s="28"/>
      <c r="HCN30" s="28"/>
      <c r="HCO30" s="28"/>
      <c r="HCP30" s="28"/>
      <c r="HCQ30" s="28"/>
      <c r="HCR30" s="28"/>
      <c r="HCS30" s="28"/>
      <c r="HCT30" s="28"/>
      <c r="HCU30" s="28"/>
      <c r="HCV30" s="28"/>
      <c r="HCW30" s="28"/>
      <c r="HCX30" s="28"/>
      <c r="HCY30" s="28"/>
      <c r="HCZ30" s="28"/>
      <c r="HDA30" s="28"/>
      <c r="HDB30" s="28"/>
      <c r="HDC30" s="28"/>
      <c r="HDD30" s="28"/>
      <c r="HDE30" s="28"/>
      <c r="HDF30" s="28"/>
      <c r="HDG30" s="28"/>
      <c r="HDH30" s="28"/>
      <c r="HDI30" s="28"/>
      <c r="HDJ30" s="28"/>
      <c r="HDK30" s="28"/>
      <c r="HDL30" s="28"/>
      <c r="HDM30" s="28"/>
      <c r="HDN30" s="28"/>
      <c r="HDO30" s="28"/>
      <c r="HDP30" s="28"/>
      <c r="HDQ30" s="28"/>
      <c r="HDR30" s="28"/>
      <c r="HDS30" s="28"/>
      <c r="HDT30" s="28"/>
      <c r="HDU30" s="28"/>
      <c r="HDV30" s="28"/>
      <c r="HDW30" s="28"/>
      <c r="HDX30" s="28"/>
      <c r="HDY30" s="28"/>
      <c r="HDZ30" s="28"/>
      <c r="HEA30" s="28"/>
      <c r="HEB30" s="28"/>
      <c r="HEC30" s="28"/>
      <c r="HED30" s="28"/>
      <c r="HEE30" s="28"/>
      <c r="HEF30" s="28"/>
      <c r="HEG30" s="28"/>
      <c r="HEH30" s="28"/>
      <c r="HEI30" s="28"/>
      <c r="HEJ30" s="28"/>
      <c r="HEK30" s="28"/>
      <c r="HEL30" s="28"/>
      <c r="HEM30" s="28"/>
      <c r="HEN30" s="28"/>
      <c r="HEO30" s="28"/>
      <c r="HEP30" s="28"/>
      <c r="HEQ30" s="28"/>
      <c r="HER30" s="28"/>
      <c r="HES30" s="28"/>
      <c r="HET30" s="28"/>
      <c r="HEU30" s="28"/>
      <c r="HEV30" s="28"/>
      <c r="HEW30" s="28"/>
      <c r="HEX30" s="28"/>
      <c r="HEY30" s="28"/>
      <c r="HEZ30" s="28"/>
      <c r="HFA30" s="28"/>
      <c r="HFB30" s="28"/>
      <c r="HFC30" s="28"/>
      <c r="HFD30" s="28"/>
      <c r="HFE30" s="28"/>
      <c r="HFF30" s="28"/>
      <c r="HFG30" s="28"/>
      <c r="HFH30" s="28"/>
      <c r="HFI30" s="28"/>
      <c r="HFJ30" s="28"/>
      <c r="HFK30" s="28"/>
      <c r="HFL30" s="28"/>
      <c r="HFM30" s="28"/>
      <c r="HFN30" s="28"/>
      <c r="HFO30" s="28"/>
      <c r="HFP30" s="28"/>
      <c r="HFQ30" s="28"/>
      <c r="HFR30" s="28"/>
      <c r="HFS30" s="28"/>
      <c r="HFT30" s="28"/>
      <c r="HFU30" s="28"/>
      <c r="HFV30" s="28"/>
      <c r="HFW30" s="28"/>
      <c r="HFX30" s="28"/>
      <c r="HFY30" s="28"/>
      <c r="HFZ30" s="28"/>
      <c r="HGA30" s="28"/>
      <c r="HGB30" s="28"/>
      <c r="HGC30" s="28"/>
      <c r="HGD30" s="28"/>
      <c r="HGE30" s="28"/>
      <c r="HGF30" s="28"/>
      <c r="HGG30" s="28"/>
      <c r="HGH30" s="28"/>
      <c r="HGI30" s="28"/>
      <c r="HGJ30" s="28"/>
      <c r="HGK30" s="28"/>
      <c r="HGL30" s="28"/>
      <c r="HGM30" s="28"/>
      <c r="HGN30" s="28"/>
      <c r="HGO30" s="28"/>
      <c r="HGP30" s="28"/>
      <c r="HGQ30" s="28"/>
      <c r="HGR30" s="28"/>
      <c r="HGS30" s="28"/>
      <c r="HGT30" s="28"/>
      <c r="HGU30" s="28"/>
      <c r="HGV30" s="28"/>
      <c r="HGW30" s="28"/>
      <c r="HGX30" s="28"/>
      <c r="HGY30" s="28"/>
      <c r="HGZ30" s="28"/>
      <c r="HHA30" s="28"/>
      <c r="HHB30" s="28"/>
      <c r="HHC30" s="28"/>
      <c r="HHD30" s="28"/>
      <c r="HHE30" s="28"/>
      <c r="HHF30" s="28"/>
      <c r="HHG30" s="28"/>
      <c r="HHH30" s="28"/>
      <c r="HHI30" s="28"/>
      <c r="HHJ30" s="28"/>
      <c r="HHK30" s="28"/>
      <c r="HHL30" s="28"/>
      <c r="HHM30" s="28"/>
      <c r="HHN30" s="28"/>
      <c r="HHO30" s="28"/>
      <c r="HHP30" s="28"/>
      <c r="HHQ30" s="28"/>
      <c r="HHR30" s="28"/>
      <c r="HHS30" s="28"/>
      <c r="HHT30" s="28"/>
      <c r="HHU30" s="28"/>
      <c r="HHV30" s="28"/>
      <c r="HHW30" s="28"/>
      <c r="HHX30" s="28"/>
      <c r="HHY30" s="28"/>
      <c r="HHZ30" s="28"/>
      <c r="HIA30" s="28"/>
      <c r="HIB30" s="28"/>
      <c r="HIC30" s="28"/>
      <c r="HID30" s="28"/>
      <c r="HIE30" s="28"/>
      <c r="HIF30" s="28"/>
      <c r="HIG30" s="28"/>
      <c r="HIH30" s="28"/>
      <c r="HII30" s="28"/>
      <c r="HIJ30" s="28"/>
      <c r="HIK30" s="28"/>
      <c r="HIL30" s="28"/>
      <c r="HIM30" s="28"/>
      <c r="HIN30" s="28"/>
      <c r="HIO30" s="28"/>
      <c r="HIP30" s="28"/>
      <c r="HIQ30" s="28"/>
      <c r="HIR30" s="28"/>
      <c r="HIS30" s="28"/>
      <c r="HIT30" s="28"/>
      <c r="HIU30" s="28"/>
      <c r="HIV30" s="28"/>
      <c r="HIW30" s="28"/>
      <c r="HIX30" s="28"/>
      <c r="HIY30" s="28"/>
      <c r="HIZ30" s="28"/>
      <c r="HJA30" s="28"/>
      <c r="HJB30" s="28"/>
      <c r="HJC30" s="28"/>
      <c r="HJD30" s="28"/>
      <c r="HJE30" s="28"/>
      <c r="HJF30" s="28"/>
      <c r="HJG30" s="28"/>
      <c r="HJH30" s="28"/>
      <c r="HJI30" s="28"/>
      <c r="HJJ30" s="28"/>
      <c r="HJK30" s="28"/>
      <c r="HJL30" s="28"/>
      <c r="HJM30" s="28"/>
      <c r="HJN30" s="28"/>
      <c r="HJO30" s="28"/>
      <c r="HJP30" s="28"/>
      <c r="HJQ30" s="28"/>
      <c r="HJR30" s="28"/>
      <c r="HJS30" s="28"/>
      <c r="HJT30" s="28"/>
      <c r="HJU30" s="28"/>
      <c r="HJV30" s="28"/>
      <c r="HJW30" s="28"/>
      <c r="HJX30" s="28"/>
      <c r="HJY30" s="28"/>
      <c r="HJZ30" s="28"/>
      <c r="HKA30" s="28"/>
      <c r="HKB30" s="28"/>
      <c r="HKC30" s="28"/>
      <c r="HKD30" s="28"/>
      <c r="HKE30" s="28"/>
      <c r="HKF30" s="28"/>
      <c r="HKG30" s="28"/>
      <c r="HKH30" s="28"/>
      <c r="HKI30" s="28"/>
      <c r="HKJ30" s="28"/>
      <c r="HKK30" s="28"/>
      <c r="HKL30" s="28"/>
      <c r="HKM30" s="28"/>
      <c r="HKN30" s="28"/>
      <c r="HKO30" s="28"/>
      <c r="HKP30" s="28"/>
      <c r="HKQ30" s="28"/>
      <c r="HKR30" s="28"/>
      <c r="HKS30" s="28"/>
      <c r="HKT30" s="28"/>
      <c r="HKU30" s="28"/>
      <c r="HKV30" s="28"/>
      <c r="HKW30" s="28"/>
      <c r="HKX30" s="28"/>
      <c r="HKY30" s="28"/>
      <c r="HKZ30" s="28"/>
      <c r="HLA30" s="28"/>
      <c r="HLB30" s="28"/>
      <c r="HLC30" s="28"/>
      <c r="HLD30" s="28"/>
      <c r="HLE30" s="28"/>
      <c r="HLF30" s="28"/>
      <c r="HLG30" s="28"/>
      <c r="HLH30" s="28"/>
      <c r="HLI30" s="28"/>
      <c r="HLJ30" s="28"/>
      <c r="HLK30" s="28"/>
      <c r="HLL30" s="28"/>
      <c r="HLM30" s="28"/>
      <c r="HLN30" s="28"/>
      <c r="HLO30" s="28"/>
      <c r="HLP30" s="28"/>
      <c r="HLQ30" s="28"/>
      <c r="HLR30" s="28"/>
      <c r="HLS30" s="28"/>
      <c r="HLT30" s="28"/>
      <c r="HLU30" s="28"/>
      <c r="HLV30" s="28"/>
      <c r="HLW30" s="28"/>
      <c r="HLX30" s="28"/>
      <c r="HLY30" s="28"/>
      <c r="HLZ30" s="28"/>
      <c r="HMA30" s="28"/>
      <c r="HMB30" s="28"/>
      <c r="HMC30" s="28"/>
      <c r="HMD30" s="28"/>
      <c r="HME30" s="28"/>
      <c r="HMF30" s="28"/>
      <c r="HMG30" s="28"/>
      <c r="HMH30" s="28"/>
      <c r="HMI30" s="28"/>
      <c r="HMJ30" s="28"/>
      <c r="HMK30" s="28"/>
      <c r="HML30" s="28"/>
      <c r="HMM30" s="28"/>
      <c r="HMN30" s="28"/>
      <c r="HMO30" s="28"/>
      <c r="HMP30" s="28"/>
      <c r="HMQ30" s="28"/>
      <c r="HMR30" s="28"/>
      <c r="HMS30" s="28"/>
      <c r="HMT30" s="28"/>
      <c r="HMU30" s="28"/>
      <c r="HMV30" s="28"/>
      <c r="HMW30" s="28"/>
      <c r="HMX30" s="28"/>
      <c r="HMY30" s="28"/>
      <c r="HMZ30" s="28"/>
      <c r="HNA30" s="28"/>
      <c r="HNB30" s="28"/>
      <c r="HNC30" s="28"/>
      <c r="HND30" s="28"/>
      <c r="HNE30" s="28"/>
      <c r="HNF30" s="28"/>
      <c r="HNG30" s="28"/>
      <c r="HNH30" s="28"/>
      <c r="HNI30" s="28"/>
      <c r="HNJ30" s="28"/>
      <c r="HNK30" s="28"/>
      <c r="HNL30" s="28"/>
      <c r="HNM30" s="28"/>
      <c r="HNN30" s="28"/>
      <c r="HNO30" s="28"/>
      <c r="HNP30" s="28"/>
      <c r="HNQ30" s="28"/>
      <c r="HNR30" s="28"/>
      <c r="HNS30" s="28"/>
      <c r="HNT30" s="28"/>
      <c r="HNU30" s="28"/>
      <c r="HNV30" s="28"/>
      <c r="HNW30" s="28"/>
      <c r="HNX30" s="28"/>
      <c r="HNY30" s="28"/>
      <c r="HNZ30" s="28"/>
      <c r="HOA30" s="28"/>
      <c r="HOB30" s="28"/>
      <c r="HOC30" s="28"/>
      <c r="HOD30" s="28"/>
      <c r="HOE30" s="28"/>
      <c r="HOF30" s="28"/>
      <c r="HOG30" s="28"/>
      <c r="HOH30" s="28"/>
      <c r="HOI30" s="28"/>
      <c r="HOJ30" s="28"/>
      <c r="HOK30" s="28"/>
      <c r="HOL30" s="28"/>
      <c r="HOM30" s="28"/>
      <c r="HON30" s="28"/>
      <c r="HOO30" s="28"/>
      <c r="HOP30" s="28"/>
      <c r="HOQ30" s="28"/>
      <c r="HOR30" s="28"/>
      <c r="HOS30" s="28"/>
      <c r="HOT30" s="28"/>
      <c r="HOU30" s="28"/>
      <c r="HOV30" s="28"/>
      <c r="HOW30" s="28"/>
      <c r="HOX30" s="28"/>
      <c r="HOY30" s="28"/>
      <c r="HOZ30" s="28"/>
      <c r="HPA30" s="28"/>
      <c r="HPB30" s="28"/>
      <c r="HPC30" s="28"/>
      <c r="HPD30" s="28"/>
      <c r="HPE30" s="28"/>
      <c r="HPF30" s="28"/>
      <c r="HPG30" s="28"/>
      <c r="HPH30" s="28"/>
      <c r="HPI30" s="28"/>
      <c r="HPJ30" s="28"/>
      <c r="HPK30" s="28"/>
      <c r="HPL30" s="28"/>
      <c r="HPM30" s="28"/>
      <c r="HPN30" s="28"/>
      <c r="HPO30" s="28"/>
      <c r="HPP30" s="28"/>
      <c r="HPQ30" s="28"/>
      <c r="HPR30" s="28"/>
      <c r="HPS30" s="28"/>
      <c r="HPT30" s="28"/>
      <c r="HPU30" s="28"/>
      <c r="HPV30" s="28"/>
      <c r="HPW30" s="28"/>
      <c r="HPX30" s="28"/>
      <c r="HPY30" s="28"/>
      <c r="HPZ30" s="28"/>
      <c r="HQA30" s="28"/>
      <c r="HQB30" s="28"/>
      <c r="HQC30" s="28"/>
      <c r="HQD30" s="28"/>
      <c r="HQE30" s="28"/>
      <c r="HQF30" s="28"/>
      <c r="HQG30" s="28"/>
      <c r="HQH30" s="28"/>
      <c r="HQI30" s="28"/>
      <c r="HQJ30" s="28"/>
      <c r="HQK30" s="28"/>
      <c r="HQL30" s="28"/>
      <c r="HQM30" s="28"/>
      <c r="HQN30" s="28"/>
      <c r="HQO30" s="28"/>
      <c r="HQP30" s="28"/>
      <c r="HQQ30" s="28"/>
      <c r="HQR30" s="28"/>
      <c r="HQS30" s="28"/>
      <c r="HQT30" s="28"/>
      <c r="HQU30" s="28"/>
      <c r="HQV30" s="28"/>
      <c r="HQW30" s="28"/>
      <c r="HQX30" s="28"/>
      <c r="HQY30" s="28"/>
      <c r="HQZ30" s="28"/>
      <c r="HRA30" s="28"/>
      <c r="HRB30" s="28"/>
      <c r="HRC30" s="28"/>
      <c r="HRD30" s="28"/>
      <c r="HRE30" s="28"/>
      <c r="HRF30" s="28"/>
      <c r="HRG30" s="28"/>
      <c r="HRH30" s="28"/>
      <c r="HRI30" s="28"/>
      <c r="HRJ30" s="28"/>
      <c r="HRK30" s="28"/>
      <c r="HRL30" s="28"/>
      <c r="HRM30" s="28"/>
      <c r="HRN30" s="28"/>
      <c r="HRO30" s="28"/>
      <c r="HRP30" s="28"/>
      <c r="HRQ30" s="28"/>
      <c r="HRR30" s="28"/>
      <c r="HRS30" s="28"/>
      <c r="HRT30" s="28"/>
      <c r="HRU30" s="28"/>
      <c r="HRV30" s="28"/>
      <c r="HRW30" s="28"/>
      <c r="HRX30" s="28"/>
      <c r="HRY30" s="28"/>
      <c r="HRZ30" s="28"/>
      <c r="HSA30" s="28"/>
      <c r="HSB30" s="28"/>
      <c r="HSC30" s="28"/>
      <c r="HSD30" s="28"/>
      <c r="HSE30" s="28"/>
      <c r="HSF30" s="28"/>
      <c r="HSG30" s="28"/>
      <c r="HSH30" s="28"/>
      <c r="HSI30" s="28"/>
      <c r="HSJ30" s="28"/>
      <c r="HSK30" s="28"/>
      <c r="HSL30" s="28"/>
      <c r="HSM30" s="28"/>
      <c r="HSN30" s="28"/>
      <c r="HSO30" s="28"/>
      <c r="HSP30" s="28"/>
      <c r="HSQ30" s="28"/>
      <c r="HSR30" s="28"/>
      <c r="HSS30" s="28"/>
      <c r="HST30" s="28"/>
      <c r="HSU30" s="28"/>
      <c r="HSV30" s="28"/>
      <c r="HSW30" s="28"/>
      <c r="HSX30" s="28"/>
      <c r="HSY30" s="28"/>
      <c r="HSZ30" s="28"/>
      <c r="HTA30" s="28"/>
      <c r="HTB30" s="28"/>
      <c r="HTC30" s="28"/>
      <c r="HTD30" s="28"/>
      <c r="HTE30" s="28"/>
      <c r="HTF30" s="28"/>
      <c r="HTG30" s="28"/>
      <c r="HTH30" s="28"/>
      <c r="HTI30" s="28"/>
      <c r="HTJ30" s="28"/>
      <c r="HTK30" s="28"/>
      <c r="HTL30" s="28"/>
      <c r="HTM30" s="28"/>
      <c r="HTN30" s="28"/>
      <c r="HTO30" s="28"/>
      <c r="HTP30" s="28"/>
      <c r="HTQ30" s="28"/>
      <c r="HTR30" s="28"/>
      <c r="HTS30" s="28"/>
      <c r="HTT30" s="28"/>
      <c r="HTU30" s="28"/>
      <c r="HTV30" s="28"/>
      <c r="HTW30" s="28"/>
      <c r="HTX30" s="28"/>
      <c r="HTY30" s="28"/>
      <c r="HTZ30" s="28"/>
      <c r="HUA30" s="28"/>
      <c r="HUB30" s="28"/>
      <c r="HUC30" s="28"/>
      <c r="HUD30" s="28"/>
      <c r="HUE30" s="28"/>
      <c r="HUF30" s="28"/>
      <c r="HUG30" s="28"/>
      <c r="HUH30" s="28"/>
      <c r="HUI30" s="28"/>
      <c r="HUJ30" s="28"/>
      <c r="HUK30" s="28"/>
      <c r="HUL30" s="28"/>
      <c r="HUM30" s="28"/>
      <c r="HUN30" s="28"/>
      <c r="HUO30" s="28"/>
      <c r="HUP30" s="28"/>
      <c r="HUQ30" s="28"/>
      <c r="HUR30" s="28"/>
      <c r="HUS30" s="28"/>
      <c r="HUT30" s="28"/>
      <c r="HUU30" s="28"/>
      <c r="HUV30" s="28"/>
      <c r="HUW30" s="28"/>
      <c r="HUX30" s="28"/>
      <c r="HUY30" s="28"/>
      <c r="HUZ30" s="28"/>
      <c r="HVA30" s="28"/>
      <c r="HVB30" s="28"/>
      <c r="HVC30" s="28"/>
      <c r="HVD30" s="28"/>
      <c r="HVE30" s="28"/>
      <c r="HVF30" s="28"/>
      <c r="HVG30" s="28"/>
      <c r="HVH30" s="28"/>
      <c r="HVI30" s="28"/>
      <c r="HVJ30" s="28"/>
      <c r="HVK30" s="28"/>
      <c r="HVL30" s="28"/>
      <c r="HVM30" s="28"/>
      <c r="HVN30" s="28"/>
      <c r="HVO30" s="28"/>
      <c r="HVP30" s="28"/>
      <c r="HVQ30" s="28"/>
      <c r="HVR30" s="28"/>
      <c r="HVS30" s="28"/>
      <c r="HVT30" s="28"/>
      <c r="HVU30" s="28"/>
      <c r="HVV30" s="28"/>
      <c r="HVW30" s="28"/>
      <c r="HVX30" s="28"/>
      <c r="HVY30" s="28"/>
      <c r="HVZ30" s="28"/>
      <c r="HWA30" s="28"/>
      <c r="HWB30" s="28"/>
      <c r="HWC30" s="28"/>
      <c r="HWD30" s="28"/>
      <c r="HWE30" s="28"/>
      <c r="HWF30" s="28"/>
      <c r="HWG30" s="28"/>
      <c r="HWH30" s="28"/>
      <c r="HWI30" s="28"/>
      <c r="HWJ30" s="28"/>
      <c r="HWK30" s="28"/>
      <c r="HWL30" s="28"/>
      <c r="HWM30" s="28"/>
      <c r="HWN30" s="28"/>
      <c r="HWO30" s="28"/>
      <c r="HWP30" s="28"/>
      <c r="HWQ30" s="28"/>
      <c r="HWR30" s="28"/>
      <c r="HWS30" s="28"/>
      <c r="HWT30" s="28"/>
      <c r="HWU30" s="28"/>
      <c r="HWV30" s="28"/>
      <c r="HWW30" s="28"/>
      <c r="HWX30" s="28"/>
      <c r="HWY30" s="28"/>
      <c r="HWZ30" s="28"/>
      <c r="HXA30" s="28"/>
      <c r="HXB30" s="28"/>
      <c r="HXC30" s="28"/>
      <c r="HXD30" s="28"/>
      <c r="HXE30" s="28"/>
      <c r="HXF30" s="28"/>
      <c r="HXG30" s="28"/>
      <c r="HXH30" s="28"/>
      <c r="HXI30" s="28"/>
      <c r="HXJ30" s="28"/>
      <c r="HXK30" s="28"/>
      <c r="HXL30" s="28"/>
      <c r="HXM30" s="28"/>
      <c r="HXN30" s="28"/>
      <c r="HXO30" s="28"/>
      <c r="HXP30" s="28"/>
      <c r="HXQ30" s="28"/>
      <c r="HXR30" s="28"/>
      <c r="HXS30" s="28"/>
      <c r="HXT30" s="28"/>
      <c r="HXU30" s="28"/>
      <c r="HXV30" s="28"/>
      <c r="HXW30" s="28"/>
      <c r="HXX30" s="28"/>
      <c r="HXY30" s="28"/>
      <c r="HXZ30" s="28"/>
      <c r="HYA30" s="28"/>
      <c r="HYB30" s="28"/>
      <c r="HYC30" s="28"/>
      <c r="HYD30" s="28"/>
      <c r="HYE30" s="28"/>
      <c r="HYF30" s="28"/>
      <c r="HYG30" s="28"/>
      <c r="HYH30" s="28"/>
      <c r="HYI30" s="28"/>
      <c r="HYJ30" s="28"/>
      <c r="HYK30" s="28"/>
      <c r="HYL30" s="28"/>
      <c r="HYM30" s="28"/>
      <c r="HYN30" s="28"/>
      <c r="HYO30" s="28"/>
      <c r="HYP30" s="28"/>
      <c r="HYQ30" s="28"/>
      <c r="HYR30" s="28"/>
      <c r="HYS30" s="28"/>
      <c r="HYT30" s="28"/>
      <c r="HYU30" s="28"/>
      <c r="HYV30" s="28"/>
      <c r="HYW30" s="28"/>
      <c r="HYX30" s="28"/>
      <c r="HYY30" s="28"/>
      <c r="HYZ30" s="28"/>
      <c r="HZA30" s="28"/>
      <c r="HZB30" s="28"/>
      <c r="HZC30" s="28"/>
      <c r="HZD30" s="28"/>
      <c r="HZE30" s="28"/>
      <c r="HZF30" s="28"/>
      <c r="HZG30" s="28"/>
      <c r="HZH30" s="28"/>
      <c r="HZI30" s="28"/>
      <c r="HZJ30" s="28"/>
      <c r="HZK30" s="28"/>
      <c r="HZL30" s="28"/>
      <c r="HZM30" s="28"/>
      <c r="HZN30" s="28"/>
      <c r="HZO30" s="28"/>
      <c r="HZP30" s="28"/>
      <c r="HZQ30" s="28"/>
      <c r="HZR30" s="28"/>
      <c r="HZS30" s="28"/>
      <c r="HZT30" s="28"/>
      <c r="HZU30" s="28"/>
      <c r="HZV30" s="28"/>
      <c r="HZW30" s="28"/>
      <c r="HZX30" s="28"/>
      <c r="HZY30" s="28"/>
      <c r="HZZ30" s="28"/>
      <c r="IAA30" s="28"/>
      <c r="IAB30" s="28"/>
      <c r="IAC30" s="28"/>
      <c r="IAD30" s="28"/>
      <c r="IAE30" s="28"/>
      <c r="IAF30" s="28"/>
      <c r="IAG30" s="28"/>
      <c r="IAH30" s="28"/>
      <c r="IAI30" s="28"/>
      <c r="IAJ30" s="28"/>
      <c r="IAK30" s="28"/>
      <c r="IAL30" s="28"/>
      <c r="IAM30" s="28"/>
      <c r="IAN30" s="28"/>
      <c r="IAO30" s="28"/>
      <c r="IAP30" s="28"/>
      <c r="IAQ30" s="28"/>
      <c r="IAR30" s="28"/>
      <c r="IAS30" s="28"/>
      <c r="IAT30" s="28"/>
      <c r="IAU30" s="28"/>
      <c r="IAV30" s="28"/>
      <c r="IAW30" s="28"/>
      <c r="IAX30" s="28"/>
      <c r="IAY30" s="28"/>
      <c r="IAZ30" s="28"/>
      <c r="IBA30" s="28"/>
      <c r="IBB30" s="28"/>
      <c r="IBC30" s="28"/>
      <c r="IBD30" s="28"/>
      <c r="IBE30" s="28"/>
      <c r="IBF30" s="28"/>
      <c r="IBG30" s="28"/>
      <c r="IBH30" s="28"/>
      <c r="IBI30" s="28"/>
      <c r="IBJ30" s="28"/>
      <c r="IBK30" s="28"/>
      <c r="IBL30" s="28"/>
      <c r="IBM30" s="28"/>
      <c r="IBN30" s="28"/>
      <c r="IBO30" s="28"/>
      <c r="IBP30" s="28"/>
      <c r="IBQ30" s="28"/>
      <c r="IBR30" s="28"/>
      <c r="IBS30" s="28"/>
      <c r="IBT30" s="28"/>
      <c r="IBU30" s="28"/>
      <c r="IBV30" s="28"/>
      <c r="IBW30" s="28"/>
      <c r="IBX30" s="28"/>
      <c r="IBY30" s="28"/>
      <c r="IBZ30" s="28"/>
      <c r="ICA30" s="28"/>
      <c r="ICB30" s="28"/>
      <c r="ICC30" s="28"/>
      <c r="ICD30" s="28"/>
      <c r="ICE30" s="28"/>
      <c r="ICF30" s="28"/>
      <c r="ICG30" s="28"/>
      <c r="ICH30" s="28"/>
      <c r="ICI30" s="28"/>
      <c r="ICJ30" s="28"/>
      <c r="ICK30" s="28"/>
      <c r="ICL30" s="28"/>
      <c r="ICM30" s="28"/>
      <c r="ICN30" s="28"/>
      <c r="ICO30" s="28"/>
      <c r="ICP30" s="28"/>
      <c r="ICQ30" s="28"/>
      <c r="ICR30" s="28"/>
      <c r="ICS30" s="28"/>
      <c r="ICT30" s="28"/>
      <c r="ICU30" s="28"/>
      <c r="ICV30" s="28"/>
      <c r="ICW30" s="28"/>
      <c r="ICX30" s="28"/>
      <c r="ICY30" s="28"/>
      <c r="ICZ30" s="28"/>
      <c r="IDA30" s="28"/>
      <c r="IDB30" s="28"/>
      <c r="IDC30" s="28"/>
      <c r="IDD30" s="28"/>
      <c r="IDE30" s="28"/>
      <c r="IDF30" s="28"/>
      <c r="IDG30" s="28"/>
      <c r="IDH30" s="28"/>
      <c r="IDI30" s="28"/>
      <c r="IDJ30" s="28"/>
      <c r="IDK30" s="28"/>
      <c r="IDL30" s="28"/>
      <c r="IDM30" s="28"/>
      <c r="IDN30" s="28"/>
      <c r="IDO30" s="28"/>
      <c r="IDP30" s="28"/>
      <c r="IDQ30" s="28"/>
      <c r="IDR30" s="28"/>
      <c r="IDS30" s="28"/>
      <c r="IDT30" s="28"/>
      <c r="IDU30" s="28"/>
      <c r="IDV30" s="28"/>
      <c r="IDW30" s="28"/>
      <c r="IDX30" s="28"/>
      <c r="IDY30" s="28"/>
      <c r="IDZ30" s="28"/>
      <c r="IEA30" s="28"/>
      <c r="IEB30" s="28"/>
      <c r="IEC30" s="28"/>
      <c r="IED30" s="28"/>
      <c r="IEE30" s="28"/>
      <c r="IEF30" s="28"/>
      <c r="IEG30" s="28"/>
      <c r="IEH30" s="28"/>
      <c r="IEI30" s="28"/>
      <c r="IEJ30" s="28"/>
      <c r="IEK30" s="28"/>
      <c r="IEL30" s="28"/>
      <c r="IEM30" s="28"/>
      <c r="IEN30" s="28"/>
      <c r="IEO30" s="28"/>
      <c r="IEP30" s="28"/>
      <c r="IEQ30" s="28"/>
      <c r="IER30" s="28"/>
      <c r="IES30" s="28"/>
      <c r="IET30" s="28"/>
      <c r="IEU30" s="28"/>
      <c r="IEV30" s="28"/>
      <c r="IEW30" s="28"/>
      <c r="IEX30" s="28"/>
      <c r="IEY30" s="28"/>
      <c r="IEZ30" s="28"/>
      <c r="IFA30" s="28"/>
      <c r="IFB30" s="28"/>
      <c r="IFC30" s="28"/>
      <c r="IFD30" s="28"/>
      <c r="IFE30" s="28"/>
      <c r="IFF30" s="28"/>
      <c r="IFG30" s="28"/>
      <c r="IFH30" s="28"/>
      <c r="IFI30" s="28"/>
      <c r="IFJ30" s="28"/>
      <c r="IFK30" s="28"/>
      <c r="IFL30" s="28"/>
      <c r="IFM30" s="28"/>
      <c r="IFN30" s="28"/>
      <c r="IFO30" s="28"/>
      <c r="IFP30" s="28"/>
      <c r="IFQ30" s="28"/>
      <c r="IFR30" s="28"/>
      <c r="IFS30" s="28"/>
      <c r="IFT30" s="28"/>
      <c r="IFU30" s="28"/>
      <c r="IFV30" s="28"/>
      <c r="IFW30" s="28"/>
      <c r="IFX30" s="28"/>
      <c r="IFY30" s="28"/>
      <c r="IFZ30" s="28"/>
      <c r="IGA30" s="28"/>
      <c r="IGB30" s="28"/>
      <c r="IGC30" s="28"/>
      <c r="IGD30" s="28"/>
      <c r="IGE30" s="28"/>
      <c r="IGF30" s="28"/>
      <c r="IGG30" s="28"/>
      <c r="IGH30" s="28"/>
      <c r="IGI30" s="28"/>
      <c r="IGJ30" s="28"/>
      <c r="IGK30" s="28"/>
      <c r="IGL30" s="28"/>
      <c r="IGM30" s="28"/>
      <c r="IGN30" s="28"/>
      <c r="IGO30" s="28"/>
      <c r="IGP30" s="28"/>
      <c r="IGQ30" s="28"/>
      <c r="IGR30" s="28"/>
      <c r="IGS30" s="28"/>
      <c r="IGT30" s="28"/>
      <c r="IGU30" s="28"/>
      <c r="IGV30" s="28"/>
      <c r="IGW30" s="28"/>
      <c r="IGX30" s="28"/>
      <c r="IGY30" s="28"/>
      <c r="IGZ30" s="28"/>
      <c r="IHA30" s="28"/>
      <c r="IHB30" s="28"/>
      <c r="IHC30" s="28"/>
      <c r="IHD30" s="28"/>
      <c r="IHE30" s="28"/>
      <c r="IHF30" s="28"/>
      <c r="IHG30" s="28"/>
      <c r="IHH30" s="28"/>
      <c r="IHI30" s="28"/>
      <c r="IHJ30" s="28"/>
      <c r="IHK30" s="28"/>
      <c r="IHL30" s="28"/>
      <c r="IHM30" s="28"/>
      <c r="IHN30" s="28"/>
      <c r="IHO30" s="28"/>
      <c r="IHP30" s="28"/>
      <c r="IHQ30" s="28"/>
      <c r="IHR30" s="28"/>
      <c r="IHS30" s="28"/>
      <c r="IHT30" s="28"/>
      <c r="IHU30" s="28"/>
      <c r="IHV30" s="28"/>
      <c r="IHW30" s="28"/>
      <c r="IHX30" s="28"/>
      <c r="IHY30" s="28"/>
      <c r="IHZ30" s="28"/>
      <c r="IIA30" s="28"/>
      <c r="IIB30" s="28"/>
      <c r="IIC30" s="28"/>
      <c r="IID30" s="28"/>
      <c r="IIE30" s="28"/>
      <c r="IIF30" s="28"/>
      <c r="IIG30" s="28"/>
      <c r="IIH30" s="28"/>
      <c r="III30" s="28"/>
      <c r="IIJ30" s="28"/>
      <c r="IIK30" s="28"/>
      <c r="IIL30" s="28"/>
      <c r="IIM30" s="28"/>
      <c r="IIN30" s="28"/>
      <c r="IIO30" s="28"/>
      <c r="IIP30" s="28"/>
      <c r="IIQ30" s="28"/>
      <c r="IIR30" s="28"/>
      <c r="IIS30" s="28"/>
      <c r="IIT30" s="28"/>
      <c r="IIU30" s="28"/>
      <c r="IIV30" s="28"/>
      <c r="IIW30" s="28"/>
      <c r="IIX30" s="28"/>
      <c r="IIY30" s="28"/>
      <c r="IIZ30" s="28"/>
      <c r="IJA30" s="28"/>
      <c r="IJB30" s="28"/>
      <c r="IJC30" s="28"/>
      <c r="IJD30" s="28"/>
      <c r="IJE30" s="28"/>
      <c r="IJF30" s="28"/>
      <c r="IJG30" s="28"/>
      <c r="IJH30" s="28"/>
      <c r="IJI30" s="28"/>
      <c r="IJJ30" s="28"/>
      <c r="IJK30" s="28"/>
      <c r="IJL30" s="28"/>
      <c r="IJM30" s="28"/>
      <c r="IJN30" s="28"/>
      <c r="IJO30" s="28"/>
      <c r="IJP30" s="28"/>
      <c r="IJQ30" s="28"/>
      <c r="IJR30" s="28"/>
      <c r="IJS30" s="28"/>
      <c r="IJT30" s="28"/>
      <c r="IJU30" s="28"/>
      <c r="IJV30" s="28"/>
      <c r="IJW30" s="28"/>
      <c r="IJX30" s="28"/>
      <c r="IJY30" s="28"/>
      <c r="IJZ30" s="28"/>
      <c r="IKA30" s="28"/>
      <c r="IKB30" s="28"/>
      <c r="IKC30" s="28"/>
      <c r="IKD30" s="28"/>
      <c r="IKE30" s="28"/>
      <c r="IKF30" s="28"/>
      <c r="IKG30" s="28"/>
      <c r="IKH30" s="28"/>
      <c r="IKI30" s="28"/>
      <c r="IKJ30" s="28"/>
      <c r="IKK30" s="28"/>
      <c r="IKL30" s="28"/>
      <c r="IKM30" s="28"/>
      <c r="IKN30" s="28"/>
      <c r="IKO30" s="28"/>
      <c r="IKP30" s="28"/>
      <c r="IKQ30" s="28"/>
      <c r="IKR30" s="28"/>
      <c r="IKS30" s="28"/>
      <c r="IKT30" s="28"/>
      <c r="IKU30" s="28"/>
      <c r="IKV30" s="28"/>
      <c r="IKW30" s="28"/>
      <c r="IKX30" s="28"/>
      <c r="IKY30" s="28"/>
      <c r="IKZ30" s="28"/>
      <c r="ILA30" s="28"/>
      <c r="ILB30" s="28"/>
      <c r="ILC30" s="28"/>
      <c r="ILD30" s="28"/>
      <c r="ILE30" s="28"/>
      <c r="ILF30" s="28"/>
      <c r="ILG30" s="28"/>
      <c r="ILH30" s="28"/>
      <c r="ILI30" s="28"/>
      <c r="ILJ30" s="28"/>
      <c r="ILK30" s="28"/>
      <c r="ILL30" s="28"/>
      <c r="ILM30" s="28"/>
      <c r="ILN30" s="28"/>
      <c r="ILO30" s="28"/>
      <c r="ILP30" s="28"/>
      <c r="ILQ30" s="28"/>
      <c r="ILR30" s="28"/>
      <c r="ILS30" s="28"/>
      <c r="ILT30" s="28"/>
      <c r="ILU30" s="28"/>
      <c r="ILV30" s="28"/>
      <c r="ILW30" s="28"/>
      <c r="ILX30" s="28"/>
      <c r="ILY30" s="28"/>
      <c r="ILZ30" s="28"/>
      <c r="IMA30" s="28"/>
      <c r="IMB30" s="28"/>
      <c r="IMC30" s="28"/>
      <c r="IMD30" s="28"/>
      <c r="IME30" s="28"/>
      <c r="IMF30" s="28"/>
      <c r="IMG30" s="28"/>
      <c r="IMH30" s="28"/>
      <c r="IMI30" s="28"/>
      <c r="IMJ30" s="28"/>
      <c r="IMK30" s="28"/>
      <c r="IML30" s="28"/>
      <c r="IMM30" s="28"/>
      <c r="IMN30" s="28"/>
      <c r="IMO30" s="28"/>
      <c r="IMP30" s="28"/>
      <c r="IMQ30" s="28"/>
      <c r="IMR30" s="28"/>
      <c r="IMS30" s="28"/>
      <c r="IMT30" s="28"/>
      <c r="IMU30" s="28"/>
      <c r="IMV30" s="28"/>
      <c r="IMW30" s="28"/>
      <c r="IMX30" s="28"/>
      <c r="IMY30" s="28"/>
      <c r="IMZ30" s="28"/>
      <c r="INA30" s="28"/>
      <c r="INB30" s="28"/>
      <c r="INC30" s="28"/>
      <c r="IND30" s="28"/>
      <c r="INE30" s="28"/>
      <c r="INF30" s="28"/>
      <c r="ING30" s="28"/>
      <c r="INH30" s="28"/>
      <c r="INI30" s="28"/>
      <c r="INJ30" s="28"/>
      <c r="INK30" s="28"/>
      <c r="INL30" s="28"/>
      <c r="INM30" s="28"/>
      <c r="INN30" s="28"/>
      <c r="INO30" s="28"/>
      <c r="INP30" s="28"/>
      <c r="INQ30" s="28"/>
      <c r="INR30" s="28"/>
      <c r="INS30" s="28"/>
      <c r="INT30" s="28"/>
      <c r="INU30" s="28"/>
      <c r="INV30" s="28"/>
      <c r="INW30" s="28"/>
      <c r="INX30" s="28"/>
      <c r="INY30" s="28"/>
      <c r="INZ30" s="28"/>
      <c r="IOA30" s="28"/>
      <c r="IOB30" s="28"/>
      <c r="IOC30" s="28"/>
      <c r="IOD30" s="28"/>
      <c r="IOE30" s="28"/>
      <c r="IOF30" s="28"/>
      <c r="IOG30" s="28"/>
      <c r="IOH30" s="28"/>
      <c r="IOI30" s="28"/>
      <c r="IOJ30" s="28"/>
      <c r="IOK30" s="28"/>
      <c r="IOL30" s="28"/>
      <c r="IOM30" s="28"/>
      <c r="ION30" s="28"/>
      <c r="IOO30" s="28"/>
      <c r="IOP30" s="28"/>
      <c r="IOQ30" s="28"/>
      <c r="IOR30" s="28"/>
      <c r="IOS30" s="28"/>
      <c r="IOT30" s="28"/>
      <c r="IOU30" s="28"/>
      <c r="IOV30" s="28"/>
      <c r="IOW30" s="28"/>
      <c r="IOX30" s="28"/>
      <c r="IOY30" s="28"/>
      <c r="IOZ30" s="28"/>
      <c r="IPA30" s="28"/>
      <c r="IPB30" s="28"/>
      <c r="IPC30" s="28"/>
      <c r="IPD30" s="28"/>
      <c r="IPE30" s="28"/>
      <c r="IPF30" s="28"/>
      <c r="IPG30" s="28"/>
      <c r="IPH30" s="28"/>
      <c r="IPI30" s="28"/>
      <c r="IPJ30" s="28"/>
      <c r="IPK30" s="28"/>
      <c r="IPL30" s="28"/>
      <c r="IPM30" s="28"/>
      <c r="IPN30" s="28"/>
      <c r="IPO30" s="28"/>
      <c r="IPP30" s="28"/>
      <c r="IPQ30" s="28"/>
      <c r="IPR30" s="28"/>
      <c r="IPS30" s="28"/>
      <c r="IPT30" s="28"/>
      <c r="IPU30" s="28"/>
      <c r="IPV30" s="28"/>
      <c r="IPW30" s="28"/>
      <c r="IPX30" s="28"/>
      <c r="IPY30" s="28"/>
      <c r="IPZ30" s="28"/>
      <c r="IQA30" s="28"/>
      <c r="IQB30" s="28"/>
      <c r="IQC30" s="28"/>
      <c r="IQD30" s="28"/>
      <c r="IQE30" s="28"/>
      <c r="IQF30" s="28"/>
      <c r="IQG30" s="28"/>
      <c r="IQH30" s="28"/>
      <c r="IQI30" s="28"/>
      <c r="IQJ30" s="28"/>
      <c r="IQK30" s="28"/>
      <c r="IQL30" s="28"/>
      <c r="IQM30" s="28"/>
      <c r="IQN30" s="28"/>
      <c r="IQO30" s="28"/>
      <c r="IQP30" s="28"/>
      <c r="IQQ30" s="28"/>
      <c r="IQR30" s="28"/>
      <c r="IQS30" s="28"/>
      <c r="IQT30" s="28"/>
      <c r="IQU30" s="28"/>
      <c r="IQV30" s="28"/>
      <c r="IQW30" s="28"/>
      <c r="IQX30" s="28"/>
      <c r="IQY30" s="28"/>
      <c r="IQZ30" s="28"/>
      <c r="IRA30" s="28"/>
      <c r="IRB30" s="28"/>
      <c r="IRC30" s="28"/>
      <c r="IRD30" s="28"/>
      <c r="IRE30" s="28"/>
      <c r="IRF30" s="28"/>
      <c r="IRG30" s="28"/>
      <c r="IRH30" s="28"/>
      <c r="IRI30" s="28"/>
      <c r="IRJ30" s="28"/>
      <c r="IRK30" s="28"/>
      <c r="IRL30" s="28"/>
      <c r="IRM30" s="28"/>
      <c r="IRN30" s="28"/>
      <c r="IRO30" s="28"/>
      <c r="IRP30" s="28"/>
      <c r="IRQ30" s="28"/>
      <c r="IRR30" s="28"/>
      <c r="IRS30" s="28"/>
      <c r="IRT30" s="28"/>
      <c r="IRU30" s="28"/>
      <c r="IRV30" s="28"/>
      <c r="IRW30" s="28"/>
      <c r="IRX30" s="28"/>
      <c r="IRY30" s="28"/>
      <c r="IRZ30" s="28"/>
      <c r="ISA30" s="28"/>
      <c r="ISB30" s="28"/>
      <c r="ISC30" s="28"/>
      <c r="ISD30" s="28"/>
      <c r="ISE30" s="28"/>
      <c r="ISF30" s="28"/>
      <c r="ISG30" s="28"/>
      <c r="ISH30" s="28"/>
      <c r="ISI30" s="28"/>
      <c r="ISJ30" s="28"/>
      <c r="ISK30" s="28"/>
      <c r="ISL30" s="28"/>
      <c r="ISM30" s="28"/>
      <c r="ISN30" s="28"/>
      <c r="ISO30" s="28"/>
      <c r="ISP30" s="28"/>
      <c r="ISQ30" s="28"/>
      <c r="ISR30" s="28"/>
      <c r="ISS30" s="28"/>
      <c r="IST30" s="28"/>
      <c r="ISU30" s="28"/>
      <c r="ISV30" s="28"/>
      <c r="ISW30" s="28"/>
      <c r="ISX30" s="28"/>
      <c r="ISY30" s="28"/>
      <c r="ISZ30" s="28"/>
      <c r="ITA30" s="28"/>
      <c r="ITB30" s="28"/>
      <c r="ITC30" s="28"/>
      <c r="ITD30" s="28"/>
      <c r="ITE30" s="28"/>
      <c r="ITF30" s="28"/>
      <c r="ITG30" s="28"/>
      <c r="ITH30" s="28"/>
      <c r="ITI30" s="28"/>
      <c r="ITJ30" s="28"/>
      <c r="ITK30" s="28"/>
      <c r="ITL30" s="28"/>
      <c r="ITM30" s="28"/>
      <c r="ITN30" s="28"/>
      <c r="ITO30" s="28"/>
      <c r="ITP30" s="28"/>
      <c r="ITQ30" s="28"/>
      <c r="ITR30" s="28"/>
      <c r="ITS30" s="28"/>
      <c r="ITT30" s="28"/>
      <c r="ITU30" s="28"/>
      <c r="ITV30" s="28"/>
      <c r="ITW30" s="28"/>
      <c r="ITX30" s="28"/>
      <c r="ITY30" s="28"/>
      <c r="ITZ30" s="28"/>
      <c r="IUA30" s="28"/>
      <c r="IUB30" s="28"/>
      <c r="IUC30" s="28"/>
      <c r="IUD30" s="28"/>
      <c r="IUE30" s="28"/>
      <c r="IUF30" s="28"/>
      <c r="IUG30" s="28"/>
      <c r="IUH30" s="28"/>
      <c r="IUI30" s="28"/>
      <c r="IUJ30" s="28"/>
      <c r="IUK30" s="28"/>
      <c r="IUL30" s="28"/>
      <c r="IUM30" s="28"/>
      <c r="IUN30" s="28"/>
      <c r="IUO30" s="28"/>
      <c r="IUP30" s="28"/>
      <c r="IUQ30" s="28"/>
      <c r="IUR30" s="28"/>
      <c r="IUS30" s="28"/>
      <c r="IUT30" s="28"/>
      <c r="IUU30" s="28"/>
      <c r="IUV30" s="28"/>
      <c r="IUW30" s="28"/>
      <c r="IUX30" s="28"/>
      <c r="IUY30" s="28"/>
      <c r="IUZ30" s="28"/>
      <c r="IVA30" s="28"/>
      <c r="IVB30" s="28"/>
      <c r="IVC30" s="28"/>
      <c r="IVD30" s="28"/>
      <c r="IVE30" s="28"/>
      <c r="IVF30" s="28"/>
      <c r="IVG30" s="28"/>
      <c r="IVH30" s="28"/>
      <c r="IVI30" s="28"/>
      <c r="IVJ30" s="28"/>
      <c r="IVK30" s="28"/>
      <c r="IVL30" s="28"/>
      <c r="IVM30" s="28"/>
      <c r="IVN30" s="28"/>
      <c r="IVO30" s="28"/>
      <c r="IVP30" s="28"/>
      <c r="IVQ30" s="28"/>
      <c r="IVR30" s="28"/>
      <c r="IVS30" s="28"/>
      <c r="IVT30" s="28"/>
      <c r="IVU30" s="28"/>
      <c r="IVV30" s="28"/>
      <c r="IVW30" s="28"/>
      <c r="IVX30" s="28"/>
      <c r="IVY30" s="28"/>
      <c r="IVZ30" s="28"/>
      <c r="IWA30" s="28"/>
      <c r="IWB30" s="28"/>
      <c r="IWC30" s="28"/>
      <c r="IWD30" s="28"/>
      <c r="IWE30" s="28"/>
      <c r="IWF30" s="28"/>
      <c r="IWG30" s="28"/>
      <c r="IWH30" s="28"/>
      <c r="IWI30" s="28"/>
      <c r="IWJ30" s="28"/>
      <c r="IWK30" s="28"/>
      <c r="IWL30" s="28"/>
      <c r="IWM30" s="28"/>
      <c r="IWN30" s="28"/>
      <c r="IWO30" s="28"/>
      <c r="IWP30" s="28"/>
      <c r="IWQ30" s="28"/>
      <c r="IWR30" s="28"/>
      <c r="IWS30" s="28"/>
      <c r="IWT30" s="28"/>
      <c r="IWU30" s="28"/>
      <c r="IWV30" s="28"/>
      <c r="IWW30" s="28"/>
      <c r="IWX30" s="28"/>
      <c r="IWY30" s="28"/>
      <c r="IWZ30" s="28"/>
      <c r="IXA30" s="28"/>
      <c r="IXB30" s="28"/>
      <c r="IXC30" s="28"/>
      <c r="IXD30" s="28"/>
      <c r="IXE30" s="28"/>
      <c r="IXF30" s="28"/>
      <c r="IXG30" s="28"/>
      <c r="IXH30" s="28"/>
      <c r="IXI30" s="28"/>
      <c r="IXJ30" s="28"/>
      <c r="IXK30" s="28"/>
      <c r="IXL30" s="28"/>
      <c r="IXM30" s="28"/>
      <c r="IXN30" s="28"/>
      <c r="IXO30" s="28"/>
      <c r="IXP30" s="28"/>
      <c r="IXQ30" s="28"/>
      <c r="IXR30" s="28"/>
      <c r="IXS30" s="28"/>
      <c r="IXT30" s="28"/>
      <c r="IXU30" s="28"/>
      <c r="IXV30" s="28"/>
      <c r="IXW30" s="28"/>
      <c r="IXX30" s="28"/>
      <c r="IXY30" s="28"/>
      <c r="IXZ30" s="28"/>
      <c r="IYA30" s="28"/>
      <c r="IYB30" s="28"/>
      <c r="IYC30" s="28"/>
      <c r="IYD30" s="28"/>
      <c r="IYE30" s="28"/>
      <c r="IYF30" s="28"/>
      <c r="IYG30" s="28"/>
      <c r="IYH30" s="28"/>
      <c r="IYI30" s="28"/>
      <c r="IYJ30" s="28"/>
      <c r="IYK30" s="28"/>
      <c r="IYL30" s="28"/>
      <c r="IYM30" s="28"/>
      <c r="IYN30" s="28"/>
      <c r="IYO30" s="28"/>
      <c r="IYP30" s="28"/>
      <c r="IYQ30" s="28"/>
      <c r="IYR30" s="28"/>
      <c r="IYS30" s="28"/>
      <c r="IYT30" s="28"/>
      <c r="IYU30" s="28"/>
      <c r="IYV30" s="28"/>
      <c r="IYW30" s="28"/>
      <c r="IYX30" s="28"/>
      <c r="IYY30" s="28"/>
      <c r="IYZ30" s="28"/>
      <c r="IZA30" s="28"/>
      <c r="IZB30" s="28"/>
      <c r="IZC30" s="28"/>
      <c r="IZD30" s="28"/>
      <c r="IZE30" s="28"/>
      <c r="IZF30" s="28"/>
      <c r="IZG30" s="28"/>
      <c r="IZH30" s="28"/>
      <c r="IZI30" s="28"/>
      <c r="IZJ30" s="28"/>
      <c r="IZK30" s="28"/>
      <c r="IZL30" s="28"/>
      <c r="IZM30" s="28"/>
      <c r="IZN30" s="28"/>
      <c r="IZO30" s="28"/>
      <c r="IZP30" s="28"/>
      <c r="IZQ30" s="28"/>
      <c r="IZR30" s="28"/>
      <c r="IZS30" s="28"/>
      <c r="IZT30" s="28"/>
      <c r="IZU30" s="28"/>
      <c r="IZV30" s="28"/>
      <c r="IZW30" s="28"/>
      <c r="IZX30" s="28"/>
      <c r="IZY30" s="28"/>
      <c r="IZZ30" s="28"/>
      <c r="JAA30" s="28"/>
      <c r="JAB30" s="28"/>
      <c r="JAC30" s="28"/>
      <c r="JAD30" s="28"/>
      <c r="JAE30" s="28"/>
      <c r="JAF30" s="28"/>
      <c r="JAG30" s="28"/>
      <c r="JAH30" s="28"/>
      <c r="JAI30" s="28"/>
      <c r="JAJ30" s="28"/>
      <c r="JAK30" s="28"/>
      <c r="JAL30" s="28"/>
      <c r="JAM30" s="28"/>
      <c r="JAN30" s="28"/>
      <c r="JAO30" s="28"/>
      <c r="JAP30" s="28"/>
      <c r="JAQ30" s="28"/>
      <c r="JAR30" s="28"/>
      <c r="JAS30" s="28"/>
      <c r="JAT30" s="28"/>
      <c r="JAU30" s="28"/>
      <c r="JAV30" s="28"/>
      <c r="JAW30" s="28"/>
      <c r="JAX30" s="28"/>
      <c r="JAY30" s="28"/>
      <c r="JAZ30" s="28"/>
      <c r="JBA30" s="28"/>
      <c r="JBB30" s="28"/>
      <c r="JBC30" s="28"/>
      <c r="JBD30" s="28"/>
      <c r="JBE30" s="28"/>
      <c r="JBF30" s="28"/>
      <c r="JBG30" s="28"/>
      <c r="JBH30" s="28"/>
      <c r="JBI30" s="28"/>
      <c r="JBJ30" s="28"/>
      <c r="JBK30" s="28"/>
      <c r="JBL30" s="28"/>
      <c r="JBM30" s="28"/>
      <c r="JBN30" s="28"/>
      <c r="JBO30" s="28"/>
      <c r="JBP30" s="28"/>
      <c r="JBQ30" s="28"/>
      <c r="JBR30" s="28"/>
      <c r="JBS30" s="28"/>
      <c r="JBT30" s="28"/>
      <c r="JBU30" s="28"/>
      <c r="JBV30" s="28"/>
      <c r="JBW30" s="28"/>
      <c r="JBX30" s="28"/>
      <c r="JBY30" s="28"/>
      <c r="JBZ30" s="28"/>
      <c r="JCA30" s="28"/>
      <c r="JCB30" s="28"/>
      <c r="JCC30" s="28"/>
      <c r="JCD30" s="28"/>
      <c r="JCE30" s="28"/>
      <c r="JCF30" s="28"/>
      <c r="JCG30" s="28"/>
      <c r="JCH30" s="28"/>
      <c r="JCI30" s="28"/>
      <c r="JCJ30" s="28"/>
      <c r="JCK30" s="28"/>
      <c r="JCL30" s="28"/>
      <c r="JCM30" s="28"/>
      <c r="JCN30" s="28"/>
      <c r="JCO30" s="28"/>
      <c r="JCP30" s="28"/>
      <c r="JCQ30" s="28"/>
      <c r="JCR30" s="28"/>
      <c r="JCS30" s="28"/>
      <c r="JCT30" s="28"/>
      <c r="JCU30" s="28"/>
      <c r="JCV30" s="28"/>
      <c r="JCW30" s="28"/>
      <c r="JCX30" s="28"/>
      <c r="JCY30" s="28"/>
      <c r="JCZ30" s="28"/>
      <c r="JDA30" s="28"/>
      <c r="JDB30" s="28"/>
      <c r="JDC30" s="28"/>
      <c r="JDD30" s="28"/>
      <c r="JDE30" s="28"/>
      <c r="JDF30" s="28"/>
      <c r="JDG30" s="28"/>
      <c r="JDH30" s="28"/>
      <c r="JDI30" s="28"/>
      <c r="JDJ30" s="28"/>
      <c r="JDK30" s="28"/>
      <c r="JDL30" s="28"/>
      <c r="JDM30" s="28"/>
      <c r="JDN30" s="28"/>
      <c r="JDO30" s="28"/>
      <c r="JDP30" s="28"/>
      <c r="JDQ30" s="28"/>
      <c r="JDR30" s="28"/>
      <c r="JDS30" s="28"/>
      <c r="JDT30" s="28"/>
      <c r="JDU30" s="28"/>
      <c r="JDV30" s="28"/>
      <c r="JDW30" s="28"/>
      <c r="JDX30" s="28"/>
      <c r="JDY30" s="28"/>
      <c r="JDZ30" s="28"/>
      <c r="JEA30" s="28"/>
      <c r="JEB30" s="28"/>
      <c r="JEC30" s="28"/>
      <c r="JED30" s="28"/>
      <c r="JEE30" s="28"/>
      <c r="JEF30" s="28"/>
      <c r="JEG30" s="28"/>
      <c r="JEH30" s="28"/>
      <c r="JEI30" s="28"/>
      <c r="JEJ30" s="28"/>
      <c r="JEK30" s="28"/>
      <c r="JEL30" s="28"/>
      <c r="JEM30" s="28"/>
      <c r="JEN30" s="28"/>
      <c r="JEO30" s="28"/>
      <c r="JEP30" s="28"/>
      <c r="JEQ30" s="28"/>
      <c r="JER30" s="28"/>
      <c r="JES30" s="28"/>
      <c r="JET30" s="28"/>
      <c r="JEU30" s="28"/>
      <c r="JEV30" s="28"/>
      <c r="JEW30" s="28"/>
      <c r="JEX30" s="28"/>
      <c r="JEY30" s="28"/>
      <c r="JEZ30" s="28"/>
      <c r="JFA30" s="28"/>
      <c r="JFB30" s="28"/>
      <c r="JFC30" s="28"/>
      <c r="JFD30" s="28"/>
      <c r="JFE30" s="28"/>
      <c r="JFF30" s="28"/>
      <c r="JFG30" s="28"/>
      <c r="JFH30" s="28"/>
      <c r="JFI30" s="28"/>
      <c r="JFJ30" s="28"/>
      <c r="JFK30" s="28"/>
      <c r="JFL30" s="28"/>
      <c r="JFM30" s="28"/>
      <c r="JFN30" s="28"/>
      <c r="JFO30" s="28"/>
      <c r="JFP30" s="28"/>
      <c r="JFQ30" s="28"/>
      <c r="JFR30" s="28"/>
      <c r="JFS30" s="28"/>
      <c r="JFT30" s="28"/>
      <c r="JFU30" s="28"/>
      <c r="JFV30" s="28"/>
      <c r="JFW30" s="28"/>
      <c r="JFX30" s="28"/>
      <c r="JFY30" s="28"/>
      <c r="JFZ30" s="28"/>
      <c r="JGA30" s="28"/>
      <c r="JGB30" s="28"/>
      <c r="JGC30" s="28"/>
      <c r="JGD30" s="28"/>
      <c r="JGE30" s="28"/>
      <c r="JGF30" s="28"/>
      <c r="JGG30" s="28"/>
      <c r="JGH30" s="28"/>
      <c r="JGI30" s="28"/>
      <c r="JGJ30" s="28"/>
      <c r="JGK30" s="28"/>
      <c r="JGL30" s="28"/>
      <c r="JGM30" s="28"/>
      <c r="JGN30" s="28"/>
      <c r="JGO30" s="28"/>
      <c r="JGP30" s="28"/>
      <c r="JGQ30" s="28"/>
      <c r="JGR30" s="28"/>
      <c r="JGS30" s="28"/>
      <c r="JGT30" s="28"/>
      <c r="JGU30" s="28"/>
      <c r="JGV30" s="28"/>
      <c r="JGW30" s="28"/>
      <c r="JGX30" s="28"/>
      <c r="JGY30" s="28"/>
      <c r="JGZ30" s="28"/>
      <c r="JHA30" s="28"/>
      <c r="JHB30" s="28"/>
      <c r="JHC30" s="28"/>
      <c r="JHD30" s="28"/>
      <c r="JHE30" s="28"/>
      <c r="JHF30" s="28"/>
      <c r="JHG30" s="28"/>
      <c r="JHH30" s="28"/>
      <c r="JHI30" s="28"/>
      <c r="JHJ30" s="28"/>
      <c r="JHK30" s="28"/>
      <c r="JHL30" s="28"/>
      <c r="JHM30" s="28"/>
      <c r="JHN30" s="28"/>
      <c r="JHO30" s="28"/>
      <c r="JHP30" s="28"/>
      <c r="JHQ30" s="28"/>
      <c r="JHR30" s="28"/>
      <c r="JHS30" s="28"/>
      <c r="JHT30" s="28"/>
      <c r="JHU30" s="28"/>
      <c r="JHV30" s="28"/>
      <c r="JHW30" s="28"/>
      <c r="JHX30" s="28"/>
      <c r="JHY30" s="28"/>
      <c r="JHZ30" s="28"/>
      <c r="JIA30" s="28"/>
      <c r="JIB30" s="28"/>
      <c r="JIC30" s="28"/>
      <c r="JID30" s="28"/>
      <c r="JIE30" s="28"/>
      <c r="JIF30" s="28"/>
      <c r="JIG30" s="28"/>
      <c r="JIH30" s="28"/>
      <c r="JII30" s="28"/>
      <c r="JIJ30" s="28"/>
      <c r="JIK30" s="28"/>
      <c r="JIL30" s="28"/>
      <c r="JIM30" s="28"/>
      <c r="JIN30" s="28"/>
      <c r="JIO30" s="28"/>
      <c r="JIP30" s="28"/>
      <c r="JIQ30" s="28"/>
      <c r="JIR30" s="28"/>
      <c r="JIS30" s="28"/>
      <c r="JIT30" s="28"/>
      <c r="JIU30" s="28"/>
      <c r="JIV30" s="28"/>
      <c r="JIW30" s="28"/>
      <c r="JIX30" s="28"/>
      <c r="JIY30" s="28"/>
      <c r="JIZ30" s="28"/>
      <c r="JJA30" s="28"/>
      <c r="JJB30" s="28"/>
      <c r="JJC30" s="28"/>
      <c r="JJD30" s="28"/>
      <c r="JJE30" s="28"/>
      <c r="JJF30" s="28"/>
      <c r="JJG30" s="28"/>
      <c r="JJH30" s="28"/>
      <c r="JJI30" s="28"/>
      <c r="JJJ30" s="28"/>
      <c r="JJK30" s="28"/>
      <c r="JJL30" s="28"/>
      <c r="JJM30" s="28"/>
      <c r="JJN30" s="28"/>
      <c r="JJO30" s="28"/>
      <c r="JJP30" s="28"/>
      <c r="JJQ30" s="28"/>
      <c r="JJR30" s="28"/>
      <c r="JJS30" s="28"/>
      <c r="JJT30" s="28"/>
      <c r="JJU30" s="28"/>
      <c r="JJV30" s="28"/>
      <c r="JJW30" s="28"/>
      <c r="JJX30" s="28"/>
      <c r="JJY30" s="28"/>
      <c r="JJZ30" s="28"/>
      <c r="JKA30" s="28"/>
      <c r="JKB30" s="28"/>
      <c r="JKC30" s="28"/>
      <c r="JKD30" s="28"/>
      <c r="JKE30" s="28"/>
      <c r="JKF30" s="28"/>
      <c r="JKG30" s="28"/>
      <c r="JKH30" s="28"/>
      <c r="JKI30" s="28"/>
      <c r="JKJ30" s="28"/>
      <c r="JKK30" s="28"/>
      <c r="JKL30" s="28"/>
      <c r="JKM30" s="28"/>
      <c r="JKN30" s="28"/>
      <c r="JKO30" s="28"/>
      <c r="JKP30" s="28"/>
      <c r="JKQ30" s="28"/>
      <c r="JKR30" s="28"/>
      <c r="JKS30" s="28"/>
      <c r="JKT30" s="28"/>
      <c r="JKU30" s="28"/>
      <c r="JKV30" s="28"/>
      <c r="JKW30" s="28"/>
      <c r="JKX30" s="28"/>
      <c r="JKY30" s="28"/>
      <c r="JKZ30" s="28"/>
      <c r="JLA30" s="28"/>
      <c r="JLB30" s="28"/>
      <c r="JLC30" s="28"/>
      <c r="JLD30" s="28"/>
      <c r="JLE30" s="28"/>
      <c r="JLF30" s="28"/>
      <c r="JLG30" s="28"/>
      <c r="JLH30" s="28"/>
      <c r="JLI30" s="28"/>
      <c r="JLJ30" s="28"/>
      <c r="JLK30" s="28"/>
      <c r="JLL30" s="28"/>
      <c r="JLM30" s="28"/>
      <c r="JLN30" s="28"/>
      <c r="JLO30" s="28"/>
      <c r="JLP30" s="28"/>
      <c r="JLQ30" s="28"/>
      <c r="JLR30" s="28"/>
      <c r="JLS30" s="28"/>
      <c r="JLT30" s="28"/>
      <c r="JLU30" s="28"/>
      <c r="JLV30" s="28"/>
      <c r="JLW30" s="28"/>
      <c r="JLX30" s="28"/>
      <c r="JLY30" s="28"/>
      <c r="JLZ30" s="28"/>
      <c r="JMA30" s="28"/>
      <c r="JMB30" s="28"/>
      <c r="JMC30" s="28"/>
      <c r="JMD30" s="28"/>
      <c r="JME30" s="28"/>
      <c r="JMF30" s="28"/>
      <c r="JMG30" s="28"/>
      <c r="JMH30" s="28"/>
      <c r="JMI30" s="28"/>
      <c r="JMJ30" s="28"/>
      <c r="JMK30" s="28"/>
      <c r="JML30" s="28"/>
      <c r="JMM30" s="28"/>
      <c r="JMN30" s="28"/>
      <c r="JMO30" s="28"/>
      <c r="JMP30" s="28"/>
      <c r="JMQ30" s="28"/>
      <c r="JMR30" s="28"/>
      <c r="JMS30" s="28"/>
      <c r="JMT30" s="28"/>
      <c r="JMU30" s="28"/>
      <c r="JMV30" s="28"/>
      <c r="JMW30" s="28"/>
      <c r="JMX30" s="28"/>
      <c r="JMY30" s="28"/>
      <c r="JMZ30" s="28"/>
      <c r="JNA30" s="28"/>
      <c r="JNB30" s="28"/>
      <c r="JNC30" s="28"/>
      <c r="JND30" s="28"/>
      <c r="JNE30" s="28"/>
      <c r="JNF30" s="28"/>
      <c r="JNG30" s="28"/>
      <c r="JNH30" s="28"/>
      <c r="JNI30" s="28"/>
      <c r="JNJ30" s="28"/>
      <c r="JNK30" s="28"/>
      <c r="JNL30" s="28"/>
      <c r="JNM30" s="28"/>
      <c r="JNN30" s="28"/>
      <c r="JNO30" s="28"/>
      <c r="JNP30" s="28"/>
      <c r="JNQ30" s="28"/>
      <c r="JNR30" s="28"/>
      <c r="JNS30" s="28"/>
      <c r="JNT30" s="28"/>
      <c r="JNU30" s="28"/>
      <c r="JNV30" s="28"/>
      <c r="JNW30" s="28"/>
      <c r="JNX30" s="28"/>
      <c r="JNY30" s="28"/>
      <c r="JNZ30" s="28"/>
      <c r="JOA30" s="28"/>
      <c r="JOB30" s="28"/>
      <c r="JOC30" s="28"/>
      <c r="JOD30" s="28"/>
      <c r="JOE30" s="28"/>
      <c r="JOF30" s="28"/>
      <c r="JOG30" s="28"/>
      <c r="JOH30" s="28"/>
      <c r="JOI30" s="28"/>
      <c r="JOJ30" s="28"/>
      <c r="JOK30" s="28"/>
      <c r="JOL30" s="28"/>
      <c r="JOM30" s="28"/>
      <c r="JON30" s="28"/>
      <c r="JOO30" s="28"/>
      <c r="JOP30" s="28"/>
      <c r="JOQ30" s="28"/>
      <c r="JOR30" s="28"/>
      <c r="JOS30" s="28"/>
      <c r="JOT30" s="28"/>
      <c r="JOU30" s="28"/>
      <c r="JOV30" s="28"/>
      <c r="JOW30" s="28"/>
      <c r="JOX30" s="28"/>
      <c r="JOY30" s="28"/>
      <c r="JOZ30" s="28"/>
      <c r="JPA30" s="28"/>
      <c r="JPB30" s="28"/>
      <c r="JPC30" s="28"/>
      <c r="JPD30" s="28"/>
      <c r="JPE30" s="28"/>
      <c r="JPF30" s="28"/>
      <c r="JPG30" s="28"/>
      <c r="JPH30" s="28"/>
      <c r="JPI30" s="28"/>
      <c r="JPJ30" s="28"/>
      <c r="JPK30" s="28"/>
      <c r="JPL30" s="28"/>
      <c r="JPM30" s="28"/>
      <c r="JPN30" s="28"/>
      <c r="JPO30" s="28"/>
      <c r="JPP30" s="28"/>
      <c r="JPQ30" s="28"/>
      <c r="JPR30" s="28"/>
      <c r="JPS30" s="28"/>
      <c r="JPT30" s="28"/>
      <c r="JPU30" s="28"/>
      <c r="JPV30" s="28"/>
      <c r="JPW30" s="28"/>
      <c r="JPX30" s="28"/>
      <c r="JPY30" s="28"/>
      <c r="JPZ30" s="28"/>
      <c r="JQA30" s="28"/>
      <c r="JQB30" s="28"/>
      <c r="JQC30" s="28"/>
      <c r="JQD30" s="28"/>
      <c r="JQE30" s="28"/>
      <c r="JQF30" s="28"/>
      <c r="JQG30" s="28"/>
      <c r="JQH30" s="28"/>
      <c r="JQI30" s="28"/>
      <c r="JQJ30" s="28"/>
      <c r="JQK30" s="28"/>
      <c r="JQL30" s="28"/>
      <c r="JQM30" s="28"/>
      <c r="JQN30" s="28"/>
      <c r="JQO30" s="28"/>
      <c r="JQP30" s="28"/>
      <c r="JQQ30" s="28"/>
      <c r="JQR30" s="28"/>
      <c r="JQS30" s="28"/>
      <c r="JQT30" s="28"/>
      <c r="JQU30" s="28"/>
      <c r="JQV30" s="28"/>
      <c r="JQW30" s="28"/>
      <c r="JQX30" s="28"/>
      <c r="JQY30" s="28"/>
      <c r="JQZ30" s="28"/>
      <c r="JRA30" s="28"/>
      <c r="JRB30" s="28"/>
      <c r="JRC30" s="28"/>
      <c r="JRD30" s="28"/>
      <c r="JRE30" s="28"/>
      <c r="JRF30" s="28"/>
      <c r="JRG30" s="28"/>
      <c r="JRH30" s="28"/>
      <c r="JRI30" s="28"/>
      <c r="JRJ30" s="28"/>
      <c r="JRK30" s="28"/>
      <c r="JRL30" s="28"/>
      <c r="JRM30" s="28"/>
      <c r="JRN30" s="28"/>
      <c r="JRO30" s="28"/>
      <c r="JRP30" s="28"/>
      <c r="JRQ30" s="28"/>
      <c r="JRR30" s="28"/>
      <c r="JRS30" s="28"/>
      <c r="JRT30" s="28"/>
      <c r="JRU30" s="28"/>
      <c r="JRV30" s="28"/>
      <c r="JRW30" s="28"/>
      <c r="JRX30" s="28"/>
      <c r="JRY30" s="28"/>
      <c r="JRZ30" s="28"/>
      <c r="JSA30" s="28"/>
      <c r="JSB30" s="28"/>
      <c r="JSC30" s="28"/>
      <c r="JSD30" s="28"/>
      <c r="JSE30" s="28"/>
      <c r="JSF30" s="28"/>
      <c r="JSG30" s="28"/>
      <c r="JSH30" s="28"/>
      <c r="JSI30" s="28"/>
      <c r="JSJ30" s="28"/>
      <c r="JSK30" s="28"/>
      <c r="JSL30" s="28"/>
      <c r="JSM30" s="28"/>
      <c r="JSN30" s="28"/>
      <c r="JSO30" s="28"/>
      <c r="JSP30" s="28"/>
      <c r="JSQ30" s="28"/>
      <c r="JSR30" s="28"/>
      <c r="JSS30" s="28"/>
      <c r="JST30" s="28"/>
      <c r="JSU30" s="28"/>
      <c r="JSV30" s="28"/>
      <c r="JSW30" s="28"/>
      <c r="JSX30" s="28"/>
      <c r="JSY30" s="28"/>
      <c r="JSZ30" s="28"/>
      <c r="JTA30" s="28"/>
      <c r="JTB30" s="28"/>
      <c r="JTC30" s="28"/>
      <c r="JTD30" s="28"/>
      <c r="JTE30" s="28"/>
      <c r="JTF30" s="28"/>
      <c r="JTG30" s="28"/>
      <c r="JTH30" s="28"/>
      <c r="JTI30" s="28"/>
      <c r="JTJ30" s="28"/>
      <c r="JTK30" s="28"/>
      <c r="JTL30" s="28"/>
      <c r="JTM30" s="28"/>
      <c r="JTN30" s="28"/>
      <c r="JTO30" s="28"/>
      <c r="JTP30" s="28"/>
      <c r="JTQ30" s="28"/>
      <c r="JTR30" s="28"/>
      <c r="JTS30" s="28"/>
      <c r="JTT30" s="28"/>
      <c r="JTU30" s="28"/>
      <c r="JTV30" s="28"/>
      <c r="JTW30" s="28"/>
      <c r="JTX30" s="28"/>
      <c r="JTY30" s="28"/>
      <c r="JTZ30" s="28"/>
      <c r="JUA30" s="28"/>
      <c r="JUB30" s="28"/>
      <c r="JUC30" s="28"/>
      <c r="JUD30" s="28"/>
      <c r="JUE30" s="28"/>
      <c r="JUF30" s="28"/>
      <c r="JUG30" s="28"/>
      <c r="JUH30" s="28"/>
      <c r="JUI30" s="28"/>
      <c r="JUJ30" s="28"/>
      <c r="JUK30" s="28"/>
      <c r="JUL30" s="28"/>
      <c r="JUM30" s="28"/>
      <c r="JUN30" s="28"/>
      <c r="JUO30" s="28"/>
      <c r="JUP30" s="28"/>
      <c r="JUQ30" s="28"/>
      <c r="JUR30" s="28"/>
      <c r="JUS30" s="28"/>
      <c r="JUT30" s="28"/>
      <c r="JUU30" s="28"/>
      <c r="JUV30" s="28"/>
      <c r="JUW30" s="28"/>
      <c r="JUX30" s="28"/>
      <c r="JUY30" s="28"/>
      <c r="JUZ30" s="28"/>
      <c r="JVA30" s="28"/>
      <c r="JVB30" s="28"/>
      <c r="JVC30" s="28"/>
      <c r="JVD30" s="28"/>
      <c r="JVE30" s="28"/>
      <c r="JVF30" s="28"/>
      <c r="JVG30" s="28"/>
      <c r="JVH30" s="28"/>
      <c r="JVI30" s="28"/>
      <c r="JVJ30" s="28"/>
      <c r="JVK30" s="28"/>
      <c r="JVL30" s="28"/>
      <c r="JVM30" s="28"/>
      <c r="JVN30" s="28"/>
      <c r="JVO30" s="28"/>
      <c r="JVP30" s="28"/>
      <c r="JVQ30" s="28"/>
      <c r="JVR30" s="28"/>
      <c r="JVS30" s="28"/>
      <c r="JVT30" s="28"/>
      <c r="JVU30" s="28"/>
      <c r="JVV30" s="28"/>
      <c r="JVW30" s="28"/>
      <c r="JVX30" s="28"/>
      <c r="JVY30" s="28"/>
      <c r="JVZ30" s="28"/>
      <c r="JWA30" s="28"/>
      <c r="JWB30" s="28"/>
      <c r="JWC30" s="28"/>
      <c r="JWD30" s="28"/>
      <c r="JWE30" s="28"/>
      <c r="JWF30" s="28"/>
      <c r="JWG30" s="28"/>
      <c r="JWH30" s="28"/>
      <c r="JWI30" s="28"/>
      <c r="JWJ30" s="28"/>
      <c r="JWK30" s="28"/>
      <c r="JWL30" s="28"/>
      <c r="JWM30" s="28"/>
      <c r="JWN30" s="28"/>
      <c r="JWO30" s="28"/>
      <c r="JWP30" s="28"/>
      <c r="JWQ30" s="28"/>
      <c r="JWR30" s="28"/>
      <c r="JWS30" s="28"/>
      <c r="JWT30" s="28"/>
      <c r="JWU30" s="28"/>
      <c r="JWV30" s="28"/>
      <c r="JWW30" s="28"/>
      <c r="JWX30" s="28"/>
      <c r="JWY30" s="28"/>
      <c r="JWZ30" s="28"/>
      <c r="JXA30" s="28"/>
      <c r="JXB30" s="28"/>
      <c r="JXC30" s="28"/>
      <c r="JXD30" s="28"/>
      <c r="JXE30" s="28"/>
      <c r="JXF30" s="28"/>
      <c r="JXG30" s="28"/>
      <c r="JXH30" s="28"/>
      <c r="JXI30" s="28"/>
      <c r="JXJ30" s="28"/>
      <c r="JXK30" s="28"/>
      <c r="JXL30" s="28"/>
      <c r="JXM30" s="28"/>
      <c r="JXN30" s="28"/>
      <c r="JXO30" s="28"/>
      <c r="JXP30" s="28"/>
      <c r="JXQ30" s="28"/>
      <c r="JXR30" s="28"/>
      <c r="JXS30" s="28"/>
      <c r="JXT30" s="28"/>
      <c r="JXU30" s="28"/>
      <c r="JXV30" s="28"/>
      <c r="JXW30" s="28"/>
      <c r="JXX30" s="28"/>
      <c r="JXY30" s="28"/>
      <c r="JXZ30" s="28"/>
      <c r="JYA30" s="28"/>
      <c r="JYB30" s="28"/>
      <c r="JYC30" s="28"/>
      <c r="JYD30" s="28"/>
      <c r="JYE30" s="28"/>
      <c r="JYF30" s="28"/>
      <c r="JYG30" s="28"/>
      <c r="JYH30" s="28"/>
      <c r="JYI30" s="28"/>
      <c r="JYJ30" s="28"/>
      <c r="JYK30" s="28"/>
      <c r="JYL30" s="28"/>
      <c r="JYM30" s="28"/>
      <c r="JYN30" s="28"/>
      <c r="JYO30" s="28"/>
      <c r="JYP30" s="28"/>
      <c r="JYQ30" s="28"/>
      <c r="JYR30" s="28"/>
      <c r="JYS30" s="28"/>
      <c r="JYT30" s="28"/>
      <c r="JYU30" s="28"/>
      <c r="JYV30" s="28"/>
      <c r="JYW30" s="28"/>
      <c r="JYX30" s="28"/>
      <c r="JYY30" s="28"/>
      <c r="JYZ30" s="28"/>
      <c r="JZA30" s="28"/>
      <c r="JZB30" s="28"/>
      <c r="JZC30" s="28"/>
      <c r="JZD30" s="28"/>
      <c r="JZE30" s="28"/>
      <c r="JZF30" s="28"/>
      <c r="JZG30" s="28"/>
      <c r="JZH30" s="28"/>
      <c r="JZI30" s="28"/>
      <c r="JZJ30" s="28"/>
      <c r="JZK30" s="28"/>
      <c r="JZL30" s="28"/>
      <c r="JZM30" s="28"/>
      <c r="JZN30" s="28"/>
      <c r="JZO30" s="28"/>
      <c r="JZP30" s="28"/>
      <c r="JZQ30" s="28"/>
      <c r="JZR30" s="28"/>
      <c r="JZS30" s="28"/>
      <c r="JZT30" s="28"/>
      <c r="JZU30" s="28"/>
      <c r="JZV30" s="28"/>
      <c r="JZW30" s="28"/>
      <c r="JZX30" s="28"/>
      <c r="JZY30" s="28"/>
      <c r="JZZ30" s="28"/>
      <c r="KAA30" s="28"/>
      <c r="KAB30" s="28"/>
      <c r="KAC30" s="28"/>
      <c r="KAD30" s="28"/>
      <c r="KAE30" s="28"/>
      <c r="KAF30" s="28"/>
      <c r="KAG30" s="28"/>
      <c r="KAH30" s="28"/>
      <c r="KAI30" s="28"/>
      <c r="KAJ30" s="28"/>
      <c r="KAK30" s="28"/>
      <c r="KAL30" s="28"/>
      <c r="KAM30" s="28"/>
      <c r="KAN30" s="28"/>
      <c r="KAO30" s="28"/>
      <c r="KAP30" s="28"/>
      <c r="KAQ30" s="28"/>
      <c r="KAR30" s="28"/>
      <c r="KAS30" s="28"/>
      <c r="KAT30" s="28"/>
      <c r="KAU30" s="28"/>
      <c r="KAV30" s="28"/>
      <c r="KAW30" s="28"/>
      <c r="KAX30" s="28"/>
      <c r="KAY30" s="28"/>
      <c r="KAZ30" s="28"/>
      <c r="KBA30" s="28"/>
      <c r="KBB30" s="28"/>
      <c r="KBC30" s="28"/>
      <c r="KBD30" s="28"/>
      <c r="KBE30" s="28"/>
      <c r="KBF30" s="28"/>
      <c r="KBG30" s="28"/>
      <c r="KBH30" s="28"/>
      <c r="KBI30" s="28"/>
      <c r="KBJ30" s="28"/>
      <c r="KBK30" s="28"/>
      <c r="KBL30" s="28"/>
      <c r="KBM30" s="28"/>
      <c r="KBN30" s="28"/>
      <c r="KBO30" s="28"/>
      <c r="KBP30" s="28"/>
      <c r="KBQ30" s="28"/>
      <c r="KBR30" s="28"/>
      <c r="KBS30" s="28"/>
      <c r="KBT30" s="28"/>
      <c r="KBU30" s="28"/>
      <c r="KBV30" s="28"/>
      <c r="KBW30" s="28"/>
      <c r="KBX30" s="28"/>
      <c r="KBY30" s="28"/>
      <c r="KBZ30" s="28"/>
      <c r="KCA30" s="28"/>
      <c r="KCB30" s="28"/>
      <c r="KCC30" s="28"/>
      <c r="KCD30" s="28"/>
      <c r="KCE30" s="28"/>
      <c r="KCF30" s="28"/>
      <c r="KCG30" s="28"/>
      <c r="KCH30" s="28"/>
      <c r="KCI30" s="28"/>
      <c r="KCJ30" s="28"/>
      <c r="KCK30" s="28"/>
      <c r="KCL30" s="28"/>
      <c r="KCM30" s="28"/>
      <c r="KCN30" s="28"/>
      <c r="KCO30" s="28"/>
      <c r="KCP30" s="28"/>
      <c r="KCQ30" s="28"/>
      <c r="KCR30" s="28"/>
      <c r="KCS30" s="28"/>
      <c r="KCT30" s="28"/>
      <c r="KCU30" s="28"/>
      <c r="KCV30" s="28"/>
      <c r="KCW30" s="28"/>
      <c r="KCX30" s="28"/>
      <c r="KCY30" s="28"/>
      <c r="KCZ30" s="28"/>
      <c r="KDA30" s="28"/>
      <c r="KDB30" s="28"/>
      <c r="KDC30" s="28"/>
      <c r="KDD30" s="28"/>
      <c r="KDE30" s="28"/>
      <c r="KDF30" s="28"/>
      <c r="KDG30" s="28"/>
      <c r="KDH30" s="28"/>
      <c r="KDI30" s="28"/>
      <c r="KDJ30" s="28"/>
      <c r="KDK30" s="28"/>
      <c r="KDL30" s="28"/>
      <c r="KDM30" s="28"/>
      <c r="KDN30" s="28"/>
      <c r="KDO30" s="28"/>
      <c r="KDP30" s="28"/>
      <c r="KDQ30" s="28"/>
      <c r="KDR30" s="28"/>
      <c r="KDS30" s="28"/>
      <c r="KDT30" s="28"/>
      <c r="KDU30" s="28"/>
      <c r="KDV30" s="28"/>
      <c r="KDW30" s="28"/>
      <c r="KDX30" s="28"/>
      <c r="KDY30" s="28"/>
      <c r="KDZ30" s="28"/>
      <c r="KEA30" s="28"/>
      <c r="KEB30" s="28"/>
      <c r="KEC30" s="28"/>
      <c r="KED30" s="28"/>
      <c r="KEE30" s="28"/>
      <c r="KEF30" s="28"/>
      <c r="KEG30" s="28"/>
      <c r="KEH30" s="28"/>
      <c r="KEI30" s="28"/>
      <c r="KEJ30" s="28"/>
      <c r="KEK30" s="28"/>
      <c r="KEL30" s="28"/>
      <c r="KEM30" s="28"/>
      <c r="KEN30" s="28"/>
      <c r="KEO30" s="28"/>
      <c r="KEP30" s="28"/>
      <c r="KEQ30" s="28"/>
      <c r="KER30" s="28"/>
      <c r="KES30" s="28"/>
      <c r="KET30" s="28"/>
      <c r="KEU30" s="28"/>
      <c r="KEV30" s="28"/>
      <c r="KEW30" s="28"/>
      <c r="KEX30" s="28"/>
      <c r="KEY30" s="28"/>
      <c r="KEZ30" s="28"/>
      <c r="KFA30" s="28"/>
      <c r="KFB30" s="28"/>
      <c r="KFC30" s="28"/>
      <c r="KFD30" s="28"/>
      <c r="KFE30" s="28"/>
      <c r="KFF30" s="28"/>
      <c r="KFG30" s="28"/>
      <c r="KFH30" s="28"/>
      <c r="KFI30" s="28"/>
      <c r="KFJ30" s="28"/>
      <c r="KFK30" s="28"/>
      <c r="KFL30" s="28"/>
      <c r="KFM30" s="28"/>
      <c r="KFN30" s="28"/>
      <c r="KFO30" s="28"/>
      <c r="KFP30" s="28"/>
      <c r="KFQ30" s="28"/>
      <c r="KFR30" s="28"/>
      <c r="KFS30" s="28"/>
      <c r="KFT30" s="28"/>
      <c r="KFU30" s="28"/>
      <c r="KFV30" s="28"/>
      <c r="KFW30" s="28"/>
      <c r="KFX30" s="28"/>
      <c r="KFY30" s="28"/>
      <c r="KFZ30" s="28"/>
      <c r="KGA30" s="28"/>
      <c r="KGB30" s="28"/>
      <c r="KGC30" s="28"/>
      <c r="KGD30" s="28"/>
      <c r="KGE30" s="28"/>
      <c r="KGF30" s="28"/>
      <c r="KGG30" s="28"/>
      <c r="KGH30" s="28"/>
      <c r="KGI30" s="28"/>
      <c r="KGJ30" s="28"/>
      <c r="KGK30" s="28"/>
      <c r="KGL30" s="28"/>
      <c r="KGM30" s="28"/>
      <c r="KGN30" s="28"/>
      <c r="KGO30" s="28"/>
      <c r="KGP30" s="28"/>
      <c r="KGQ30" s="28"/>
      <c r="KGR30" s="28"/>
      <c r="KGS30" s="28"/>
      <c r="KGT30" s="28"/>
      <c r="KGU30" s="28"/>
      <c r="KGV30" s="28"/>
      <c r="KGW30" s="28"/>
      <c r="KGX30" s="28"/>
      <c r="KGY30" s="28"/>
      <c r="KGZ30" s="28"/>
      <c r="KHA30" s="28"/>
      <c r="KHB30" s="28"/>
      <c r="KHC30" s="28"/>
      <c r="KHD30" s="28"/>
      <c r="KHE30" s="28"/>
      <c r="KHF30" s="28"/>
      <c r="KHG30" s="28"/>
      <c r="KHH30" s="28"/>
      <c r="KHI30" s="28"/>
      <c r="KHJ30" s="28"/>
      <c r="KHK30" s="28"/>
      <c r="KHL30" s="28"/>
      <c r="KHM30" s="28"/>
      <c r="KHN30" s="28"/>
      <c r="KHO30" s="28"/>
      <c r="KHP30" s="28"/>
      <c r="KHQ30" s="28"/>
      <c r="KHR30" s="28"/>
      <c r="KHS30" s="28"/>
      <c r="KHT30" s="28"/>
      <c r="KHU30" s="28"/>
      <c r="KHV30" s="28"/>
      <c r="KHW30" s="28"/>
      <c r="KHX30" s="28"/>
      <c r="KHY30" s="28"/>
      <c r="KHZ30" s="28"/>
      <c r="KIA30" s="28"/>
      <c r="KIB30" s="28"/>
      <c r="KIC30" s="28"/>
      <c r="KID30" s="28"/>
      <c r="KIE30" s="28"/>
      <c r="KIF30" s="28"/>
      <c r="KIG30" s="28"/>
      <c r="KIH30" s="28"/>
      <c r="KII30" s="28"/>
      <c r="KIJ30" s="28"/>
      <c r="KIK30" s="28"/>
      <c r="KIL30" s="28"/>
      <c r="KIM30" s="28"/>
      <c r="KIN30" s="28"/>
      <c r="KIO30" s="28"/>
      <c r="KIP30" s="28"/>
      <c r="KIQ30" s="28"/>
      <c r="KIR30" s="28"/>
      <c r="KIS30" s="28"/>
      <c r="KIT30" s="28"/>
      <c r="KIU30" s="28"/>
      <c r="KIV30" s="28"/>
      <c r="KIW30" s="28"/>
      <c r="KIX30" s="28"/>
      <c r="KIY30" s="28"/>
      <c r="KIZ30" s="28"/>
      <c r="KJA30" s="28"/>
      <c r="KJB30" s="28"/>
      <c r="KJC30" s="28"/>
      <c r="KJD30" s="28"/>
      <c r="KJE30" s="28"/>
      <c r="KJF30" s="28"/>
      <c r="KJG30" s="28"/>
      <c r="KJH30" s="28"/>
      <c r="KJI30" s="28"/>
      <c r="KJJ30" s="28"/>
      <c r="KJK30" s="28"/>
      <c r="KJL30" s="28"/>
      <c r="KJM30" s="28"/>
      <c r="KJN30" s="28"/>
      <c r="KJO30" s="28"/>
      <c r="KJP30" s="28"/>
      <c r="KJQ30" s="28"/>
      <c r="KJR30" s="28"/>
      <c r="KJS30" s="28"/>
      <c r="KJT30" s="28"/>
      <c r="KJU30" s="28"/>
      <c r="KJV30" s="28"/>
      <c r="KJW30" s="28"/>
      <c r="KJX30" s="28"/>
      <c r="KJY30" s="28"/>
      <c r="KJZ30" s="28"/>
      <c r="KKA30" s="28"/>
      <c r="KKB30" s="28"/>
      <c r="KKC30" s="28"/>
      <c r="KKD30" s="28"/>
      <c r="KKE30" s="28"/>
      <c r="KKF30" s="28"/>
      <c r="KKG30" s="28"/>
      <c r="KKH30" s="28"/>
      <c r="KKI30" s="28"/>
      <c r="KKJ30" s="28"/>
      <c r="KKK30" s="28"/>
      <c r="KKL30" s="28"/>
      <c r="KKM30" s="28"/>
      <c r="KKN30" s="28"/>
      <c r="KKO30" s="28"/>
      <c r="KKP30" s="28"/>
      <c r="KKQ30" s="28"/>
      <c r="KKR30" s="28"/>
      <c r="KKS30" s="28"/>
      <c r="KKT30" s="28"/>
      <c r="KKU30" s="28"/>
      <c r="KKV30" s="28"/>
      <c r="KKW30" s="28"/>
      <c r="KKX30" s="28"/>
      <c r="KKY30" s="28"/>
      <c r="KKZ30" s="28"/>
      <c r="KLA30" s="28"/>
      <c r="KLB30" s="28"/>
      <c r="KLC30" s="28"/>
      <c r="KLD30" s="28"/>
      <c r="KLE30" s="28"/>
      <c r="KLF30" s="28"/>
      <c r="KLG30" s="28"/>
      <c r="KLH30" s="28"/>
      <c r="KLI30" s="28"/>
      <c r="KLJ30" s="28"/>
      <c r="KLK30" s="28"/>
      <c r="KLL30" s="28"/>
      <c r="KLM30" s="28"/>
      <c r="KLN30" s="28"/>
      <c r="KLO30" s="28"/>
      <c r="KLP30" s="28"/>
      <c r="KLQ30" s="28"/>
      <c r="KLR30" s="28"/>
      <c r="KLS30" s="28"/>
      <c r="KLT30" s="28"/>
      <c r="KLU30" s="28"/>
      <c r="KLV30" s="28"/>
      <c r="KLW30" s="28"/>
      <c r="KLX30" s="28"/>
      <c r="KLY30" s="28"/>
      <c r="KLZ30" s="28"/>
      <c r="KMA30" s="28"/>
      <c r="KMB30" s="28"/>
      <c r="KMC30" s="28"/>
      <c r="KMD30" s="28"/>
      <c r="KME30" s="28"/>
      <c r="KMF30" s="28"/>
      <c r="KMG30" s="28"/>
      <c r="KMH30" s="28"/>
      <c r="KMI30" s="28"/>
      <c r="KMJ30" s="28"/>
      <c r="KMK30" s="28"/>
      <c r="KML30" s="28"/>
      <c r="KMM30" s="28"/>
      <c r="KMN30" s="28"/>
      <c r="KMO30" s="28"/>
      <c r="KMP30" s="28"/>
      <c r="KMQ30" s="28"/>
      <c r="KMR30" s="28"/>
      <c r="KMS30" s="28"/>
      <c r="KMT30" s="28"/>
      <c r="KMU30" s="28"/>
      <c r="KMV30" s="28"/>
      <c r="KMW30" s="28"/>
      <c r="KMX30" s="28"/>
      <c r="KMY30" s="28"/>
      <c r="KMZ30" s="28"/>
      <c r="KNA30" s="28"/>
      <c r="KNB30" s="28"/>
      <c r="KNC30" s="28"/>
      <c r="KND30" s="28"/>
      <c r="KNE30" s="28"/>
      <c r="KNF30" s="28"/>
      <c r="KNG30" s="28"/>
      <c r="KNH30" s="28"/>
      <c r="KNI30" s="28"/>
      <c r="KNJ30" s="28"/>
      <c r="KNK30" s="28"/>
      <c r="KNL30" s="28"/>
      <c r="KNM30" s="28"/>
      <c r="KNN30" s="28"/>
      <c r="KNO30" s="28"/>
      <c r="KNP30" s="28"/>
      <c r="KNQ30" s="28"/>
      <c r="KNR30" s="28"/>
      <c r="KNS30" s="28"/>
      <c r="KNT30" s="28"/>
      <c r="KNU30" s="28"/>
      <c r="KNV30" s="28"/>
      <c r="KNW30" s="28"/>
      <c r="KNX30" s="28"/>
      <c r="KNY30" s="28"/>
      <c r="KNZ30" s="28"/>
      <c r="KOA30" s="28"/>
      <c r="KOB30" s="28"/>
      <c r="KOC30" s="28"/>
      <c r="KOD30" s="28"/>
      <c r="KOE30" s="28"/>
      <c r="KOF30" s="28"/>
      <c r="KOG30" s="28"/>
      <c r="KOH30" s="28"/>
      <c r="KOI30" s="28"/>
      <c r="KOJ30" s="28"/>
      <c r="KOK30" s="28"/>
      <c r="KOL30" s="28"/>
      <c r="KOM30" s="28"/>
      <c r="KON30" s="28"/>
      <c r="KOO30" s="28"/>
      <c r="KOP30" s="28"/>
      <c r="KOQ30" s="28"/>
      <c r="KOR30" s="28"/>
      <c r="KOS30" s="28"/>
      <c r="KOT30" s="28"/>
      <c r="KOU30" s="28"/>
      <c r="KOV30" s="28"/>
      <c r="KOW30" s="28"/>
      <c r="KOX30" s="28"/>
      <c r="KOY30" s="28"/>
      <c r="KOZ30" s="28"/>
      <c r="KPA30" s="28"/>
      <c r="KPB30" s="28"/>
      <c r="KPC30" s="28"/>
      <c r="KPD30" s="28"/>
      <c r="KPE30" s="28"/>
      <c r="KPF30" s="28"/>
      <c r="KPG30" s="28"/>
      <c r="KPH30" s="28"/>
      <c r="KPI30" s="28"/>
      <c r="KPJ30" s="28"/>
      <c r="KPK30" s="28"/>
      <c r="KPL30" s="28"/>
      <c r="KPM30" s="28"/>
      <c r="KPN30" s="28"/>
      <c r="KPO30" s="28"/>
      <c r="KPP30" s="28"/>
      <c r="KPQ30" s="28"/>
      <c r="KPR30" s="28"/>
      <c r="KPS30" s="28"/>
      <c r="KPT30" s="28"/>
      <c r="KPU30" s="28"/>
      <c r="KPV30" s="28"/>
      <c r="KPW30" s="28"/>
      <c r="KPX30" s="28"/>
      <c r="KPY30" s="28"/>
      <c r="KPZ30" s="28"/>
      <c r="KQA30" s="28"/>
      <c r="KQB30" s="28"/>
      <c r="KQC30" s="28"/>
      <c r="KQD30" s="28"/>
      <c r="KQE30" s="28"/>
      <c r="KQF30" s="28"/>
      <c r="KQG30" s="28"/>
      <c r="KQH30" s="28"/>
      <c r="KQI30" s="28"/>
      <c r="KQJ30" s="28"/>
      <c r="KQK30" s="28"/>
      <c r="KQL30" s="28"/>
      <c r="KQM30" s="28"/>
      <c r="KQN30" s="28"/>
      <c r="KQO30" s="28"/>
      <c r="KQP30" s="28"/>
      <c r="KQQ30" s="28"/>
      <c r="KQR30" s="28"/>
      <c r="KQS30" s="28"/>
      <c r="KQT30" s="28"/>
      <c r="KQU30" s="28"/>
      <c r="KQV30" s="28"/>
      <c r="KQW30" s="28"/>
      <c r="KQX30" s="28"/>
      <c r="KQY30" s="28"/>
      <c r="KQZ30" s="28"/>
      <c r="KRA30" s="28"/>
      <c r="KRB30" s="28"/>
      <c r="KRC30" s="28"/>
      <c r="KRD30" s="28"/>
      <c r="KRE30" s="28"/>
      <c r="KRF30" s="28"/>
      <c r="KRG30" s="28"/>
      <c r="KRH30" s="28"/>
      <c r="KRI30" s="28"/>
      <c r="KRJ30" s="28"/>
      <c r="KRK30" s="28"/>
      <c r="KRL30" s="28"/>
      <c r="KRM30" s="28"/>
      <c r="KRN30" s="28"/>
      <c r="KRO30" s="28"/>
      <c r="KRP30" s="28"/>
      <c r="KRQ30" s="28"/>
      <c r="KRR30" s="28"/>
      <c r="KRS30" s="28"/>
      <c r="KRT30" s="28"/>
      <c r="KRU30" s="28"/>
      <c r="KRV30" s="28"/>
      <c r="KRW30" s="28"/>
      <c r="KRX30" s="28"/>
      <c r="KRY30" s="28"/>
      <c r="KRZ30" s="28"/>
      <c r="KSA30" s="28"/>
      <c r="KSB30" s="28"/>
      <c r="KSC30" s="28"/>
      <c r="KSD30" s="28"/>
      <c r="KSE30" s="28"/>
      <c r="KSF30" s="28"/>
      <c r="KSG30" s="28"/>
      <c r="KSH30" s="28"/>
      <c r="KSI30" s="28"/>
      <c r="KSJ30" s="28"/>
      <c r="KSK30" s="28"/>
      <c r="KSL30" s="28"/>
      <c r="KSM30" s="28"/>
      <c r="KSN30" s="28"/>
      <c r="KSO30" s="28"/>
      <c r="KSP30" s="28"/>
      <c r="KSQ30" s="28"/>
      <c r="KSR30" s="28"/>
      <c r="KSS30" s="28"/>
      <c r="KST30" s="28"/>
      <c r="KSU30" s="28"/>
      <c r="KSV30" s="28"/>
      <c r="KSW30" s="28"/>
      <c r="KSX30" s="28"/>
      <c r="KSY30" s="28"/>
      <c r="KSZ30" s="28"/>
      <c r="KTA30" s="28"/>
      <c r="KTB30" s="28"/>
      <c r="KTC30" s="28"/>
      <c r="KTD30" s="28"/>
      <c r="KTE30" s="28"/>
      <c r="KTF30" s="28"/>
      <c r="KTG30" s="28"/>
      <c r="KTH30" s="28"/>
      <c r="KTI30" s="28"/>
      <c r="KTJ30" s="28"/>
      <c r="KTK30" s="28"/>
      <c r="KTL30" s="28"/>
      <c r="KTM30" s="28"/>
      <c r="KTN30" s="28"/>
      <c r="KTO30" s="28"/>
      <c r="KTP30" s="28"/>
      <c r="KTQ30" s="28"/>
      <c r="KTR30" s="28"/>
      <c r="KTS30" s="28"/>
      <c r="KTT30" s="28"/>
      <c r="KTU30" s="28"/>
      <c r="KTV30" s="28"/>
      <c r="KTW30" s="28"/>
      <c r="KTX30" s="28"/>
      <c r="KTY30" s="28"/>
      <c r="KTZ30" s="28"/>
      <c r="KUA30" s="28"/>
      <c r="KUB30" s="28"/>
      <c r="KUC30" s="28"/>
      <c r="KUD30" s="28"/>
      <c r="KUE30" s="28"/>
      <c r="KUF30" s="28"/>
      <c r="KUG30" s="28"/>
      <c r="KUH30" s="28"/>
      <c r="KUI30" s="28"/>
      <c r="KUJ30" s="28"/>
      <c r="KUK30" s="28"/>
      <c r="KUL30" s="28"/>
      <c r="KUM30" s="28"/>
      <c r="KUN30" s="28"/>
      <c r="KUO30" s="28"/>
      <c r="KUP30" s="28"/>
      <c r="KUQ30" s="28"/>
      <c r="KUR30" s="28"/>
      <c r="KUS30" s="28"/>
      <c r="KUT30" s="28"/>
      <c r="KUU30" s="28"/>
      <c r="KUV30" s="28"/>
      <c r="KUW30" s="28"/>
      <c r="KUX30" s="28"/>
      <c r="KUY30" s="28"/>
      <c r="KUZ30" s="28"/>
      <c r="KVA30" s="28"/>
      <c r="KVB30" s="28"/>
      <c r="KVC30" s="28"/>
      <c r="KVD30" s="28"/>
      <c r="KVE30" s="28"/>
      <c r="KVF30" s="28"/>
      <c r="KVG30" s="28"/>
      <c r="KVH30" s="28"/>
      <c r="KVI30" s="28"/>
      <c r="KVJ30" s="28"/>
      <c r="KVK30" s="28"/>
      <c r="KVL30" s="28"/>
      <c r="KVM30" s="28"/>
      <c r="KVN30" s="28"/>
      <c r="KVO30" s="28"/>
      <c r="KVP30" s="28"/>
      <c r="KVQ30" s="28"/>
      <c r="KVR30" s="28"/>
      <c r="KVS30" s="28"/>
      <c r="KVT30" s="28"/>
      <c r="KVU30" s="28"/>
      <c r="KVV30" s="28"/>
      <c r="KVW30" s="28"/>
      <c r="KVX30" s="28"/>
      <c r="KVY30" s="28"/>
      <c r="KVZ30" s="28"/>
      <c r="KWA30" s="28"/>
      <c r="KWB30" s="28"/>
      <c r="KWC30" s="28"/>
      <c r="KWD30" s="28"/>
      <c r="KWE30" s="28"/>
      <c r="KWF30" s="28"/>
      <c r="KWG30" s="28"/>
      <c r="KWH30" s="28"/>
      <c r="KWI30" s="28"/>
      <c r="KWJ30" s="28"/>
      <c r="KWK30" s="28"/>
      <c r="KWL30" s="28"/>
      <c r="KWM30" s="28"/>
      <c r="KWN30" s="28"/>
      <c r="KWO30" s="28"/>
      <c r="KWP30" s="28"/>
      <c r="KWQ30" s="28"/>
      <c r="KWR30" s="28"/>
      <c r="KWS30" s="28"/>
      <c r="KWT30" s="28"/>
      <c r="KWU30" s="28"/>
      <c r="KWV30" s="28"/>
      <c r="KWW30" s="28"/>
      <c r="KWX30" s="28"/>
      <c r="KWY30" s="28"/>
      <c r="KWZ30" s="28"/>
      <c r="KXA30" s="28"/>
      <c r="KXB30" s="28"/>
      <c r="KXC30" s="28"/>
      <c r="KXD30" s="28"/>
      <c r="KXE30" s="28"/>
      <c r="KXF30" s="28"/>
      <c r="KXG30" s="28"/>
      <c r="KXH30" s="28"/>
      <c r="KXI30" s="28"/>
      <c r="KXJ30" s="28"/>
      <c r="KXK30" s="28"/>
      <c r="KXL30" s="28"/>
      <c r="KXM30" s="28"/>
      <c r="KXN30" s="28"/>
      <c r="KXO30" s="28"/>
      <c r="KXP30" s="28"/>
      <c r="KXQ30" s="28"/>
      <c r="KXR30" s="28"/>
      <c r="KXS30" s="28"/>
      <c r="KXT30" s="28"/>
      <c r="KXU30" s="28"/>
      <c r="KXV30" s="28"/>
      <c r="KXW30" s="28"/>
      <c r="KXX30" s="28"/>
      <c r="KXY30" s="28"/>
      <c r="KXZ30" s="28"/>
      <c r="KYA30" s="28"/>
      <c r="KYB30" s="28"/>
      <c r="KYC30" s="28"/>
      <c r="KYD30" s="28"/>
      <c r="KYE30" s="28"/>
      <c r="KYF30" s="28"/>
      <c r="KYG30" s="28"/>
      <c r="KYH30" s="28"/>
      <c r="KYI30" s="28"/>
      <c r="KYJ30" s="28"/>
      <c r="KYK30" s="28"/>
      <c r="KYL30" s="28"/>
      <c r="KYM30" s="28"/>
      <c r="KYN30" s="28"/>
      <c r="KYO30" s="28"/>
      <c r="KYP30" s="28"/>
      <c r="KYQ30" s="28"/>
      <c r="KYR30" s="28"/>
      <c r="KYS30" s="28"/>
      <c r="KYT30" s="28"/>
      <c r="KYU30" s="28"/>
      <c r="KYV30" s="28"/>
      <c r="KYW30" s="28"/>
      <c r="KYX30" s="28"/>
      <c r="KYY30" s="28"/>
      <c r="KYZ30" s="28"/>
      <c r="KZA30" s="28"/>
      <c r="KZB30" s="28"/>
      <c r="KZC30" s="28"/>
      <c r="KZD30" s="28"/>
      <c r="KZE30" s="28"/>
      <c r="KZF30" s="28"/>
      <c r="KZG30" s="28"/>
      <c r="KZH30" s="28"/>
      <c r="KZI30" s="28"/>
      <c r="KZJ30" s="28"/>
      <c r="KZK30" s="28"/>
      <c r="KZL30" s="28"/>
      <c r="KZM30" s="28"/>
      <c r="KZN30" s="28"/>
      <c r="KZO30" s="28"/>
      <c r="KZP30" s="28"/>
      <c r="KZQ30" s="28"/>
      <c r="KZR30" s="28"/>
      <c r="KZS30" s="28"/>
      <c r="KZT30" s="28"/>
      <c r="KZU30" s="28"/>
      <c r="KZV30" s="28"/>
      <c r="KZW30" s="28"/>
      <c r="KZX30" s="28"/>
      <c r="KZY30" s="28"/>
      <c r="KZZ30" s="28"/>
      <c r="LAA30" s="28"/>
      <c r="LAB30" s="28"/>
      <c r="LAC30" s="28"/>
      <c r="LAD30" s="28"/>
      <c r="LAE30" s="28"/>
      <c r="LAF30" s="28"/>
      <c r="LAG30" s="28"/>
      <c r="LAH30" s="28"/>
      <c r="LAI30" s="28"/>
      <c r="LAJ30" s="28"/>
      <c r="LAK30" s="28"/>
      <c r="LAL30" s="28"/>
      <c r="LAM30" s="28"/>
      <c r="LAN30" s="28"/>
      <c r="LAO30" s="28"/>
      <c r="LAP30" s="28"/>
      <c r="LAQ30" s="28"/>
      <c r="LAR30" s="28"/>
      <c r="LAS30" s="28"/>
      <c r="LAT30" s="28"/>
      <c r="LAU30" s="28"/>
      <c r="LAV30" s="28"/>
      <c r="LAW30" s="28"/>
      <c r="LAX30" s="28"/>
      <c r="LAY30" s="28"/>
      <c r="LAZ30" s="28"/>
      <c r="LBA30" s="28"/>
      <c r="LBB30" s="28"/>
      <c r="LBC30" s="28"/>
      <c r="LBD30" s="28"/>
      <c r="LBE30" s="28"/>
      <c r="LBF30" s="28"/>
      <c r="LBG30" s="28"/>
      <c r="LBH30" s="28"/>
      <c r="LBI30" s="28"/>
      <c r="LBJ30" s="28"/>
      <c r="LBK30" s="28"/>
      <c r="LBL30" s="28"/>
      <c r="LBM30" s="28"/>
      <c r="LBN30" s="28"/>
      <c r="LBO30" s="28"/>
      <c r="LBP30" s="28"/>
      <c r="LBQ30" s="28"/>
      <c r="LBR30" s="28"/>
      <c r="LBS30" s="28"/>
      <c r="LBT30" s="28"/>
      <c r="LBU30" s="28"/>
      <c r="LBV30" s="28"/>
      <c r="LBW30" s="28"/>
      <c r="LBX30" s="28"/>
      <c r="LBY30" s="28"/>
      <c r="LBZ30" s="28"/>
      <c r="LCA30" s="28"/>
      <c r="LCB30" s="28"/>
      <c r="LCC30" s="28"/>
      <c r="LCD30" s="28"/>
      <c r="LCE30" s="28"/>
      <c r="LCF30" s="28"/>
      <c r="LCG30" s="28"/>
      <c r="LCH30" s="28"/>
      <c r="LCI30" s="28"/>
      <c r="LCJ30" s="28"/>
      <c r="LCK30" s="28"/>
      <c r="LCL30" s="28"/>
      <c r="LCM30" s="28"/>
      <c r="LCN30" s="28"/>
      <c r="LCO30" s="28"/>
      <c r="LCP30" s="28"/>
      <c r="LCQ30" s="28"/>
      <c r="LCR30" s="28"/>
      <c r="LCS30" s="28"/>
      <c r="LCT30" s="28"/>
      <c r="LCU30" s="28"/>
      <c r="LCV30" s="28"/>
      <c r="LCW30" s="28"/>
      <c r="LCX30" s="28"/>
      <c r="LCY30" s="28"/>
      <c r="LCZ30" s="28"/>
      <c r="LDA30" s="28"/>
      <c r="LDB30" s="28"/>
      <c r="LDC30" s="28"/>
      <c r="LDD30" s="28"/>
      <c r="LDE30" s="28"/>
      <c r="LDF30" s="28"/>
      <c r="LDG30" s="28"/>
      <c r="LDH30" s="28"/>
      <c r="LDI30" s="28"/>
      <c r="LDJ30" s="28"/>
      <c r="LDK30" s="28"/>
      <c r="LDL30" s="28"/>
      <c r="LDM30" s="28"/>
      <c r="LDN30" s="28"/>
      <c r="LDO30" s="28"/>
      <c r="LDP30" s="28"/>
      <c r="LDQ30" s="28"/>
      <c r="LDR30" s="28"/>
      <c r="LDS30" s="28"/>
      <c r="LDT30" s="28"/>
      <c r="LDU30" s="28"/>
      <c r="LDV30" s="28"/>
      <c r="LDW30" s="28"/>
      <c r="LDX30" s="28"/>
      <c r="LDY30" s="28"/>
      <c r="LDZ30" s="28"/>
      <c r="LEA30" s="28"/>
      <c r="LEB30" s="28"/>
      <c r="LEC30" s="28"/>
      <c r="LED30" s="28"/>
      <c r="LEE30" s="28"/>
      <c r="LEF30" s="28"/>
      <c r="LEG30" s="28"/>
      <c r="LEH30" s="28"/>
      <c r="LEI30" s="28"/>
      <c r="LEJ30" s="28"/>
      <c r="LEK30" s="28"/>
      <c r="LEL30" s="28"/>
      <c r="LEM30" s="28"/>
      <c r="LEN30" s="28"/>
      <c r="LEO30" s="28"/>
      <c r="LEP30" s="28"/>
      <c r="LEQ30" s="28"/>
      <c r="LER30" s="28"/>
      <c r="LES30" s="28"/>
      <c r="LET30" s="28"/>
      <c r="LEU30" s="28"/>
      <c r="LEV30" s="28"/>
      <c r="LEW30" s="28"/>
      <c r="LEX30" s="28"/>
      <c r="LEY30" s="28"/>
      <c r="LEZ30" s="28"/>
      <c r="LFA30" s="28"/>
      <c r="LFB30" s="28"/>
      <c r="LFC30" s="28"/>
      <c r="LFD30" s="28"/>
      <c r="LFE30" s="28"/>
      <c r="LFF30" s="28"/>
      <c r="LFG30" s="28"/>
      <c r="LFH30" s="28"/>
      <c r="LFI30" s="28"/>
      <c r="LFJ30" s="28"/>
      <c r="LFK30" s="28"/>
      <c r="LFL30" s="28"/>
      <c r="LFM30" s="28"/>
      <c r="LFN30" s="28"/>
      <c r="LFO30" s="28"/>
      <c r="LFP30" s="28"/>
      <c r="LFQ30" s="28"/>
      <c r="LFR30" s="28"/>
      <c r="LFS30" s="28"/>
      <c r="LFT30" s="28"/>
      <c r="LFU30" s="28"/>
      <c r="LFV30" s="28"/>
      <c r="LFW30" s="28"/>
      <c r="LFX30" s="28"/>
      <c r="LFY30" s="28"/>
      <c r="LFZ30" s="28"/>
      <c r="LGA30" s="28"/>
      <c r="LGB30" s="28"/>
      <c r="LGC30" s="28"/>
      <c r="LGD30" s="28"/>
      <c r="LGE30" s="28"/>
      <c r="LGF30" s="28"/>
      <c r="LGG30" s="28"/>
      <c r="LGH30" s="28"/>
      <c r="LGI30" s="28"/>
      <c r="LGJ30" s="28"/>
      <c r="LGK30" s="28"/>
      <c r="LGL30" s="28"/>
      <c r="LGM30" s="28"/>
      <c r="LGN30" s="28"/>
      <c r="LGO30" s="28"/>
      <c r="LGP30" s="28"/>
      <c r="LGQ30" s="28"/>
      <c r="LGR30" s="28"/>
      <c r="LGS30" s="28"/>
      <c r="LGT30" s="28"/>
      <c r="LGU30" s="28"/>
      <c r="LGV30" s="28"/>
      <c r="LGW30" s="28"/>
      <c r="LGX30" s="28"/>
      <c r="LGY30" s="28"/>
      <c r="LGZ30" s="28"/>
      <c r="LHA30" s="28"/>
      <c r="LHB30" s="28"/>
      <c r="LHC30" s="28"/>
      <c r="LHD30" s="28"/>
      <c r="LHE30" s="28"/>
      <c r="LHF30" s="28"/>
      <c r="LHG30" s="28"/>
      <c r="LHH30" s="28"/>
      <c r="LHI30" s="28"/>
      <c r="LHJ30" s="28"/>
      <c r="LHK30" s="28"/>
      <c r="LHL30" s="28"/>
      <c r="LHM30" s="28"/>
      <c r="LHN30" s="28"/>
      <c r="LHO30" s="28"/>
      <c r="LHP30" s="28"/>
      <c r="LHQ30" s="28"/>
      <c r="LHR30" s="28"/>
      <c r="LHS30" s="28"/>
      <c r="LHT30" s="28"/>
      <c r="LHU30" s="28"/>
      <c r="LHV30" s="28"/>
      <c r="LHW30" s="28"/>
      <c r="LHX30" s="28"/>
      <c r="LHY30" s="28"/>
      <c r="LHZ30" s="28"/>
      <c r="LIA30" s="28"/>
      <c r="LIB30" s="28"/>
      <c r="LIC30" s="28"/>
      <c r="LID30" s="28"/>
      <c r="LIE30" s="28"/>
      <c r="LIF30" s="28"/>
      <c r="LIG30" s="28"/>
      <c r="LIH30" s="28"/>
      <c r="LII30" s="28"/>
      <c r="LIJ30" s="28"/>
      <c r="LIK30" s="28"/>
      <c r="LIL30" s="28"/>
      <c r="LIM30" s="28"/>
      <c r="LIN30" s="28"/>
      <c r="LIO30" s="28"/>
      <c r="LIP30" s="28"/>
      <c r="LIQ30" s="28"/>
      <c r="LIR30" s="28"/>
      <c r="LIS30" s="28"/>
      <c r="LIT30" s="28"/>
      <c r="LIU30" s="28"/>
      <c r="LIV30" s="28"/>
      <c r="LIW30" s="28"/>
      <c r="LIX30" s="28"/>
      <c r="LIY30" s="28"/>
      <c r="LIZ30" s="28"/>
      <c r="LJA30" s="28"/>
      <c r="LJB30" s="28"/>
      <c r="LJC30" s="28"/>
      <c r="LJD30" s="28"/>
      <c r="LJE30" s="28"/>
      <c r="LJF30" s="28"/>
      <c r="LJG30" s="28"/>
      <c r="LJH30" s="28"/>
      <c r="LJI30" s="28"/>
      <c r="LJJ30" s="28"/>
      <c r="LJK30" s="28"/>
      <c r="LJL30" s="28"/>
      <c r="LJM30" s="28"/>
      <c r="LJN30" s="28"/>
      <c r="LJO30" s="28"/>
      <c r="LJP30" s="28"/>
      <c r="LJQ30" s="28"/>
      <c r="LJR30" s="28"/>
      <c r="LJS30" s="28"/>
      <c r="LJT30" s="28"/>
      <c r="LJU30" s="28"/>
      <c r="LJV30" s="28"/>
      <c r="LJW30" s="28"/>
      <c r="LJX30" s="28"/>
      <c r="LJY30" s="28"/>
      <c r="LJZ30" s="28"/>
      <c r="LKA30" s="28"/>
      <c r="LKB30" s="28"/>
      <c r="LKC30" s="28"/>
      <c r="LKD30" s="28"/>
      <c r="LKE30" s="28"/>
      <c r="LKF30" s="28"/>
      <c r="LKG30" s="28"/>
      <c r="LKH30" s="28"/>
      <c r="LKI30" s="28"/>
      <c r="LKJ30" s="28"/>
      <c r="LKK30" s="28"/>
      <c r="LKL30" s="28"/>
      <c r="LKM30" s="28"/>
      <c r="LKN30" s="28"/>
      <c r="LKO30" s="28"/>
      <c r="LKP30" s="28"/>
      <c r="LKQ30" s="28"/>
      <c r="LKR30" s="28"/>
      <c r="LKS30" s="28"/>
      <c r="LKT30" s="28"/>
      <c r="LKU30" s="28"/>
      <c r="LKV30" s="28"/>
      <c r="LKW30" s="28"/>
      <c r="LKX30" s="28"/>
      <c r="LKY30" s="28"/>
      <c r="LKZ30" s="28"/>
      <c r="LLA30" s="28"/>
      <c r="LLB30" s="28"/>
      <c r="LLC30" s="28"/>
      <c r="LLD30" s="28"/>
      <c r="LLE30" s="28"/>
      <c r="LLF30" s="28"/>
      <c r="LLG30" s="28"/>
      <c r="LLH30" s="28"/>
      <c r="LLI30" s="28"/>
      <c r="LLJ30" s="28"/>
      <c r="LLK30" s="28"/>
      <c r="LLL30" s="28"/>
      <c r="LLM30" s="28"/>
      <c r="LLN30" s="28"/>
      <c r="LLO30" s="28"/>
      <c r="LLP30" s="28"/>
      <c r="LLQ30" s="28"/>
      <c r="LLR30" s="28"/>
      <c r="LLS30" s="28"/>
      <c r="LLT30" s="28"/>
      <c r="LLU30" s="28"/>
      <c r="LLV30" s="28"/>
      <c r="LLW30" s="28"/>
      <c r="LLX30" s="28"/>
      <c r="LLY30" s="28"/>
      <c r="LLZ30" s="28"/>
      <c r="LMA30" s="28"/>
      <c r="LMB30" s="28"/>
      <c r="LMC30" s="28"/>
      <c r="LMD30" s="28"/>
      <c r="LME30" s="28"/>
      <c r="LMF30" s="28"/>
      <c r="LMG30" s="28"/>
      <c r="LMH30" s="28"/>
      <c r="LMI30" s="28"/>
      <c r="LMJ30" s="28"/>
      <c r="LMK30" s="28"/>
      <c r="LML30" s="28"/>
      <c r="LMM30" s="28"/>
      <c r="LMN30" s="28"/>
      <c r="LMO30" s="28"/>
      <c r="LMP30" s="28"/>
      <c r="LMQ30" s="28"/>
      <c r="LMR30" s="28"/>
      <c r="LMS30" s="28"/>
      <c r="LMT30" s="28"/>
      <c r="LMU30" s="28"/>
      <c r="LMV30" s="28"/>
      <c r="LMW30" s="28"/>
      <c r="LMX30" s="28"/>
      <c r="LMY30" s="28"/>
      <c r="LMZ30" s="28"/>
      <c r="LNA30" s="28"/>
      <c r="LNB30" s="28"/>
      <c r="LNC30" s="28"/>
      <c r="LND30" s="28"/>
      <c r="LNE30" s="28"/>
      <c r="LNF30" s="28"/>
      <c r="LNG30" s="28"/>
      <c r="LNH30" s="28"/>
      <c r="LNI30" s="28"/>
      <c r="LNJ30" s="28"/>
      <c r="LNK30" s="28"/>
      <c r="LNL30" s="28"/>
      <c r="LNM30" s="28"/>
      <c r="LNN30" s="28"/>
      <c r="LNO30" s="28"/>
      <c r="LNP30" s="28"/>
      <c r="LNQ30" s="28"/>
      <c r="LNR30" s="28"/>
      <c r="LNS30" s="28"/>
      <c r="LNT30" s="28"/>
      <c r="LNU30" s="28"/>
      <c r="LNV30" s="28"/>
      <c r="LNW30" s="28"/>
      <c r="LNX30" s="28"/>
      <c r="LNY30" s="28"/>
      <c r="LNZ30" s="28"/>
      <c r="LOA30" s="28"/>
      <c r="LOB30" s="28"/>
      <c r="LOC30" s="28"/>
      <c r="LOD30" s="28"/>
      <c r="LOE30" s="28"/>
      <c r="LOF30" s="28"/>
      <c r="LOG30" s="28"/>
      <c r="LOH30" s="28"/>
      <c r="LOI30" s="28"/>
      <c r="LOJ30" s="28"/>
      <c r="LOK30" s="28"/>
      <c r="LOL30" s="28"/>
      <c r="LOM30" s="28"/>
      <c r="LON30" s="28"/>
      <c r="LOO30" s="28"/>
      <c r="LOP30" s="28"/>
      <c r="LOQ30" s="28"/>
      <c r="LOR30" s="28"/>
      <c r="LOS30" s="28"/>
      <c r="LOT30" s="28"/>
      <c r="LOU30" s="28"/>
      <c r="LOV30" s="28"/>
      <c r="LOW30" s="28"/>
      <c r="LOX30" s="28"/>
      <c r="LOY30" s="28"/>
      <c r="LOZ30" s="28"/>
      <c r="LPA30" s="28"/>
      <c r="LPB30" s="28"/>
      <c r="LPC30" s="28"/>
      <c r="LPD30" s="28"/>
      <c r="LPE30" s="28"/>
      <c r="LPF30" s="28"/>
      <c r="LPG30" s="28"/>
      <c r="LPH30" s="28"/>
      <c r="LPI30" s="28"/>
      <c r="LPJ30" s="28"/>
      <c r="LPK30" s="28"/>
      <c r="LPL30" s="28"/>
      <c r="LPM30" s="28"/>
      <c r="LPN30" s="28"/>
      <c r="LPO30" s="28"/>
      <c r="LPP30" s="28"/>
      <c r="LPQ30" s="28"/>
      <c r="LPR30" s="28"/>
      <c r="LPS30" s="28"/>
      <c r="LPT30" s="28"/>
      <c r="LPU30" s="28"/>
      <c r="LPV30" s="28"/>
      <c r="LPW30" s="28"/>
      <c r="LPX30" s="28"/>
      <c r="LPY30" s="28"/>
      <c r="LPZ30" s="28"/>
      <c r="LQA30" s="28"/>
      <c r="LQB30" s="28"/>
      <c r="LQC30" s="28"/>
      <c r="LQD30" s="28"/>
      <c r="LQE30" s="28"/>
      <c r="LQF30" s="28"/>
      <c r="LQG30" s="28"/>
      <c r="LQH30" s="28"/>
      <c r="LQI30" s="28"/>
      <c r="LQJ30" s="28"/>
      <c r="LQK30" s="28"/>
      <c r="LQL30" s="28"/>
      <c r="LQM30" s="28"/>
      <c r="LQN30" s="28"/>
      <c r="LQO30" s="28"/>
      <c r="LQP30" s="28"/>
      <c r="LQQ30" s="28"/>
      <c r="LQR30" s="28"/>
      <c r="LQS30" s="28"/>
      <c r="LQT30" s="28"/>
      <c r="LQU30" s="28"/>
      <c r="LQV30" s="28"/>
      <c r="LQW30" s="28"/>
      <c r="LQX30" s="28"/>
      <c r="LQY30" s="28"/>
      <c r="LQZ30" s="28"/>
      <c r="LRA30" s="28"/>
      <c r="LRB30" s="28"/>
      <c r="LRC30" s="28"/>
      <c r="LRD30" s="28"/>
      <c r="LRE30" s="28"/>
      <c r="LRF30" s="28"/>
      <c r="LRG30" s="28"/>
      <c r="LRH30" s="28"/>
      <c r="LRI30" s="28"/>
      <c r="LRJ30" s="28"/>
      <c r="LRK30" s="28"/>
      <c r="LRL30" s="28"/>
      <c r="LRM30" s="28"/>
      <c r="LRN30" s="28"/>
      <c r="LRO30" s="28"/>
      <c r="LRP30" s="28"/>
      <c r="LRQ30" s="28"/>
      <c r="LRR30" s="28"/>
      <c r="LRS30" s="28"/>
      <c r="LRT30" s="28"/>
      <c r="LRU30" s="28"/>
      <c r="LRV30" s="28"/>
      <c r="LRW30" s="28"/>
      <c r="LRX30" s="28"/>
      <c r="LRY30" s="28"/>
      <c r="LRZ30" s="28"/>
      <c r="LSA30" s="28"/>
      <c r="LSB30" s="28"/>
      <c r="LSC30" s="28"/>
      <c r="LSD30" s="28"/>
      <c r="LSE30" s="28"/>
      <c r="LSF30" s="28"/>
      <c r="LSG30" s="28"/>
      <c r="LSH30" s="28"/>
      <c r="LSI30" s="28"/>
      <c r="LSJ30" s="28"/>
      <c r="LSK30" s="28"/>
      <c r="LSL30" s="28"/>
      <c r="LSM30" s="28"/>
      <c r="LSN30" s="28"/>
      <c r="LSO30" s="28"/>
      <c r="LSP30" s="28"/>
      <c r="LSQ30" s="28"/>
      <c r="LSR30" s="28"/>
      <c r="LSS30" s="28"/>
      <c r="LST30" s="28"/>
      <c r="LSU30" s="28"/>
      <c r="LSV30" s="28"/>
      <c r="LSW30" s="28"/>
      <c r="LSX30" s="28"/>
      <c r="LSY30" s="28"/>
      <c r="LSZ30" s="28"/>
      <c r="LTA30" s="28"/>
      <c r="LTB30" s="28"/>
      <c r="LTC30" s="28"/>
      <c r="LTD30" s="28"/>
      <c r="LTE30" s="28"/>
      <c r="LTF30" s="28"/>
      <c r="LTG30" s="28"/>
      <c r="LTH30" s="28"/>
      <c r="LTI30" s="28"/>
      <c r="LTJ30" s="28"/>
      <c r="LTK30" s="28"/>
      <c r="LTL30" s="28"/>
      <c r="LTM30" s="28"/>
      <c r="LTN30" s="28"/>
      <c r="LTO30" s="28"/>
      <c r="LTP30" s="28"/>
      <c r="LTQ30" s="28"/>
      <c r="LTR30" s="28"/>
      <c r="LTS30" s="28"/>
      <c r="LTT30" s="28"/>
      <c r="LTU30" s="28"/>
      <c r="LTV30" s="28"/>
      <c r="LTW30" s="28"/>
      <c r="LTX30" s="28"/>
      <c r="LTY30" s="28"/>
      <c r="LTZ30" s="28"/>
      <c r="LUA30" s="28"/>
      <c r="LUB30" s="28"/>
      <c r="LUC30" s="28"/>
      <c r="LUD30" s="28"/>
      <c r="LUE30" s="28"/>
      <c r="LUF30" s="28"/>
      <c r="LUG30" s="28"/>
      <c r="LUH30" s="28"/>
      <c r="LUI30" s="28"/>
      <c r="LUJ30" s="28"/>
      <c r="LUK30" s="28"/>
      <c r="LUL30" s="28"/>
      <c r="LUM30" s="28"/>
      <c r="LUN30" s="28"/>
      <c r="LUO30" s="28"/>
      <c r="LUP30" s="28"/>
      <c r="LUQ30" s="28"/>
      <c r="LUR30" s="28"/>
      <c r="LUS30" s="28"/>
      <c r="LUT30" s="28"/>
      <c r="LUU30" s="28"/>
      <c r="LUV30" s="28"/>
      <c r="LUW30" s="28"/>
      <c r="LUX30" s="28"/>
      <c r="LUY30" s="28"/>
      <c r="LUZ30" s="28"/>
      <c r="LVA30" s="28"/>
      <c r="LVB30" s="28"/>
      <c r="LVC30" s="28"/>
      <c r="LVD30" s="28"/>
      <c r="LVE30" s="28"/>
      <c r="LVF30" s="28"/>
      <c r="LVG30" s="28"/>
      <c r="LVH30" s="28"/>
      <c r="LVI30" s="28"/>
      <c r="LVJ30" s="28"/>
      <c r="LVK30" s="28"/>
      <c r="LVL30" s="28"/>
      <c r="LVM30" s="28"/>
      <c r="LVN30" s="28"/>
      <c r="LVO30" s="28"/>
      <c r="LVP30" s="28"/>
      <c r="LVQ30" s="28"/>
      <c r="LVR30" s="28"/>
      <c r="LVS30" s="28"/>
      <c r="LVT30" s="28"/>
      <c r="LVU30" s="28"/>
      <c r="LVV30" s="28"/>
      <c r="LVW30" s="28"/>
      <c r="LVX30" s="28"/>
      <c r="LVY30" s="28"/>
      <c r="LVZ30" s="28"/>
      <c r="LWA30" s="28"/>
      <c r="LWB30" s="28"/>
      <c r="LWC30" s="28"/>
      <c r="LWD30" s="28"/>
      <c r="LWE30" s="28"/>
      <c r="LWF30" s="28"/>
      <c r="LWG30" s="28"/>
      <c r="LWH30" s="28"/>
      <c r="LWI30" s="28"/>
      <c r="LWJ30" s="28"/>
      <c r="LWK30" s="28"/>
      <c r="LWL30" s="28"/>
      <c r="LWM30" s="28"/>
      <c r="LWN30" s="28"/>
      <c r="LWO30" s="28"/>
      <c r="LWP30" s="28"/>
      <c r="LWQ30" s="28"/>
      <c r="LWR30" s="28"/>
      <c r="LWS30" s="28"/>
      <c r="LWT30" s="28"/>
      <c r="LWU30" s="28"/>
      <c r="LWV30" s="28"/>
      <c r="LWW30" s="28"/>
      <c r="LWX30" s="28"/>
      <c r="LWY30" s="28"/>
      <c r="LWZ30" s="28"/>
      <c r="LXA30" s="28"/>
      <c r="LXB30" s="28"/>
      <c r="LXC30" s="28"/>
      <c r="LXD30" s="28"/>
      <c r="LXE30" s="28"/>
      <c r="LXF30" s="28"/>
      <c r="LXG30" s="28"/>
      <c r="LXH30" s="28"/>
      <c r="LXI30" s="28"/>
      <c r="LXJ30" s="28"/>
      <c r="LXK30" s="28"/>
      <c r="LXL30" s="28"/>
      <c r="LXM30" s="28"/>
      <c r="LXN30" s="28"/>
      <c r="LXO30" s="28"/>
      <c r="LXP30" s="28"/>
      <c r="LXQ30" s="28"/>
      <c r="LXR30" s="28"/>
      <c r="LXS30" s="28"/>
      <c r="LXT30" s="28"/>
      <c r="LXU30" s="28"/>
      <c r="LXV30" s="28"/>
      <c r="LXW30" s="28"/>
      <c r="LXX30" s="28"/>
      <c r="LXY30" s="28"/>
      <c r="LXZ30" s="28"/>
      <c r="LYA30" s="28"/>
      <c r="LYB30" s="28"/>
      <c r="LYC30" s="28"/>
      <c r="LYD30" s="28"/>
      <c r="LYE30" s="28"/>
      <c r="LYF30" s="28"/>
      <c r="LYG30" s="28"/>
      <c r="LYH30" s="28"/>
      <c r="LYI30" s="28"/>
      <c r="LYJ30" s="28"/>
      <c r="LYK30" s="28"/>
      <c r="LYL30" s="28"/>
      <c r="LYM30" s="28"/>
      <c r="LYN30" s="28"/>
      <c r="LYO30" s="28"/>
      <c r="LYP30" s="28"/>
      <c r="LYQ30" s="28"/>
      <c r="LYR30" s="28"/>
      <c r="LYS30" s="28"/>
      <c r="LYT30" s="28"/>
      <c r="LYU30" s="28"/>
      <c r="LYV30" s="28"/>
      <c r="LYW30" s="28"/>
      <c r="LYX30" s="28"/>
      <c r="LYY30" s="28"/>
      <c r="LYZ30" s="28"/>
      <c r="LZA30" s="28"/>
      <c r="LZB30" s="28"/>
      <c r="LZC30" s="28"/>
      <c r="LZD30" s="28"/>
      <c r="LZE30" s="28"/>
      <c r="LZF30" s="28"/>
      <c r="LZG30" s="28"/>
      <c r="LZH30" s="28"/>
      <c r="LZI30" s="28"/>
      <c r="LZJ30" s="28"/>
      <c r="LZK30" s="28"/>
      <c r="LZL30" s="28"/>
      <c r="LZM30" s="28"/>
      <c r="LZN30" s="28"/>
      <c r="LZO30" s="28"/>
      <c r="LZP30" s="28"/>
      <c r="LZQ30" s="28"/>
      <c r="LZR30" s="28"/>
      <c r="LZS30" s="28"/>
      <c r="LZT30" s="28"/>
      <c r="LZU30" s="28"/>
      <c r="LZV30" s="28"/>
      <c r="LZW30" s="28"/>
      <c r="LZX30" s="28"/>
      <c r="LZY30" s="28"/>
      <c r="LZZ30" s="28"/>
      <c r="MAA30" s="28"/>
      <c r="MAB30" s="28"/>
      <c r="MAC30" s="28"/>
      <c r="MAD30" s="28"/>
      <c r="MAE30" s="28"/>
      <c r="MAF30" s="28"/>
      <c r="MAG30" s="28"/>
      <c r="MAH30" s="28"/>
      <c r="MAI30" s="28"/>
      <c r="MAJ30" s="28"/>
      <c r="MAK30" s="28"/>
      <c r="MAL30" s="28"/>
      <c r="MAM30" s="28"/>
      <c r="MAN30" s="28"/>
      <c r="MAO30" s="28"/>
      <c r="MAP30" s="28"/>
      <c r="MAQ30" s="28"/>
      <c r="MAR30" s="28"/>
      <c r="MAS30" s="28"/>
      <c r="MAT30" s="28"/>
      <c r="MAU30" s="28"/>
      <c r="MAV30" s="28"/>
      <c r="MAW30" s="28"/>
      <c r="MAX30" s="28"/>
      <c r="MAY30" s="28"/>
      <c r="MAZ30" s="28"/>
      <c r="MBA30" s="28"/>
      <c r="MBB30" s="28"/>
      <c r="MBC30" s="28"/>
      <c r="MBD30" s="28"/>
      <c r="MBE30" s="28"/>
      <c r="MBF30" s="28"/>
      <c r="MBG30" s="28"/>
      <c r="MBH30" s="28"/>
      <c r="MBI30" s="28"/>
      <c r="MBJ30" s="28"/>
      <c r="MBK30" s="28"/>
      <c r="MBL30" s="28"/>
      <c r="MBM30" s="28"/>
      <c r="MBN30" s="28"/>
      <c r="MBO30" s="28"/>
      <c r="MBP30" s="28"/>
      <c r="MBQ30" s="28"/>
      <c r="MBR30" s="28"/>
      <c r="MBS30" s="28"/>
      <c r="MBT30" s="28"/>
      <c r="MBU30" s="28"/>
      <c r="MBV30" s="28"/>
      <c r="MBW30" s="28"/>
      <c r="MBX30" s="28"/>
      <c r="MBY30" s="28"/>
      <c r="MBZ30" s="28"/>
      <c r="MCA30" s="28"/>
      <c r="MCB30" s="28"/>
      <c r="MCC30" s="28"/>
      <c r="MCD30" s="28"/>
      <c r="MCE30" s="28"/>
      <c r="MCF30" s="28"/>
      <c r="MCG30" s="28"/>
      <c r="MCH30" s="28"/>
      <c r="MCI30" s="28"/>
      <c r="MCJ30" s="28"/>
      <c r="MCK30" s="28"/>
      <c r="MCL30" s="28"/>
      <c r="MCM30" s="28"/>
      <c r="MCN30" s="28"/>
      <c r="MCO30" s="28"/>
      <c r="MCP30" s="28"/>
      <c r="MCQ30" s="28"/>
      <c r="MCR30" s="28"/>
      <c r="MCS30" s="28"/>
      <c r="MCT30" s="28"/>
      <c r="MCU30" s="28"/>
      <c r="MCV30" s="28"/>
      <c r="MCW30" s="28"/>
      <c r="MCX30" s="28"/>
      <c r="MCY30" s="28"/>
      <c r="MCZ30" s="28"/>
      <c r="MDA30" s="28"/>
      <c r="MDB30" s="28"/>
      <c r="MDC30" s="28"/>
      <c r="MDD30" s="28"/>
      <c r="MDE30" s="28"/>
      <c r="MDF30" s="28"/>
      <c r="MDG30" s="28"/>
      <c r="MDH30" s="28"/>
      <c r="MDI30" s="28"/>
      <c r="MDJ30" s="28"/>
      <c r="MDK30" s="28"/>
      <c r="MDL30" s="28"/>
      <c r="MDM30" s="28"/>
      <c r="MDN30" s="28"/>
      <c r="MDO30" s="28"/>
      <c r="MDP30" s="28"/>
      <c r="MDQ30" s="28"/>
      <c r="MDR30" s="28"/>
      <c r="MDS30" s="28"/>
      <c r="MDT30" s="28"/>
      <c r="MDU30" s="28"/>
      <c r="MDV30" s="28"/>
      <c r="MDW30" s="28"/>
      <c r="MDX30" s="28"/>
      <c r="MDY30" s="28"/>
      <c r="MDZ30" s="28"/>
      <c r="MEA30" s="28"/>
      <c r="MEB30" s="28"/>
      <c r="MEC30" s="28"/>
      <c r="MED30" s="28"/>
      <c r="MEE30" s="28"/>
      <c r="MEF30" s="28"/>
      <c r="MEG30" s="28"/>
      <c r="MEH30" s="28"/>
      <c r="MEI30" s="28"/>
      <c r="MEJ30" s="28"/>
      <c r="MEK30" s="28"/>
      <c r="MEL30" s="28"/>
      <c r="MEM30" s="28"/>
      <c r="MEN30" s="28"/>
      <c r="MEO30" s="28"/>
      <c r="MEP30" s="28"/>
      <c r="MEQ30" s="28"/>
      <c r="MER30" s="28"/>
      <c r="MES30" s="28"/>
      <c r="MET30" s="28"/>
      <c r="MEU30" s="28"/>
      <c r="MEV30" s="28"/>
      <c r="MEW30" s="28"/>
      <c r="MEX30" s="28"/>
      <c r="MEY30" s="28"/>
      <c r="MEZ30" s="28"/>
      <c r="MFA30" s="28"/>
      <c r="MFB30" s="28"/>
      <c r="MFC30" s="28"/>
      <c r="MFD30" s="28"/>
      <c r="MFE30" s="28"/>
      <c r="MFF30" s="28"/>
      <c r="MFG30" s="28"/>
      <c r="MFH30" s="28"/>
      <c r="MFI30" s="28"/>
      <c r="MFJ30" s="28"/>
      <c r="MFK30" s="28"/>
      <c r="MFL30" s="28"/>
      <c r="MFM30" s="28"/>
      <c r="MFN30" s="28"/>
      <c r="MFO30" s="28"/>
      <c r="MFP30" s="28"/>
      <c r="MFQ30" s="28"/>
      <c r="MFR30" s="28"/>
      <c r="MFS30" s="28"/>
      <c r="MFT30" s="28"/>
      <c r="MFU30" s="28"/>
      <c r="MFV30" s="28"/>
      <c r="MFW30" s="28"/>
      <c r="MFX30" s="28"/>
      <c r="MFY30" s="28"/>
      <c r="MFZ30" s="28"/>
      <c r="MGA30" s="28"/>
      <c r="MGB30" s="28"/>
      <c r="MGC30" s="28"/>
      <c r="MGD30" s="28"/>
      <c r="MGE30" s="28"/>
      <c r="MGF30" s="28"/>
      <c r="MGG30" s="28"/>
      <c r="MGH30" s="28"/>
      <c r="MGI30" s="28"/>
      <c r="MGJ30" s="28"/>
      <c r="MGK30" s="28"/>
      <c r="MGL30" s="28"/>
      <c r="MGM30" s="28"/>
      <c r="MGN30" s="28"/>
      <c r="MGO30" s="28"/>
      <c r="MGP30" s="28"/>
      <c r="MGQ30" s="28"/>
      <c r="MGR30" s="28"/>
      <c r="MGS30" s="28"/>
      <c r="MGT30" s="28"/>
      <c r="MGU30" s="28"/>
      <c r="MGV30" s="28"/>
      <c r="MGW30" s="28"/>
      <c r="MGX30" s="28"/>
      <c r="MGY30" s="28"/>
      <c r="MGZ30" s="28"/>
      <c r="MHA30" s="28"/>
      <c r="MHB30" s="28"/>
      <c r="MHC30" s="28"/>
      <c r="MHD30" s="28"/>
      <c r="MHE30" s="28"/>
      <c r="MHF30" s="28"/>
      <c r="MHG30" s="28"/>
      <c r="MHH30" s="28"/>
      <c r="MHI30" s="28"/>
      <c r="MHJ30" s="28"/>
      <c r="MHK30" s="28"/>
      <c r="MHL30" s="28"/>
      <c r="MHM30" s="28"/>
      <c r="MHN30" s="28"/>
      <c r="MHO30" s="28"/>
      <c r="MHP30" s="28"/>
      <c r="MHQ30" s="28"/>
      <c r="MHR30" s="28"/>
      <c r="MHS30" s="28"/>
      <c r="MHT30" s="28"/>
      <c r="MHU30" s="28"/>
      <c r="MHV30" s="28"/>
      <c r="MHW30" s="28"/>
      <c r="MHX30" s="28"/>
      <c r="MHY30" s="28"/>
      <c r="MHZ30" s="28"/>
      <c r="MIA30" s="28"/>
      <c r="MIB30" s="28"/>
      <c r="MIC30" s="28"/>
      <c r="MID30" s="28"/>
      <c r="MIE30" s="28"/>
      <c r="MIF30" s="28"/>
      <c r="MIG30" s="28"/>
      <c r="MIH30" s="28"/>
      <c r="MII30" s="28"/>
      <c r="MIJ30" s="28"/>
      <c r="MIK30" s="28"/>
      <c r="MIL30" s="28"/>
      <c r="MIM30" s="28"/>
      <c r="MIN30" s="28"/>
      <c r="MIO30" s="28"/>
      <c r="MIP30" s="28"/>
      <c r="MIQ30" s="28"/>
      <c r="MIR30" s="28"/>
      <c r="MIS30" s="28"/>
      <c r="MIT30" s="28"/>
      <c r="MIU30" s="28"/>
      <c r="MIV30" s="28"/>
      <c r="MIW30" s="28"/>
      <c r="MIX30" s="28"/>
      <c r="MIY30" s="28"/>
      <c r="MIZ30" s="28"/>
      <c r="MJA30" s="28"/>
      <c r="MJB30" s="28"/>
      <c r="MJC30" s="28"/>
      <c r="MJD30" s="28"/>
      <c r="MJE30" s="28"/>
      <c r="MJF30" s="28"/>
      <c r="MJG30" s="28"/>
      <c r="MJH30" s="28"/>
      <c r="MJI30" s="28"/>
      <c r="MJJ30" s="28"/>
      <c r="MJK30" s="28"/>
      <c r="MJL30" s="28"/>
      <c r="MJM30" s="28"/>
      <c r="MJN30" s="28"/>
      <c r="MJO30" s="28"/>
      <c r="MJP30" s="28"/>
      <c r="MJQ30" s="28"/>
      <c r="MJR30" s="28"/>
      <c r="MJS30" s="28"/>
      <c r="MJT30" s="28"/>
      <c r="MJU30" s="28"/>
      <c r="MJV30" s="28"/>
      <c r="MJW30" s="28"/>
      <c r="MJX30" s="28"/>
      <c r="MJY30" s="28"/>
      <c r="MJZ30" s="28"/>
      <c r="MKA30" s="28"/>
      <c r="MKB30" s="28"/>
      <c r="MKC30" s="28"/>
      <c r="MKD30" s="28"/>
      <c r="MKE30" s="28"/>
      <c r="MKF30" s="28"/>
      <c r="MKG30" s="28"/>
      <c r="MKH30" s="28"/>
      <c r="MKI30" s="28"/>
      <c r="MKJ30" s="28"/>
      <c r="MKK30" s="28"/>
      <c r="MKL30" s="28"/>
      <c r="MKM30" s="28"/>
      <c r="MKN30" s="28"/>
      <c r="MKO30" s="28"/>
      <c r="MKP30" s="28"/>
      <c r="MKQ30" s="28"/>
      <c r="MKR30" s="28"/>
      <c r="MKS30" s="28"/>
      <c r="MKT30" s="28"/>
      <c r="MKU30" s="28"/>
      <c r="MKV30" s="28"/>
      <c r="MKW30" s="28"/>
      <c r="MKX30" s="28"/>
      <c r="MKY30" s="28"/>
      <c r="MKZ30" s="28"/>
      <c r="MLA30" s="28"/>
      <c r="MLB30" s="28"/>
      <c r="MLC30" s="28"/>
      <c r="MLD30" s="28"/>
      <c r="MLE30" s="28"/>
      <c r="MLF30" s="28"/>
      <c r="MLG30" s="28"/>
      <c r="MLH30" s="28"/>
      <c r="MLI30" s="28"/>
      <c r="MLJ30" s="28"/>
      <c r="MLK30" s="28"/>
      <c r="MLL30" s="28"/>
      <c r="MLM30" s="28"/>
      <c r="MLN30" s="28"/>
      <c r="MLO30" s="28"/>
      <c r="MLP30" s="28"/>
      <c r="MLQ30" s="28"/>
      <c r="MLR30" s="28"/>
      <c r="MLS30" s="28"/>
      <c r="MLT30" s="28"/>
      <c r="MLU30" s="28"/>
      <c r="MLV30" s="28"/>
      <c r="MLW30" s="28"/>
      <c r="MLX30" s="28"/>
      <c r="MLY30" s="28"/>
      <c r="MLZ30" s="28"/>
      <c r="MMA30" s="28"/>
      <c r="MMB30" s="28"/>
      <c r="MMC30" s="28"/>
      <c r="MMD30" s="28"/>
      <c r="MME30" s="28"/>
      <c r="MMF30" s="28"/>
      <c r="MMG30" s="28"/>
      <c r="MMH30" s="28"/>
      <c r="MMI30" s="28"/>
      <c r="MMJ30" s="28"/>
      <c r="MMK30" s="28"/>
      <c r="MML30" s="28"/>
      <c r="MMM30" s="28"/>
      <c r="MMN30" s="28"/>
      <c r="MMO30" s="28"/>
      <c r="MMP30" s="28"/>
      <c r="MMQ30" s="28"/>
      <c r="MMR30" s="28"/>
      <c r="MMS30" s="28"/>
      <c r="MMT30" s="28"/>
      <c r="MMU30" s="28"/>
      <c r="MMV30" s="28"/>
      <c r="MMW30" s="28"/>
      <c r="MMX30" s="28"/>
      <c r="MMY30" s="28"/>
      <c r="MMZ30" s="28"/>
      <c r="MNA30" s="28"/>
      <c r="MNB30" s="28"/>
      <c r="MNC30" s="28"/>
      <c r="MND30" s="28"/>
      <c r="MNE30" s="28"/>
      <c r="MNF30" s="28"/>
      <c r="MNG30" s="28"/>
      <c r="MNH30" s="28"/>
      <c r="MNI30" s="28"/>
      <c r="MNJ30" s="28"/>
      <c r="MNK30" s="28"/>
      <c r="MNL30" s="28"/>
      <c r="MNM30" s="28"/>
      <c r="MNN30" s="28"/>
      <c r="MNO30" s="28"/>
      <c r="MNP30" s="28"/>
      <c r="MNQ30" s="28"/>
      <c r="MNR30" s="28"/>
      <c r="MNS30" s="28"/>
      <c r="MNT30" s="28"/>
      <c r="MNU30" s="28"/>
      <c r="MNV30" s="28"/>
      <c r="MNW30" s="28"/>
      <c r="MNX30" s="28"/>
      <c r="MNY30" s="28"/>
      <c r="MNZ30" s="28"/>
      <c r="MOA30" s="28"/>
      <c r="MOB30" s="28"/>
      <c r="MOC30" s="28"/>
      <c r="MOD30" s="28"/>
      <c r="MOE30" s="28"/>
      <c r="MOF30" s="28"/>
      <c r="MOG30" s="28"/>
      <c r="MOH30" s="28"/>
      <c r="MOI30" s="28"/>
      <c r="MOJ30" s="28"/>
      <c r="MOK30" s="28"/>
      <c r="MOL30" s="28"/>
      <c r="MOM30" s="28"/>
      <c r="MON30" s="28"/>
      <c r="MOO30" s="28"/>
      <c r="MOP30" s="28"/>
      <c r="MOQ30" s="28"/>
      <c r="MOR30" s="28"/>
      <c r="MOS30" s="28"/>
      <c r="MOT30" s="28"/>
      <c r="MOU30" s="28"/>
      <c r="MOV30" s="28"/>
      <c r="MOW30" s="28"/>
      <c r="MOX30" s="28"/>
      <c r="MOY30" s="28"/>
      <c r="MOZ30" s="28"/>
      <c r="MPA30" s="28"/>
      <c r="MPB30" s="28"/>
      <c r="MPC30" s="28"/>
      <c r="MPD30" s="28"/>
      <c r="MPE30" s="28"/>
      <c r="MPF30" s="28"/>
      <c r="MPG30" s="28"/>
      <c r="MPH30" s="28"/>
      <c r="MPI30" s="28"/>
      <c r="MPJ30" s="28"/>
      <c r="MPK30" s="28"/>
      <c r="MPL30" s="28"/>
      <c r="MPM30" s="28"/>
      <c r="MPN30" s="28"/>
      <c r="MPO30" s="28"/>
      <c r="MPP30" s="28"/>
      <c r="MPQ30" s="28"/>
      <c r="MPR30" s="28"/>
      <c r="MPS30" s="28"/>
      <c r="MPT30" s="28"/>
      <c r="MPU30" s="28"/>
      <c r="MPV30" s="28"/>
      <c r="MPW30" s="28"/>
      <c r="MPX30" s="28"/>
      <c r="MPY30" s="28"/>
      <c r="MPZ30" s="28"/>
      <c r="MQA30" s="28"/>
      <c r="MQB30" s="28"/>
      <c r="MQC30" s="28"/>
      <c r="MQD30" s="28"/>
      <c r="MQE30" s="28"/>
      <c r="MQF30" s="28"/>
      <c r="MQG30" s="28"/>
      <c r="MQH30" s="28"/>
      <c r="MQI30" s="28"/>
      <c r="MQJ30" s="28"/>
      <c r="MQK30" s="28"/>
      <c r="MQL30" s="28"/>
      <c r="MQM30" s="28"/>
      <c r="MQN30" s="28"/>
      <c r="MQO30" s="28"/>
      <c r="MQP30" s="28"/>
      <c r="MQQ30" s="28"/>
      <c r="MQR30" s="28"/>
      <c r="MQS30" s="28"/>
      <c r="MQT30" s="28"/>
      <c r="MQU30" s="28"/>
      <c r="MQV30" s="28"/>
      <c r="MQW30" s="28"/>
      <c r="MQX30" s="28"/>
      <c r="MQY30" s="28"/>
      <c r="MQZ30" s="28"/>
      <c r="MRA30" s="28"/>
      <c r="MRB30" s="28"/>
      <c r="MRC30" s="28"/>
      <c r="MRD30" s="28"/>
      <c r="MRE30" s="28"/>
      <c r="MRF30" s="28"/>
      <c r="MRG30" s="28"/>
      <c r="MRH30" s="28"/>
      <c r="MRI30" s="28"/>
      <c r="MRJ30" s="28"/>
      <c r="MRK30" s="28"/>
      <c r="MRL30" s="28"/>
      <c r="MRM30" s="28"/>
      <c r="MRN30" s="28"/>
      <c r="MRO30" s="28"/>
      <c r="MRP30" s="28"/>
      <c r="MRQ30" s="28"/>
      <c r="MRR30" s="28"/>
      <c r="MRS30" s="28"/>
      <c r="MRT30" s="28"/>
      <c r="MRU30" s="28"/>
      <c r="MRV30" s="28"/>
      <c r="MRW30" s="28"/>
      <c r="MRX30" s="28"/>
      <c r="MRY30" s="28"/>
      <c r="MRZ30" s="28"/>
      <c r="MSA30" s="28"/>
      <c r="MSB30" s="28"/>
      <c r="MSC30" s="28"/>
      <c r="MSD30" s="28"/>
      <c r="MSE30" s="28"/>
      <c r="MSF30" s="28"/>
      <c r="MSG30" s="28"/>
      <c r="MSH30" s="28"/>
      <c r="MSI30" s="28"/>
      <c r="MSJ30" s="28"/>
      <c r="MSK30" s="28"/>
      <c r="MSL30" s="28"/>
      <c r="MSM30" s="28"/>
      <c r="MSN30" s="28"/>
      <c r="MSO30" s="28"/>
      <c r="MSP30" s="28"/>
      <c r="MSQ30" s="28"/>
      <c r="MSR30" s="28"/>
      <c r="MSS30" s="28"/>
      <c r="MST30" s="28"/>
      <c r="MSU30" s="28"/>
      <c r="MSV30" s="28"/>
      <c r="MSW30" s="28"/>
      <c r="MSX30" s="28"/>
      <c r="MSY30" s="28"/>
      <c r="MSZ30" s="28"/>
      <c r="MTA30" s="28"/>
      <c r="MTB30" s="28"/>
      <c r="MTC30" s="28"/>
      <c r="MTD30" s="28"/>
      <c r="MTE30" s="28"/>
      <c r="MTF30" s="28"/>
      <c r="MTG30" s="28"/>
      <c r="MTH30" s="28"/>
      <c r="MTI30" s="28"/>
      <c r="MTJ30" s="28"/>
      <c r="MTK30" s="28"/>
      <c r="MTL30" s="28"/>
      <c r="MTM30" s="28"/>
      <c r="MTN30" s="28"/>
      <c r="MTO30" s="28"/>
      <c r="MTP30" s="28"/>
      <c r="MTQ30" s="28"/>
      <c r="MTR30" s="28"/>
      <c r="MTS30" s="28"/>
      <c r="MTT30" s="28"/>
      <c r="MTU30" s="28"/>
      <c r="MTV30" s="28"/>
      <c r="MTW30" s="28"/>
      <c r="MTX30" s="28"/>
      <c r="MTY30" s="28"/>
      <c r="MTZ30" s="28"/>
      <c r="MUA30" s="28"/>
      <c r="MUB30" s="28"/>
      <c r="MUC30" s="28"/>
      <c r="MUD30" s="28"/>
      <c r="MUE30" s="28"/>
      <c r="MUF30" s="28"/>
      <c r="MUG30" s="28"/>
      <c r="MUH30" s="28"/>
      <c r="MUI30" s="28"/>
      <c r="MUJ30" s="28"/>
      <c r="MUK30" s="28"/>
      <c r="MUL30" s="28"/>
      <c r="MUM30" s="28"/>
      <c r="MUN30" s="28"/>
      <c r="MUO30" s="28"/>
      <c r="MUP30" s="28"/>
      <c r="MUQ30" s="28"/>
      <c r="MUR30" s="28"/>
      <c r="MUS30" s="28"/>
      <c r="MUT30" s="28"/>
      <c r="MUU30" s="28"/>
      <c r="MUV30" s="28"/>
      <c r="MUW30" s="28"/>
      <c r="MUX30" s="28"/>
      <c r="MUY30" s="28"/>
      <c r="MUZ30" s="28"/>
      <c r="MVA30" s="28"/>
      <c r="MVB30" s="28"/>
      <c r="MVC30" s="28"/>
      <c r="MVD30" s="28"/>
      <c r="MVE30" s="28"/>
      <c r="MVF30" s="28"/>
      <c r="MVG30" s="28"/>
      <c r="MVH30" s="28"/>
      <c r="MVI30" s="28"/>
      <c r="MVJ30" s="28"/>
      <c r="MVK30" s="28"/>
      <c r="MVL30" s="28"/>
      <c r="MVM30" s="28"/>
      <c r="MVN30" s="28"/>
      <c r="MVO30" s="28"/>
      <c r="MVP30" s="28"/>
      <c r="MVQ30" s="28"/>
      <c r="MVR30" s="28"/>
      <c r="MVS30" s="28"/>
      <c r="MVT30" s="28"/>
      <c r="MVU30" s="28"/>
      <c r="MVV30" s="28"/>
      <c r="MVW30" s="28"/>
      <c r="MVX30" s="28"/>
      <c r="MVY30" s="28"/>
      <c r="MVZ30" s="28"/>
      <c r="MWA30" s="28"/>
      <c r="MWB30" s="28"/>
      <c r="MWC30" s="28"/>
      <c r="MWD30" s="28"/>
      <c r="MWE30" s="28"/>
      <c r="MWF30" s="28"/>
      <c r="MWG30" s="28"/>
      <c r="MWH30" s="28"/>
      <c r="MWI30" s="28"/>
      <c r="MWJ30" s="28"/>
      <c r="MWK30" s="28"/>
      <c r="MWL30" s="28"/>
      <c r="MWM30" s="28"/>
      <c r="MWN30" s="28"/>
      <c r="MWO30" s="28"/>
      <c r="MWP30" s="28"/>
      <c r="MWQ30" s="28"/>
      <c r="MWR30" s="28"/>
      <c r="MWS30" s="28"/>
      <c r="MWT30" s="28"/>
      <c r="MWU30" s="28"/>
      <c r="MWV30" s="28"/>
      <c r="MWW30" s="28"/>
      <c r="MWX30" s="28"/>
      <c r="MWY30" s="28"/>
      <c r="MWZ30" s="28"/>
      <c r="MXA30" s="28"/>
      <c r="MXB30" s="28"/>
      <c r="MXC30" s="28"/>
      <c r="MXD30" s="28"/>
      <c r="MXE30" s="28"/>
      <c r="MXF30" s="28"/>
      <c r="MXG30" s="28"/>
      <c r="MXH30" s="28"/>
      <c r="MXI30" s="28"/>
      <c r="MXJ30" s="28"/>
      <c r="MXK30" s="28"/>
      <c r="MXL30" s="28"/>
      <c r="MXM30" s="28"/>
      <c r="MXN30" s="28"/>
      <c r="MXO30" s="28"/>
      <c r="MXP30" s="28"/>
      <c r="MXQ30" s="28"/>
      <c r="MXR30" s="28"/>
      <c r="MXS30" s="28"/>
      <c r="MXT30" s="28"/>
      <c r="MXU30" s="28"/>
      <c r="MXV30" s="28"/>
      <c r="MXW30" s="28"/>
      <c r="MXX30" s="28"/>
      <c r="MXY30" s="28"/>
      <c r="MXZ30" s="28"/>
      <c r="MYA30" s="28"/>
      <c r="MYB30" s="28"/>
      <c r="MYC30" s="28"/>
      <c r="MYD30" s="28"/>
      <c r="MYE30" s="28"/>
      <c r="MYF30" s="28"/>
      <c r="MYG30" s="28"/>
      <c r="MYH30" s="28"/>
      <c r="MYI30" s="28"/>
      <c r="MYJ30" s="28"/>
      <c r="MYK30" s="28"/>
      <c r="MYL30" s="28"/>
      <c r="MYM30" s="28"/>
      <c r="MYN30" s="28"/>
      <c r="MYO30" s="28"/>
      <c r="MYP30" s="28"/>
      <c r="MYQ30" s="28"/>
      <c r="MYR30" s="28"/>
      <c r="MYS30" s="28"/>
      <c r="MYT30" s="28"/>
      <c r="MYU30" s="28"/>
      <c r="MYV30" s="28"/>
      <c r="MYW30" s="28"/>
      <c r="MYX30" s="28"/>
      <c r="MYY30" s="28"/>
      <c r="MYZ30" s="28"/>
      <c r="MZA30" s="28"/>
      <c r="MZB30" s="28"/>
      <c r="MZC30" s="28"/>
      <c r="MZD30" s="28"/>
      <c r="MZE30" s="28"/>
      <c r="MZF30" s="28"/>
      <c r="MZG30" s="28"/>
      <c r="MZH30" s="28"/>
      <c r="MZI30" s="28"/>
      <c r="MZJ30" s="28"/>
      <c r="MZK30" s="28"/>
      <c r="MZL30" s="28"/>
      <c r="MZM30" s="28"/>
      <c r="MZN30" s="28"/>
      <c r="MZO30" s="28"/>
      <c r="MZP30" s="28"/>
      <c r="MZQ30" s="28"/>
      <c r="MZR30" s="28"/>
      <c r="MZS30" s="28"/>
      <c r="MZT30" s="28"/>
      <c r="MZU30" s="28"/>
      <c r="MZV30" s="28"/>
      <c r="MZW30" s="28"/>
      <c r="MZX30" s="28"/>
      <c r="MZY30" s="28"/>
      <c r="MZZ30" s="28"/>
      <c r="NAA30" s="28"/>
      <c r="NAB30" s="28"/>
      <c r="NAC30" s="28"/>
      <c r="NAD30" s="28"/>
      <c r="NAE30" s="28"/>
      <c r="NAF30" s="28"/>
      <c r="NAG30" s="28"/>
      <c r="NAH30" s="28"/>
      <c r="NAI30" s="28"/>
      <c r="NAJ30" s="28"/>
      <c r="NAK30" s="28"/>
      <c r="NAL30" s="28"/>
      <c r="NAM30" s="28"/>
      <c r="NAN30" s="28"/>
      <c r="NAO30" s="28"/>
      <c r="NAP30" s="28"/>
      <c r="NAQ30" s="28"/>
      <c r="NAR30" s="28"/>
      <c r="NAS30" s="28"/>
      <c r="NAT30" s="28"/>
      <c r="NAU30" s="28"/>
      <c r="NAV30" s="28"/>
      <c r="NAW30" s="28"/>
      <c r="NAX30" s="28"/>
      <c r="NAY30" s="28"/>
      <c r="NAZ30" s="28"/>
      <c r="NBA30" s="28"/>
      <c r="NBB30" s="28"/>
      <c r="NBC30" s="28"/>
      <c r="NBD30" s="28"/>
      <c r="NBE30" s="28"/>
      <c r="NBF30" s="28"/>
      <c r="NBG30" s="28"/>
      <c r="NBH30" s="28"/>
      <c r="NBI30" s="28"/>
      <c r="NBJ30" s="28"/>
      <c r="NBK30" s="28"/>
      <c r="NBL30" s="28"/>
      <c r="NBM30" s="28"/>
      <c r="NBN30" s="28"/>
      <c r="NBO30" s="28"/>
      <c r="NBP30" s="28"/>
      <c r="NBQ30" s="28"/>
      <c r="NBR30" s="28"/>
      <c r="NBS30" s="28"/>
      <c r="NBT30" s="28"/>
      <c r="NBU30" s="28"/>
      <c r="NBV30" s="28"/>
      <c r="NBW30" s="28"/>
      <c r="NBX30" s="28"/>
      <c r="NBY30" s="28"/>
      <c r="NBZ30" s="28"/>
      <c r="NCA30" s="28"/>
      <c r="NCB30" s="28"/>
      <c r="NCC30" s="28"/>
      <c r="NCD30" s="28"/>
      <c r="NCE30" s="28"/>
      <c r="NCF30" s="28"/>
      <c r="NCG30" s="28"/>
      <c r="NCH30" s="28"/>
      <c r="NCI30" s="28"/>
      <c r="NCJ30" s="28"/>
      <c r="NCK30" s="28"/>
      <c r="NCL30" s="28"/>
      <c r="NCM30" s="28"/>
      <c r="NCN30" s="28"/>
      <c r="NCO30" s="28"/>
      <c r="NCP30" s="28"/>
      <c r="NCQ30" s="28"/>
      <c r="NCR30" s="28"/>
      <c r="NCS30" s="28"/>
      <c r="NCT30" s="28"/>
      <c r="NCU30" s="28"/>
      <c r="NCV30" s="28"/>
      <c r="NCW30" s="28"/>
      <c r="NCX30" s="28"/>
      <c r="NCY30" s="28"/>
      <c r="NCZ30" s="28"/>
      <c r="NDA30" s="28"/>
      <c r="NDB30" s="28"/>
      <c r="NDC30" s="28"/>
      <c r="NDD30" s="28"/>
      <c r="NDE30" s="28"/>
      <c r="NDF30" s="28"/>
      <c r="NDG30" s="28"/>
      <c r="NDH30" s="28"/>
      <c r="NDI30" s="28"/>
      <c r="NDJ30" s="28"/>
      <c r="NDK30" s="28"/>
      <c r="NDL30" s="28"/>
      <c r="NDM30" s="28"/>
      <c r="NDN30" s="28"/>
      <c r="NDO30" s="28"/>
      <c r="NDP30" s="28"/>
      <c r="NDQ30" s="28"/>
      <c r="NDR30" s="28"/>
      <c r="NDS30" s="28"/>
      <c r="NDT30" s="28"/>
      <c r="NDU30" s="28"/>
      <c r="NDV30" s="28"/>
      <c r="NDW30" s="28"/>
      <c r="NDX30" s="28"/>
      <c r="NDY30" s="28"/>
      <c r="NDZ30" s="28"/>
      <c r="NEA30" s="28"/>
      <c r="NEB30" s="28"/>
      <c r="NEC30" s="28"/>
      <c r="NED30" s="28"/>
      <c r="NEE30" s="28"/>
      <c r="NEF30" s="28"/>
      <c r="NEG30" s="28"/>
      <c r="NEH30" s="28"/>
      <c r="NEI30" s="28"/>
      <c r="NEJ30" s="28"/>
      <c r="NEK30" s="28"/>
      <c r="NEL30" s="28"/>
      <c r="NEM30" s="28"/>
      <c r="NEN30" s="28"/>
      <c r="NEO30" s="28"/>
      <c r="NEP30" s="28"/>
      <c r="NEQ30" s="28"/>
      <c r="NER30" s="28"/>
      <c r="NES30" s="28"/>
      <c r="NET30" s="28"/>
      <c r="NEU30" s="28"/>
      <c r="NEV30" s="28"/>
      <c r="NEW30" s="28"/>
      <c r="NEX30" s="28"/>
      <c r="NEY30" s="28"/>
      <c r="NEZ30" s="28"/>
      <c r="NFA30" s="28"/>
      <c r="NFB30" s="28"/>
      <c r="NFC30" s="28"/>
      <c r="NFD30" s="28"/>
      <c r="NFE30" s="28"/>
      <c r="NFF30" s="28"/>
      <c r="NFG30" s="28"/>
      <c r="NFH30" s="28"/>
      <c r="NFI30" s="28"/>
      <c r="NFJ30" s="28"/>
      <c r="NFK30" s="28"/>
      <c r="NFL30" s="28"/>
      <c r="NFM30" s="28"/>
      <c r="NFN30" s="28"/>
      <c r="NFO30" s="28"/>
      <c r="NFP30" s="28"/>
      <c r="NFQ30" s="28"/>
      <c r="NFR30" s="28"/>
      <c r="NFS30" s="28"/>
      <c r="NFT30" s="28"/>
      <c r="NFU30" s="28"/>
      <c r="NFV30" s="28"/>
      <c r="NFW30" s="28"/>
      <c r="NFX30" s="28"/>
      <c r="NFY30" s="28"/>
      <c r="NFZ30" s="28"/>
      <c r="NGA30" s="28"/>
      <c r="NGB30" s="28"/>
      <c r="NGC30" s="28"/>
      <c r="NGD30" s="28"/>
      <c r="NGE30" s="28"/>
      <c r="NGF30" s="28"/>
      <c r="NGG30" s="28"/>
      <c r="NGH30" s="28"/>
      <c r="NGI30" s="28"/>
      <c r="NGJ30" s="28"/>
      <c r="NGK30" s="28"/>
      <c r="NGL30" s="28"/>
      <c r="NGM30" s="28"/>
      <c r="NGN30" s="28"/>
      <c r="NGO30" s="28"/>
      <c r="NGP30" s="28"/>
      <c r="NGQ30" s="28"/>
      <c r="NGR30" s="28"/>
      <c r="NGS30" s="28"/>
      <c r="NGT30" s="28"/>
      <c r="NGU30" s="28"/>
      <c r="NGV30" s="28"/>
      <c r="NGW30" s="28"/>
      <c r="NGX30" s="28"/>
      <c r="NGY30" s="28"/>
      <c r="NGZ30" s="28"/>
      <c r="NHA30" s="28"/>
      <c r="NHB30" s="28"/>
      <c r="NHC30" s="28"/>
      <c r="NHD30" s="28"/>
      <c r="NHE30" s="28"/>
      <c r="NHF30" s="28"/>
      <c r="NHG30" s="28"/>
      <c r="NHH30" s="28"/>
      <c r="NHI30" s="28"/>
      <c r="NHJ30" s="28"/>
      <c r="NHK30" s="28"/>
      <c r="NHL30" s="28"/>
      <c r="NHM30" s="28"/>
      <c r="NHN30" s="28"/>
      <c r="NHO30" s="28"/>
      <c r="NHP30" s="28"/>
      <c r="NHQ30" s="28"/>
      <c r="NHR30" s="28"/>
      <c r="NHS30" s="28"/>
      <c r="NHT30" s="28"/>
      <c r="NHU30" s="28"/>
      <c r="NHV30" s="28"/>
      <c r="NHW30" s="28"/>
      <c r="NHX30" s="28"/>
      <c r="NHY30" s="28"/>
      <c r="NHZ30" s="28"/>
      <c r="NIA30" s="28"/>
      <c r="NIB30" s="28"/>
      <c r="NIC30" s="28"/>
      <c r="NID30" s="28"/>
      <c r="NIE30" s="28"/>
      <c r="NIF30" s="28"/>
      <c r="NIG30" s="28"/>
      <c r="NIH30" s="28"/>
      <c r="NII30" s="28"/>
      <c r="NIJ30" s="28"/>
      <c r="NIK30" s="28"/>
      <c r="NIL30" s="28"/>
      <c r="NIM30" s="28"/>
      <c r="NIN30" s="28"/>
      <c r="NIO30" s="28"/>
      <c r="NIP30" s="28"/>
      <c r="NIQ30" s="28"/>
      <c r="NIR30" s="28"/>
      <c r="NIS30" s="28"/>
      <c r="NIT30" s="28"/>
      <c r="NIU30" s="28"/>
      <c r="NIV30" s="28"/>
      <c r="NIW30" s="28"/>
      <c r="NIX30" s="28"/>
      <c r="NIY30" s="28"/>
      <c r="NIZ30" s="28"/>
      <c r="NJA30" s="28"/>
      <c r="NJB30" s="28"/>
      <c r="NJC30" s="28"/>
      <c r="NJD30" s="28"/>
      <c r="NJE30" s="28"/>
      <c r="NJF30" s="28"/>
      <c r="NJG30" s="28"/>
      <c r="NJH30" s="28"/>
      <c r="NJI30" s="28"/>
      <c r="NJJ30" s="28"/>
      <c r="NJK30" s="28"/>
      <c r="NJL30" s="28"/>
      <c r="NJM30" s="28"/>
      <c r="NJN30" s="28"/>
      <c r="NJO30" s="28"/>
      <c r="NJP30" s="28"/>
      <c r="NJQ30" s="28"/>
      <c r="NJR30" s="28"/>
      <c r="NJS30" s="28"/>
      <c r="NJT30" s="28"/>
      <c r="NJU30" s="28"/>
      <c r="NJV30" s="28"/>
      <c r="NJW30" s="28"/>
      <c r="NJX30" s="28"/>
      <c r="NJY30" s="28"/>
      <c r="NJZ30" s="28"/>
      <c r="NKA30" s="28"/>
      <c r="NKB30" s="28"/>
      <c r="NKC30" s="28"/>
      <c r="NKD30" s="28"/>
      <c r="NKE30" s="28"/>
      <c r="NKF30" s="28"/>
      <c r="NKG30" s="28"/>
      <c r="NKH30" s="28"/>
      <c r="NKI30" s="28"/>
      <c r="NKJ30" s="28"/>
      <c r="NKK30" s="28"/>
      <c r="NKL30" s="28"/>
      <c r="NKM30" s="28"/>
      <c r="NKN30" s="28"/>
      <c r="NKO30" s="28"/>
      <c r="NKP30" s="28"/>
      <c r="NKQ30" s="28"/>
      <c r="NKR30" s="28"/>
      <c r="NKS30" s="28"/>
      <c r="NKT30" s="28"/>
      <c r="NKU30" s="28"/>
      <c r="NKV30" s="28"/>
      <c r="NKW30" s="28"/>
      <c r="NKX30" s="28"/>
      <c r="NKY30" s="28"/>
      <c r="NKZ30" s="28"/>
      <c r="NLA30" s="28"/>
      <c r="NLB30" s="28"/>
      <c r="NLC30" s="28"/>
      <c r="NLD30" s="28"/>
      <c r="NLE30" s="28"/>
      <c r="NLF30" s="28"/>
      <c r="NLG30" s="28"/>
      <c r="NLH30" s="28"/>
      <c r="NLI30" s="28"/>
      <c r="NLJ30" s="28"/>
      <c r="NLK30" s="28"/>
      <c r="NLL30" s="28"/>
      <c r="NLM30" s="28"/>
      <c r="NLN30" s="28"/>
      <c r="NLO30" s="28"/>
      <c r="NLP30" s="28"/>
      <c r="NLQ30" s="28"/>
      <c r="NLR30" s="28"/>
      <c r="NLS30" s="28"/>
      <c r="NLT30" s="28"/>
      <c r="NLU30" s="28"/>
      <c r="NLV30" s="28"/>
      <c r="NLW30" s="28"/>
      <c r="NLX30" s="28"/>
      <c r="NLY30" s="28"/>
      <c r="NLZ30" s="28"/>
      <c r="NMA30" s="28"/>
      <c r="NMB30" s="28"/>
      <c r="NMC30" s="28"/>
      <c r="NMD30" s="28"/>
      <c r="NME30" s="28"/>
      <c r="NMF30" s="28"/>
      <c r="NMG30" s="28"/>
      <c r="NMH30" s="28"/>
      <c r="NMI30" s="28"/>
      <c r="NMJ30" s="28"/>
      <c r="NMK30" s="28"/>
      <c r="NML30" s="28"/>
      <c r="NMM30" s="28"/>
      <c r="NMN30" s="28"/>
      <c r="NMO30" s="28"/>
      <c r="NMP30" s="28"/>
      <c r="NMQ30" s="28"/>
      <c r="NMR30" s="28"/>
      <c r="NMS30" s="28"/>
      <c r="NMT30" s="28"/>
      <c r="NMU30" s="28"/>
      <c r="NMV30" s="28"/>
      <c r="NMW30" s="28"/>
      <c r="NMX30" s="28"/>
      <c r="NMY30" s="28"/>
      <c r="NMZ30" s="28"/>
      <c r="NNA30" s="28"/>
      <c r="NNB30" s="28"/>
      <c r="NNC30" s="28"/>
      <c r="NND30" s="28"/>
      <c r="NNE30" s="28"/>
      <c r="NNF30" s="28"/>
      <c r="NNG30" s="28"/>
      <c r="NNH30" s="28"/>
      <c r="NNI30" s="28"/>
      <c r="NNJ30" s="28"/>
      <c r="NNK30" s="28"/>
      <c r="NNL30" s="28"/>
      <c r="NNM30" s="28"/>
      <c r="NNN30" s="28"/>
      <c r="NNO30" s="28"/>
      <c r="NNP30" s="28"/>
      <c r="NNQ30" s="28"/>
      <c r="NNR30" s="28"/>
      <c r="NNS30" s="28"/>
      <c r="NNT30" s="28"/>
      <c r="NNU30" s="28"/>
      <c r="NNV30" s="28"/>
      <c r="NNW30" s="28"/>
      <c r="NNX30" s="28"/>
      <c r="NNY30" s="28"/>
      <c r="NNZ30" s="28"/>
      <c r="NOA30" s="28"/>
      <c r="NOB30" s="28"/>
      <c r="NOC30" s="28"/>
      <c r="NOD30" s="28"/>
      <c r="NOE30" s="28"/>
      <c r="NOF30" s="28"/>
      <c r="NOG30" s="28"/>
      <c r="NOH30" s="28"/>
      <c r="NOI30" s="28"/>
      <c r="NOJ30" s="28"/>
      <c r="NOK30" s="28"/>
      <c r="NOL30" s="28"/>
      <c r="NOM30" s="28"/>
      <c r="NON30" s="28"/>
      <c r="NOO30" s="28"/>
      <c r="NOP30" s="28"/>
      <c r="NOQ30" s="28"/>
      <c r="NOR30" s="28"/>
      <c r="NOS30" s="28"/>
      <c r="NOT30" s="28"/>
      <c r="NOU30" s="28"/>
      <c r="NOV30" s="28"/>
      <c r="NOW30" s="28"/>
      <c r="NOX30" s="28"/>
      <c r="NOY30" s="28"/>
      <c r="NOZ30" s="28"/>
      <c r="NPA30" s="28"/>
      <c r="NPB30" s="28"/>
      <c r="NPC30" s="28"/>
      <c r="NPD30" s="28"/>
      <c r="NPE30" s="28"/>
      <c r="NPF30" s="28"/>
      <c r="NPG30" s="28"/>
      <c r="NPH30" s="28"/>
      <c r="NPI30" s="28"/>
      <c r="NPJ30" s="28"/>
      <c r="NPK30" s="28"/>
      <c r="NPL30" s="28"/>
      <c r="NPM30" s="28"/>
      <c r="NPN30" s="28"/>
      <c r="NPO30" s="28"/>
      <c r="NPP30" s="28"/>
      <c r="NPQ30" s="28"/>
      <c r="NPR30" s="28"/>
      <c r="NPS30" s="28"/>
      <c r="NPT30" s="28"/>
      <c r="NPU30" s="28"/>
      <c r="NPV30" s="28"/>
      <c r="NPW30" s="28"/>
      <c r="NPX30" s="28"/>
      <c r="NPY30" s="28"/>
      <c r="NPZ30" s="28"/>
      <c r="NQA30" s="28"/>
      <c r="NQB30" s="28"/>
      <c r="NQC30" s="28"/>
      <c r="NQD30" s="28"/>
      <c r="NQE30" s="28"/>
      <c r="NQF30" s="28"/>
      <c r="NQG30" s="28"/>
      <c r="NQH30" s="28"/>
      <c r="NQI30" s="28"/>
      <c r="NQJ30" s="28"/>
      <c r="NQK30" s="28"/>
      <c r="NQL30" s="28"/>
      <c r="NQM30" s="28"/>
      <c r="NQN30" s="28"/>
      <c r="NQO30" s="28"/>
      <c r="NQP30" s="28"/>
      <c r="NQQ30" s="28"/>
      <c r="NQR30" s="28"/>
      <c r="NQS30" s="28"/>
      <c r="NQT30" s="28"/>
      <c r="NQU30" s="28"/>
      <c r="NQV30" s="28"/>
      <c r="NQW30" s="28"/>
      <c r="NQX30" s="28"/>
      <c r="NQY30" s="28"/>
      <c r="NQZ30" s="28"/>
      <c r="NRA30" s="28"/>
      <c r="NRB30" s="28"/>
      <c r="NRC30" s="28"/>
      <c r="NRD30" s="28"/>
      <c r="NRE30" s="28"/>
      <c r="NRF30" s="28"/>
      <c r="NRG30" s="28"/>
      <c r="NRH30" s="28"/>
      <c r="NRI30" s="28"/>
      <c r="NRJ30" s="28"/>
      <c r="NRK30" s="28"/>
      <c r="NRL30" s="28"/>
      <c r="NRM30" s="28"/>
      <c r="NRN30" s="28"/>
      <c r="NRO30" s="28"/>
      <c r="NRP30" s="28"/>
      <c r="NRQ30" s="28"/>
      <c r="NRR30" s="28"/>
      <c r="NRS30" s="28"/>
      <c r="NRT30" s="28"/>
      <c r="NRU30" s="28"/>
      <c r="NRV30" s="28"/>
      <c r="NRW30" s="28"/>
      <c r="NRX30" s="28"/>
      <c r="NRY30" s="28"/>
      <c r="NRZ30" s="28"/>
      <c r="NSA30" s="28"/>
      <c r="NSB30" s="28"/>
      <c r="NSC30" s="28"/>
      <c r="NSD30" s="28"/>
      <c r="NSE30" s="28"/>
      <c r="NSF30" s="28"/>
      <c r="NSG30" s="28"/>
      <c r="NSH30" s="28"/>
      <c r="NSI30" s="28"/>
      <c r="NSJ30" s="28"/>
      <c r="NSK30" s="28"/>
      <c r="NSL30" s="28"/>
      <c r="NSM30" s="28"/>
      <c r="NSN30" s="28"/>
      <c r="NSO30" s="28"/>
      <c r="NSP30" s="28"/>
      <c r="NSQ30" s="28"/>
      <c r="NSR30" s="28"/>
      <c r="NSS30" s="28"/>
      <c r="NST30" s="28"/>
      <c r="NSU30" s="28"/>
      <c r="NSV30" s="28"/>
      <c r="NSW30" s="28"/>
      <c r="NSX30" s="28"/>
      <c r="NSY30" s="28"/>
      <c r="NSZ30" s="28"/>
      <c r="NTA30" s="28"/>
      <c r="NTB30" s="28"/>
      <c r="NTC30" s="28"/>
      <c r="NTD30" s="28"/>
      <c r="NTE30" s="28"/>
      <c r="NTF30" s="28"/>
      <c r="NTG30" s="28"/>
      <c r="NTH30" s="28"/>
      <c r="NTI30" s="28"/>
      <c r="NTJ30" s="28"/>
      <c r="NTK30" s="28"/>
      <c r="NTL30" s="28"/>
      <c r="NTM30" s="28"/>
      <c r="NTN30" s="28"/>
      <c r="NTO30" s="28"/>
      <c r="NTP30" s="28"/>
      <c r="NTQ30" s="28"/>
      <c r="NTR30" s="28"/>
      <c r="NTS30" s="28"/>
      <c r="NTT30" s="28"/>
      <c r="NTU30" s="28"/>
      <c r="NTV30" s="28"/>
      <c r="NTW30" s="28"/>
      <c r="NTX30" s="28"/>
      <c r="NTY30" s="28"/>
      <c r="NTZ30" s="28"/>
      <c r="NUA30" s="28"/>
      <c r="NUB30" s="28"/>
      <c r="NUC30" s="28"/>
      <c r="NUD30" s="28"/>
      <c r="NUE30" s="28"/>
      <c r="NUF30" s="28"/>
      <c r="NUG30" s="28"/>
      <c r="NUH30" s="28"/>
      <c r="NUI30" s="28"/>
      <c r="NUJ30" s="28"/>
      <c r="NUK30" s="28"/>
      <c r="NUL30" s="28"/>
      <c r="NUM30" s="28"/>
      <c r="NUN30" s="28"/>
      <c r="NUO30" s="28"/>
      <c r="NUP30" s="28"/>
      <c r="NUQ30" s="28"/>
      <c r="NUR30" s="28"/>
      <c r="NUS30" s="28"/>
      <c r="NUT30" s="28"/>
      <c r="NUU30" s="28"/>
      <c r="NUV30" s="28"/>
      <c r="NUW30" s="28"/>
      <c r="NUX30" s="28"/>
      <c r="NUY30" s="28"/>
      <c r="NUZ30" s="28"/>
      <c r="NVA30" s="28"/>
      <c r="NVB30" s="28"/>
      <c r="NVC30" s="28"/>
      <c r="NVD30" s="28"/>
      <c r="NVE30" s="28"/>
      <c r="NVF30" s="28"/>
      <c r="NVG30" s="28"/>
      <c r="NVH30" s="28"/>
      <c r="NVI30" s="28"/>
      <c r="NVJ30" s="28"/>
      <c r="NVK30" s="28"/>
      <c r="NVL30" s="28"/>
      <c r="NVM30" s="28"/>
      <c r="NVN30" s="28"/>
      <c r="NVO30" s="28"/>
      <c r="NVP30" s="28"/>
      <c r="NVQ30" s="28"/>
      <c r="NVR30" s="28"/>
      <c r="NVS30" s="28"/>
      <c r="NVT30" s="28"/>
      <c r="NVU30" s="28"/>
      <c r="NVV30" s="28"/>
      <c r="NVW30" s="28"/>
      <c r="NVX30" s="28"/>
      <c r="NVY30" s="28"/>
      <c r="NVZ30" s="28"/>
      <c r="NWA30" s="28"/>
      <c r="NWB30" s="28"/>
      <c r="NWC30" s="28"/>
      <c r="NWD30" s="28"/>
      <c r="NWE30" s="28"/>
      <c r="NWF30" s="28"/>
      <c r="NWG30" s="28"/>
      <c r="NWH30" s="28"/>
      <c r="NWI30" s="28"/>
      <c r="NWJ30" s="28"/>
      <c r="NWK30" s="28"/>
      <c r="NWL30" s="28"/>
      <c r="NWM30" s="28"/>
      <c r="NWN30" s="28"/>
      <c r="NWO30" s="28"/>
      <c r="NWP30" s="28"/>
      <c r="NWQ30" s="28"/>
      <c r="NWR30" s="28"/>
      <c r="NWS30" s="28"/>
      <c r="NWT30" s="28"/>
      <c r="NWU30" s="28"/>
      <c r="NWV30" s="28"/>
      <c r="NWW30" s="28"/>
      <c r="NWX30" s="28"/>
      <c r="NWY30" s="28"/>
      <c r="NWZ30" s="28"/>
      <c r="NXA30" s="28"/>
      <c r="NXB30" s="28"/>
      <c r="NXC30" s="28"/>
      <c r="NXD30" s="28"/>
      <c r="NXE30" s="28"/>
      <c r="NXF30" s="28"/>
      <c r="NXG30" s="28"/>
      <c r="NXH30" s="28"/>
      <c r="NXI30" s="28"/>
      <c r="NXJ30" s="28"/>
      <c r="NXK30" s="28"/>
      <c r="NXL30" s="28"/>
      <c r="NXM30" s="28"/>
      <c r="NXN30" s="28"/>
      <c r="NXO30" s="28"/>
      <c r="NXP30" s="28"/>
      <c r="NXQ30" s="28"/>
      <c r="NXR30" s="28"/>
      <c r="NXS30" s="28"/>
      <c r="NXT30" s="28"/>
      <c r="NXU30" s="28"/>
      <c r="NXV30" s="28"/>
      <c r="NXW30" s="28"/>
      <c r="NXX30" s="28"/>
      <c r="NXY30" s="28"/>
      <c r="NXZ30" s="28"/>
      <c r="NYA30" s="28"/>
      <c r="NYB30" s="28"/>
      <c r="NYC30" s="28"/>
      <c r="NYD30" s="28"/>
      <c r="NYE30" s="28"/>
      <c r="NYF30" s="28"/>
      <c r="NYG30" s="28"/>
      <c r="NYH30" s="28"/>
      <c r="NYI30" s="28"/>
      <c r="NYJ30" s="28"/>
      <c r="NYK30" s="28"/>
      <c r="NYL30" s="28"/>
      <c r="NYM30" s="28"/>
      <c r="NYN30" s="28"/>
      <c r="NYO30" s="28"/>
      <c r="NYP30" s="28"/>
      <c r="NYQ30" s="28"/>
      <c r="NYR30" s="28"/>
      <c r="NYS30" s="28"/>
      <c r="NYT30" s="28"/>
      <c r="NYU30" s="28"/>
      <c r="NYV30" s="28"/>
      <c r="NYW30" s="28"/>
      <c r="NYX30" s="28"/>
      <c r="NYY30" s="28"/>
      <c r="NYZ30" s="28"/>
      <c r="NZA30" s="28"/>
      <c r="NZB30" s="28"/>
      <c r="NZC30" s="28"/>
      <c r="NZD30" s="28"/>
      <c r="NZE30" s="28"/>
      <c r="NZF30" s="28"/>
      <c r="NZG30" s="28"/>
      <c r="NZH30" s="28"/>
      <c r="NZI30" s="28"/>
      <c r="NZJ30" s="28"/>
      <c r="NZK30" s="28"/>
      <c r="NZL30" s="28"/>
      <c r="NZM30" s="28"/>
      <c r="NZN30" s="28"/>
      <c r="NZO30" s="28"/>
      <c r="NZP30" s="28"/>
      <c r="NZQ30" s="28"/>
      <c r="NZR30" s="28"/>
      <c r="NZS30" s="28"/>
      <c r="NZT30" s="28"/>
      <c r="NZU30" s="28"/>
      <c r="NZV30" s="28"/>
      <c r="NZW30" s="28"/>
      <c r="NZX30" s="28"/>
      <c r="NZY30" s="28"/>
      <c r="NZZ30" s="28"/>
      <c r="OAA30" s="28"/>
      <c r="OAB30" s="28"/>
      <c r="OAC30" s="28"/>
      <c r="OAD30" s="28"/>
      <c r="OAE30" s="28"/>
      <c r="OAF30" s="28"/>
      <c r="OAG30" s="28"/>
      <c r="OAH30" s="28"/>
      <c r="OAI30" s="28"/>
      <c r="OAJ30" s="28"/>
      <c r="OAK30" s="28"/>
      <c r="OAL30" s="28"/>
      <c r="OAM30" s="28"/>
      <c r="OAN30" s="28"/>
      <c r="OAO30" s="28"/>
      <c r="OAP30" s="28"/>
      <c r="OAQ30" s="28"/>
      <c r="OAR30" s="28"/>
      <c r="OAS30" s="28"/>
      <c r="OAT30" s="28"/>
      <c r="OAU30" s="28"/>
      <c r="OAV30" s="28"/>
      <c r="OAW30" s="28"/>
      <c r="OAX30" s="28"/>
      <c r="OAY30" s="28"/>
      <c r="OAZ30" s="28"/>
      <c r="OBA30" s="28"/>
      <c r="OBB30" s="28"/>
      <c r="OBC30" s="28"/>
      <c r="OBD30" s="28"/>
      <c r="OBE30" s="28"/>
      <c r="OBF30" s="28"/>
      <c r="OBG30" s="28"/>
      <c r="OBH30" s="28"/>
      <c r="OBI30" s="28"/>
      <c r="OBJ30" s="28"/>
      <c r="OBK30" s="28"/>
      <c r="OBL30" s="28"/>
      <c r="OBM30" s="28"/>
      <c r="OBN30" s="28"/>
      <c r="OBO30" s="28"/>
      <c r="OBP30" s="28"/>
      <c r="OBQ30" s="28"/>
      <c r="OBR30" s="28"/>
      <c r="OBS30" s="28"/>
      <c r="OBT30" s="28"/>
      <c r="OBU30" s="28"/>
      <c r="OBV30" s="28"/>
      <c r="OBW30" s="28"/>
      <c r="OBX30" s="28"/>
      <c r="OBY30" s="28"/>
      <c r="OBZ30" s="28"/>
      <c r="OCA30" s="28"/>
      <c r="OCB30" s="28"/>
      <c r="OCC30" s="28"/>
      <c r="OCD30" s="28"/>
      <c r="OCE30" s="28"/>
      <c r="OCF30" s="28"/>
      <c r="OCG30" s="28"/>
      <c r="OCH30" s="28"/>
      <c r="OCI30" s="28"/>
      <c r="OCJ30" s="28"/>
      <c r="OCK30" s="28"/>
      <c r="OCL30" s="28"/>
      <c r="OCM30" s="28"/>
      <c r="OCN30" s="28"/>
      <c r="OCO30" s="28"/>
      <c r="OCP30" s="28"/>
      <c r="OCQ30" s="28"/>
      <c r="OCR30" s="28"/>
      <c r="OCS30" s="28"/>
      <c r="OCT30" s="28"/>
      <c r="OCU30" s="28"/>
      <c r="OCV30" s="28"/>
      <c r="OCW30" s="28"/>
      <c r="OCX30" s="28"/>
      <c r="OCY30" s="28"/>
      <c r="OCZ30" s="28"/>
      <c r="ODA30" s="28"/>
      <c r="ODB30" s="28"/>
      <c r="ODC30" s="28"/>
      <c r="ODD30" s="28"/>
      <c r="ODE30" s="28"/>
      <c r="ODF30" s="28"/>
      <c r="ODG30" s="28"/>
      <c r="ODH30" s="28"/>
      <c r="ODI30" s="28"/>
      <c r="ODJ30" s="28"/>
      <c r="ODK30" s="28"/>
      <c r="ODL30" s="28"/>
      <c r="ODM30" s="28"/>
      <c r="ODN30" s="28"/>
      <c r="ODO30" s="28"/>
      <c r="ODP30" s="28"/>
      <c r="ODQ30" s="28"/>
      <c r="ODR30" s="28"/>
      <c r="ODS30" s="28"/>
      <c r="ODT30" s="28"/>
      <c r="ODU30" s="28"/>
      <c r="ODV30" s="28"/>
      <c r="ODW30" s="28"/>
      <c r="ODX30" s="28"/>
      <c r="ODY30" s="28"/>
      <c r="ODZ30" s="28"/>
      <c r="OEA30" s="28"/>
      <c r="OEB30" s="28"/>
      <c r="OEC30" s="28"/>
      <c r="OED30" s="28"/>
      <c r="OEE30" s="28"/>
      <c r="OEF30" s="28"/>
      <c r="OEG30" s="28"/>
      <c r="OEH30" s="28"/>
      <c r="OEI30" s="28"/>
      <c r="OEJ30" s="28"/>
      <c r="OEK30" s="28"/>
      <c r="OEL30" s="28"/>
      <c r="OEM30" s="28"/>
      <c r="OEN30" s="28"/>
      <c r="OEO30" s="28"/>
      <c r="OEP30" s="28"/>
      <c r="OEQ30" s="28"/>
      <c r="OER30" s="28"/>
      <c r="OES30" s="28"/>
      <c r="OET30" s="28"/>
      <c r="OEU30" s="28"/>
      <c r="OEV30" s="28"/>
      <c r="OEW30" s="28"/>
      <c r="OEX30" s="28"/>
      <c r="OEY30" s="28"/>
      <c r="OEZ30" s="28"/>
      <c r="OFA30" s="28"/>
      <c r="OFB30" s="28"/>
      <c r="OFC30" s="28"/>
      <c r="OFD30" s="28"/>
      <c r="OFE30" s="28"/>
      <c r="OFF30" s="28"/>
      <c r="OFG30" s="28"/>
      <c r="OFH30" s="28"/>
      <c r="OFI30" s="28"/>
      <c r="OFJ30" s="28"/>
      <c r="OFK30" s="28"/>
      <c r="OFL30" s="28"/>
      <c r="OFM30" s="28"/>
      <c r="OFN30" s="28"/>
      <c r="OFO30" s="28"/>
      <c r="OFP30" s="28"/>
      <c r="OFQ30" s="28"/>
      <c r="OFR30" s="28"/>
      <c r="OFS30" s="28"/>
      <c r="OFT30" s="28"/>
      <c r="OFU30" s="28"/>
      <c r="OFV30" s="28"/>
      <c r="OFW30" s="28"/>
      <c r="OFX30" s="28"/>
      <c r="OFY30" s="28"/>
      <c r="OFZ30" s="28"/>
      <c r="OGA30" s="28"/>
      <c r="OGB30" s="28"/>
      <c r="OGC30" s="28"/>
      <c r="OGD30" s="28"/>
      <c r="OGE30" s="28"/>
      <c r="OGF30" s="28"/>
      <c r="OGG30" s="28"/>
      <c r="OGH30" s="28"/>
      <c r="OGI30" s="28"/>
      <c r="OGJ30" s="28"/>
      <c r="OGK30" s="28"/>
      <c r="OGL30" s="28"/>
      <c r="OGM30" s="28"/>
      <c r="OGN30" s="28"/>
      <c r="OGO30" s="28"/>
      <c r="OGP30" s="28"/>
      <c r="OGQ30" s="28"/>
      <c r="OGR30" s="28"/>
      <c r="OGS30" s="28"/>
      <c r="OGT30" s="28"/>
      <c r="OGU30" s="28"/>
      <c r="OGV30" s="28"/>
      <c r="OGW30" s="28"/>
      <c r="OGX30" s="28"/>
      <c r="OGY30" s="28"/>
      <c r="OGZ30" s="28"/>
      <c r="OHA30" s="28"/>
      <c r="OHB30" s="28"/>
      <c r="OHC30" s="28"/>
      <c r="OHD30" s="28"/>
      <c r="OHE30" s="28"/>
      <c r="OHF30" s="28"/>
      <c r="OHG30" s="28"/>
      <c r="OHH30" s="28"/>
      <c r="OHI30" s="28"/>
      <c r="OHJ30" s="28"/>
      <c r="OHK30" s="28"/>
      <c r="OHL30" s="28"/>
      <c r="OHM30" s="28"/>
      <c r="OHN30" s="28"/>
      <c r="OHO30" s="28"/>
      <c r="OHP30" s="28"/>
      <c r="OHQ30" s="28"/>
      <c r="OHR30" s="28"/>
      <c r="OHS30" s="28"/>
      <c r="OHT30" s="28"/>
      <c r="OHU30" s="28"/>
      <c r="OHV30" s="28"/>
      <c r="OHW30" s="28"/>
      <c r="OHX30" s="28"/>
      <c r="OHY30" s="28"/>
      <c r="OHZ30" s="28"/>
      <c r="OIA30" s="28"/>
      <c r="OIB30" s="28"/>
      <c r="OIC30" s="28"/>
      <c r="OID30" s="28"/>
      <c r="OIE30" s="28"/>
      <c r="OIF30" s="28"/>
      <c r="OIG30" s="28"/>
      <c r="OIH30" s="28"/>
      <c r="OII30" s="28"/>
      <c r="OIJ30" s="28"/>
      <c r="OIK30" s="28"/>
      <c r="OIL30" s="28"/>
      <c r="OIM30" s="28"/>
      <c r="OIN30" s="28"/>
      <c r="OIO30" s="28"/>
      <c r="OIP30" s="28"/>
      <c r="OIQ30" s="28"/>
      <c r="OIR30" s="28"/>
      <c r="OIS30" s="28"/>
      <c r="OIT30" s="28"/>
      <c r="OIU30" s="28"/>
      <c r="OIV30" s="28"/>
      <c r="OIW30" s="28"/>
      <c r="OIX30" s="28"/>
      <c r="OIY30" s="28"/>
      <c r="OIZ30" s="28"/>
      <c r="OJA30" s="28"/>
      <c r="OJB30" s="28"/>
      <c r="OJC30" s="28"/>
      <c r="OJD30" s="28"/>
      <c r="OJE30" s="28"/>
      <c r="OJF30" s="28"/>
      <c r="OJG30" s="28"/>
      <c r="OJH30" s="28"/>
      <c r="OJI30" s="28"/>
      <c r="OJJ30" s="28"/>
      <c r="OJK30" s="28"/>
      <c r="OJL30" s="28"/>
      <c r="OJM30" s="28"/>
      <c r="OJN30" s="28"/>
      <c r="OJO30" s="28"/>
      <c r="OJP30" s="28"/>
      <c r="OJQ30" s="28"/>
      <c r="OJR30" s="28"/>
      <c r="OJS30" s="28"/>
      <c r="OJT30" s="28"/>
      <c r="OJU30" s="28"/>
      <c r="OJV30" s="28"/>
      <c r="OJW30" s="28"/>
      <c r="OJX30" s="28"/>
      <c r="OJY30" s="28"/>
      <c r="OJZ30" s="28"/>
      <c r="OKA30" s="28"/>
      <c r="OKB30" s="28"/>
      <c r="OKC30" s="28"/>
      <c r="OKD30" s="28"/>
      <c r="OKE30" s="28"/>
      <c r="OKF30" s="28"/>
      <c r="OKG30" s="28"/>
      <c r="OKH30" s="28"/>
      <c r="OKI30" s="28"/>
      <c r="OKJ30" s="28"/>
      <c r="OKK30" s="28"/>
      <c r="OKL30" s="28"/>
      <c r="OKM30" s="28"/>
      <c r="OKN30" s="28"/>
      <c r="OKO30" s="28"/>
      <c r="OKP30" s="28"/>
      <c r="OKQ30" s="28"/>
      <c r="OKR30" s="28"/>
      <c r="OKS30" s="28"/>
      <c r="OKT30" s="28"/>
      <c r="OKU30" s="28"/>
      <c r="OKV30" s="28"/>
      <c r="OKW30" s="28"/>
      <c r="OKX30" s="28"/>
      <c r="OKY30" s="28"/>
      <c r="OKZ30" s="28"/>
      <c r="OLA30" s="28"/>
      <c r="OLB30" s="28"/>
      <c r="OLC30" s="28"/>
      <c r="OLD30" s="28"/>
      <c r="OLE30" s="28"/>
      <c r="OLF30" s="28"/>
      <c r="OLG30" s="28"/>
      <c r="OLH30" s="28"/>
      <c r="OLI30" s="28"/>
      <c r="OLJ30" s="28"/>
      <c r="OLK30" s="28"/>
      <c r="OLL30" s="28"/>
      <c r="OLM30" s="28"/>
      <c r="OLN30" s="28"/>
      <c r="OLO30" s="28"/>
      <c r="OLP30" s="28"/>
      <c r="OLQ30" s="28"/>
      <c r="OLR30" s="28"/>
      <c r="OLS30" s="28"/>
      <c r="OLT30" s="28"/>
      <c r="OLU30" s="28"/>
      <c r="OLV30" s="28"/>
      <c r="OLW30" s="28"/>
      <c r="OLX30" s="28"/>
      <c r="OLY30" s="28"/>
      <c r="OLZ30" s="28"/>
      <c r="OMA30" s="28"/>
      <c r="OMB30" s="28"/>
      <c r="OMC30" s="28"/>
      <c r="OMD30" s="28"/>
      <c r="OME30" s="28"/>
      <c r="OMF30" s="28"/>
      <c r="OMG30" s="28"/>
      <c r="OMH30" s="28"/>
      <c r="OMI30" s="28"/>
      <c r="OMJ30" s="28"/>
      <c r="OMK30" s="28"/>
      <c r="OML30" s="28"/>
      <c r="OMM30" s="28"/>
      <c r="OMN30" s="28"/>
      <c r="OMO30" s="28"/>
      <c r="OMP30" s="28"/>
      <c r="OMQ30" s="28"/>
      <c r="OMR30" s="28"/>
      <c r="OMS30" s="28"/>
      <c r="OMT30" s="28"/>
      <c r="OMU30" s="28"/>
      <c r="OMV30" s="28"/>
      <c r="OMW30" s="28"/>
      <c r="OMX30" s="28"/>
      <c r="OMY30" s="28"/>
      <c r="OMZ30" s="28"/>
      <c r="ONA30" s="28"/>
      <c r="ONB30" s="28"/>
      <c r="ONC30" s="28"/>
      <c r="OND30" s="28"/>
      <c r="ONE30" s="28"/>
      <c r="ONF30" s="28"/>
      <c r="ONG30" s="28"/>
      <c r="ONH30" s="28"/>
      <c r="ONI30" s="28"/>
      <c r="ONJ30" s="28"/>
      <c r="ONK30" s="28"/>
      <c r="ONL30" s="28"/>
      <c r="ONM30" s="28"/>
      <c r="ONN30" s="28"/>
      <c r="ONO30" s="28"/>
      <c r="ONP30" s="28"/>
      <c r="ONQ30" s="28"/>
      <c r="ONR30" s="28"/>
      <c r="ONS30" s="28"/>
      <c r="ONT30" s="28"/>
      <c r="ONU30" s="28"/>
      <c r="ONV30" s="28"/>
      <c r="ONW30" s="28"/>
      <c r="ONX30" s="28"/>
      <c r="ONY30" s="28"/>
      <c r="ONZ30" s="28"/>
      <c r="OOA30" s="28"/>
      <c r="OOB30" s="28"/>
      <c r="OOC30" s="28"/>
      <c r="OOD30" s="28"/>
      <c r="OOE30" s="28"/>
      <c r="OOF30" s="28"/>
      <c r="OOG30" s="28"/>
      <c r="OOH30" s="28"/>
      <c r="OOI30" s="28"/>
      <c r="OOJ30" s="28"/>
      <c r="OOK30" s="28"/>
      <c r="OOL30" s="28"/>
      <c r="OOM30" s="28"/>
      <c r="OON30" s="28"/>
      <c r="OOO30" s="28"/>
      <c r="OOP30" s="28"/>
      <c r="OOQ30" s="28"/>
      <c r="OOR30" s="28"/>
      <c r="OOS30" s="28"/>
      <c r="OOT30" s="28"/>
      <c r="OOU30" s="28"/>
      <c r="OOV30" s="28"/>
      <c r="OOW30" s="28"/>
      <c r="OOX30" s="28"/>
      <c r="OOY30" s="28"/>
      <c r="OOZ30" s="28"/>
      <c r="OPA30" s="28"/>
      <c r="OPB30" s="28"/>
      <c r="OPC30" s="28"/>
      <c r="OPD30" s="28"/>
      <c r="OPE30" s="28"/>
      <c r="OPF30" s="28"/>
      <c r="OPG30" s="28"/>
      <c r="OPH30" s="28"/>
      <c r="OPI30" s="28"/>
      <c r="OPJ30" s="28"/>
      <c r="OPK30" s="28"/>
      <c r="OPL30" s="28"/>
      <c r="OPM30" s="28"/>
      <c r="OPN30" s="28"/>
      <c r="OPO30" s="28"/>
      <c r="OPP30" s="28"/>
      <c r="OPQ30" s="28"/>
      <c r="OPR30" s="28"/>
      <c r="OPS30" s="28"/>
      <c r="OPT30" s="28"/>
      <c r="OPU30" s="28"/>
      <c r="OPV30" s="28"/>
      <c r="OPW30" s="28"/>
      <c r="OPX30" s="28"/>
      <c r="OPY30" s="28"/>
      <c r="OPZ30" s="28"/>
      <c r="OQA30" s="28"/>
      <c r="OQB30" s="28"/>
      <c r="OQC30" s="28"/>
      <c r="OQD30" s="28"/>
      <c r="OQE30" s="28"/>
      <c r="OQF30" s="28"/>
      <c r="OQG30" s="28"/>
      <c r="OQH30" s="28"/>
      <c r="OQI30" s="28"/>
      <c r="OQJ30" s="28"/>
      <c r="OQK30" s="28"/>
      <c r="OQL30" s="28"/>
      <c r="OQM30" s="28"/>
      <c r="OQN30" s="28"/>
      <c r="OQO30" s="28"/>
      <c r="OQP30" s="28"/>
      <c r="OQQ30" s="28"/>
      <c r="OQR30" s="28"/>
      <c r="OQS30" s="28"/>
      <c r="OQT30" s="28"/>
      <c r="OQU30" s="28"/>
      <c r="OQV30" s="28"/>
      <c r="OQW30" s="28"/>
      <c r="OQX30" s="28"/>
      <c r="OQY30" s="28"/>
      <c r="OQZ30" s="28"/>
      <c r="ORA30" s="28"/>
      <c r="ORB30" s="28"/>
      <c r="ORC30" s="28"/>
      <c r="ORD30" s="28"/>
      <c r="ORE30" s="28"/>
      <c r="ORF30" s="28"/>
      <c r="ORG30" s="28"/>
      <c r="ORH30" s="28"/>
      <c r="ORI30" s="28"/>
      <c r="ORJ30" s="28"/>
      <c r="ORK30" s="28"/>
      <c r="ORL30" s="28"/>
      <c r="ORM30" s="28"/>
      <c r="ORN30" s="28"/>
      <c r="ORO30" s="28"/>
      <c r="ORP30" s="28"/>
      <c r="ORQ30" s="28"/>
      <c r="ORR30" s="28"/>
      <c r="ORS30" s="28"/>
      <c r="ORT30" s="28"/>
      <c r="ORU30" s="28"/>
      <c r="ORV30" s="28"/>
      <c r="ORW30" s="28"/>
      <c r="ORX30" s="28"/>
      <c r="ORY30" s="28"/>
      <c r="ORZ30" s="28"/>
      <c r="OSA30" s="28"/>
      <c r="OSB30" s="28"/>
      <c r="OSC30" s="28"/>
      <c r="OSD30" s="28"/>
      <c r="OSE30" s="28"/>
      <c r="OSF30" s="28"/>
      <c r="OSG30" s="28"/>
      <c r="OSH30" s="28"/>
      <c r="OSI30" s="28"/>
      <c r="OSJ30" s="28"/>
      <c r="OSK30" s="28"/>
      <c r="OSL30" s="28"/>
      <c r="OSM30" s="28"/>
      <c r="OSN30" s="28"/>
      <c r="OSO30" s="28"/>
      <c r="OSP30" s="28"/>
      <c r="OSQ30" s="28"/>
      <c r="OSR30" s="28"/>
      <c r="OSS30" s="28"/>
      <c r="OST30" s="28"/>
      <c r="OSU30" s="28"/>
      <c r="OSV30" s="28"/>
      <c r="OSW30" s="28"/>
      <c r="OSX30" s="28"/>
      <c r="OSY30" s="28"/>
      <c r="OSZ30" s="28"/>
      <c r="OTA30" s="28"/>
      <c r="OTB30" s="28"/>
      <c r="OTC30" s="28"/>
      <c r="OTD30" s="28"/>
      <c r="OTE30" s="28"/>
      <c r="OTF30" s="28"/>
      <c r="OTG30" s="28"/>
      <c r="OTH30" s="28"/>
      <c r="OTI30" s="28"/>
      <c r="OTJ30" s="28"/>
      <c r="OTK30" s="28"/>
      <c r="OTL30" s="28"/>
      <c r="OTM30" s="28"/>
      <c r="OTN30" s="28"/>
      <c r="OTO30" s="28"/>
      <c r="OTP30" s="28"/>
      <c r="OTQ30" s="28"/>
      <c r="OTR30" s="28"/>
      <c r="OTS30" s="28"/>
      <c r="OTT30" s="28"/>
      <c r="OTU30" s="28"/>
      <c r="OTV30" s="28"/>
      <c r="OTW30" s="28"/>
      <c r="OTX30" s="28"/>
      <c r="OTY30" s="28"/>
      <c r="OTZ30" s="28"/>
      <c r="OUA30" s="28"/>
      <c r="OUB30" s="28"/>
      <c r="OUC30" s="28"/>
      <c r="OUD30" s="28"/>
      <c r="OUE30" s="28"/>
      <c r="OUF30" s="28"/>
      <c r="OUG30" s="28"/>
      <c r="OUH30" s="28"/>
      <c r="OUI30" s="28"/>
      <c r="OUJ30" s="28"/>
      <c r="OUK30" s="28"/>
      <c r="OUL30" s="28"/>
      <c r="OUM30" s="28"/>
      <c r="OUN30" s="28"/>
      <c r="OUO30" s="28"/>
      <c r="OUP30" s="28"/>
      <c r="OUQ30" s="28"/>
      <c r="OUR30" s="28"/>
      <c r="OUS30" s="28"/>
      <c r="OUT30" s="28"/>
      <c r="OUU30" s="28"/>
      <c r="OUV30" s="28"/>
      <c r="OUW30" s="28"/>
      <c r="OUX30" s="28"/>
      <c r="OUY30" s="28"/>
      <c r="OUZ30" s="28"/>
      <c r="OVA30" s="28"/>
      <c r="OVB30" s="28"/>
      <c r="OVC30" s="28"/>
      <c r="OVD30" s="28"/>
      <c r="OVE30" s="28"/>
      <c r="OVF30" s="28"/>
      <c r="OVG30" s="28"/>
      <c r="OVH30" s="28"/>
      <c r="OVI30" s="28"/>
      <c r="OVJ30" s="28"/>
      <c r="OVK30" s="28"/>
      <c r="OVL30" s="28"/>
      <c r="OVM30" s="28"/>
      <c r="OVN30" s="28"/>
      <c r="OVO30" s="28"/>
      <c r="OVP30" s="28"/>
      <c r="OVQ30" s="28"/>
      <c r="OVR30" s="28"/>
      <c r="OVS30" s="28"/>
      <c r="OVT30" s="28"/>
      <c r="OVU30" s="28"/>
      <c r="OVV30" s="28"/>
      <c r="OVW30" s="28"/>
      <c r="OVX30" s="28"/>
      <c r="OVY30" s="28"/>
      <c r="OVZ30" s="28"/>
      <c r="OWA30" s="28"/>
      <c r="OWB30" s="28"/>
      <c r="OWC30" s="28"/>
      <c r="OWD30" s="28"/>
      <c r="OWE30" s="28"/>
      <c r="OWF30" s="28"/>
      <c r="OWG30" s="28"/>
      <c r="OWH30" s="28"/>
      <c r="OWI30" s="28"/>
      <c r="OWJ30" s="28"/>
      <c r="OWK30" s="28"/>
      <c r="OWL30" s="28"/>
      <c r="OWM30" s="28"/>
      <c r="OWN30" s="28"/>
      <c r="OWO30" s="28"/>
      <c r="OWP30" s="28"/>
      <c r="OWQ30" s="28"/>
      <c r="OWR30" s="28"/>
      <c r="OWS30" s="28"/>
      <c r="OWT30" s="28"/>
      <c r="OWU30" s="28"/>
      <c r="OWV30" s="28"/>
      <c r="OWW30" s="28"/>
      <c r="OWX30" s="28"/>
      <c r="OWY30" s="28"/>
      <c r="OWZ30" s="28"/>
      <c r="OXA30" s="28"/>
      <c r="OXB30" s="28"/>
      <c r="OXC30" s="28"/>
      <c r="OXD30" s="28"/>
      <c r="OXE30" s="28"/>
      <c r="OXF30" s="28"/>
      <c r="OXG30" s="28"/>
      <c r="OXH30" s="28"/>
      <c r="OXI30" s="28"/>
      <c r="OXJ30" s="28"/>
      <c r="OXK30" s="28"/>
      <c r="OXL30" s="28"/>
      <c r="OXM30" s="28"/>
      <c r="OXN30" s="28"/>
      <c r="OXO30" s="28"/>
      <c r="OXP30" s="28"/>
      <c r="OXQ30" s="28"/>
      <c r="OXR30" s="28"/>
      <c r="OXS30" s="28"/>
      <c r="OXT30" s="28"/>
      <c r="OXU30" s="28"/>
      <c r="OXV30" s="28"/>
      <c r="OXW30" s="28"/>
      <c r="OXX30" s="28"/>
      <c r="OXY30" s="28"/>
      <c r="OXZ30" s="28"/>
      <c r="OYA30" s="28"/>
      <c r="OYB30" s="28"/>
      <c r="OYC30" s="28"/>
      <c r="OYD30" s="28"/>
      <c r="OYE30" s="28"/>
      <c r="OYF30" s="28"/>
      <c r="OYG30" s="28"/>
      <c r="OYH30" s="28"/>
      <c r="OYI30" s="28"/>
      <c r="OYJ30" s="28"/>
      <c r="OYK30" s="28"/>
      <c r="OYL30" s="28"/>
      <c r="OYM30" s="28"/>
      <c r="OYN30" s="28"/>
      <c r="OYO30" s="28"/>
      <c r="OYP30" s="28"/>
      <c r="OYQ30" s="28"/>
      <c r="OYR30" s="28"/>
      <c r="OYS30" s="28"/>
      <c r="OYT30" s="28"/>
      <c r="OYU30" s="28"/>
      <c r="OYV30" s="28"/>
      <c r="OYW30" s="28"/>
      <c r="OYX30" s="28"/>
      <c r="OYY30" s="28"/>
      <c r="OYZ30" s="28"/>
      <c r="OZA30" s="28"/>
      <c r="OZB30" s="28"/>
      <c r="OZC30" s="28"/>
      <c r="OZD30" s="28"/>
      <c r="OZE30" s="28"/>
      <c r="OZF30" s="28"/>
      <c r="OZG30" s="28"/>
      <c r="OZH30" s="28"/>
      <c r="OZI30" s="28"/>
      <c r="OZJ30" s="28"/>
      <c r="OZK30" s="28"/>
      <c r="OZL30" s="28"/>
      <c r="OZM30" s="28"/>
      <c r="OZN30" s="28"/>
      <c r="OZO30" s="28"/>
      <c r="OZP30" s="28"/>
      <c r="OZQ30" s="28"/>
      <c r="OZR30" s="28"/>
      <c r="OZS30" s="28"/>
      <c r="OZT30" s="28"/>
      <c r="OZU30" s="28"/>
      <c r="OZV30" s="28"/>
      <c r="OZW30" s="28"/>
      <c r="OZX30" s="28"/>
      <c r="OZY30" s="28"/>
      <c r="OZZ30" s="28"/>
      <c r="PAA30" s="28"/>
      <c r="PAB30" s="28"/>
      <c r="PAC30" s="28"/>
      <c r="PAD30" s="28"/>
      <c r="PAE30" s="28"/>
      <c r="PAF30" s="28"/>
      <c r="PAG30" s="28"/>
      <c r="PAH30" s="28"/>
      <c r="PAI30" s="28"/>
      <c r="PAJ30" s="28"/>
      <c r="PAK30" s="28"/>
      <c r="PAL30" s="28"/>
      <c r="PAM30" s="28"/>
      <c r="PAN30" s="28"/>
      <c r="PAO30" s="28"/>
      <c r="PAP30" s="28"/>
      <c r="PAQ30" s="28"/>
      <c r="PAR30" s="28"/>
      <c r="PAS30" s="28"/>
      <c r="PAT30" s="28"/>
      <c r="PAU30" s="28"/>
      <c r="PAV30" s="28"/>
      <c r="PAW30" s="28"/>
      <c r="PAX30" s="28"/>
      <c r="PAY30" s="28"/>
      <c r="PAZ30" s="28"/>
      <c r="PBA30" s="28"/>
      <c r="PBB30" s="28"/>
      <c r="PBC30" s="28"/>
      <c r="PBD30" s="28"/>
      <c r="PBE30" s="28"/>
      <c r="PBF30" s="28"/>
      <c r="PBG30" s="28"/>
      <c r="PBH30" s="28"/>
      <c r="PBI30" s="28"/>
      <c r="PBJ30" s="28"/>
      <c r="PBK30" s="28"/>
      <c r="PBL30" s="28"/>
      <c r="PBM30" s="28"/>
      <c r="PBN30" s="28"/>
      <c r="PBO30" s="28"/>
      <c r="PBP30" s="28"/>
      <c r="PBQ30" s="28"/>
      <c r="PBR30" s="28"/>
      <c r="PBS30" s="28"/>
      <c r="PBT30" s="28"/>
      <c r="PBU30" s="28"/>
      <c r="PBV30" s="28"/>
      <c r="PBW30" s="28"/>
      <c r="PBX30" s="28"/>
      <c r="PBY30" s="28"/>
      <c r="PBZ30" s="28"/>
      <c r="PCA30" s="28"/>
      <c r="PCB30" s="28"/>
      <c r="PCC30" s="28"/>
      <c r="PCD30" s="28"/>
      <c r="PCE30" s="28"/>
      <c r="PCF30" s="28"/>
      <c r="PCG30" s="28"/>
      <c r="PCH30" s="28"/>
      <c r="PCI30" s="28"/>
      <c r="PCJ30" s="28"/>
      <c r="PCK30" s="28"/>
      <c r="PCL30" s="28"/>
      <c r="PCM30" s="28"/>
      <c r="PCN30" s="28"/>
      <c r="PCO30" s="28"/>
      <c r="PCP30" s="28"/>
      <c r="PCQ30" s="28"/>
      <c r="PCR30" s="28"/>
      <c r="PCS30" s="28"/>
      <c r="PCT30" s="28"/>
      <c r="PCU30" s="28"/>
      <c r="PCV30" s="28"/>
      <c r="PCW30" s="28"/>
      <c r="PCX30" s="28"/>
      <c r="PCY30" s="28"/>
      <c r="PCZ30" s="28"/>
      <c r="PDA30" s="28"/>
      <c r="PDB30" s="28"/>
      <c r="PDC30" s="28"/>
      <c r="PDD30" s="28"/>
      <c r="PDE30" s="28"/>
      <c r="PDF30" s="28"/>
      <c r="PDG30" s="28"/>
      <c r="PDH30" s="28"/>
      <c r="PDI30" s="28"/>
      <c r="PDJ30" s="28"/>
      <c r="PDK30" s="28"/>
      <c r="PDL30" s="28"/>
      <c r="PDM30" s="28"/>
      <c r="PDN30" s="28"/>
      <c r="PDO30" s="28"/>
      <c r="PDP30" s="28"/>
      <c r="PDQ30" s="28"/>
      <c r="PDR30" s="28"/>
      <c r="PDS30" s="28"/>
      <c r="PDT30" s="28"/>
      <c r="PDU30" s="28"/>
      <c r="PDV30" s="28"/>
      <c r="PDW30" s="28"/>
      <c r="PDX30" s="28"/>
      <c r="PDY30" s="28"/>
      <c r="PDZ30" s="28"/>
      <c r="PEA30" s="28"/>
      <c r="PEB30" s="28"/>
      <c r="PEC30" s="28"/>
      <c r="PED30" s="28"/>
      <c r="PEE30" s="28"/>
      <c r="PEF30" s="28"/>
      <c r="PEG30" s="28"/>
      <c r="PEH30" s="28"/>
      <c r="PEI30" s="28"/>
      <c r="PEJ30" s="28"/>
      <c r="PEK30" s="28"/>
      <c r="PEL30" s="28"/>
      <c r="PEM30" s="28"/>
      <c r="PEN30" s="28"/>
      <c r="PEO30" s="28"/>
      <c r="PEP30" s="28"/>
      <c r="PEQ30" s="28"/>
      <c r="PER30" s="28"/>
      <c r="PES30" s="28"/>
      <c r="PET30" s="28"/>
      <c r="PEU30" s="28"/>
      <c r="PEV30" s="28"/>
      <c r="PEW30" s="28"/>
      <c r="PEX30" s="28"/>
      <c r="PEY30" s="28"/>
      <c r="PEZ30" s="28"/>
      <c r="PFA30" s="28"/>
      <c r="PFB30" s="28"/>
      <c r="PFC30" s="28"/>
      <c r="PFD30" s="28"/>
      <c r="PFE30" s="28"/>
      <c r="PFF30" s="28"/>
      <c r="PFG30" s="28"/>
      <c r="PFH30" s="28"/>
      <c r="PFI30" s="28"/>
      <c r="PFJ30" s="28"/>
      <c r="PFK30" s="28"/>
      <c r="PFL30" s="28"/>
      <c r="PFM30" s="28"/>
      <c r="PFN30" s="28"/>
      <c r="PFO30" s="28"/>
      <c r="PFP30" s="28"/>
      <c r="PFQ30" s="28"/>
      <c r="PFR30" s="28"/>
      <c r="PFS30" s="28"/>
      <c r="PFT30" s="28"/>
      <c r="PFU30" s="28"/>
      <c r="PFV30" s="28"/>
      <c r="PFW30" s="28"/>
      <c r="PFX30" s="28"/>
      <c r="PFY30" s="28"/>
      <c r="PFZ30" s="28"/>
      <c r="PGA30" s="28"/>
      <c r="PGB30" s="28"/>
      <c r="PGC30" s="28"/>
      <c r="PGD30" s="28"/>
      <c r="PGE30" s="28"/>
      <c r="PGF30" s="28"/>
      <c r="PGG30" s="28"/>
      <c r="PGH30" s="28"/>
      <c r="PGI30" s="28"/>
      <c r="PGJ30" s="28"/>
      <c r="PGK30" s="28"/>
      <c r="PGL30" s="28"/>
      <c r="PGM30" s="28"/>
      <c r="PGN30" s="28"/>
      <c r="PGO30" s="28"/>
      <c r="PGP30" s="28"/>
      <c r="PGQ30" s="28"/>
      <c r="PGR30" s="28"/>
      <c r="PGS30" s="28"/>
      <c r="PGT30" s="28"/>
      <c r="PGU30" s="28"/>
      <c r="PGV30" s="28"/>
      <c r="PGW30" s="28"/>
      <c r="PGX30" s="28"/>
      <c r="PGY30" s="28"/>
      <c r="PGZ30" s="28"/>
      <c r="PHA30" s="28"/>
      <c r="PHB30" s="28"/>
      <c r="PHC30" s="28"/>
      <c r="PHD30" s="28"/>
      <c r="PHE30" s="28"/>
      <c r="PHF30" s="28"/>
      <c r="PHG30" s="28"/>
      <c r="PHH30" s="28"/>
      <c r="PHI30" s="28"/>
      <c r="PHJ30" s="28"/>
      <c r="PHK30" s="28"/>
      <c r="PHL30" s="28"/>
      <c r="PHM30" s="28"/>
      <c r="PHN30" s="28"/>
      <c r="PHO30" s="28"/>
      <c r="PHP30" s="28"/>
      <c r="PHQ30" s="28"/>
      <c r="PHR30" s="28"/>
      <c r="PHS30" s="28"/>
      <c r="PHT30" s="28"/>
      <c r="PHU30" s="28"/>
      <c r="PHV30" s="28"/>
      <c r="PHW30" s="28"/>
      <c r="PHX30" s="28"/>
      <c r="PHY30" s="28"/>
      <c r="PHZ30" s="28"/>
      <c r="PIA30" s="28"/>
      <c r="PIB30" s="28"/>
      <c r="PIC30" s="28"/>
      <c r="PID30" s="28"/>
      <c r="PIE30" s="28"/>
      <c r="PIF30" s="28"/>
      <c r="PIG30" s="28"/>
      <c r="PIH30" s="28"/>
      <c r="PII30" s="28"/>
      <c r="PIJ30" s="28"/>
      <c r="PIK30" s="28"/>
      <c r="PIL30" s="28"/>
      <c r="PIM30" s="28"/>
      <c r="PIN30" s="28"/>
      <c r="PIO30" s="28"/>
      <c r="PIP30" s="28"/>
      <c r="PIQ30" s="28"/>
      <c r="PIR30" s="28"/>
      <c r="PIS30" s="28"/>
      <c r="PIT30" s="28"/>
      <c r="PIU30" s="28"/>
      <c r="PIV30" s="28"/>
      <c r="PIW30" s="28"/>
      <c r="PIX30" s="28"/>
      <c r="PIY30" s="28"/>
      <c r="PIZ30" s="28"/>
      <c r="PJA30" s="28"/>
      <c r="PJB30" s="28"/>
      <c r="PJC30" s="28"/>
      <c r="PJD30" s="28"/>
      <c r="PJE30" s="28"/>
      <c r="PJF30" s="28"/>
      <c r="PJG30" s="28"/>
      <c r="PJH30" s="28"/>
      <c r="PJI30" s="28"/>
      <c r="PJJ30" s="28"/>
      <c r="PJK30" s="28"/>
      <c r="PJL30" s="28"/>
      <c r="PJM30" s="28"/>
      <c r="PJN30" s="28"/>
      <c r="PJO30" s="28"/>
      <c r="PJP30" s="28"/>
      <c r="PJQ30" s="28"/>
      <c r="PJR30" s="28"/>
      <c r="PJS30" s="28"/>
      <c r="PJT30" s="28"/>
      <c r="PJU30" s="28"/>
      <c r="PJV30" s="28"/>
      <c r="PJW30" s="28"/>
      <c r="PJX30" s="28"/>
      <c r="PJY30" s="28"/>
      <c r="PJZ30" s="28"/>
      <c r="PKA30" s="28"/>
      <c r="PKB30" s="28"/>
      <c r="PKC30" s="28"/>
      <c r="PKD30" s="28"/>
      <c r="PKE30" s="28"/>
      <c r="PKF30" s="28"/>
      <c r="PKG30" s="28"/>
      <c r="PKH30" s="28"/>
      <c r="PKI30" s="28"/>
      <c r="PKJ30" s="28"/>
      <c r="PKK30" s="28"/>
      <c r="PKL30" s="28"/>
      <c r="PKM30" s="28"/>
      <c r="PKN30" s="28"/>
      <c r="PKO30" s="28"/>
      <c r="PKP30" s="28"/>
      <c r="PKQ30" s="28"/>
      <c r="PKR30" s="28"/>
      <c r="PKS30" s="28"/>
      <c r="PKT30" s="28"/>
      <c r="PKU30" s="28"/>
      <c r="PKV30" s="28"/>
      <c r="PKW30" s="28"/>
      <c r="PKX30" s="28"/>
      <c r="PKY30" s="28"/>
      <c r="PKZ30" s="28"/>
      <c r="PLA30" s="28"/>
      <c r="PLB30" s="28"/>
      <c r="PLC30" s="28"/>
      <c r="PLD30" s="28"/>
      <c r="PLE30" s="28"/>
      <c r="PLF30" s="28"/>
      <c r="PLG30" s="28"/>
      <c r="PLH30" s="28"/>
      <c r="PLI30" s="28"/>
      <c r="PLJ30" s="28"/>
      <c r="PLK30" s="28"/>
      <c r="PLL30" s="28"/>
      <c r="PLM30" s="28"/>
      <c r="PLN30" s="28"/>
      <c r="PLO30" s="28"/>
      <c r="PLP30" s="28"/>
      <c r="PLQ30" s="28"/>
      <c r="PLR30" s="28"/>
      <c r="PLS30" s="28"/>
      <c r="PLT30" s="28"/>
      <c r="PLU30" s="28"/>
      <c r="PLV30" s="28"/>
      <c r="PLW30" s="28"/>
      <c r="PLX30" s="28"/>
      <c r="PLY30" s="28"/>
      <c r="PLZ30" s="28"/>
      <c r="PMA30" s="28"/>
      <c r="PMB30" s="28"/>
      <c r="PMC30" s="28"/>
      <c r="PMD30" s="28"/>
      <c r="PME30" s="28"/>
      <c r="PMF30" s="28"/>
      <c r="PMG30" s="28"/>
      <c r="PMH30" s="28"/>
      <c r="PMI30" s="28"/>
      <c r="PMJ30" s="28"/>
      <c r="PMK30" s="28"/>
      <c r="PML30" s="28"/>
      <c r="PMM30" s="28"/>
      <c r="PMN30" s="28"/>
      <c r="PMO30" s="28"/>
      <c r="PMP30" s="28"/>
      <c r="PMQ30" s="28"/>
      <c r="PMR30" s="28"/>
      <c r="PMS30" s="28"/>
      <c r="PMT30" s="28"/>
      <c r="PMU30" s="28"/>
      <c r="PMV30" s="28"/>
      <c r="PMW30" s="28"/>
      <c r="PMX30" s="28"/>
      <c r="PMY30" s="28"/>
      <c r="PMZ30" s="28"/>
      <c r="PNA30" s="28"/>
      <c r="PNB30" s="28"/>
      <c r="PNC30" s="28"/>
      <c r="PND30" s="28"/>
      <c r="PNE30" s="28"/>
      <c r="PNF30" s="28"/>
      <c r="PNG30" s="28"/>
      <c r="PNH30" s="28"/>
      <c r="PNI30" s="28"/>
      <c r="PNJ30" s="28"/>
      <c r="PNK30" s="28"/>
      <c r="PNL30" s="28"/>
      <c r="PNM30" s="28"/>
      <c r="PNN30" s="28"/>
      <c r="PNO30" s="28"/>
      <c r="PNP30" s="28"/>
      <c r="PNQ30" s="28"/>
      <c r="PNR30" s="28"/>
      <c r="PNS30" s="28"/>
      <c r="PNT30" s="28"/>
      <c r="PNU30" s="28"/>
      <c r="PNV30" s="28"/>
      <c r="PNW30" s="28"/>
      <c r="PNX30" s="28"/>
      <c r="PNY30" s="28"/>
      <c r="PNZ30" s="28"/>
      <c r="POA30" s="28"/>
      <c r="POB30" s="28"/>
      <c r="POC30" s="28"/>
      <c r="POD30" s="28"/>
      <c r="POE30" s="28"/>
      <c r="POF30" s="28"/>
      <c r="POG30" s="28"/>
      <c r="POH30" s="28"/>
      <c r="POI30" s="28"/>
      <c r="POJ30" s="28"/>
      <c r="POK30" s="28"/>
      <c r="POL30" s="28"/>
      <c r="POM30" s="28"/>
      <c r="PON30" s="28"/>
      <c r="POO30" s="28"/>
      <c r="POP30" s="28"/>
      <c r="POQ30" s="28"/>
      <c r="POR30" s="28"/>
      <c r="POS30" s="28"/>
      <c r="POT30" s="28"/>
      <c r="POU30" s="28"/>
      <c r="POV30" s="28"/>
      <c r="POW30" s="28"/>
      <c r="POX30" s="28"/>
      <c r="POY30" s="28"/>
      <c r="POZ30" s="28"/>
      <c r="PPA30" s="28"/>
      <c r="PPB30" s="28"/>
      <c r="PPC30" s="28"/>
      <c r="PPD30" s="28"/>
      <c r="PPE30" s="28"/>
      <c r="PPF30" s="28"/>
      <c r="PPG30" s="28"/>
      <c r="PPH30" s="28"/>
      <c r="PPI30" s="28"/>
      <c r="PPJ30" s="28"/>
      <c r="PPK30" s="28"/>
      <c r="PPL30" s="28"/>
      <c r="PPM30" s="28"/>
      <c r="PPN30" s="28"/>
      <c r="PPO30" s="28"/>
      <c r="PPP30" s="28"/>
      <c r="PPQ30" s="28"/>
      <c r="PPR30" s="28"/>
      <c r="PPS30" s="28"/>
      <c r="PPT30" s="28"/>
      <c r="PPU30" s="28"/>
      <c r="PPV30" s="28"/>
      <c r="PPW30" s="28"/>
      <c r="PPX30" s="28"/>
      <c r="PPY30" s="28"/>
      <c r="PPZ30" s="28"/>
      <c r="PQA30" s="28"/>
      <c r="PQB30" s="28"/>
      <c r="PQC30" s="28"/>
      <c r="PQD30" s="28"/>
      <c r="PQE30" s="28"/>
      <c r="PQF30" s="28"/>
      <c r="PQG30" s="28"/>
      <c r="PQH30" s="28"/>
      <c r="PQI30" s="28"/>
      <c r="PQJ30" s="28"/>
      <c r="PQK30" s="28"/>
      <c r="PQL30" s="28"/>
      <c r="PQM30" s="28"/>
      <c r="PQN30" s="28"/>
      <c r="PQO30" s="28"/>
      <c r="PQP30" s="28"/>
      <c r="PQQ30" s="28"/>
      <c r="PQR30" s="28"/>
      <c r="PQS30" s="28"/>
      <c r="PQT30" s="28"/>
      <c r="PQU30" s="28"/>
      <c r="PQV30" s="28"/>
      <c r="PQW30" s="28"/>
      <c r="PQX30" s="28"/>
      <c r="PQY30" s="28"/>
      <c r="PQZ30" s="28"/>
      <c r="PRA30" s="28"/>
      <c r="PRB30" s="28"/>
      <c r="PRC30" s="28"/>
      <c r="PRD30" s="28"/>
      <c r="PRE30" s="28"/>
      <c r="PRF30" s="28"/>
      <c r="PRG30" s="28"/>
      <c r="PRH30" s="28"/>
      <c r="PRI30" s="28"/>
      <c r="PRJ30" s="28"/>
      <c r="PRK30" s="28"/>
      <c r="PRL30" s="28"/>
      <c r="PRM30" s="28"/>
      <c r="PRN30" s="28"/>
      <c r="PRO30" s="28"/>
      <c r="PRP30" s="28"/>
      <c r="PRQ30" s="28"/>
      <c r="PRR30" s="28"/>
      <c r="PRS30" s="28"/>
      <c r="PRT30" s="28"/>
      <c r="PRU30" s="28"/>
      <c r="PRV30" s="28"/>
      <c r="PRW30" s="28"/>
      <c r="PRX30" s="28"/>
      <c r="PRY30" s="28"/>
      <c r="PRZ30" s="28"/>
      <c r="PSA30" s="28"/>
      <c r="PSB30" s="28"/>
      <c r="PSC30" s="28"/>
      <c r="PSD30" s="28"/>
      <c r="PSE30" s="28"/>
      <c r="PSF30" s="28"/>
      <c r="PSG30" s="28"/>
      <c r="PSH30" s="28"/>
      <c r="PSI30" s="28"/>
      <c r="PSJ30" s="28"/>
      <c r="PSK30" s="28"/>
      <c r="PSL30" s="28"/>
      <c r="PSM30" s="28"/>
      <c r="PSN30" s="28"/>
      <c r="PSO30" s="28"/>
      <c r="PSP30" s="28"/>
      <c r="PSQ30" s="28"/>
      <c r="PSR30" s="28"/>
      <c r="PSS30" s="28"/>
      <c r="PST30" s="28"/>
      <c r="PSU30" s="28"/>
      <c r="PSV30" s="28"/>
      <c r="PSW30" s="28"/>
      <c r="PSX30" s="28"/>
      <c r="PSY30" s="28"/>
      <c r="PSZ30" s="28"/>
      <c r="PTA30" s="28"/>
      <c r="PTB30" s="28"/>
      <c r="PTC30" s="28"/>
      <c r="PTD30" s="28"/>
      <c r="PTE30" s="28"/>
      <c r="PTF30" s="28"/>
      <c r="PTG30" s="28"/>
      <c r="PTH30" s="28"/>
      <c r="PTI30" s="28"/>
      <c r="PTJ30" s="28"/>
      <c r="PTK30" s="28"/>
      <c r="PTL30" s="28"/>
      <c r="PTM30" s="28"/>
      <c r="PTN30" s="28"/>
      <c r="PTO30" s="28"/>
      <c r="PTP30" s="28"/>
      <c r="PTQ30" s="28"/>
      <c r="PTR30" s="28"/>
      <c r="PTS30" s="28"/>
      <c r="PTT30" s="28"/>
      <c r="PTU30" s="28"/>
      <c r="PTV30" s="28"/>
      <c r="PTW30" s="28"/>
      <c r="PTX30" s="28"/>
      <c r="PTY30" s="28"/>
      <c r="PTZ30" s="28"/>
      <c r="PUA30" s="28"/>
      <c r="PUB30" s="28"/>
      <c r="PUC30" s="28"/>
      <c r="PUD30" s="28"/>
      <c r="PUE30" s="28"/>
      <c r="PUF30" s="28"/>
      <c r="PUG30" s="28"/>
      <c r="PUH30" s="28"/>
      <c r="PUI30" s="28"/>
      <c r="PUJ30" s="28"/>
      <c r="PUK30" s="28"/>
      <c r="PUL30" s="28"/>
      <c r="PUM30" s="28"/>
      <c r="PUN30" s="28"/>
      <c r="PUO30" s="28"/>
      <c r="PUP30" s="28"/>
      <c r="PUQ30" s="28"/>
      <c r="PUR30" s="28"/>
      <c r="PUS30" s="28"/>
      <c r="PUT30" s="28"/>
      <c r="PUU30" s="28"/>
      <c r="PUV30" s="28"/>
      <c r="PUW30" s="28"/>
      <c r="PUX30" s="28"/>
      <c r="PUY30" s="28"/>
      <c r="PUZ30" s="28"/>
      <c r="PVA30" s="28"/>
      <c r="PVB30" s="28"/>
      <c r="PVC30" s="28"/>
      <c r="PVD30" s="28"/>
      <c r="PVE30" s="28"/>
      <c r="PVF30" s="28"/>
      <c r="PVG30" s="28"/>
      <c r="PVH30" s="28"/>
      <c r="PVI30" s="28"/>
      <c r="PVJ30" s="28"/>
      <c r="PVK30" s="28"/>
      <c r="PVL30" s="28"/>
      <c r="PVM30" s="28"/>
      <c r="PVN30" s="28"/>
      <c r="PVO30" s="28"/>
      <c r="PVP30" s="28"/>
      <c r="PVQ30" s="28"/>
      <c r="PVR30" s="28"/>
      <c r="PVS30" s="28"/>
      <c r="PVT30" s="28"/>
      <c r="PVU30" s="28"/>
      <c r="PVV30" s="28"/>
      <c r="PVW30" s="28"/>
      <c r="PVX30" s="28"/>
      <c r="PVY30" s="28"/>
      <c r="PVZ30" s="28"/>
      <c r="PWA30" s="28"/>
      <c r="PWB30" s="28"/>
      <c r="PWC30" s="28"/>
      <c r="PWD30" s="28"/>
      <c r="PWE30" s="28"/>
      <c r="PWF30" s="28"/>
      <c r="PWG30" s="28"/>
      <c r="PWH30" s="28"/>
      <c r="PWI30" s="28"/>
      <c r="PWJ30" s="28"/>
      <c r="PWK30" s="28"/>
      <c r="PWL30" s="28"/>
      <c r="PWM30" s="28"/>
      <c r="PWN30" s="28"/>
      <c r="PWO30" s="28"/>
      <c r="PWP30" s="28"/>
      <c r="PWQ30" s="28"/>
      <c r="PWR30" s="28"/>
      <c r="PWS30" s="28"/>
      <c r="PWT30" s="28"/>
      <c r="PWU30" s="28"/>
      <c r="PWV30" s="28"/>
      <c r="PWW30" s="28"/>
      <c r="PWX30" s="28"/>
      <c r="PWY30" s="28"/>
      <c r="PWZ30" s="28"/>
      <c r="PXA30" s="28"/>
      <c r="PXB30" s="28"/>
      <c r="PXC30" s="28"/>
      <c r="PXD30" s="28"/>
      <c r="PXE30" s="28"/>
      <c r="PXF30" s="28"/>
      <c r="PXG30" s="28"/>
      <c r="PXH30" s="28"/>
      <c r="PXI30" s="28"/>
      <c r="PXJ30" s="28"/>
      <c r="PXK30" s="28"/>
      <c r="PXL30" s="28"/>
      <c r="PXM30" s="28"/>
      <c r="PXN30" s="28"/>
      <c r="PXO30" s="28"/>
      <c r="PXP30" s="28"/>
      <c r="PXQ30" s="28"/>
      <c r="PXR30" s="28"/>
      <c r="PXS30" s="28"/>
      <c r="PXT30" s="28"/>
      <c r="PXU30" s="28"/>
      <c r="PXV30" s="28"/>
      <c r="PXW30" s="28"/>
      <c r="PXX30" s="28"/>
      <c r="PXY30" s="28"/>
      <c r="PXZ30" s="28"/>
      <c r="PYA30" s="28"/>
      <c r="PYB30" s="28"/>
      <c r="PYC30" s="28"/>
      <c r="PYD30" s="28"/>
      <c r="PYE30" s="28"/>
      <c r="PYF30" s="28"/>
      <c r="PYG30" s="28"/>
      <c r="PYH30" s="28"/>
      <c r="PYI30" s="28"/>
      <c r="PYJ30" s="28"/>
      <c r="PYK30" s="28"/>
      <c r="PYL30" s="28"/>
      <c r="PYM30" s="28"/>
      <c r="PYN30" s="28"/>
      <c r="PYO30" s="28"/>
      <c r="PYP30" s="28"/>
      <c r="PYQ30" s="28"/>
      <c r="PYR30" s="28"/>
      <c r="PYS30" s="28"/>
      <c r="PYT30" s="28"/>
      <c r="PYU30" s="28"/>
      <c r="PYV30" s="28"/>
      <c r="PYW30" s="28"/>
      <c r="PYX30" s="28"/>
      <c r="PYY30" s="28"/>
      <c r="PYZ30" s="28"/>
      <c r="PZA30" s="28"/>
      <c r="PZB30" s="28"/>
      <c r="PZC30" s="28"/>
      <c r="PZD30" s="28"/>
      <c r="PZE30" s="28"/>
      <c r="PZF30" s="28"/>
      <c r="PZG30" s="28"/>
      <c r="PZH30" s="28"/>
      <c r="PZI30" s="28"/>
      <c r="PZJ30" s="28"/>
      <c r="PZK30" s="28"/>
      <c r="PZL30" s="28"/>
      <c r="PZM30" s="28"/>
      <c r="PZN30" s="28"/>
      <c r="PZO30" s="28"/>
      <c r="PZP30" s="28"/>
      <c r="PZQ30" s="28"/>
      <c r="PZR30" s="28"/>
      <c r="PZS30" s="28"/>
      <c r="PZT30" s="28"/>
      <c r="PZU30" s="28"/>
      <c r="PZV30" s="28"/>
      <c r="PZW30" s="28"/>
      <c r="PZX30" s="28"/>
      <c r="PZY30" s="28"/>
      <c r="PZZ30" s="28"/>
      <c r="QAA30" s="28"/>
      <c r="QAB30" s="28"/>
      <c r="QAC30" s="28"/>
      <c r="QAD30" s="28"/>
      <c r="QAE30" s="28"/>
      <c r="QAF30" s="28"/>
      <c r="QAG30" s="28"/>
      <c r="QAH30" s="28"/>
      <c r="QAI30" s="28"/>
      <c r="QAJ30" s="28"/>
      <c r="QAK30" s="28"/>
      <c r="QAL30" s="28"/>
      <c r="QAM30" s="28"/>
      <c r="QAN30" s="28"/>
      <c r="QAO30" s="28"/>
      <c r="QAP30" s="28"/>
      <c r="QAQ30" s="28"/>
      <c r="QAR30" s="28"/>
      <c r="QAS30" s="28"/>
      <c r="QAT30" s="28"/>
      <c r="QAU30" s="28"/>
      <c r="QAV30" s="28"/>
      <c r="QAW30" s="28"/>
      <c r="QAX30" s="28"/>
      <c r="QAY30" s="28"/>
      <c r="QAZ30" s="28"/>
      <c r="QBA30" s="28"/>
      <c r="QBB30" s="28"/>
      <c r="QBC30" s="28"/>
      <c r="QBD30" s="28"/>
      <c r="QBE30" s="28"/>
      <c r="QBF30" s="28"/>
      <c r="QBG30" s="28"/>
      <c r="QBH30" s="28"/>
      <c r="QBI30" s="28"/>
      <c r="QBJ30" s="28"/>
      <c r="QBK30" s="28"/>
      <c r="QBL30" s="28"/>
      <c r="QBM30" s="28"/>
      <c r="QBN30" s="28"/>
      <c r="QBO30" s="28"/>
      <c r="QBP30" s="28"/>
      <c r="QBQ30" s="28"/>
      <c r="QBR30" s="28"/>
      <c r="QBS30" s="28"/>
      <c r="QBT30" s="28"/>
      <c r="QBU30" s="28"/>
      <c r="QBV30" s="28"/>
      <c r="QBW30" s="28"/>
      <c r="QBX30" s="28"/>
      <c r="QBY30" s="28"/>
      <c r="QBZ30" s="28"/>
      <c r="QCA30" s="28"/>
      <c r="QCB30" s="28"/>
      <c r="QCC30" s="28"/>
      <c r="QCD30" s="28"/>
      <c r="QCE30" s="28"/>
      <c r="QCF30" s="28"/>
      <c r="QCG30" s="28"/>
      <c r="QCH30" s="28"/>
      <c r="QCI30" s="28"/>
      <c r="QCJ30" s="28"/>
      <c r="QCK30" s="28"/>
      <c r="QCL30" s="28"/>
      <c r="QCM30" s="28"/>
      <c r="QCN30" s="28"/>
      <c r="QCO30" s="28"/>
      <c r="QCP30" s="28"/>
      <c r="QCQ30" s="28"/>
      <c r="QCR30" s="28"/>
      <c r="QCS30" s="28"/>
      <c r="QCT30" s="28"/>
      <c r="QCU30" s="28"/>
      <c r="QCV30" s="28"/>
      <c r="QCW30" s="28"/>
      <c r="QCX30" s="28"/>
      <c r="QCY30" s="28"/>
      <c r="QCZ30" s="28"/>
      <c r="QDA30" s="28"/>
      <c r="QDB30" s="28"/>
      <c r="QDC30" s="28"/>
      <c r="QDD30" s="28"/>
      <c r="QDE30" s="28"/>
      <c r="QDF30" s="28"/>
      <c r="QDG30" s="28"/>
      <c r="QDH30" s="28"/>
      <c r="QDI30" s="28"/>
      <c r="QDJ30" s="28"/>
      <c r="QDK30" s="28"/>
      <c r="QDL30" s="28"/>
      <c r="QDM30" s="28"/>
      <c r="QDN30" s="28"/>
      <c r="QDO30" s="28"/>
      <c r="QDP30" s="28"/>
      <c r="QDQ30" s="28"/>
      <c r="QDR30" s="28"/>
      <c r="QDS30" s="28"/>
      <c r="QDT30" s="28"/>
      <c r="QDU30" s="28"/>
      <c r="QDV30" s="28"/>
      <c r="QDW30" s="28"/>
      <c r="QDX30" s="28"/>
      <c r="QDY30" s="28"/>
      <c r="QDZ30" s="28"/>
      <c r="QEA30" s="28"/>
      <c r="QEB30" s="28"/>
      <c r="QEC30" s="28"/>
      <c r="QED30" s="28"/>
      <c r="QEE30" s="28"/>
      <c r="QEF30" s="28"/>
      <c r="QEG30" s="28"/>
      <c r="QEH30" s="28"/>
      <c r="QEI30" s="28"/>
      <c r="QEJ30" s="28"/>
      <c r="QEK30" s="28"/>
      <c r="QEL30" s="28"/>
      <c r="QEM30" s="28"/>
      <c r="QEN30" s="28"/>
      <c r="QEO30" s="28"/>
      <c r="QEP30" s="28"/>
      <c r="QEQ30" s="28"/>
      <c r="QER30" s="28"/>
      <c r="QES30" s="28"/>
      <c r="QET30" s="28"/>
      <c r="QEU30" s="28"/>
      <c r="QEV30" s="28"/>
      <c r="QEW30" s="28"/>
      <c r="QEX30" s="28"/>
      <c r="QEY30" s="28"/>
      <c r="QEZ30" s="28"/>
      <c r="QFA30" s="28"/>
      <c r="QFB30" s="28"/>
      <c r="QFC30" s="28"/>
      <c r="QFD30" s="28"/>
      <c r="QFE30" s="28"/>
      <c r="QFF30" s="28"/>
      <c r="QFG30" s="28"/>
      <c r="QFH30" s="28"/>
      <c r="QFI30" s="28"/>
      <c r="QFJ30" s="28"/>
      <c r="QFK30" s="28"/>
      <c r="QFL30" s="28"/>
      <c r="QFM30" s="28"/>
      <c r="QFN30" s="28"/>
      <c r="QFO30" s="28"/>
      <c r="QFP30" s="28"/>
      <c r="QFQ30" s="28"/>
      <c r="QFR30" s="28"/>
      <c r="QFS30" s="28"/>
      <c r="QFT30" s="28"/>
      <c r="QFU30" s="28"/>
      <c r="QFV30" s="28"/>
      <c r="QFW30" s="28"/>
      <c r="QFX30" s="28"/>
      <c r="QFY30" s="28"/>
      <c r="QFZ30" s="28"/>
      <c r="QGA30" s="28"/>
      <c r="QGB30" s="28"/>
      <c r="QGC30" s="28"/>
      <c r="QGD30" s="28"/>
      <c r="QGE30" s="28"/>
      <c r="QGF30" s="28"/>
      <c r="QGG30" s="28"/>
      <c r="QGH30" s="28"/>
      <c r="QGI30" s="28"/>
      <c r="QGJ30" s="28"/>
      <c r="QGK30" s="28"/>
      <c r="QGL30" s="28"/>
      <c r="QGM30" s="28"/>
      <c r="QGN30" s="28"/>
      <c r="QGO30" s="28"/>
      <c r="QGP30" s="28"/>
      <c r="QGQ30" s="28"/>
      <c r="QGR30" s="28"/>
      <c r="QGS30" s="28"/>
      <c r="QGT30" s="28"/>
      <c r="QGU30" s="28"/>
      <c r="QGV30" s="28"/>
      <c r="QGW30" s="28"/>
      <c r="QGX30" s="28"/>
      <c r="QGY30" s="28"/>
      <c r="QGZ30" s="28"/>
      <c r="QHA30" s="28"/>
      <c r="QHB30" s="28"/>
      <c r="QHC30" s="28"/>
      <c r="QHD30" s="28"/>
      <c r="QHE30" s="28"/>
      <c r="QHF30" s="28"/>
      <c r="QHG30" s="28"/>
      <c r="QHH30" s="28"/>
      <c r="QHI30" s="28"/>
      <c r="QHJ30" s="28"/>
      <c r="QHK30" s="28"/>
      <c r="QHL30" s="28"/>
      <c r="QHM30" s="28"/>
      <c r="QHN30" s="28"/>
      <c r="QHO30" s="28"/>
      <c r="QHP30" s="28"/>
      <c r="QHQ30" s="28"/>
      <c r="QHR30" s="28"/>
      <c r="QHS30" s="28"/>
      <c r="QHT30" s="28"/>
      <c r="QHU30" s="28"/>
      <c r="QHV30" s="28"/>
      <c r="QHW30" s="28"/>
      <c r="QHX30" s="28"/>
      <c r="QHY30" s="28"/>
      <c r="QHZ30" s="28"/>
      <c r="QIA30" s="28"/>
      <c r="QIB30" s="28"/>
      <c r="QIC30" s="28"/>
      <c r="QID30" s="28"/>
      <c r="QIE30" s="28"/>
      <c r="QIF30" s="28"/>
      <c r="QIG30" s="28"/>
      <c r="QIH30" s="28"/>
      <c r="QII30" s="28"/>
      <c r="QIJ30" s="28"/>
      <c r="QIK30" s="28"/>
      <c r="QIL30" s="28"/>
      <c r="QIM30" s="28"/>
      <c r="QIN30" s="28"/>
      <c r="QIO30" s="28"/>
      <c r="QIP30" s="28"/>
      <c r="QIQ30" s="28"/>
      <c r="QIR30" s="28"/>
      <c r="QIS30" s="28"/>
      <c r="QIT30" s="28"/>
      <c r="QIU30" s="28"/>
      <c r="QIV30" s="28"/>
      <c r="QIW30" s="28"/>
      <c r="QIX30" s="28"/>
      <c r="QIY30" s="28"/>
      <c r="QIZ30" s="28"/>
      <c r="QJA30" s="28"/>
      <c r="QJB30" s="28"/>
      <c r="QJC30" s="28"/>
      <c r="QJD30" s="28"/>
      <c r="QJE30" s="28"/>
      <c r="QJF30" s="28"/>
      <c r="QJG30" s="28"/>
      <c r="QJH30" s="28"/>
      <c r="QJI30" s="28"/>
      <c r="QJJ30" s="28"/>
      <c r="QJK30" s="28"/>
      <c r="QJL30" s="28"/>
      <c r="QJM30" s="28"/>
      <c r="QJN30" s="28"/>
      <c r="QJO30" s="28"/>
      <c r="QJP30" s="28"/>
      <c r="QJQ30" s="28"/>
      <c r="QJR30" s="28"/>
      <c r="QJS30" s="28"/>
      <c r="QJT30" s="28"/>
      <c r="QJU30" s="28"/>
      <c r="QJV30" s="28"/>
      <c r="QJW30" s="28"/>
      <c r="QJX30" s="28"/>
      <c r="QJY30" s="28"/>
      <c r="QJZ30" s="28"/>
      <c r="QKA30" s="28"/>
      <c r="QKB30" s="28"/>
      <c r="QKC30" s="28"/>
      <c r="QKD30" s="28"/>
      <c r="QKE30" s="28"/>
      <c r="QKF30" s="28"/>
      <c r="QKG30" s="28"/>
      <c r="QKH30" s="28"/>
      <c r="QKI30" s="28"/>
      <c r="QKJ30" s="28"/>
      <c r="QKK30" s="28"/>
      <c r="QKL30" s="28"/>
      <c r="QKM30" s="28"/>
      <c r="QKN30" s="28"/>
      <c r="QKO30" s="28"/>
      <c r="QKP30" s="28"/>
      <c r="QKQ30" s="28"/>
      <c r="QKR30" s="28"/>
      <c r="QKS30" s="28"/>
      <c r="QKT30" s="28"/>
      <c r="QKU30" s="28"/>
      <c r="QKV30" s="28"/>
      <c r="QKW30" s="28"/>
      <c r="QKX30" s="28"/>
      <c r="QKY30" s="28"/>
      <c r="QKZ30" s="28"/>
      <c r="QLA30" s="28"/>
      <c r="QLB30" s="28"/>
      <c r="QLC30" s="28"/>
      <c r="QLD30" s="28"/>
      <c r="QLE30" s="28"/>
      <c r="QLF30" s="28"/>
      <c r="QLG30" s="28"/>
      <c r="QLH30" s="28"/>
      <c r="QLI30" s="28"/>
      <c r="QLJ30" s="28"/>
      <c r="QLK30" s="28"/>
      <c r="QLL30" s="28"/>
      <c r="QLM30" s="28"/>
      <c r="QLN30" s="28"/>
      <c r="QLO30" s="28"/>
      <c r="QLP30" s="28"/>
      <c r="QLQ30" s="28"/>
      <c r="QLR30" s="28"/>
      <c r="QLS30" s="28"/>
      <c r="QLT30" s="28"/>
      <c r="QLU30" s="28"/>
      <c r="QLV30" s="28"/>
      <c r="QLW30" s="28"/>
      <c r="QLX30" s="28"/>
      <c r="QLY30" s="28"/>
      <c r="QLZ30" s="28"/>
      <c r="QMA30" s="28"/>
      <c r="QMB30" s="28"/>
      <c r="QMC30" s="28"/>
      <c r="QMD30" s="28"/>
      <c r="QME30" s="28"/>
      <c r="QMF30" s="28"/>
      <c r="QMG30" s="28"/>
      <c r="QMH30" s="28"/>
      <c r="QMI30" s="28"/>
      <c r="QMJ30" s="28"/>
      <c r="QMK30" s="28"/>
      <c r="QML30" s="28"/>
      <c r="QMM30" s="28"/>
      <c r="QMN30" s="28"/>
      <c r="QMO30" s="28"/>
      <c r="QMP30" s="28"/>
      <c r="QMQ30" s="28"/>
      <c r="QMR30" s="28"/>
      <c r="QMS30" s="28"/>
      <c r="QMT30" s="28"/>
      <c r="QMU30" s="28"/>
      <c r="QMV30" s="28"/>
      <c r="QMW30" s="28"/>
      <c r="QMX30" s="28"/>
      <c r="QMY30" s="28"/>
      <c r="QMZ30" s="28"/>
      <c r="QNA30" s="28"/>
      <c r="QNB30" s="28"/>
      <c r="QNC30" s="28"/>
      <c r="QND30" s="28"/>
      <c r="QNE30" s="28"/>
      <c r="QNF30" s="28"/>
      <c r="QNG30" s="28"/>
      <c r="QNH30" s="28"/>
      <c r="QNI30" s="28"/>
      <c r="QNJ30" s="28"/>
      <c r="QNK30" s="28"/>
      <c r="QNL30" s="28"/>
      <c r="QNM30" s="28"/>
      <c r="QNN30" s="28"/>
      <c r="QNO30" s="28"/>
      <c r="QNP30" s="28"/>
      <c r="QNQ30" s="28"/>
      <c r="QNR30" s="28"/>
      <c r="QNS30" s="28"/>
      <c r="QNT30" s="28"/>
      <c r="QNU30" s="28"/>
      <c r="QNV30" s="28"/>
      <c r="QNW30" s="28"/>
      <c r="QNX30" s="28"/>
      <c r="QNY30" s="28"/>
      <c r="QNZ30" s="28"/>
      <c r="QOA30" s="28"/>
      <c r="QOB30" s="28"/>
      <c r="QOC30" s="28"/>
      <c r="QOD30" s="28"/>
      <c r="QOE30" s="28"/>
      <c r="QOF30" s="28"/>
      <c r="QOG30" s="28"/>
      <c r="QOH30" s="28"/>
      <c r="QOI30" s="28"/>
      <c r="QOJ30" s="28"/>
      <c r="QOK30" s="28"/>
      <c r="QOL30" s="28"/>
      <c r="QOM30" s="28"/>
      <c r="QON30" s="28"/>
      <c r="QOO30" s="28"/>
      <c r="QOP30" s="28"/>
      <c r="QOQ30" s="28"/>
      <c r="QOR30" s="28"/>
      <c r="QOS30" s="28"/>
      <c r="QOT30" s="28"/>
      <c r="QOU30" s="28"/>
      <c r="QOV30" s="28"/>
      <c r="QOW30" s="28"/>
      <c r="QOX30" s="28"/>
      <c r="QOY30" s="28"/>
      <c r="QOZ30" s="28"/>
      <c r="QPA30" s="28"/>
      <c r="QPB30" s="28"/>
      <c r="QPC30" s="28"/>
      <c r="QPD30" s="28"/>
      <c r="QPE30" s="28"/>
      <c r="QPF30" s="28"/>
      <c r="QPG30" s="28"/>
      <c r="QPH30" s="28"/>
      <c r="QPI30" s="28"/>
      <c r="QPJ30" s="28"/>
      <c r="QPK30" s="28"/>
      <c r="QPL30" s="28"/>
      <c r="QPM30" s="28"/>
      <c r="QPN30" s="28"/>
      <c r="QPO30" s="28"/>
      <c r="QPP30" s="28"/>
      <c r="QPQ30" s="28"/>
      <c r="QPR30" s="28"/>
      <c r="QPS30" s="28"/>
      <c r="QPT30" s="28"/>
      <c r="QPU30" s="28"/>
      <c r="QPV30" s="28"/>
      <c r="QPW30" s="28"/>
      <c r="QPX30" s="28"/>
      <c r="QPY30" s="28"/>
      <c r="QPZ30" s="28"/>
      <c r="QQA30" s="28"/>
      <c r="QQB30" s="28"/>
      <c r="QQC30" s="28"/>
      <c r="QQD30" s="28"/>
      <c r="QQE30" s="28"/>
      <c r="QQF30" s="28"/>
      <c r="QQG30" s="28"/>
      <c r="QQH30" s="28"/>
      <c r="QQI30" s="28"/>
      <c r="QQJ30" s="28"/>
      <c r="QQK30" s="28"/>
      <c r="QQL30" s="28"/>
      <c r="QQM30" s="28"/>
      <c r="QQN30" s="28"/>
      <c r="QQO30" s="28"/>
      <c r="QQP30" s="28"/>
      <c r="QQQ30" s="28"/>
      <c r="QQR30" s="28"/>
      <c r="QQS30" s="28"/>
      <c r="QQT30" s="28"/>
      <c r="QQU30" s="28"/>
      <c r="QQV30" s="28"/>
      <c r="QQW30" s="28"/>
      <c r="QQX30" s="28"/>
      <c r="QQY30" s="28"/>
      <c r="QQZ30" s="28"/>
      <c r="QRA30" s="28"/>
      <c r="QRB30" s="28"/>
      <c r="QRC30" s="28"/>
      <c r="QRD30" s="28"/>
      <c r="QRE30" s="28"/>
      <c r="QRF30" s="28"/>
      <c r="QRG30" s="28"/>
      <c r="QRH30" s="28"/>
      <c r="QRI30" s="28"/>
      <c r="QRJ30" s="28"/>
      <c r="QRK30" s="28"/>
      <c r="QRL30" s="28"/>
      <c r="QRM30" s="28"/>
      <c r="QRN30" s="28"/>
      <c r="QRO30" s="28"/>
      <c r="QRP30" s="28"/>
      <c r="QRQ30" s="28"/>
      <c r="QRR30" s="28"/>
      <c r="QRS30" s="28"/>
      <c r="QRT30" s="28"/>
      <c r="QRU30" s="28"/>
      <c r="QRV30" s="28"/>
      <c r="QRW30" s="28"/>
      <c r="QRX30" s="28"/>
      <c r="QRY30" s="28"/>
      <c r="QRZ30" s="28"/>
      <c r="QSA30" s="28"/>
      <c r="QSB30" s="28"/>
      <c r="QSC30" s="28"/>
      <c r="QSD30" s="28"/>
      <c r="QSE30" s="28"/>
      <c r="QSF30" s="28"/>
      <c r="QSG30" s="28"/>
      <c r="QSH30" s="28"/>
      <c r="QSI30" s="28"/>
      <c r="QSJ30" s="28"/>
      <c r="QSK30" s="28"/>
      <c r="QSL30" s="28"/>
      <c r="QSM30" s="28"/>
      <c r="QSN30" s="28"/>
      <c r="QSO30" s="28"/>
      <c r="QSP30" s="28"/>
      <c r="QSQ30" s="28"/>
      <c r="QSR30" s="28"/>
      <c r="QSS30" s="28"/>
      <c r="QST30" s="28"/>
      <c r="QSU30" s="28"/>
      <c r="QSV30" s="28"/>
      <c r="QSW30" s="28"/>
      <c r="QSX30" s="28"/>
      <c r="QSY30" s="28"/>
      <c r="QSZ30" s="28"/>
      <c r="QTA30" s="28"/>
      <c r="QTB30" s="28"/>
      <c r="QTC30" s="28"/>
      <c r="QTD30" s="28"/>
      <c r="QTE30" s="28"/>
      <c r="QTF30" s="28"/>
      <c r="QTG30" s="28"/>
      <c r="QTH30" s="28"/>
      <c r="QTI30" s="28"/>
      <c r="QTJ30" s="28"/>
      <c r="QTK30" s="28"/>
      <c r="QTL30" s="28"/>
      <c r="QTM30" s="28"/>
      <c r="QTN30" s="28"/>
      <c r="QTO30" s="28"/>
      <c r="QTP30" s="28"/>
      <c r="QTQ30" s="28"/>
      <c r="QTR30" s="28"/>
      <c r="QTS30" s="28"/>
      <c r="QTT30" s="28"/>
      <c r="QTU30" s="28"/>
      <c r="QTV30" s="28"/>
      <c r="QTW30" s="28"/>
      <c r="QTX30" s="28"/>
      <c r="QTY30" s="28"/>
      <c r="QTZ30" s="28"/>
      <c r="QUA30" s="28"/>
      <c r="QUB30" s="28"/>
      <c r="QUC30" s="28"/>
      <c r="QUD30" s="28"/>
      <c r="QUE30" s="28"/>
      <c r="QUF30" s="28"/>
      <c r="QUG30" s="28"/>
      <c r="QUH30" s="28"/>
      <c r="QUI30" s="28"/>
      <c r="QUJ30" s="28"/>
      <c r="QUK30" s="28"/>
      <c r="QUL30" s="28"/>
      <c r="QUM30" s="28"/>
      <c r="QUN30" s="28"/>
      <c r="QUO30" s="28"/>
      <c r="QUP30" s="28"/>
      <c r="QUQ30" s="28"/>
      <c r="QUR30" s="28"/>
      <c r="QUS30" s="28"/>
      <c r="QUT30" s="28"/>
      <c r="QUU30" s="28"/>
      <c r="QUV30" s="28"/>
      <c r="QUW30" s="28"/>
      <c r="QUX30" s="28"/>
      <c r="QUY30" s="28"/>
      <c r="QUZ30" s="28"/>
      <c r="QVA30" s="28"/>
      <c r="QVB30" s="28"/>
      <c r="QVC30" s="28"/>
      <c r="QVD30" s="28"/>
      <c r="QVE30" s="28"/>
      <c r="QVF30" s="28"/>
      <c r="QVG30" s="28"/>
      <c r="QVH30" s="28"/>
      <c r="QVI30" s="28"/>
      <c r="QVJ30" s="28"/>
      <c r="QVK30" s="28"/>
      <c r="QVL30" s="28"/>
      <c r="QVM30" s="28"/>
      <c r="QVN30" s="28"/>
      <c r="QVO30" s="28"/>
      <c r="QVP30" s="28"/>
      <c r="QVQ30" s="28"/>
      <c r="QVR30" s="28"/>
      <c r="QVS30" s="28"/>
      <c r="QVT30" s="28"/>
      <c r="QVU30" s="28"/>
      <c r="QVV30" s="28"/>
      <c r="QVW30" s="28"/>
      <c r="QVX30" s="28"/>
      <c r="QVY30" s="28"/>
      <c r="QVZ30" s="28"/>
      <c r="QWA30" s="28"/>
      <c r="QWB30" s="28"/>
      <c r="QWC30" s="28"/>
      <c r="QWD30" s="28"/>
      <c r="QWE30" s="28"/>
      <c r="QWF30" s="28"/>
      <c r="QWG30" s="28"/>
      <c r="QWH30" s="28"/>
      <c r="QWI30" s="28"/>
      <c r="QWJ30" s="28"/>
      <c r="QWK30" s="28"/>
      <c r="QWL30" s="28"/>
      <c r="QWM30" s="28"/>
      <c r="QWN30" s="28"/>
      <c r="QWO30" s="28"/>
      <c r="QWP30" s="28"/>
      <c r="QWQ30" s="28"/>
      <c r="QWR30" s="28"/>
      <c r="QWS30" s="28"/>
      <c r="QWT30" s="28"/>
      <c r="QWU30" s="28"/>
      <c r="QWV30" s="28"/>
      <c r="QWW30" s="28"/>
      <c r="QWX30" s="28"/>
      <c r="QWY30" s="28"/>
      <c r="QWZ30" s="28"/>
      <c r="QXA30" s="28"/>
      <c r="QXB30" s="28"/>
      <c r="QXC30" s="28"/>
      <c r="QXD30" s="28"/>
      <c r="QXE30" s="28"/>
      <c r="QXF30" s="28"/>
      <c r="QXG30" s="28"/>
      <c r="QXH30" s="28"/>
      <c r="QXI30" s="28"/>
      <c r="QXJ30" s="28"/>
      <c r="QXK30" s="28"/>
      <c r="QXL30" s="28"/>
      <c r="QXM30" s="28"/>
      <c r="QXN30" s="28"/>
      <c r="QXO30" s="28"/>
      <c r="QXP30" s="28"/>
      <c r="QXQ30" s="28"/>
      <c r="QXR30" s="28"/>
      <c r="QXS30" s="28"/>
      <c r="QXT30" s="28"/>
      <c r="QXU30" s="28"/>
      <c r="QXV30" s="28"/>
      <c r="QXW30" s="28"/>
      <c r="QXX30" s="28"/>
      <c r="QXY30" s="28"/>
      <c r="QXZ30" s="28"/>
      <c r="QYA30" s="28"/>
      <c r="QYB30" s="28"/>
      <c r="QYC30" s="28"/>
      <c r="QYD30" s="28"/>
      <c r="QYE30" s="28"/>
      <c r="QYF30" s="28"/>
      <c r="QYG30" s="28"/>
      <c r="QYH30" s="28"/>
      <c r="QYI30" s="28"/>
      <c r="QYJ30" s="28"/>
      <c r="QYK30" s="28"/>
      <c r="QYL30" s="28"/>
      <c r="QYM30" s="28"/>
      <c r="QYN30" s="28"/>
      <c r="QYO30" s="28"/>
      <c r="QYP30" s="28"/>
      <c r="QYQ30" s="28"/>
      <c r="QYR30" s="28"/>
      <c r="QYS30" s="28"/>
      <c r="QYT30" s="28"/>
      <c r="QYU30" s="28"/>
      <c r="QYV30" s="28"/>
      <c r="QYW30" s="28"/>
      <c r="QYX30" s="28"/>
      <c r="QYY30" s="28"/>
      <c r="QYZ30" s="28"/>
      <c r="QZA30" s="28"/>
      <c r="QZB30" s="28"/>
      <c r="QZC30" s="28"/>
      <c r="QZD30" s="28"/>
      <c r="QZE30" s="28"/>
      <c r="QZF30" s="28"/>
      <c r="QZG30" s="28"/>
      <c r="QZH30" s="28"/>
      <c r="QZI30" s="28"/>
      <c r="QZJ30" s="28"/>
      <c r="QZK30" s="28"/>
      <c r="QZL30" s="28"/>
      <c r="QZM30" s="28"/>
      <c r="QZN30" s="28"/>
      <c r="QZO30" s="28"/>
      <c r="QZP30" s="28"/>
      <c r="QZQ30" s="28"/>
      <c r="QZR30" s="28"/>
      <c r="QZS30" s="28"/>
      <c r="QZT30" s="28"/>
      <c r="QZU30" s="28"/>
      <c r="QZV30" s="28"/>
      <c r="QZW30" s="28"/>
      <c r="QZX30" s="28"/>
      <c r="QZY30" s="28"/>
      <c r="QZZ30" s="28"/>
      <c r="RAA30" s="28"/>
      <c r="RAB30" s="28"/>
      <c r="RAC30" s="28"/>
      <c r="RAD30" s="28"/>
      <c r="RAE30" s="28"/>
      <c r="RAF30" s="28"/>
      <c r="RAG30" s="28"/>
      <c r="RAH30" s="28"/>
      <c r="RAI30" s="28"/>
      <c r="RAJ30" s="28"/>
      <c r="RAK30" s="28"/>
      <c r="RAL30" s="28"/>
      <c r="RAM30" s="28"/>
      <c r="RAN30" s="28"/>
      <c r="RAO30" s="28"/>
      <c r="RAP30" s="28"/>
      <c r="RAQ30" s="28"/>
      <c r="RAR30" s="28"/>
      <c r="RAS30" s="28"/>
      <c r="RAT30" s="28"/>
      <c r="RAU30" s="28"/>
      <c r="RAV30" s="28"/>
      <c r="RAW30" s="28"/>
      <c r="RAX30" s="28"/>
      <c r="RAY30" s="28"/>
      <c r="RAZ30" s="28"/>
      <c r="RBA30" s="28"/>
      <c r="RBB30" s="28"/>
      <c r="RBC30" s="28"/>
      <c r="RBD30" s="28"/>
      <c r="RBE30" s="28"/>
      <c r="RBF30" s="28"/>
      <c r="RBG30" s="28"/>
      <c r="RBH30" s="28"/>
      <c r="RBI30" s="28"/>
      <c r="RBJ30" s="28"/>
      <c r="RBK30" s="28"/>
      <c r="RBL30" s="28"/>
      <c r="RBM30" s="28"/>
      <c r="RBN30" s="28"/>
      <c r="RBO30" s="28"/>
      <c r="RBP30" s="28"/>
      <c r="RBQ30" s="28"/>
      <c r="RBR30" s="28"/>
      <c r="RBS30" s="28"/>
      <c r="RBT30" s="28"/>
      <c r="RBU30" s="28"/>
      <c r="RBV30" s="28"/>
      <c r="RBW30" s="28"/>
      <c r="RBX30" s="28"/>
      <c r="RBY30" s="28"/>
      <c r="RBZ30" s="28"/>
      <c r="RCA30" s="28"/>
      <c r="RCB30" s="28"/>
      <c r="RCC30" s="28"/>
      <c r="RCD30" s="28"/>
      <c r="RCE30" s="28"/>
      <c r="RCF30" s="28"/>
      <c r="RCG30" s="28"/>
      <c r="RCH30" s="28"/>
      <c r="RCI30" s="28"/>
      <c r="RCJ30" s="28"/>
      <c r="RCK30" s="28"/>
      <c r="RCL30" s="28"/>
      <c r="RCM30" s="28"/>
      <c r="RCN30" s="28"/>
      <c r="RCO30" s="28"/>
      <c r="RCP30" s="28"/>
      <c r="RCQ30" s="28"/>
      <c r="RCR30" s="28"/>
      <c r="RCS30" s="28"/>
      <c r="RCT30" s="28"/>
      <c r="RCU30" s="28"/>
      <c r="RCV30" s="28"/>
      <c r="RCW30" s="28"/>
      <c r="RCX30" s="28"/>
      <c r="RCY30" s="28"/>
      <c r="RCZ30" s="28"/>
      <c r="RDA30" s="28"/>
      <c r="RDB30" s="28"/>
      <c r="RDC30" s="28"/>
      <c r="RDD30" s="28"/>
      <c r="RDE30" s="28"/>
      <c r="RDF30" s="28"/>
      <c r="RDG30" s="28"/>
      <c r="RDH30" s="28"/>
      <c r="RDI30" s="28"/>
      <c r="RDJ30" s="28"/>
      <c r="RDK30" s="28"/>
      <c r="RDL30" s="28"/>
      <c r="RDM30" s="28"/>
      <c r="RDN30" s="28"/>
      <c r="RDO30" s="28"/>
      <c r="RDP30" s="28"/>
      <c r="RDQ30" s="28"/>
      <c r="RDR30" s="28"/>
      <c r="RDS30" s="28"/>
      <c r="RDT30" s="28"/>
      <c r="RDU30" s="28"/>
      <c r="RDV30" s="28"/>
      <c r="RDW30" s="28"/>
      <c r="RDX30" s="28"/>
      <c r="RDY30" s="28"/>
      <c r="RDZ30" s="28"/>
      <c r="REA30" s="28"/>
      <c r="REB30" s="28"/>
      <c r="REC30" s="28"/>
      <c r="RED30" s="28"/>
      <c r="REE30" s="28"/>
      <c r="REF30" s="28"/>
      <c r="REG30" s="28"/>
      <c r="REH30" s="28"/>
      <c r="REI30" s="28"/>
      <c r="REJ30" s="28"/>
      <c r="REK30" s="28"/>
      <c r="REL30" s="28"/>
      <c r="REM30" s="28"/>
      <c r="REN30" s="28"/>
      <c r="REO30" s="28"/>
      <c r="REP30" s="28"/>
      <c r="REQ30" s="28"/>
      <c r="RER30" s="28"/>
      <c r="RES30" s="28"/>
      <c r="RET30" s="28"/>
      <c r="REU30" s="28"/>
      <c r="REV30" s="28"/>
      <c r="REW30" s="28"/>
      <c r="REX30" s="28"/>
      <c r="REY30" s="28"/>
      <c r="REZ30" s="28"/>
      <c r="RFA30" s="28"/>
      <c r="RFB30" s="28"/>
      <c r="RFC30" s="28"/>
      <c r="RFD30" s="28"/>
      <c r="RFE30" s="28"/>
      <c r="RFF30" s="28"/>
      <c r="RFG30" s="28"/>
      <c r="RFH30" s="28"/>
      <c r="RFI30" s="28"/>
      <c r="RFJ30" s="28"/>
      <c r="RFK30" s="28"/>
      <c r="RFL30" s="28"/>
      <c r="RFM30" s="28"/>
      <c r="RFN30" s="28"/>
      <c r="RFO30" s="28"/>
      <c r="RFP30" s="28"/>
      <c r="RFQ30" s="28"/>
      <c r="RFR30" s="28"/>
      <c r="RFS30" s="28"/>
      <c r="RFT30" s="28"/>
      <c r="RFU30" s="28"/>
      <c r="RFV30" s="28"/>
      <c r="RFW30" s="28"/>
      <c r="RFX30" s="28"/>
      <c r="RFY30" s="28"/>
      <c r="RFZ30" s="28"/>
      <c r="RGA30" s="28"/>
      <c r="RGB30" s="28"/>
      <c r="RGC30" s="28"/>
      <c r="RGD30" s="28"/>
      <c r="RGE30" s="28"/>
      <c r="RGF30" s="28"/>
      <c r="RGG30" s="28"/>
      <c r="RGH30" s="28"/>
      <c r="RGI30" s="28"/>
      <c r="RGJ30" s="28"/>
      <c r="RGK30" s="28"/>
      <c r="RGL30" s="28"/>
      <c r="RGM30" s="28"/>
      <c r="RGN30" s="28"/>
      <c r="RGO30" s="28"/>
      <c r="RGP30" s="28"/>
      <c r="RGQ30" s="28"/>
      <c r="RGR30" s="28"/>
      <c r="RGS30" s="28"/>
      <c r="RGT30" s="28"/>
      <c r="RGU30" s="28"/>
      <c r="RGV30" s="28"/>
      <c r="RGW30" s="28"/>
      <c r="RGX30" s="28"/>
      <c r="RGY30" s="28"/>
      <c r="RGZ30" s="28"/>
      <c r="RHA30" s="28"/>
      <c r="RHB30" s="28"/>
      <c r="RHC30" s="28"/>
      <c r="RHD30" s="28"/>
      <c r="RHE30" s="28"/>
      <c r="RHF30" s="28"/>
      <c r="RHG30" s="28"/>
      <c r="RHH30" s="28"/>
      <c r="RHI30" s="28"/>
      <c r="RHJ30" s="28"/>
      <c r="RHK30" s="28"/>
      <c r="RHL30" s="28"/>
      <c r="RHM30" s="28"/>
      <c r="RHN30" s="28"/>
      <c r="RHO30" s="28"/>
      <c r="RHP30" s="28"/>
      <c r="RHQ30" s="28"/>
      <c r="RHR30" s="28"/>
      <c r="RHS30" s="28"/>
      <c r="RHT30" s="28"/>
      <c r="RHU30" s="28"/>
      <c r="RHV30" s="28"/>
      <c r="RHW30" s="28"/>
      <c r="RHX30" s="28"/>
      <c r="RHY30" s="28"/>
      <c r="RHZ30" s="28"/>
      <c r="RIA30" s="28"/>
      <c r="RIB30" s="28"/>
      <c r="RIC30" s="28"/>
      <c r="RID30" s="28"/>
      <c r="RIE30" s="28"/>
      <c r="RIF30" s="28"/>
      <c r="RIG30" s="28"/>
      <c r="RIH30" s="28"/>
      <c r="RII30" s="28"/>
      <c r="RIJ30" s="28"/>
      <c r="RIK30" s="28"/>
      <c r="RIL30" s="28"/>
      <c r="RIM30" s="28"/>
      <c r="RIN30" s="28"/>
      <c r="RIO30" s="28"/>
      <c r="RIP30" s="28"/>
      <c r="RIQ30" s="28"/>
      <c r="RIR30" s="28"/>
      <c r="RIS30" s="28"/>
      <c r="RIT30" s="28"/>
      <c r="RIU30" s="28"/>
      <c r="RIV30" s="28"/>
      <c r="RIW30" s="28"/>
      <c r="RIX30" s="28"/>
      <c r="RIY30" s="28"/>
      <c r="RIZ30" s="28"/>
      <c r="RJA30" s="28"/>
      <c r="RJB30" s="28"/>
      <c r="RJC30" s="28"/>
      <c r="RJD30" s="28"/>
      <c r="RJE30" s="28"/>
      <c r="RJF30" s="28"/>
      <c r="RJG30" s="28"/>
      <c r="RJH30" s="28"/>
      <c r="RJI30" s="28"/>
      <c r="RJJ30" s="28"/>
      <c r="RJK30" s="28"/>
      <c r="RJL30" s="28"/>
      <c r="RJM30" s="28"/>
      <c r="RJN30" s="28"/>
      <c r="RJO30" s="28"/>
      <c r="RJP30" s="28"/>
      <c r="RJQ30" s="28"/>
      <c r="RJR30" s="28"/>
      <c r="RJS30" s="28"/>
      <c r="RJT30" s="28"/>
      <c r="RJU30" s="28"/>
      <c r="RJV30" s="28"/>
      <c r="RJW30" s="28"/>
      <c r="RJX30" s="28"/>
      <c r="RJY30" s="28"/>
      <c r="RJZ30" s="28"/>
      <c r="RKA30" s="28"/>
      <c r="RKB30" s="28"/>
      <c r="RKC30" s="28"/>
      <c r="RKD30" s="28"/>
      <c r="RKE30" s="28"/>
      <c r="RKF30" s="28"/>
      <c r="RKG30" s="28"/>
      <c r="RKH30" s="28"/>
      <c r="RKI30" s="28"/>
      <c r="RKJ30" s="28"/>
      <c r="RKK30" s="28"/>
      <c r="RKL30" s="28"/>
      <c r="RKM30" s="28"/>
      <c r="RKN30" s="28"/>
      <c r="RKO30" s="28"/>
      <c r="RKP30" s="28"/>
      <c r="RKQ30" s="28"/>
      <c r="RKR30" s="28"/>
      <c r="RKS30" s="28"/>
      <c r="RKT30" s="28"/>
      <c r="RKU30" s="28"/>
      <c r="RKV30" s="28"/>
      <c r="RKW30" s="28"/>
      <c r="RKX30" s="28"/>
      <c r="RKY30" s="28"/>
      <c r="RKZ30" s="28"/>
      <c r="RLA30" s="28"/>
      <c r="RLB30" s="28"/>
      <c r="RLC30" s="28"/>
      <c r="RLD30" s="28"/>
      <c r="RLE30" s="28"/>
      <c r="RLF30" s="28"/>
      <c r="RLG30" s="28"/>
      <c r="RLH30" s="28"/>
      <c r="RLI30" s="28"/>
      <c r="RLJ30" s="28"/>
      <c r="RLK30" s="28"/>
      <c r="RLL30" s="28"/>
      <c r="RLM30" s="28"/>
      <c r="RLN30" s="28"/>
      <c r="RLO30" s="28"/>
      <c r="RLP30" s="28"/>
      <c r="RLQ30" s="28"/>
      <c r="RLR30" s="28"/>
      <c r="RLS30" s="28"/>
      <c r="RLT30" s="28"/>
      <c r="RLU30" s="28"/>
      <c r="RLV30" s="28"/>
      <c r="RLW30" s="28"/>
      <c r="RLX30" s="28"/>
      <c r="RLY30" s="28"/>
      <c r="RLZ30" s="28"/>
      <c r="RMA30" s="28"/>
      <c r="RMB30" s="28"/>
      <c r="RMC30" s="28"/>
      <c r="RMD30" s="28"/>
      <c r="RME30" s="28"/>
      <c r="RMF30" s="28"/>
      <c r="RMG30" s="28"/>
      <c r="RMH30" s="28"/>
      <c r="RMI30" s="28"/>
      <c r="RMJ30" s="28"/>
      <c r="RMK30" s="28"/>
      <c r="RML30" s="28"/>
      <c r="RMM30" s="28"/>
      <c r="RMN30" s="28"/>
      <c r="RMO30" s="28"/>
      <c r="RMP30" s="28"/>
      <c r="RMQ30" s="28"/>
      <c r="RMR30" s="28"/>
      <c r="RMS30" s="28"/>
      <c r="RMT30" s="28"/>
      <c r="RMU30" s="28"/>
      <c r="RMV30" s="28"/>
      <c r="RMW30" s="28"/>
      <c r="RMX30" s="28"/>
      <c r="RMY30" s="28"/>
      <c r="RMZ30" s="28"/>
      <c r="RNA30" s="28"/>
      <c r="RNB30" s="28"/>
      <c r="RNC30" s="28"/>
      <c r="RND30" s="28"/>
      <c r="RNE30" s="28"/>
      <c r="RNF30" s="28"/>
      <c r="RNG30" s="28"/>
      <c r="RNH30" s="28"/>
      <c r="RNI30" s="28"/>
      <c r="RNJ30" s="28"/>
      <c r="RNK30" s="28"/>
      <c r="RNL30" s="28"/>
      <c r="RNM30" s="28"/>
      <c r="RNN30" s="28"/>
      <c r="RNO30" s="28"/>
      <c r="RNP30" s="28"/>
      <c r="RNQ30" s="28"/>
      <c r="RNR30" s="28"/>
      <c r="RNS30" s="28"/>
      <c r="RNT30" s="28"/>
      <c r="RNU30" s="28"/>
      <c r="RNV30" s="28"/>
      <c r="RNW30" s="28"/>
      <c r="RNX30" s="28"/>
      <c r="RNY30" s="28"/>
      <c r="RNZ30" s="28"/>
      <c r="ROA30" s="28"/>
      <c r="ROB30" s="28"/>
      <c r="ROC30" s="28"/>
      <c r="ROD30" s="28"/>
      <c r="ROE30" s="28"/>
      <c r="ROF30" s="28"/>
      <c r="ROG30" s="28"/>
      <c r="ROH30" s="28"/>
      <c r="ROI30" s="28"/>
      <c r="ROJ30" s="28"/>
      <c r="ROK30" s="28"/>
      <c r="ROL30" s="28"/>
      <c r="ROM30" s="28"/>
      <c r="RON30" s="28"/>
      <c r="ROO30" s="28"/>
      <c r="ROP30" s="28"/>
      <c r="ROQ30" s="28"/>
      <c r="ROR30" s="28"/>
      <c r="ROS30" s="28"/>
      <c r="ROT30" s="28"/>
      <c r="ROU30" s="28"/>
      <c r="ROV30" s="28"/>
      <c r="ROW30" s="28"/>
      <c r="ROX30" s="28"/>
      <c r="ROY30" s="28"/>
      <c r="ROZ30" s="28"/>
      <c r="RPA30" s="28"/>
      <c r="RPB30" s="28"/>
      <c r="RPC30" s="28"/>
      <c r="RPD30" s="28"/>
      <c r="RPE30" s="28"/>
      <c r="RPF30" s="28"/>
      <c r="RPG30" s="28"/>
      <c r="RPH30" s="28"/>
      <c r="RPI30" s="28"/>
      <c r="RPJ30" s="28"/>
      <c r="RPK30" s="28"/>
      <c r="RPL30" s="28"/>
      <c r="RPM30" s="28"/>
      <c r="RPN30" s="28"/>
      <c r="RPO30" s="28"/>
      <c r="RPP30" s="28"/>
      <c r="RPQ30" s="28"/>
      <c r="RPR30" s="28"/>
      <c r="RPS30" s="28"/>
      <c r="RPT30" s="28"/>
      <c r="RPU30" s="28"/>
      <c r="RPV30" s="28"/>
      <c r="RPW30" s="28"/>
      <c r="RPX30" s="28"/>
      <c r="RPY30" s="28"/>
      <c r="RPZ30" s="28"/>
      <c r="RQA30" s="28"/>
      <c r="RQB30" s="28"/>
      <c r="RQC30" s="28"/>
      <c r="RQD30" s="28"/>
      <c r="RQE30" s="28"/>
      <c r="RQF30" s="28"/>
      <c r="RQG30" s="28"/>
      <c r="RQH30" s="28"/>
      <c r="RQI30" s="28"/>
      <c r="RQJ30" s="28"/>
      <c r="RQK30" s="28"/>
      <c r="RQL30" s="28"/>
      <c r="RQM30" s="28"/>
      <c r="RQN30" s="28"/>
      <c r="RQO30" s="28"/>
      <c r="RQP30" s="28"/>
      <c r="RQQ30" s="28"/>
      <c r="RQR30" s="28"/>
      <c r="RQS30" s="28"/>
      <c r="RQT30" s="28"/>
      <c r="RQU30" s="28"/>
      <c r="RQV30" s="28"/>
      <c r="RQW30" s="28"/>
      <c r="RQX30" s="28"/>
      <c r="RQY30" s="28"/>
      <c r="RQZ30" s="28"/>
      <c r="RRA30" s="28"/>
      <c r="RRB30" s="28"/>
      <c r="RRC30" s="28"/>
      <c r="RRD30" s="28"/>
      <c r="RRE30" s="28"/>
      <c r="RRF30" s="28"/>
      <c r="RRG30" s="28"/>
      <c r="RRH30" s="28"/>
      <c r="RRI30" s="28"/>
      <c r="RRJ30" s="28"/>
      <c r="RRK30" s="28"/>
      <c r="RRL30" s="28"/>
      <c r="RRM30" s="28"/>
      <c r="RRN30" s="28"/>
      <c r="RRO30" s="28"/>
      <c r="RRP30" s="28"/>
      <c r="RRQ30" s="28"/>
      <c r="RRR30" s="28"/>
      <c r="RRS30" s="28"/>
      <c r="RRT30" s="28"/>
      <c r="RRU30" s="28"/>
      <c r="RRV30" s="28"/>
      <c r="RRW30" s="28"/>
      <c r="RRX30" s="28"/>
      <c r="RRY30" s="28"/>
      <c r="RRZ30" s="28"/>
      <c r="RSA30" s="28"/>
      <c r="RSB30" s="28"/>
      <c r="RSC30" s="28"/>
      <c r="RSD30" s="28"/>
      <c r="RSE30" s="28"/>
      <c r="RSF30" s="28"/>
      <c r="RSG30" s="28"/>
      <c r="RSH30" s="28"/>
      <c r="RSI30" s="28"/>
      <c r="RSJ30" s="28"/>
      <c r="RSK30" s="28"/>
      <c r="RSL30" s="28"/>
      <c r="RSM30" s="28"/>
      <c r="RSN30" s="28"/>
      <c r="RSO30" s="28"/>
      <c r="RSP30" s="28"/>
      <c r="RSQ30" s="28"/>
      <c r="RSR30" s="28"/>
      <c r="RSS30" s="28"/>
      <c r="RST30" s="28"/>
      <c r="RSU30" s="28"/>
      <c r="RSV30" s="28"/>
      <c r="RSW30" s="28"/>
      <c r="RSX30" s="28"/>
      <c r="RSY30" s="28"/>
      <c r="RSZ30" s="28"/>
      <c r="RTA30" s="28"/>
      <c r="RTB30" s="28"/>
      <c r="RTC30" s="28"/>
      <c r="RTD30" s="28"/>
      <c r="RTE30" s="28"/>
      <c r="RTF30" s="28"/>
      <c r="RTG30" s="28"/>
      <c r="RTH30" s="28"/>
      <c r="RTI30" s="28"/>
      <c r="RTJ30" s="28"/>
      <c r="RTK30" s="28"/>
      <c r="RTL30" s="28"/>
      <c r="RTM30" s="28"/>
      <c r="RTN30" s="28"/>
      <c r="RTO30" s="28"/>
      <c r="RTP30" s="28"/>
      <c r="RTQ30" s="28"/>
      <c r="RTR30" s="28"/>
      <c r="RTS30" s="28"/>
      <c r="RTT30" s="28"/>
      <c r="RTU30" s="28"/>
      <c r="RTV30" s="28"/>
      <c r="RTW30" s="28"/>
      <c r="RTX30" s="28"/>
      <c r="RTY30" s="28"/>
      <c r="RTZ30" s="28"/>
      <c r="RUA30" s="28"/>
      <c r="RUB30" s="28"/>
      <c r="RUC30" s="28"/>
      <c r="RUD30" s="28"/>
      <c r="RUE30" s="28"/>
      <c r="RUF30" s="28"/>
      <c r="RUG30" s="28"/>
      <c r="RUH30" s="28"/>
      <c r="RUI30" s="28"/>
      <c r="RUJ30" s="28"/>
      <c r="RUK30" s="28"/>
      <c r="RUL30" s="28"/>
      <c r="RUM30" s="28"/>
      <c r="RUN30" s="28"/>
      <c r="RUO30" s="28"/>
      <c r="RUP30" s="28"/>
      <c r="RUQ30" s="28"/>
      <c r="RUR30" s="28"/>
      <c r="RUS30" s="28"/>
      <c r="RUT30" s="28"/>
      <c r="RUU30" s="28"/>
      <c r="RUV30" s="28"/>
      <c r="RUW30" s="28"/>
      <c r="RUX30" s="28"/>
      <c r="RUY30" s="28"/>
      <c r="RUZ30" s="28"/>
      <c r="RVA30" s="28"/>
      <c r="RVB30" s="28"/>
      <c r="RVC30" s="28"/>
      <c r="RVD30" s="28"/>
      <c r="RVE30" s="28"/>
      <c r="RVF30" s="28"/>
      <c r="RVG30" s="28"/>
      <c r="RVH30" s="28"/>
      <c r="RVI30" s="28"/>
      <c r="RVJ30" s="28"/>
      <c r="RVK30" s="28"/>
      <c r="RVL30" s="28"/>
      <c r="RVM30" s="28"/>
      <c r="RVN30" s="28"/>
      <c r="RVO30" s="28"/>
      <c r="RVP30" s="28"/>
      <c r="RVQ30" s="28"/>
      <c r="RVR30" s="28"/>
      <c r="RVS30" s="28"/>
      <c r="RVT30" s="28"/>
      <c r="RVU30" s="28"/>
      <c r="RVV30" s="28"/>
      <c r="RVW30" s="28"/>
      <c r="RVX30" s="28"/>
      <c r="RVY30" s="28"/>
      <c r="RVZ30" s="28"/>
      <c r="RWA30" s="28"/>
      <c r="RWB30" s="28"/>
      <c r="RWC30" s="28"/>
      <c r="RWD30" s="28"/>
      <c r="RWE30" s="28"/>
      <c r="RWF30" s="28"/>
      <c r="RWG30" s="28"/>
      <c r="RWH30" s="28"/>
      <c r="RWI30" s="28"/>
      <c r="RWJ30" s="28"/>
      <c r="RWK30" s="28"/>
      <c r="RWL30" s="28"/>
      <c r="RWM30" s="28"/>
      <c r="RWN30" s="28"/>
      <c r="RWO30" s="28"/>
      <c r="RWP30" s="28"/>
      <c r="RWQ30" s="28"/>
      <c r="RWR30" s="28"/>
      <c r="RWS30" s="28"/>
      <c r="RWT30" s="28"/>
      <c r="RWU30" s="28"/>
      <c r="RWV30" s="28"/>
      <c r="RWW30" s="28"/>
      <c r="RWX30" s="28"/>
      <c r="RWY30" s="28"/>
      <c r="RWZ30" s="28"/>
      <c r="RXA30" s="28"/>
      <c r="RXB30" s="28"/>
      <c r="RXC30" s="28"/>
      <c r="RXD30" s="28"/>
      <c r="RXE30" s="28"/>
      <c r="RXF30" s="28"/>
      <c r="RXG30" s="28"/>
      <c r="RXH30" s="28"/>
      <c r="RXI30" s="28"/>
      <c r="RXJ30" s="28"/>
      <c r="RXK30" s="28"/>
      <c r="RXL30" s="28"/>
      <c r="RXM30" s="28"/>
      <c r="RXN30" s="28"/>
      <c r="RXO30" s="28"/>
      <c r="RXP30" s="28"/>
      <c r="RXQ30" s="28"/>
      <c r="RXR30" s="28"/>
      <c r="RXS30" s="28"/>
      <c r="RXT30" s="28"/>
      <c r="RXU30" s="28"/>
      <c r="RXV30" s="28"/>
      <c r="RXW30" s="28"/>
      <c r="RXX30" s="28"/>
      <c r="RXY30" s="28"/>
      <c r="RXZ30" s="28"/>
      <c r="RYA30" s="28"/>
      <c r="RYB30" s="28"/>
      <c r="RYC30" s="28"/>
      <c r="RYD30" s="28"/>
      <c r="RYE30" s="28"/>
      <c r="RYF30" s="28"/>
      <c r="RYG30" s="28"/>
      <c r="RYH30" s="28"/>
      <c r="RYI30" s="28"/>
      <c r="RYJ30" s="28"/>
      <c r="RYK30" s="28"/>
      <c r="RYL30" s="28"/>
      <c r="RYM30" s="28"/>
      <c r="RYN30" s="28"/>
      <c r="RYO30" s="28"/>
      <c r="RYP30" s="28"/>
      <c r="RYQ30" s="28"/>
      <c r="RYR30" s="28"/>
      <c r="RYS30" s="28"/>
      <c r="RYT30" s="28"/>
      <c r="RYU30" s="28"/>
      <c r="RYV30" s="28"/>
      <c r="RYW30" s="28"/>
      <c r="RYX30" s="28"/>
      <c r="RYY30" s="28"/>
      <c r="RYZ30" s="28"/>
      <c r="RZA30" s="28"/>
      <c r="RZB30" s="28"/>
      <c r="RZC30" s="28"/>
      <c r="RZD30" s="28"/>
      <c r="RZE30" s="28"/>
      <c r="RZF30" s="28"/>
      <c r="RZG30" s="28"/>
      <c r="RZH30" s="28"/>
      <c r="RZI30" s="28"/>
      <c r="RZJ30" s="28"/>
      <c r="RZK30" s="28"/>
      <c r="RZL30" s="28"/>
      <c r="RZM30" s="28"/>
      <c r="RZN30" s="28"/>
      <c r="RZO30" s="28"/>
      <c r="RZP30" s="28"/>
      <c r="RZQ30" s="28"/>
      <c r="RZR30" s="28"/>
      <c r="RZS30" s="28"/>
      <c r="RZT30" s="28"/>
      <c r="RZU30" s="28"/>
      <c r="RZV30" s="28"/>
      <c r="RZW30" s="28"/>
      <c r="RZX30" s="28"/>
      <c r="RZY30" s="28"/>
      <c r="RZZ30" s="28"/>
      <c r="SAA30" s="28"/>
      <c r="SAB30" s="28"/>
      <c r="SAC30" s="28"/>
      <c r="SAD30" s="28"/>
      <c r="SAE30" s="28"/>
      <c r="SAF30" s="28"/>
      <c r="SAG30" s="28"/>
      <c r="SAH30" s="28"/>
      <c r="SAI30" s="28"/>
      <c r="SAJ30" s="28"/>
      <c r="SAK30" s="28"/>
      <c r="SAL30" s="28"/>
      <c r="SAM30" s="28"/>
      <c r="SAN30" s="28"/>
      <c r="SAO30" s="28"/>
      <c r="SAP30" s="28"/>
      <c r="SAQ30" s="28"/>
      <c r="SAR30" s="28"/>
      <c r="SAS30" s="28"/>
      <c r="SAT30" s="28"/>
      <c r="SAU30" s="28"/>
      <c r="SAV30" s="28"/>
      <c r="SAW30" s="28"/>
      <c r="SAX30" s="28"/>
      <c r="SAY30" s="28"/>
      <c r="SAZ30" s="28"/>
      <c r="SBA30" s="28"/>
      <c r="SBB30" s="28"/>
      <c r="SBC30" s="28"/>
      <c r="SBD30" s="28"/>
      <c r="SBE30" s="28"/>
      <c r="SBF30" s="28"/>
      <c r="SBG30" s="28"/>
      <c r="SBH30" s="28"/>
      <c r="SBI30" s="28"/>
      <c r="SBJ30" s="28"/>
      <c r="SBK30" s="28"/>
      <c r="SBL30" s="28"/>
      <c r="SBM30" s="28"/>
      <c r="SBN30" s="28"/>
      <c r="SBO30" s="28"/>
      <c r="SBP30" s="28"/>
      <c r="SBQ30" s="28"/>
      <c r="SBR30" s="28"/>
      <c r="SBS30" s="28"/>
      <c r="SBT30" s="28"/>
      <c r="SBU30" s="28"/>
      <c r="SBV30" s="28"/>
      <c r="SBW30" s="28"/>
      <c r="SBX30" s="28"/>
      <c r="SBY30" s="28"/>
      <c r="SBZ30" s="28"/>
      <c r="SCA30" s="28"/>
      <c r="SCB30" s="28"/>
      <c r="SCC30" s="28"/>
      <c r="SCD30" s="28"/>
      <c r="SCE30" s="28"/>
      <c r="SCF30" s="28"/>
      <c r="SCG30" s="28"/>
      <c r="SCH30" s="28"/>
      <c r="SCI30" s="28"/>
      <c r="SCJ30" s="28"/>
      <c r="SCK30" s="28"/>
      <c r="SCL30" s="28"/>
      <c r="SCM30" s="28"/>
      <c r="SCN30" s="28"/>
      <c r="SCO30" s="28"/>
      <c r="SCP30" s="28"/>
      <c r="SCQ30" s="28"/>
      <c r="SCR30" s="28"/>
      <c r="SCS30" s="28"/>
      <c r="SCT30" s="28"/>
      <c r="SCU30" s="28"/>
      <c r="SCV30" s="28"/>
      <c r="SCW30" s="28"/>
      <c r="SCX30" s="28"/>
      <c r="SCY30" s="28"/>
      <c r="SCZ30" s="28"/>
      <c r="SDA30" s="28"/>
      <c r="SDB30" s="28"/>
      <c r="SDC30" s="28"/>
      <c r="SDD30" s="28"/>
      <c r="SDE30" s="28"/>
      <c r="SDF30" s="28"/>
      <c r="SDG30" s="28"/>
      <c r="SDH30" s="28"/>
      <c r="SDI30" s="28"/>
      <c r="SDJ30" s="28"/>
      <c r="SDK30" s="28"/>
      <c r="SDL30" s="28"/>
      <c r="SDM30" s="28"/>
      <c r="SDN30" s="28"/>
      <c r="SDO30" s="28"/>
      <c r="SDP30" s="28"/>
      <c r="SDQ30" s="28"/>
      <c r="SDR30" s="28"/>
      <c r="SDS30" s="28"/>
      <c r="SDT30" s="28"/>
      <c r="SDU30" s="28"/>
      <c r="SDV30" s="28"/>
      <c r="SDW30" s="28"/>
      <c r="SDX30" s="28"/>
      <c r="SDY30" s="28"/>
      <c r="SDZ30" s="28"/>
      <c r="SEA30" s="28"/>
      <c r="SEB30" s="28"/>
      <c r="SEC30" s="28"/>
      <c r="SED30" s="28"/>
      <c r="SEE30" s="28"/>
      <c r="SEF30" s="28"/>
      <c r="SEG30" s="28"/>
      <c r="SEH30" s="28"/>
      <c r="SEI30" s="28"/>
      <c r="SEJ30" s="28"/>
      <c r="SEK30" s="28"/>
      <c r="SEL30" s="28"/>
      <c r="SEM30" s="28"/>
      <c r="SEN30" s="28"/>
      <c r="SEO30" s="28"/>
      <c r="SEP30" s="28"/>
      <c r="SEQ30" s="28"/>
      <c r="SER30" s="28"/>
      <c r="SES30" s="28"/>
      <c r="SET30" s="28"/>
      <c r="SEU30" s="28"/>
      <c r="SEV30" s="28"/>
      <c r="SEW30" s="28"/>
      <c r="SEX30" s="28"/>
      <c r="SEY30" s="28"/>
      <c r="SEZ30" s="28"/>
      <c r="SFA30" s="28"/>
      <c r="SFB30" s="28"/>
      <c r="SFC30" s="28"/>
      <c r="SFD30" s="28"/>
      <c r="SFE30" s="28"/>
      <c r="SFF30" s="28"/>
      <c r="SFG30" s="28"/>
      <c r="SFH30" s="28"/>
      <c r="SFI30" s="28"/>
      <c r="SFJ30" s="28"/>
      <c r="SFK30" s="28"/>
      <c r="SFL30" s="28"/>
      <c r="SFM30" s="28"/>
      <c r="SFN30" s="28"/>
      <c r="SFO30" s="28"/>
      <c r="SFP30" s="28"/>
      <c r="SFQ30" s="28"/>
      <c r="SFR30" s="28"/>
      <c r="SFS30" s="28"/>
      <c r="SFT30" s="28"/>
      <c r="SFU30" s="28"/>
      <c r="SFV30" s="28"/>
      <c r="SFW30" s="28"/>
      <c r="SFX30" s="28"/>
      <c r="SFY30" s="28"/>
      <c r="SFZ30" s="28"/>
      <c r="SGA30" s="28"/>
      <c r="SGB30" s="28"/>
      <c r="SGC30" s="28"/>
      <c r="SGD30" s="28"/>
      <c r="SGE30" s="28"/>
      <c r="SGF30" s="28"/>
      <c r="SGG30" s="28"/>
      <c r="SGH30" s="28"/>
      <c r="SGI30" s="28"/>
      <c r="SGJ30" s="28"/>
      <c r="SGK30" s="28"/>
      <c r="SGL30" s="28"/>
      <c r="SGM30" s="28"/>
      <c r="SGN30" s="28"/>
      <c r="SGO30" s="28"/>
      <c r="SGP30" s="28"/>
      <c r="SGQ30" s="28"/>
      <c r="SGR30" s="28"/>
      <c r="SGS30" s="28"/>
      <c r="SGT30" s="28"/>
      <c r="SGU30" s="28"/>
      <c r="SGV30" s="28"/>
      <c r="SGW30" s="28"/>
      <c r="SGX30" s="28"/>
      <c r="SGY30" s="28"/>
      <c r="SGZ30" s="28"/>
      <c r="SHA30" s="28"/>
      <c r="SHB30" s="28"/>
      <c r="SHC30" s="28"/>
      <c r="SHD30" s="28"/>
      <c r="SHE30" s="28"/>
      <c r="SHF30" s="28"/>
      <c r="SHG30" s="28"/>
      <c r="SHH30" s="28"/>
      <c r="SHI30" s="28"/>
      <c r="SHJ30" s="28"/>
      <c r="SHK30" s="28"/>
      <c r="SHL30" s="28"/>
      <c r="SHM30" s="28"/>
      <c r="SHN30" s="28"/>
      <c r="SHO30" s="28"/>
      <c r="SHP30" s="28"/>
      <c r="SHQ30" s="28"/>
      <c r="SHR30" s="28"/>
      <c r="SHS30" s="28"/>
      <c r="SHT30" s="28"/>
      <c r="SHU30" s="28"/>
      <c r="SHV30" s="28"/>
      <c r="SHW30" s="28"/>
      <c r="SHX30" s="28"/>
      <c r="SHY30" s="28"/>
      <c r="SHZ30" s="28"/>
      <c r="SIA30" s="28"/>
      <c r="SIB30" s="28"/>
      <c r="SIC30" s="28"/>
      <c r="SID30" s="28"/>
      <c r="SIE30" s="28"/>
      <c r="SIF30" s="28"/>
      <c r="SIG30" s="28"/>
      <c r="SIH30" s="28"/>
      <c r="SII30" s="28"/>
      <c r="SIJ30" s="28"/>
      <c r="SIK30" s="28"/>
      <c r="SIL30" s="28"/>
      <c r="SIM30" s="28"/>
      <c r="SIN30" s="28"/>
      <c r="SIO30" s="28"/>
      <c r="SIP30" s="28"/>
      <c r="SIQ30" s="28"/>
      <c r="SIR30" s="28"/>
      <c r="SIS30" s="28"/>
      <c r="SIT30" s="28"/>
      <c r="SIU30" s="28"/>
      <c r="SIV30" s="28"/>
      <c r="SIW30" s="28"/>
      <c r="SIX30" s="28"/>
      <c r="SIY30" s="28"/>
      <c r="SIZ30" s="28"/>
      <c r="SJA30" s="28"/>
      <c r="SJB30" s="28"/>
      <c r="SJC30" s="28"/>
      <c r="SJD30" s="28"/>
      <c r="SJE30" s="28"/>
      <c r="SJF30" s="28"/>
      <c r="SJG30" s="28"/>
      <c r="SJH30" s="28"/>
      <c r="SJI30" s="28"/>
      <c r="SJJ30" s="28"/>
      <c r="SJK30" s="28"/>
      <c r="SJL30" s="28"/>
      <c r="SJM30" s="28"/>
      <c r="SJN30" s="28"/>
      <c r="SJO30" s="28"/>
      <c r="SJP30" s="28"/>
      <c r="SJQ30" s="28"/>
      <c r="SJR30" s="28"/>
      <c r="SJS30" s="28"/>
      <c r="SJT30" s="28"/>
      <c r="SJU30" s="28"/>
      <c r="SJV30" s="28"/>
      <c r="SJW30" s="28"/>
      <c r="SJX30" s="28"/>
      <c r="SJY30" s="28"/>
      <c r="SJZ30" s="28"/>
      <c r="SKA30" s="28"/>
      <c r="SKB30" s="28"/>
      <c r="SKC30" s="28"/>
      <c r="SKD30" s="28"/>
      <c r="SKE30" s="28"/>
      <c r="SKF30" s="28"/>
      <c r="SKG30" s="28"/>
      <c r="SKH30" s="28"/>
      <c r="SKI30" s="28"/>
      <c r="SKJ30" s="28"/>
      <c r="SKK30" s="28"/>
      <c r="SKL30" s="28"/>
      <c r="SKM30" s="28"/>
      <c r="SKN30" s="28"/>
      <c r="SKO30" s="28"/>
      <c r="SKP30" s="28"/>
      <c r="SKQ30" s="28"/>
      <c r="SKR30" s="28"/>
      <c r="SKS30" s="28"/>
      <c r="SKT30" s="28"/>
      <c r="SKU30" s="28"/>
      <c r="SKV30" s="28"/>
      <c r="SKW30" s="28"/>
      <c r="SKX30" s="28"/>
      <c r="SKY30" s="28"/>
      <c r="SKZ30" s="28"/>
      <c r="SLA30" s="28"/>
      <c r="SLB30" s="28"/>
      <c r="SLC30" s="28"/>
      <c r="SLD30" s="28"/>
      <c r="SLE30" s="28"/>
      <c r="SLF30" s="28"/>
      <c r="SLG30" s="28"/>
      <c r="SLH30" s="28"/>
      <c r="SLI30" s="28"/>
      <c r="SLJ30" s="28"/>
      <c r="SLK30" s="28"/>
      <c r="SLL30" s="28"/>
      <c r="SLM30" s="28"/>
      <c r="SLN30" s="28"/>
      <c r="SLO30" s="28"/>
      <c r="SLP30" s="28"/>
      <c r="SLQ30" s="28"/>
      <c r="SLR30" s="28"/>
      <c r="SLS30" s="28"/>
      <c r="SLT30" s="28"/>
      <c r="SLU30" s="28"/>
      <c r="SLV30" s="28"/>
      <c r="SLW30" s="28"/>
      <c r="SLX30" s="28"/>
      <c r="SLY30" s="28"/>
      <c r="SLZ30" s="28"/>
      <c r="SMA30" s="28"/>
      <c r="SMB30" s="28"/>
      <c r="SMC30" s="28"/>
      <c r="SMD30" s="28"/>
      <c r="SME30" s="28"/>
      <c r="SMF30" s="28"/>
      <c r="SMG30" s="28"/>
      <c r="SMH30" s="28"/>
      <c r="SMI30" s="28"/>
      <c r="SMJ30" s="28"/>
      <c r="SMK30" s="28"/>
      <c r="SML30" s="28"/>
      <c r="SMM30" s="28"/>
      <c r="SMN30" s="28"/>
      <c r="SMO30" s="28"/>
      <c r="SMP30" s="28"/>
      <c r="SMQ30" s="28"/>
      <c r="SMR30" s="28"/>
      <c r="SMS30" s="28"/>
      <c r="SMT30" s="28"/>
      <c r="SMU30" s="28"/>
      <c r="SMV30" s="28"/>
      <c r="SMW30" s="28"/>
      <c r="SMX30" s="28"/>
      <c r="SMY30" s="28"/>
      <c r="SMZ30" s="28"/>
      <c r="SNA30" s="28"/>
      <c r="SNB30" s="28"/>
      <c r="SNC30" s="28"/>
      <c r="SND30" s="28"/>
      <c r="SNE30" s="28"/>
      <c r="SNF30" s="28"/>
      <c r="SNG30" s="28"/>
      <c r="SNH30" s="28"/>
      <c r="SNI30" s="28"/>
      <c r="SNJ30" s="28"/>
      <c r="SNK30" s="28"/>
      <c r="SNL30" s="28"/>
      <c r="SNM30" s="28"/>
      <c r="SNN30" s="28"/>
      <c r="SNO30" s="28"/>
      <c r="SNP30" s="28"/>
      <c r="SNQ30" s="28"/>
      <c r="SNR30" s="28"/>
      <c r="SNS30" s="28"/>
      <c r="SNT30" s="28"/>
      <c r="SNU30" s="28"/>
      <c r="SNV30" s="28"/>
      <c r="SNW30" s="28"/>
      <c r="SNX30" s="28"/>
      <c r="SNY30" s="28"/>
      <c r="SNZ30" s="28"/>
      <c r="SOA30" s="28"/>
      <c r="SOB30" s="28"/>
      <c r="SOC30" s="28"/>
      <c r="SOD30" s="28"/>
      <c r="SOE30" s="28"/>
      <c r="SOF30" s="28"/>
      <c r="SOG30" s="28"/>
      <c r="SOH30" s="28"/>
      <c r="SOI30" s="28"/>
      <c r="SOJ30" s="28"/>
      <c r="SOK30" s="28"/>
      <c r="SOL30" s="28"/>
      <c r="SOM30" s="28"/>
      <c r="SON30" s="28"/>
      <c r="SOO30" s="28"/>
      <c r="SOP30" s="28"/>
      <c r="SOQ30" s="28"/>
      <c r="SOR30" s="28"/>
      <c r="SOS30" s="28"/>
      <c r="SOT30" s="28"/>
      <c r="SOU30" s="28"/>
      <c r="SOV30" s="28"/>
      <c r="SOW30" s="28"/>
      <c r="SOX30" s="28"/>
      <c r="SOY30" s="28"/>
      <c r="SOZ30" s="28"/>
      <c r="SPA30" s="28"/>
      <c r="SPB30" s="28"/>
      <c r="SPC30" s="28"/>
      <c r="SPD30" s="28"/>
      <c r="SPE30" s="28"/>
      <c r="SPF30" s="28"/>
      <c r="SPG30" s="28"/>
      <c r="SPH30" s="28"/>
      <c r="SPI30" s="28"/>
      <c r="SPJ30" s="28"/>
      <c r="SPK30" s="28"/>
      <c r="SPL30" s="28"/>
      <c r="SPM30" s="28"/>
      <c r="SPN30" s="28"/>
      <c r="SPO30" s="28"/>
      <c r="SPP30" s="28"/>
      <c r="SPQ30" s="28"/>
      <c r="SPR30" s="28"/>
      <c r="SPS30" s="28"/>
      <c r="SPT30" s="28"/>
      <c r="SPU30" s="28"/>
      <c r="SPV30" s="28"/>
      <c r="SPW30" s="28"/>
      <c r="SPX30" s="28"/>
      <c r="SPY30" s="28"/>
      <c r="SPZ30" s="28"/>
      <c r="SQA30" s="28"/>
      <c r="SQB30" s="28"/>
      <c r="SQC30" s="28"/>
      <c r="SQD30" s="28"/>
      <c r="SQE30" s="28"/>
      <c r="SQF30" s="28"/>
      <c r="SQG30" s="28"/>
      <c r="SQH30" s="28"/>
      <c r="SQI30" s="28"/>
      <c r="SQJ30" s="28"/>
      <c r="SQK30" s="28"/>
      <c r="SQL30" s="28"/>
      <c r="SQM30" s="28"/>
      <c r="SQN30" s="28"/>
      <c r="SQO30" s="28"/>
      <c r="SQP30" s="28"/>
      <c r="SQQ30" s="28"/>
      <c r="SQR30" s="28"/>
      <c r="SQS30" s="28"/>
      <c r="SQT30" s="28"/>
      <c r="SQU30" s="28"/>
      <c r="SQV30" s="28"/>
      <c r="SQW30" s="28"/>
      <c r="SQX30" s="28"/>
      <c r="SQY30" s="28"/>
      <c r="SQZ30" s="28"/>
      <c r="SRA30" s="28"/>
      <c r="SRB30" s="28"/>
      <c r="SRC30" s="28"/>
      <c r="SRD30" s="28"/>
      <c r="SRE30" s="28"/>
      <c r="SRF30" s="28"/>
      <c r="SRG30" s="28"/>
      <c r="SRH30" s="28"/>
      <c r="SRI30" s="28"/>
      <c r="SRJ30" s="28"/>
      <c r="SRK30" s="28"/>
      <c r="SRL30" s="28"/>
      <c r="SRM30" s="28"/>
      <c r="SRN30" s="28"/>
      <c r="SRO30" s="28"/>
      <c r="SRP30" s="28"/>
      <c r="SRQ30" s="28"/>
      <c r="SRR30" s="28"/>
      <c r="SRS30" s="28"/>
      <c r="SRT30" s="28"/>
      <c r="SRU30" s="28"/>
      <c r="SRV30" s="28"/>
      <c r="SRW30" s="28"/>
      <c r="SRX30" s="28"/>
      <c r="SRY30" s="28"/>
      <c r="SRZ30" s="28"/>
      <c r="SSA30" s="28"/>
      <c r="SSB30" s="28"/>
      <c r="SSC30" s="28"/>
      <c r="SSD30" s="28"/>
      <c r="SSE30" s="28"/>
      <c r="SSF30" s="28"/>
      <c r="SSG30" s="28"/>
      <c r="SSH30" s="28"/>
      <c r="SSI30" s="28"/>
      <c r="SSJ30" s="28"/>
      <c r="SSK30" s="28"/>
      <c r="SSL30" s="28"/>
      <c r="SSM30" s="28"/>
      <c r="SSN30" s="28"/>
      <c r="SSO30" s="28"/>
      <c r="SSP30" s="28"/>
      <c r="SSQ30" s="28"/>
      <c r="SSR30" s="28"/>
      <c r="SSS30" s="28"/>
      <c r="SST30" s="28"/>
      <c r="SSU30" s="28"/>
      <c r="SSV30" s="28"/>
      <c r="SSW30" s="28"/>
      <c r="SSX30" s="28"/>
      <c r="SSY30" s="28"/>
      <c r="SSZ30" s="28"/>
      <c r="STA30" s="28"/>
      <c r="STB30" s="28"/>
      <c r="STC30" s="28"/>
      <c r="STD30" s="28"/>
      <c r="STE30" s="28"/>
      <c r="STF30" s="28"/>
      <c r="STG30" s="28"/>
      <c r="STH30" s="28"/>
      <c r="STI30" s="28"/>
      <c r="STJ30" s="28"/>
      <c r="STK30" s="28"/>
      <c r="STL30" s="28"/>
      <c r="STM30" s="28"/>
      <c r="STN30" s="28"/>
      <c r="STO30" s="28"/>
      <c r="STP30" s="28"/>
      <c r="STQ30" s="28"/>
      <c r="STR30" s="28"/>
      <c r="STS30" s="28"/>
      <c r="STT30" s="28"/>
      <c r="STU30" s="28"/>
      <c r="STV30" s="28"/>
      <c r="STW30" s="28"/>
      <c r="STX30" s="28"/>
      <c r="STY30" s="28"/>
      <c r="STZ30" s="28"/>
      <c r="SUA30" s="28"/>
      <c r="SUB30" s="28"/>
      <c r="SUC30" s="28"/>
      <c r="SUD30" s="28"/>
      <c r="SUE30" s="28"/>
      <c r="SUF30" s="28"/>
      <c r="SUG30" s="28"/>
      <c r="SUH30" s="28"/>
      <c r="SUI30" s="28"/>
      <c r="SUJ30" s="28"/>
      <c r="SUK30" s="28"/>
      <c r="SUL30" s="28"/>
      <c r="SUM30" s="28"/>
      <c r="SUN30" s="28"/>
      <c r="SUO30" s="28"/>
      <c r="SUP30" s="28"/>
      <c r="SUQ30" s="28"/>
      <c r="SUR30" s="28"/>
      <c r="SUS30" s="28"/>
      <c r="SUT30" s="28"/>
      <c r="SUU30" s="28"/>
      <c r="SUV30" s="28"/>
      <c r="SUW30" s="28"/>
      <c r="SUX30" s="28"/>
      <c r="SUY30" s="28"/>
      <c r="SUZ30" s="28"/>
      <c r="SVA30" s="28"/>
      <c r="SVB30" s="28"/>
      <c r="SVC30" s="28"/>
      <c r="SVD30" s="28"/>
      <c r="SVE30" s="28"/>
      <c r="SVF30" s="28"/>
      <c r="SVG30" s="28"/>
      <c r="SVH30" s="28"/>
      <c r="SVI30" s="28"/>
      <c r="SVJ30" s="28"/>
      <c r="SVK30" s="28"/>
      <c r="SVL30" s="28"/>
      <c r="SVM30" s="28"/>
      <c r="SVN30" s="28"/>
      <c r="SVO30" s="28"/>
      <c r="SVP30" s="28"/>
      <c r="SVQ30" s="28"/>
      <c r="SVR30" s="28"/>
      <c r="SVS30" s="28"/>
      <c r="SVT30" s="28"/>
      <c r="SVU30" s="28"/>
      <c r="SVV30" s="28"/>
      <c r="SVW30" s="28"/>
      <c r="SVX30" s="28"/>
      <c r="SVY30" s="28"/>
      <c r="SVZ30" s="28"/>
      <c r="SWA30" s="28"/>
      <c r="SWB30" s="28"/>
      <c r="SWC30" s="28"/>
      <c r="SWD30" s="28"/>
      <c r="SWE30" s="28"/>
      <c r="SWF30" s="28"/>
      <c r="SWG30" s="28"/>
      <c r="SWH30" s="28"/>
      <c r="SWI30" s="28"/>
      <c r="SWJ30" s="28"/>
      <c r="SWK30" s="28"/>
      <c r="SWL30" s="28"/>
      <c r="SWM30" s="28"/>
      <c r="SWN30" s="28"/>
      <c r="SWO30" s="28"/>
      <c r="SWP30" s="28"/>
      <c r="SWQ30" s="28"/>
      <c r="SWR30" s="28"/>
      <c r="SWS30" s="28"/>
      <c r="SWT30" s="28"/>
      <c r="SWU30" s="28"/>
      <c r="SWV30" s="28"/>
      <c r="SWW30" s="28"/>
      <c r="SWX30" s="28"/>
      <c r="SWY30" s="28"/>
      <c r="SWZ30" s="28"/>
      <c r="SXA30" s="28"/>
      <c r="SXB30" s="28"/>
      <c r="SXC30" s="28"/>
      <c r="SXD30" s="28"/>
      <c r="SXE30" s="28"/>
      <c r="SXF30" s="28"/>
      <c r="SXG30" s="28"/>
      <c r="SXH30" s="28"/>
      <c r="SXI30" s="28"/>
      <c r="SXJ30" s="28"/>
      <c r="SXK30" s="28"/>
      <c r="SXL30" s="28"/>
      <c r="SXM30" s="28"/>
      <c r="SXN30" s="28"/>
      <c r="SXO30" s="28"/>
      <c r="SXP30" s="28"/>
      <c r="SXQ30" s="28"/>
      <c r="SXR30" s="28"/>
      <c r="SXS30" s="28"/>
      <c r="SXT30" s="28"/>
      <c r="SXU30" s="28"/>
      <c r="SXV30" s="28"/>
      <c r="SXW30" s="28"/>
      <c r="SXX30" s="28"/>
      <c r="SXY30" s="28"/>
      <c r="SXZ30" s="28"/>
      <c r="SYA30" s="28"/>
      <c r="SYB30" s="28"/>
      <c r="SYC30" s="28"/>
      <c r="SYD30" s="28"/>
      <c r="SYE30" s="28"/>
      <c r="SYF30" s="28"/>
      <c r="SYG30" s="28"/>
      <c r="SYH30" s="28"/>
      <c r="SYI30" s="28"/>
      <c r="SYJ30" s="28"/>
      <c r="SYK30" s="28"/>
      <c r="SYL30" s="28"/>
      <c r="SYM30" s="28"/>
      <c r="SYN30" s="28"/>
      <c r="SYO30" s="28"/>
      <c r="SYP30" s="28"/>
      <c r="SYQ30" s="28"/>
      <c r="SYR30" s="28"/>
      <c r="SYS30" s="28"/>
      <c r="SYT30" s="28"/>
      <c r="SYU30" s="28"/>
      <c r="SYV30" s="28"/>
      <c r="SYW30" s="28"/>
      <c r="SYX30" s="28"/>
      <c r="SYY30" s="28"/>
      <c r="SYZ30" s="28"/>
      <c r="SZA30" s="28"/>
      <c r="SZB30" s="28"/>
      <c r="SZC30" s="28"/>
      <c r="SZD30" s="28"/>
      <c r="SZE30" s="28"/>
      <c r="SZF30" s="28"/>
      <c r="SZG30" s="28"/>
      <c r="SZH30" s="28"/>
      <c r="SZI30" s="28"/>
      <c r="SZJ30" s="28"/>
      <c r="SZK30" s="28"/>
      <c r="SZL30" s="28"/>
      <c r="SZM30" s="28"/>
      <c r="SZN30" s="28"/>
      <c r="SZO30" s="28"/>
      <c r="SZP30" s="28"/>
      <c r="SZQ30" s="28"/>
      <c r="SZR30" s="28"/>
      <c r="SZS30" s="28"/>
      <c r="SZT30" s="28"/>
      <c r="SZU30" s="28"/>
      <c r="SZV30" s="28"/>
      <c r="SZW30" s="28"/>
      <c r="SZX30" s="28"/>
      <c r="SZY30" s="28"/>
      <c r="SZZ30" s="28"/>
      <c r="TAA30" s="28"/>
      <c r="TAB30" s="28"/>
      <c r="TAC30" s="28"/>
      <c r="TAD30" s="28"/>
      <c r="TAE30" s="28"/>
      <c r="TAF30" s="28"/>
      <c r="TAG30" s="28"/>
      <c r="TAH30" s="28"/>
      <c r="TAI30" s="28"/>
      <c r="TAJ30" s="28"/>
      <c r="TAK30" s="28"/>
      <c r="TAL30" s="28"/>
      <c r="TAM30" s="28"/>
      <c r="TAN30" s="28"/>
      <c r="TAO30" s="28"/>
      <c r="TAP30" s="28"/>
      <c r="TAQ30" s="28"/>
      <c r="TAR30" s="28"/>
      <c r="TAS30" s="28"/>
      <c r="TAT30" s="28"/>
      <c r="TAU30" s="28"/>
      <c r="TAV30" s="28"/>
      <c r="TAW30" s="28"/>
      <c r="TAX30" s="28"/>
      <c r="TAY30" s="28"/>
      <c r="TAZ30" s="28"/>
      <c r="TBA30" s="28"/>
      <c r="TBB30" s="28"/>
      <c r="TBC30" s="28"/>
      <c r="TBD30" s="28"/>
      <c r="TBE30" s="28"/>
      <c r="TBF30" s="28"/>
      <c r="TBG30" s="28"/>
      <c r="TBH30" s="28"/>
      <c r="TBI30" s="28"/>
      <c r="TBJ30" s="28"/>
      <c r="TBK30" s="28"/>
      <c r="TBL30" s="28"/>
      <c r="TBM30" s="28"/>
      <c r="TBN30" s="28"/>
      <c r="TBO30" s="28"/>
      <c r="TBP30" s="28"/>
      <c r="TBQ30" s="28"/>
      <c r="TBR30" s="28"/>
      <c r="TBS30" s="28"/>
      <c r="TBT30" s="28"/>
      <c r="TBU30" s="28"/>
      <c r="TBV30" s="28"/>
      <c r="TBW30" s="28"/>
      <c r="TBX30" s="28"/>
      <c r="TBY30" s="28"/>
      <c r="TBZ30" s="28"/>
      <c r="TCA30" s="28"/>
      <c r="TCB30" s="28"/>
      <c r="TCC30" s="28"/>
      <c r="TCD30" s="28"/>
      <c r="TCE30" s="28"/>
      <c r="TCF30" s="28"/>
      <c r="TCG30" s="28"/>
      <c r="TCH30" s="28"/>
      <c r="TCI30" s="28"/>
      <c r="TCJ30" s="28"/>
      <c r="TCK30" s="28"/>
      <c r="TCL30" s="28"/>
      <c r="TCM30" s="28"/>
      <c r="TCN30" s="28"/>
      <c r="TCO30" s="28"/>
      <c r="TCP30" s="28"/>
      <c r="TCQ30" s="28"/>
      <c r="TCR30" s="28"/>
      <c r="TCS30" s="28"/>
      <c r="TCT30" s="28"/>
      <c r="TCU30" s="28"/>
      <c r="TCV30" s="28"/>
      <c r="TCW30" s="28"/>
      <c r="TCX30" s="28"/>
      <c r="TCY30" s="28"/>
      <c r="TCZ30" s="28"/>
      <c r="TDA30" s="28"/>
      <c r="TDB30" s="28"/>
      <c r="TDC30" s="28"/>
      <c r="TDD30" s="28"/>
      <c r="TDE30" s="28"/>
      <c r="TDF30" s="28"/>
      <c r="TDG30" s="28"/>
      <c r="TDH30" s="28"/>
      <c r="TDI30" s="28"/>
      <c r="TDJ30" s="28"/>
      <c r="TDK30" s="28"/>
      <c r="TDL30" s="28"/>
      <c r="TDM30" s="28"/>
      <c r="TDN30" s="28"/>
      <c r="TDO30" s="28"/>
      <c r="TDP30" s="28"/>
      <c r="TDQ30" s="28"/>
      <c r="TDR30" s="28"/>
      <c r="TDS30" s="28"/>
      <c r="TDT30" s="28"/>
      <c r="TDU30" s="28"/>
      <c r="TDV30" s="28"/>
      <c r="TDW30" s="28"/>
      <c r="TDX30" s="28"/>
      <c r="TDY30" s="28"/>
      <c r="TDZ30" s="28"/>
      <c r="TEA30" s="28"/>
      <c r="TEB30" s="28"/>
      <c r="TEC30" s="28"/>
      <c r="TED30" s="28"/>
      <c r="TEE30" s="28"/>
      <c r="TEF30" s="28"/>
      <c r="TEG30" s="28"/>
      <c r="TEH30" s="28"/>
      <c r="TEI30" s="28"/>
      <c r="TEJ30" s="28"/>
      <c r="TEK30" s="28"/>
      <c r="TEL30" s="28"/>
      <c r="TEM30" s="28"/>
      <c r="TEN30" s="28"/>
      <c r="TEO30" s="28"/>
      <c r="TEP30" s="28"/>
      <c r="TEQ30" s="28"/>
      <c r="TER30" s="28"/>
      <c r="TES30" s="28"/>
      <c r="TET30" s="28"/>
      <c r="TEU30" s="28"/>
      <c r="TEV30" s="28"/>
      <c r="TEW30" s="28"/>
      <c r="TEX30" s="28"/>
      <c r="TEY30" s="28"/>
      <c r="TEZ30" s="28"/>
      <c r="TFA30" s="28"/>
      <c r="TFB30" s="28"/>
      <c r="TFC30" s="28"/>
      <c r="TFD30" s="28"/>
      <c r="TFE30" s="28"/>
      <c r="TFF30" s="28"/>
      <c r="TFG30" s="28"/>
      <c r="TFH30" s="28"/>
      <c r="TFI30" s="28"/>
      <c r="TFJ30" s="28"/>
      <c r="TFK30" s="28"/>
      <c r="TFL30" s="28"/>
      <c r="TFM30" s="28"/>
      <c r="TFN30" s="28"/>
      <c r="TFO30" s="28"/>
      <c r="TFP30" s="28"/>
      <c r="TFQ30" s="28"/>
      <c r="TFR30" s="28"/>
      <c r="TFS30" s="28"/>
      <c r="TFT30" s="28"/>
      <c r="TFU30" s="28"/>
      <c r="TFV30" s="28"/>
      <c r="TFW30" s="28"/>
      <c r="TFX30" s="28"/>
      <c r="TFY30" s="28"/>
      <c r="TFZ30" s="28"/>
      <c r="TGA30" s="28"/>
      <c r="TGB30" s="28"/>
      <c r="TGC30" s="28"/>
      <c r="TGD30" s="28"/>
      <c r="TGE30" s="28"/>
      <c r="TGF30" s="28"/>
      <c r="TGG30" s="28"/>
      <c r="TGH30" s="28"/>
      <c r="TGI30" s="28"/>
      <c r="TGJ30" s="28"/>
      <c r="TGK30" s="28"/>
      <c r="TGL30" s="28"/>
      <c r="TGM30" s="28"/>
      <c r="TGN30" s="28"/>
      <c r="TGO30" s="28"/>
      <c r="TGP30" s="28"/>
      <c r="TGQ30" s="28"/>
      <c r="TGR30" s="28"/>
      <c r="TGS30" s="28"/>
      <c r="TGT30" s="28"/>
      <c r="TGU30" s="28"/>
      <c r="TGV30" s="28"/>
      <c r="TGW30" s="28"/>
      <c r="TGX30" s="28"/>
      <c r="TGY30" s="28"/>
      <c r="TGZ30" s="28"/>
      <c r="THA30" s="28"/>
      <c r="THB30" s="28"/>
      <c r="THC30" s="28"/>
      <c r="THD30" s="28"/>
      <c r="THE30" s="28"/>
      <c r="THF30" s="28"/>
      <c r="THG30" s="28"/>
      <c r="THH30" s="28"/>
      <c r="THI30" s="28"/>
      <c r="THJ30" s="28"/>
      <c r="THK30" s="28"/>
      <c r="THL30" s="28"/>
      <c r="THM30" s="28"/>
      <c r="THN30" s="28"/>
      <c r="THO30" s="28"/>
      <c r="THP30" s="28"/>
      <c r="THQ30" s="28"/>
      <c r="THR30" s="28"/>
      <c r="THS30" s="28"/>
      <c r="THT30" s="28"/>
      <c r="THU30" s="28"/>
      <c r="THV30" s="28"/>
      <c r="THW30" s="28"/>
      <c r="THX30" s="28"/>
      <c r="THY30" s="28"/>
      <c r="THZ30" s="28"/>
      <c r="TIA30" s="28"/>
      <c r="TIB30" s="28"/>
      <c r="TIC30" s="28"/>
      <c r="TID30" s="28"/>
      <c r="TIE30" s="28"/>
      <c r="TIF30" s="28"/>
      <c r="TIG30" s="28"/>
      <c r="TIH30" s="28"/>
      <c r="TII30" s="28"/>
      <c r="TIJ30" s="28"/>
      <c r="TIK30" s="28"/>
      <c r="TIL30" s="28"/>
      <c r="TIM30" s="28"/>
      <c r="TIN30" s="28"/>
      <c r="TIO30" s="28"/>
      <c r="TIP30" s="28"/>
      <c r="TIQ30" s="28"/>
      <c r="TIR30" s="28"/>
      <c r="TIS30" s="28"/>
      <c r="TIT30" s="28"/>
      <c r="TIU30" s="28"/>
      <c r="TIV30" s="28"/>
      <c r="TIW30" s="28"/>
      <c r="TIX30" s="28"/>
      <c r="TIY30" s="28"/>
      <c r="TIZ30" s="28"/>
      <c r="TJA30" s="28"/>
      <c r="TJB30" s="28"/>
      <c r="TJC30" s="28"/>
      <c r="TJD30" s="28"/>
      <c r="TJE30" s="28"/>
      <c r="TJF30" s="28"/>
      <c r="TJG30" s="28"/>
      <c r="TJH30" s="28"/>
      <c r="TJI30" s="28"/>
      <c r="TJJ30" s="28"/>
      <c r="TJK30" s="28"/>
      <c r="TJL30" s="28"/>
      <c r="TJM30" s="28"/>
      <c r="TJN30" s="28"/>
      <c r="TJO30" s="28"/>
      <c r="TJP30" s="28"/>
      <c r="TJQ30" s="28"/>
      <c r="TJR30" s="28"/>
      <c r="TJS30" s="28"/>
      <c r="TJT30" s="28"/>
      <c r="TJU30" s="28"/>
      <c r="TJV30" s="28"/>
      <c r="TJW30" s="28"/>
      <c r="TJX30" s="28"/>
      <c r="TJY30" s="28"/>
      <c r="TJZ30" s="28"/>
      <c r="TKA30" s="28"/>
      <c r="TKB30" s="28"/>
      <c r="TKC30" s="28"/>
      <c r="TKD30" s="28"/>
      <c r="TKE30" s="28"/>
      <c r="TKF30" s="28"/>
      <c r="TKG30" s="28"/>
      <c r="TKH30" s="28"/>
      <c r="TKI30" s="28"/>
      <c r="TKJ30" s="28"/>
      <c r="TKK30" s="28"/>
      <c r="TKL30" s="28"/>
      <c r="TKM30" s="28"/>
      <c r="TKN30" s="28"/>
      <c r="TKO30" s="28"/>
      <c r="TKP30" s="28"/>
      <c r="TKQ30" s="28"/>
      <c r="TKR30" s="28"/>
      <c r="TKS30" s="28"/>
      <c r="TKT30" s="28"/>
      <c r="TKU30" s="28"/>
      <c r="TKV30" s="28"/>
      <c r="TKW30" s="28"/>
      <c r="TKX30" s="28"/>
      <c r="TKY30" s="28"/>
      <c r="TKZ30" s="28"/>
      <c r="TLA30" s="28"/>
      <c r="TLB30" s="28"/>
      <c r="TLC30" s="28"/>
      <c r="TLD30" s="28"/>
      <c r="TLE30" s="28"/>
      <c r="TLF30" s="28"/>
      <c r="TLG30" s="28"/>
      <c r="TLH30" s="28"/>
      <c r="TLI30" s="28"/>
      <c r="TLJ30" s="28"/>
      <c r="TLK30" s="28"/>
      <c r="TLL30" s="28"/>
      <c r="TLM30" s="28"/>
      <c r="TLN30" s="28"/>
      <c r="TLO30" s="28"/>
      <c r="TLP30" s="28"/>
      <c r="TLQ30" s="28"/>
      <c r="TLR30" s="28"/>
      <c r="TLS30" s="28"/>
      <c r="TLT30" s="28"/>
      <c r="TLU30" s="28"/>
      <c r="TLV30" s="28"/>
      <c r="TLW30" s="28"/>
      <c r="TLX30" s="28"/>
      <c r="TLY30" s="28"/>
      <c r="TLZ30" s="28"/>
      <c r="TMA30" s="28"/>
      <c r="TMB30" s="28"/>
      <c r="TMC30" s="28"/>
      <c r="TMD30" s="28"/>
      <c r="TME30" s="28"/>
      <c r="TMF30" s="28"/>
      <c r="TMG30" s="28"/>
      <c r="TMH30" s="28"/>
      <c r="TMI30" s="28"/>
      <c r="TMJ30" s="28"/>
      <c r="TMK30" s="28"/>
      <c r="TML30" s="28"/>
      <c r="TMM30" s="28"/>
      <c r="TMN30" s="28"/>
      <c r="TMO30" s="28"/>
      <c r="TMP30" s="28"/>
      <c r="TMQ30" s="28"/>
      <c r="TMR30" s="28"/>
      <c r="TMS30" s="28"/>
      <c r="TMT30" s="28"/>
      <c r="TMU30" s="28"/>
      <c r="TMV30" s="28"/>
      <c r="TMW30" s="28"/>
      <c r="TMX30" s="28"/>
      <c r="TMY30" s="28"/>
      <c r="TMZ30" s="28"/>
      <c r="TNA30" s="28"/>
      <c r="TNB30" s="28"/>
      <c r="TNC30" s="28"/>
      <c r="TND30" s="28"/>
      <c r="TNE30" s="28"/>
      <c r="TNF30" s="28"/>
      <c r="TNG30" s="28"/>
      <c r="TNH30" s="28"/>
      <c r="TNI30" s="28"/>
      <c r="TNJ30" s="28"/>
      <c r="TNK30" s="28"/>
      <c r="TNL30" s="28"/>
      <c r="TNM30" s="28"/>
      <c r="TNN30" s="28"/>
      <c r="TNO30" s="28"/>
      <c r="TNP30" s="28"/>
      <c r="TNQ30" s="28"/>
      <c r="TNR30" s="28"/>
      <c r="TNS30" s="28"/>
      <c r="TNT30" s="28"/>
      <c r="TNU30" s="28"/>
      <c r="TNV30" s="28"/>
      <c r="TNW30" s="28"/>
      <c r="TNX30" s="28"/>
      <c r="TNY30" s="28"/>
      <c r="TNZ30" s="28"/>
      <c r="TOA30" s="28"/>
      <c r="TOB30" s="28"/>
      <c r="TOC30" s="28"/>
      <c r="TOD30" s="28"/>
      <c r="TOE30" s="28"/>
      <c r="TOF30" s="28"/>
      <c r="TOG30" s="28"/>
      <c r="TOH30" s="28"/>
      <c r="TOI30" s="28"/>
      <c r="TOJ30" s="28"/>
      <c r="TOK30" s="28"/>
      <c r="TOL30" s="28"/>
      <c r="TOM30" s="28"/>
      <c r="TON30" s="28"/>
      <c r="TOO30" s="28"/>
      <c r="TOP30" s="28"/>
      <c r="TOQ30" s="28"/>
      <c r="TOR30" s="28"/>
      <c r="TOS30" s="28"/>
      <c r="TOT30" s="28"/>
      <c r="TOU30" s="28"/>
      <c r="TOV30" s="28"/>
      <c r="TOW30" s="28"/>
      <c r="TOX30" s="28"/>
      <c r="TOY30" s="28"/>
      <c r="TOZ30" s="28"/>
      <c r="TPA30" s="28"/>
      <c r="TPB30" s="28"/>
      <c r="TPC30" s="28"/>
      <c r="TPD30" s="28"/>
      <c r="TPE30" s="28"/>
      <c r="TPF30" s="28"/>
      <c r="TPG30" s="28"/>
      <c r="TPH30" s="28"/>
      <c r="TPI30" s="28"/>
      <c r="TPJ30" s="28"/>
      <c r="TPK30" s="28"/>
      <c r="TPL30" s="28"/>
      <c r="TPM30" s="28"/>
      <c r="TPN30" s="28"/>
      <c r="TPO30" s="28"/>
      <c r="TPP30" s="28"/>
      <c r="TPQ30" s="28"/>
      <c r="TPR30" s="28"/>
      <c r="TPS30" s="28"/>
      <c r="TPT30" s="28"/>
      <c r="TPU30" s="28"/>
      <c r="TPV30" s="28"/>
      <c r="TPW30" s="28"/>
      <c r="TPX30" s="28"/>
      <c r="TPY30" s="28"/>
      <c r="TPZ30" s="28"/>
      <c r="TQA30" s="28"/>
      <c r="TQB30" s="28"/>
      <c r="TQC30" s="28"/>
      <c r="TQD30" s="28"/>
      <c r="TQE30" s="28"/>
      <c r="TQF30" s="28"/>
      <c r="TQG30" s="28"/>
      <c r="TQH30" s="28"/>
      <c r="TQI30" s="28"/>
      <c r="TQJ30" s="28"/>
      <c r="TQK30" s="28"/>
      <c r="TQL30" s="28"/>
      <c r="TQM30" s="28"/>
      <c r="TQN30" s="28"/>
      <c r="TQO30" s="28"/>
      <c r="TQP30" s="28"/>
      <c r="TQQ30" s="28"/>
      <c r="TQR30" s="28"/>
      <c r="TQS30" s="28"/>
      <c r="TQT30" s="28"/>
      <c r="TQU30" s="28"/>
      <c r="TQV30" s="28"/>
      <c r="TQW30" s="28"/>
      <c r="TQX30" s="28"/>
      <c r="TQY30" s="28"/>
      <c r="TQZ30" s="28"/>
      <c r="TRA30" s="28"/>
      <c r="TRB30" s="28"/>
      <c r="TRC30" s="28"/>
      <c r="TRD30" s="28"/>
      <c r="TRE30" s="28"/>
      <c r="TRF30" s="28"/>
      <c r="TRG30" s="28"/>
      <c r="TRH30" s="28"/>
      <c r="TRI30" s="28"/>
      <c r="TRJ30" s="28"/>
      <c r="TRK30" s="28"/>
      <c r="TRL30" s="28"/>
      <c r="TRM30" s="28"/>
      <c r="TRN30" s="28"/>
      <c r="TRO30" s="28"/>
      <c r="TRP30" s="28"/>
      <c r="TRQ30" s="28"/>
      <c r="TRR30" s="28"/>
      <c r="TRS30" s="28"/>
      <c r="TRT30" s="28"/>
      <c r="TRU30" s="28"/>
      <c r="TRV30" s="28"/>
      <c r="TRW30" s="28"/>
      <c r="TRX30" s="28"/>
      <c r="TRY30" s="28"/>
      <c r="TRZ30" s="28"/>
      <c r="TSA30" s="28"/>
      <c r="TSB30" s="28"/>
      <c r="TSC30" s="28"/>
      <c r="TSD30" s="28"/>
      <c r="TSE30" s="28"/>
      <c r="TSF30" s="28"/>
      <c r="TSG30" s="28"/>
      <c r="TSH30" s="28"/>
      <c r="TSI30" s="28"/>
      <c r="TSJ30" s="28"/>
      <c r="TSK30" s="28"/>
      <c r="TSL30" s="28"/>
      <c r="TSM30" s="28"/>
      <c r="TSN30" s="28"/>
      <c r="TSO30" s="28"/>
      <c r="TSP30" s="28"/>
      <c r="TSQ30" s="28"/>
      <c r="TSR30" s="28"/>
      <c r="TSS30" s="28"/>
      <c r="TST30" s="28"/>
      <c r="TSU30" s="28"/>
      <c r="TSV30" s="28"/>
      <c r="TSW30" s="28"/>
      <c r="TSX30" s="28"/>
      <c r="TSY30" s="28"/>
      <c r="TSZ30" s="28"/>
      <c r="TTA30" s="28"/>
      <c r="TTB30" s="28"/>
      <c r="TTC30" s="28"/>
      <c r="TTD30" s="28"/>
      <c r="TTE30" s="28"/>
      <c r="TTF30" s="28"/>
      <c r="TTG30" s="28"/>
      <c r="TTH30" s="28"/>
      <c r="TTI30" s="28"/>
      <c r="TTJ30" s="28"/>
      <c r="TTK30" s="28"/>
      <c r="TTL30" s="28"/>
      <c r="TTM30" s="28"/>
      <c r="TTN30" s="28"/>
      <c r="TTO30" s="28"/>
      <c r="TTP30" s="28"/>
      <c r="TTQ30" s="28"/>
      <c r="TTR30" s="28"/>
      <c r="TTS30" s="28"/>
      <c r="TTT30" s="28"/>
      <c r="TTU30" s="28"/>
      <c r="TTV30" s="28"/>
      <c r="TTW30" s="28"/>
      <c r="TTX30" s="28"/>
      <c r="TTY30" s="28"/>
      <c r="TTZ30" s="28"/>
      <c r="TUA30" s="28"/>
      <c r="TUB30" s="28"/>
      <c r="TUC30" s="28"/>
      <c r="TUD30" s="28"/>
      <c r="TUE30" s="28"/>
      <c r="TUF30" s="28"/>
      <c r="TUG30" s="28"/>
      <c r="TUH30" s="28"/>
      <c r="TUI30" s="28"/>
      <c r="TUJ30" s="28"/>
      <c r="TUK30" s="28"/>
      <c r="TUL30" s="28"/>
      <c r="TUM30" s="28"/>
      <c r="TUN30" s="28"/>
      <c r="TUO30" s="28"/>
      <c r="TUP30" s="28"/>
      <c r="TUQ30" s="28"/>
      <c r="TUR30" s="28"/>
      <c r="TUS30" s="28"/>
      <c r="TUT30" s="28"/>
      <c r="TUU30" s="28"/>
      <c r="TUV30" s="28"/>
      <c r="TUW30" s="28"/>
      <c r="TUX30" s="28"/>
      <c r="TUY30" s="28"/>
      <c r="TUZ30" s="28"/>
      <c r="TVA30" s="28"/>
      <c r="TVB30" s="28"/>
      <c r="TVC30" s="28"/>
      <c r="TVD30" s="28"/>
      <c r="TVE30" s="28"/>
      <c r="TVF30" s="28"/>
      <c r="TVG30" s="28"/>
      <c r="TVH30" s="28"/>
      <c r="TVI30" s="28"/>
      <c r="TVJ30" s="28"/>
      <c r="TVK30" s="28"/>
      <c r="TVL30" s="28"/>
      <c r="TVM30" s="28"/>
      <c r="TVN30" s="28"/>
      <c r="TVO30" s="28"/>
      <c r="TVP30" s="28"/>
      <c r="TVQ30" s="28"/>
      <c r="TVR30" s="28"/>
      <c r="TVS30" s="28"/>
      <c r="TVT30" s="28"/>
      <c r="TVU30" s="28"/>
      <c r="TVV30" s="28"/>
      <c r="TVW30" s="28"/>
      <c r="TVX30" s="28"/>
      <c r="TVY30" s="28"/>
      <c r="TVZ30" s="28"/>
      <c r="TWA30" s="28"/>
      <c r="TWB30" s="28"/>
      <c r="TWC30" s="28"/>
      <c r="TWD30" s="28"/>
      <c r="TWE30" s="28"/>
      <c r="TWF30" s="28"/>
      <c r="TWG30" s="28"/>
      <c r="TWH30" s="28"/>
      <c r="TWI30" s="28"/>
      <c r="TWJ30" s="28"/>
      <c r="TWK30" s="28"/>
      <c r="TWL30" s="28"/>
      <c r="TWM30" s="28"/>
      <c r="TWN30" s="28"/>
      <c r="TWO30" s="28"/>
      <c r="TWP30" s="28"/>
      <c r="TWQ30" s="28"/>
      <c r="TWR30" s="28"/>
      <c r="TWS30" s="28"/>
      <c r="TWT30" s="28"/>
      <c r="TWU30" s="28"/>
      <c r="TWV30" s="28"/>
      <c r="TWW30" s="28"/>
      <c r="TWX30" s="28"/>
      <c r="TWY30" s="28"/>
      <c r="TWZ30" s="28"/>
      <c r="TXA30" s="28"/>
      <c r="TXB30" s="28"/>
      <c r="TXC30" s="28"/>
      <c r="TXD30" s="28"/>
      <c r="TXE30" s="28"/>
      <c r="TXF30" s="28"/>
      <c r="TXG30" s="28"/>
      <c r="TXH30" s="28"/>
      <c r="TXI30" s="28"/>
      <c r="TXJ30" s="28"/>
      <c r="TXK30" s="28"/>
      <c r="TXL30" s="28"/>
      <c r="TXM30" s="28"/>
      <c r="TXN30" s="28"/>
      <c r="TXO30" s="28"/>
      <c r="TXP30" s="28"/>
      <c r="TXQ30" s="28"/>
      <c r="TXR30" s="28"/>
      <c r="TXS30" s="28"/>
      <c r="TXT30" s="28"/>
      <c r="TXU30" s="28"/>
      <c r="TXV30" s="28"/>
      <c r="TXW30" s="28"/>
      <c r="TXX30" s="28"/>
      <c r="TXY30" s="28"/>
      <c r="TXZ30" s="28"/>
      <c r="TYA30" s="28"/>
      <c r="TYB30" s="28"/>
      <c r="TYC30" s="28"/>
      <c r="TYD30" s="28"/>
      <c r="TYE30" s="28"/>
      <c r="TYF30" s="28"/>
      <c r="TYG30" s="28"/>
      <c r="TYH30" s="28"/>
      <c r="TYI30" s="28"/>
      <c r="TYJ30" s="28"/>
      <c r="TYK30" s="28"/>
      <c r="TYL30" s="28"/>
      <c r="TYM30" s="28"/>
      <c r="TYN30" s="28"/>
      <c r="TYO30" s="28"/>
      <c r="TYP30" s="28"/>
      <c r="TYQ30" s="28"/>
      <c r="TYR30" s="28"/>
      <c r="TYS30" s="28"/>
      <c r="TYT30" s="28"/>
      <c r="TYU30" s="28"/>
      <c r="TYV30" s="28"/>
      <c r="TYW30" s="28"/>
      <c r="TYX30" s="28"/>
      <c r="TYY30" s="28"/>
      <c r="TYZ30" s="28"/>
      <c r="TZA30" s="28"/>
      <c r="TZB30" s="28"/>
      <c r="TZC30" s="28"/>
      <c r="TZD30" s="28"/>
      <c r="TZE30" s="28"/>
      <c r="TZF30" s="28"/>
      <c r="TZG30" s="28"/>
      <c r="TZH30" s="28"/>
      <c r="TZI30" s="28"/>
      <c r="TZJ30" s="28"/>
      <c r="TZK30" s="28"/>
      <c r="TZL30" s="28"/>
      <c r="TZM30" s="28"/>
      <c r="TZN30" s="28"/>
      <c r="TZO30" s="28"/>
      <c r="TZP30" s="28"/>
      <c r="TZQ30" s="28"/>
      <c r="TZR30" s="28"/>
      <c r="TZS30" s="28"/>
      <c r="TZT30" s="28"/>
      <c r="TZU30" s="28"/>
      <c r="TZV30" s="28"/>
      <c r="TZW30" s="28"/>
      <c r="TZX30" s="28"/>
      <c r="TZY30" s="28"/>
      <c r="TZZ30" s="28"/>
      <c r="UAA30" s="28"/>
      <c r="UAB30" s="28"/>
      <c r="UAC30" s="28"/>
      <c r="UAD30" s="28"/>
      <c r="UAE30" s="28"/>
      <c r="UAF30" s="28"/>
      <c r="UAG30" s="28"/>
      <c r="UAH30" s="28"/>
      <c r="UAI30" s="28"/>
      <c r="UAJ30" s="28"/>
      <c r="UAK30" s="28"/>
      <c r="UAL30" s="28"/>
      <c r="UAM30" s="28"/>
      <c r="UAN30" s="28"/>
      <c r="UAO30" s="28"/>
      <c r="UAP30" s="28"/>
      <c r="UAQ30" s="28"/>
      <c r="UAR30" s="28"/>
      <c r="UAS30" s="28"/>
      <c r="UAT30" s="28"/>
      <c r="UAU30" s="28"/>
      <c r="UAV30" s="28"/>
      <c r="UAW30" s="28"/>
      <c r="UAX30" s="28"/>
      <c r="UAY30" s="28"/>
      <c r="UAZ30" s="28"/>
      <c r="UBA30" s="28"/>
      <c r="UBB30" s="28"/>
      <c r="UBC30" s="28"/>
      <c r="UBD30" s="28"/>
      <c r="UBE30" s="28"/>
      <c r="UBF30" s="28"/>
      <c r="UBG30" s="28"/>
      <c r="UBH30" s="28"/>
      <c r="UBI30" s="28"/>
      <c r="UBJ30" s="28"/>
      <c r="UBK30" s="28"/>
      <c r="UBL30" s="28"/>
      <c r="UBM30" s="28"/>
      <c r="UBN30" s="28"/>
      <c r="UBO30" s="28"/>
      <c r="UBP30" s="28"/>
      <c r="UBQ30" s="28"/>
      <c r="UBR30" s="28"/>
      <c r="UBS30" s="28"/>
      <c r="UBT30" s="28"/>
      <c r="UBU30" s="28"/>
      <c r="UBV30" s="28"/>
      <c r="UBW30" s="28"/>
      <c r="UBX30" s="28"/>
      <c r="UBY30" s="28"/>
      <c r="UBZ30" s="28"/>
      <c r="UCA30" s="28"/>
      <c r="UCB30" s="28"/>
      <c r="UCC30" s="28"/>
      <c r="UCD30" s="28"/>
      <c r="UCE30" s="28"/>
      <c r="UCF30" s="28"/>
      <c r="UCG30" s="28"/>
      <c r="UCH30" s="28"/>
      <c r="UCI30" s="28"/>
      <c r="UCJ30" s="28"/>
      <c r="UCK30" s="28"/>
      <c r="UCL30" s="28"/>
      <c r="UCM30" s="28"/>
      <c r="UCN30" s="28"/>
      <c r="UCO30" s="28"/>
      <c r="UCP30" s="28"/>
      <c r="UCQ30" s="28"/>
      <c r="UCR30" s="28"/>
      <c r="UCS30" s="28"/>
      <c r="UCT30" s="28"/>
      <c r="UCU30" s="28"/>
      <c r="UCV30" s="28"/>
      <c r="UCW30" s="28"/>
      <c r="UCX30" s="28"/>
      <c r="UCY30" s="28"/>
      <c r="UCZ30" s="28"/>
      <c r="UDA30" s="28"/>
      <c r="UDB30" s="28"/>
      <c r="UDC30" s="28"/>
      <c r="UDD30" s="28"/>
      <c r="UDE30" s="28"/>
      <c r="UDF30" s="28"/>
      <c r="UDG30" s="28"/>
      <c r="UDH30" s="28"/>
      <c r="UDI30" s="28"/>
      <c r="UDJ30" s="28"/>
      <c r="UDK30" s="28"/>
      <c r="UDL30" s="28"/>
      <c r="UDM30" s="28"/>
      <c r="UDN30" s="28"/>
      <c r="UDO30" s="28"/>
      <c r="UDP30" s="28"/>
      <c r="UDQ30" s="28"/>
      <c r="UDR30" s="28"/>
      <c r="UDS30" s="28"/>
      <c r="UDT30" s="28"/>
      <c r="UDU30" s="28"/>
      <c r="UDV30" s="28"/>
      <c r="UDW30" s="28"/>
      <c r="UDX30" s="28"/>
      <c r="UDY30" s="28"/>
      <c r="UDZ30" s="28"/>
      <c r="UEA30" s="28"/>
      <c r="UEB30" s="28"/>
      <c r="UEC30" s="28"/>
      <c r="UED30" s="28"/>
      <c r="UEE30" s="28"/>
      <c r="UEF30" s="28"/>
      <c r="UEG30" s="28"/>
      <c r="UEH30" s="28"/>
      <c r="UEI30" s="28"/>
      <c r="UEJ30" s="28"/>
      <c r="UEK30" s="28"/>
      <c r="UEL30" s="28"/>
      <c r="UEM30" s="28"/>
      <c r="UEN30" s="28"/>
      <c r="UEO30" s="28"/>
      <c r="UEP30" s="28"/>
      <c r="UEQ30" s="28"/>
      <c r="UER30" s="28"/>
      <c r="UES30" s="28"/>
      <c r="UET30" s="28"/>
      <c r="UEU30" s="28"/>
      <c r="UEV30" s="28"/>
      <c r="UEW30" s="28"/>
      <c r="UEX30" s="28"/>
      <c r="UEY30" s="28"/>
      <c r="UEZ30" s="28"/>
      <c r="UFA30" s="28"/>
      <c r="UFB30" s="28"/>
      <c r="UFC30" s="28"/>
      <c r="UFD30" s="28"/>
      <c r="UFE30" s="28"/>
      <c r="UFF30" s="28"/>
      <c r="UFG30" s="28"/>
      <c r="UFH30" s="28"/>
      <c r="UFI30" s="28"/>
      <c r="UFJ30" s="28"/>
      <c r="UFK30" s="28"/>
      <c r="UFL30" s="28"/>
      <c r="UFM30" s="28"/>
      <c r="UFN30" s="28"/>
      <c r="UFO30" s="28"/>
      <c r="UFP30" s="28"/>
      <c r="UFQ30" s="28"/>
      <c r="UFR30" s="28"/>
      <c r="UFS30" s="28"/>
      <c r="UFT30" s="28"/>
      <c r="UFU30" s="28"/>
      <c r="UFV30" s="28"/>
      <c r="UFW30" s="28"/>
      <c r="UFX30" s="28"/>
      <c r="UFY30" s="28"/>
      <c r="UFZ30" s="28"/>
      <c r="UGA30" s="28"/>
      <c r="UGB30" s="28"/>
      <c r="UGC30" s="28"/>
      <c r="UGD30" s="28"/>
      <c r="UGE30" s="28"/>
      <c r="UGF30" s="28"/>
      <c r="UGG30" s="28"/>
      <c r="UGH30" s="28"/>
      <c r="UGI30" s="28"/>
      <c r="UGJ30" s="28"/>
      <c r="UGK30" s="28"/>
      <c r="UGL30" s="28"/>
      <c r="UGM30" s="28"/>
      <c r="UGN30" s="28"/>
      <c r="UGO30" s="28"/>
      <c r="UGP30" s="28"/>
      <c r="UGQ30" s="28"/>
      <c r="UGR30" s="28"/>
      <c r="UGS30" s="28"/>
      <c r="UGT30" s="28"/>
      <c r="UGU30" s="28"/>
      <c r="UGV30" s="28"/>
      <c r="UGW30" s="28"/>
      <c r="UGX30" s="28"/>
      <c r="UGY30" s="28"/>
      <c r="UGZ30" s="28"/>
      <c r="UHA30" s="28"/>
      <c r="UHB30" s="28"/>
      <c r="UHC30" s="28"/>
      <c r="UHD30" s="28"/>
      <c r="UHE30" s="28"/>
      <c r="UHF30" s="28"/>
      <c r="UHG30" s="28"/>
      <c r="UHH30" s="28"/>
      <c r="UHI30" s="28"/>
      <c r="UHJ30" s="28"/>
      <c r="UHK30" s="28"/>
      <c r="UHL30" s="28"/>
      <c r="UHM30" s="28"/>
      <c r="UHN30" s="28"/>
      <c r="UHO30" s="28"/>
      <c r="UHP30" s="28"/>
      <c r="UHQ30" s="28"/>
      <c r="UHR30" s="28"/>
      <c r="UHS30" s="28"/>
      <c r="UHT30" s="28"/>
      <c r="UHU30" s="28"/>
      <c r="UHV30" s="28"/>
      <c r="UHW30" s="28"/>
      <c r="UHX30" s="28"/>
      <c r="UHY30" s="28"/>
      <c r="UHZ30" s="28"/>
      <c r="UIA30" s="28"/>
      <c r="UIB30" s="28"/>
      <c r="UIC30" s="28"/>
      <c r="UID30" s="28"/>
      <c r="UIE30" s="28"/>
      <c r="UIF30" s="28"/>
      <c r="UIG30" s="28"/>
      <c r="UIH30" s="28"/>
      <c r="UII30" s="28"/>
      <c r="UIJ30" s="28"/>
      <c r="UIK30" s="28"/>
      <c r="UIL30" s="28"/>
      <c r="UIM30" s="28"/>
      <c r="UIN30" s="28"/>
      <c r="UIO30" s="28"/>
      <c r="UIP30" s="28"/>
      <c r="UIQ30" s="28"/>
      <c r="UIR30" s="28"/>
      <c r="UIS30" s="28"/>
      <c r="UIT30" s="28"/>
      <c r="UIU30" s="28"/>
      <c r="UIV30" s="28"/>
      <c r="UIW30" s="28"/>
      <c r="UIX30" s="28"/>
      <c r="UIY30" s="28"/>
      <c r="UIZ30" s="28"/>
      <c r="UJA30" s="28"/>
      <c r="UJB30" s="28"/>
      <c r="UJC30" s="28"/>
      <c r="UJD30" s="28"/>
      <c r="UJE30" s="28"/>
      <c r="UJF30" s="28"/>
      <c r="UJG30" s="28"/>
      <c r="UJH30" s="28"/>
      <c r="UJI30" s="28"/>
      <c r="UJJ30" s="28"/>
      <c r="UJK30" s="28"/>
      <c r="UJL30" s="28"/>
      <c r="UJM30" s="28"/>
      <c r="UJN30" s="28"/>
      <c r="UJO30" s="28"/>
      <c r="UJP30" s="28"/>
      <c r="UJQ30" s="28"/>
      <c r="UJR30" s="28"/>
      <c r="UJS30" s="28"/>
      <c r="UJT30" s="28"/>
      <c r="UJU30" s="28"/>
      <c r="UJV30" s="28"/>
      <c r="UJW30" s="28"/>
      <c r="UJX30" s="28"/>
      <c r="UJY30" s="28"/>
      <c r="UJZ30" s="28"/>
      <c r="UKA30" s="28"/>
      <c r="UKB30" s="28"/>
      <c r="UKC30" s="28"/>
      <c r="UKD30" s="28"/>
      <c r="UKE30" s="28"/>
      <c r="UKF30" s="28"/>
      <c r="UKG30" s="28"/>
      <c r="UKH30" s="28"/>
      <c r="UKI30" s="28"/>
      <c r="UKJ30" s="28"/>
      <c r="UKK30" s="28"/>
      <c r="UKL30" s="28"/>
      <c r="UKM30" s="28"/>
      <c r="UKN30" s="28"/>
      <c r="UKO30" s="28"/>
      <c r="UKP30" s="28"/>
      <c r="UKQ30" s="28"/>
      <c r="UKR30" s="28"/>
      <c r="UKS30" s="28"/>
      <c r="UKT30" s="28"/>
      <c r="UKU30" s="28"/>
      <c r="UKV30" s="28"/>
      <c r="UKW30" s="28"/>
      <c r="UKX30" s="28"/>
      <c r="UKY30" s="28"/>
      <c r="UKZ30" s="28"/>
      <c r="ULA30" s="28"/>
      <c r="ULB30" s="28"/>
      <c r="ULC30" s="28"/>
      <c r="ULD30" s="28"/>
      <c r="ULE30" s="28"/>
      <c r="ULF30" s="28"/>
      <c r="ULG30" s="28"/>
      <c r="ULH30" s="28"/>
      <c r="ULI30" s="28"/>
      <c r="ULJ30" s="28"/>
      <c r="ULK30" s="28"/>
      <c r="ULL30" s="28"/>
      <c r="ULM30" s="28"/>
      <c r="ULN30" s="28"/>
      <c r="ULO30" s="28"/>
      <c r="ULP30" s="28"/>
      <c r="ULQ30" s="28"/>
      <c r="ULR30" s="28"/>
      <c r="ULS30" s="28"/>
      <c r="ULT30" s="28"/>
      <c r="ULU30" s="28"/>
      <c r="ULV30" s="28"/>
      <c r="ULW30" s="28"/>
      <c r="ULX30" s="28"/>
      <c r="ULY30" s="28"/>
      <c r="ULZ30" s="28"/>
      <c r="UMA30" s="28"/>
      <c r="UMB30" s="28"/>
      <c r="UMC30" s="28"/>
      <c r="UMD30" s="28"/>
      <c r="UME30" s="28"/>
      <c r="UMF30" s="28"/>
      <c r="UMG30" s="28"/>
      <c r="UMH30" s="28"/>
      <c r="UMI30" s="28"/>
      <c r="UMJ30" s="28"/>
      <c r="UMK30" s="28"/>
      <c r="UML30" s="28"/>
      <c r="UMM30" s="28"/>
      <c r="UMN30" s="28"/>
      <c r="UMO30" s="28"/>
      <c r="UMP30" s="28"/>
      <c r="UMQ30" s="28"/>
      <c r="UMR30" s="28"/>
      <c r="UMS30" s="28"/>
      <c r="UMT30" s="28"/>
      <c r="UMU30" s="28"/>
      <c r="UMV30" s="28"/>
      <c r="UMW30" s="28"/>
      <c r="UMX30" s="28"/>
      <c r="UMY30" s="28"/>
      <c r="UMZ30" s="28"/>
      <c r="UNA30" s="28"/>
      <c r="UNB30" s="28"/>
      <c r="UNC30" s="28"/>
      <c r="UND30" s="28"/>
      <c r="UNE30" s="28"/>
      <c r="UNF30" s="28"/>
      <c r="UNG30" s="28"/>
      <c r="UNH30" s="28"/>
      <c r="UNI30" s="28"/>
      <c r="UNJ30" s="28"/>
      <c r="UNK30" s="28"/>
      <c r="UNL30" s="28"/>
      <c r="UNM30" s="28"/>
      <c r="UNN30" s="28"/>
      <c r="UNO30" s="28"/>
      <c r="UNP30" s="28"/>
      <c r="UNQ30" s="28"/>
      <c r="UNR30" s="28"/>
      <c r="UNS30" s="28"/>
      <c r="UNT30" s="28"/>
      <c r="UNU30" s="28"/>
      <c r="UNV30" s="28"/>
      <c r="UNW30" s="28"/>
      <c r="UNX30" s="28"/>
      <c r="UNY30" s="28"/>
      <c r="UNZ30" s="28"/>
      <c r="UOA30" s="28"/>
      <c r="UOB30" s="28"/>
      <c r="UOC30" s="28"/>
      <c r="UOD30" s="28"/>
      <c r="UOE30" s="28"/>
      <c r="UOF30" s="28"/>
      <c r="UOG30" s="28"/>
      <c r="UOH30" s="28"/>
      <c r="UOI30" s="28"/>
      <c r="UOJ30" s="28"/>
      <c r="UOK30" s="28"/>
      <c r="UOL30" s="28"/>
      <c r="UOM30" s="28"/>
      <c r="UON30" s="28"/>
      <c r="UOO30" s="28"/>
      <c r="UOP30" s="28"/>
      <c r="UOQ30" s="28"/>
      <c r="UOR30" s="28"/>
      <c r="UOS30" s="28"/>
      <c r="UOT30" s="28"/>
      <c r="UOU30" s="28"/>
      <c r="UOV30" s="28"/>
      <c r="UOW30" s="28"/>
      <c r="UOX30" s="28"/>
      <c r="UOY30" s="28"/>
      <c r="UOZ30" s="28"/>
      <c r="UPA30" s="28"/>
      <c r="UPB30" s="28"/>
      <c r="UPC30" s="28"/>
      <c r="UPD30" s="28"/>
      <c r="UPE30" s="28"/>
      <c r="UPF30" s="28"/>
      <c r="UPG30" s="28"/>
      <c r="UPH30" s="28"/>
      <c r="UPI30" s="28"/>
      <c r="UPJ30" s="28"/>
      <c r="UPK30" s="28"/>
      <c r="UPL30" s="28"/>
      <c r="UPM30" s="28"/>
      <c r="UPN30" s="28"/>
      <c r="UPO30" s="28"/>
      <c r="UPP30" s="28"/>
      <c r="UPQ30" s="28"/>
      <c r="UPR30" s="28"/>
      <c r="UPS30" s="28"/>
      <c r="UPT30" s="28"/>
      <c r="UPU30" s="28"/>
      <c r="UPV30" s="28"/>
      <c r="UPW30" s="28"/>
      <c r="UPX30" s="28"/>
      <c r="UPY30" s="28"/>
      <c r="UPZ30" s="28"/>
      <c r="UQA30" s="28"/>
      <c r="UQB30" s="28"/>
      <c r="UQC30" s="28"/>
      <c r="UQD30" s="28"/>
      <c r="UQE30" s="28"/>
      <c r="UQF30" s="28"/>
      <c r="UQG30" s="28"/>
      <c r="UQH30" s="28"/>
      <c r="UQI30" s="28"/>
      <c r="UQJ30" s="28"/>
      <c r="UQK30" s="28"/>
      <c r="UQL30" s="28"/>
      <c r="UQM30" s="28"/>
      <c r="UQN30" s="28"/>
      <c r="UQO30" s="28"/>
      <c r="UQP30" s="28"/>
      <c r="UQQ30" s="28"/>
      <c r="UQR30" s="28"/>
      <c r="UQS30" s="28"/>
      <c r="UQT30" s="28"/>
      <c r="UQU30" s="28"/>
      <c r="UQV30" s="28"/>
      <c r="UQW30" s="28"/>
      <c r="UQX30" s="28"/>
      <c r="UQY30" s="28"/>
      <c r="UQZ30" s="28"/>
      <c r="URA30" s="28"/>
      <c r="URB30" s="28"/>
      <c r="URC30" s="28"/>
      <c r="URD30" s="28"/>
      <c r="URE30" s="28"/>
      <c r="URF30" s="28"/>
      <c r="URG30" s="28"/>
      <c r="URH30" s="28"/>
      <c r="URI30" s="28"/>
      <c r="URJ30" s="28"/>
      <c r="URK30" s="28"/>
      <c r="URL30" s="28"/>
      <c r="URM30" s="28"/>
      <c r="URN30" s="28"/>
      <c r="URO30" s="28"/>
      <c r="URP30" s="28"/>
      <c r="URQ30" s="28"/>
      <c r="URR30" s="28"/>
      <c r="URS30" s="28"/>
      <c r="URT30" s="28"/>
      <c r="URU30" s="28"/>
      <c r="URV30" s="28"/>
      <c r="URW30" s="28"/>
      <c r="URX30" s="28"/>
      <c r="URY30" s="28"/>
      <c r="URZ30" s="28"/>
      <c r="USA30" s="28"/>
      <c r="USB30" s="28"/>
      <c r="USC30" s="28"/>
      <c r="USD30" s="28"/>
      <c r="USE30" s="28"/>
      <c r="USF30" s="28"/>
      <c r="USG30" s="28"/>
      <c r="USH30" s="28"/>
      <c r="USI30" s="28"/>
      <c r="USJ30" s="28"/>
      <c r="USK30" s="28"/>
      <c r="USL30" s="28"/>
      <c r="USM30" s="28"/>
      <c r="USN30" s="28"/>
      <c r="USO30" s="28"/>
      <c r="USP30" s="28"/>
      <c r="USQ30" s="28"/>
      <c r="USR30" s="28"/>
      <c r="USS30" s="28"/>
      <c r="UST30" s="28"/>
      <c r="USU30" s="28"/>
      <c r="USV30" s="28"/>
      <c r="USW30" s="28"/>
      <c r="USX30" s="28"/>
      <c r="USY30" s="28"/>
      <c r="USZ30" s="28"/>
      <c r="UTA30" s="28"/>
      <c r="UTB30" s="28"/>
      <c r="UTC30" s="28"/>
      <c r="UTD30" s="28"/>
      <c r="UTE30" s="28"/>
      <c r="UTF30" s="28"/>
      <c r="UTG30" s="28"/>
      <c r="UTH30" s="28"/>
      <c r="UTI30" s="28"/>
      <c r="UTJ30" s="28"/>
      <c r="UTK30" s="28"/>
      <c r="UTL30" s="28"/>
      <c r="UTM30" s="28"/>
      <c r="UTN30" s="28"/>
      <c r="UTO30" s="28"/>
      <c r="UTP30" s="28"/>
      <c r="UTQ30" s="28"/>
      <c r="UTR30" s="28"/>
      <c r="UTS30" s="28"/>
      <c r="UTT30" s="28"/>
      <c r="UTU30" s="28"/>
      <c r="UTV30" s="28"/>
      <c r="UTW30" s="28"/>
      <c r="UTX30" s="28"/>
      <c r="UTY30" s="28"/>
      <c r="UTZ30" s="28"/>
      <c r="UUA30" s="28"/>
      <c r="UUB30" s="28"/>
      <c r="UUC30" s="28"/>
      <c r="UUD30" s="28"/>
      <c r="UUE30" s="28"/>
      <c r="UUF30" s="28"/>
      <c r="UUG30" s="28"/>
      <c r="UUH30" s="28"/>
      <c r="UUI30" s="28"/>
      <c r="UUJ30" s="28"/>
      <c r="UUK30" s="28"/>
      <c r="UUL30" s="28"/>
      <c r="UUM30" s="28"/>
      <c r="UUN30" s="28"/>
      <c r="UUO30" s="28"/>
      <c r="UUP30" s="28"/>
      <c r="UUQ30" s="28"/>
      <c r="UUR30" s="28"/>
      <c r="UUS30" s="28"/>
      <c r="UUT30" s="28"/>
      <c r="UUU30" s="28"/>
      <c r="UUV30" s="28"/>
      <c r="UUW30" s="28"/>
      <c r="UUX30" s="28"/>
      <c r="UUY30" s="28"/>
      <c r="UUZ30" s="28"/>
      <c r="UVA30" s="28"/>
      <c r="UVB30" s="28"/>
      <c r="UVC30" s="28"/>
      <c r="UVD30" s="28"/>
      <c r="UVE30" s="28"/>
      <c r="UVF30" s="28"/>
      <c r="UVG30" s="28"/>
      <c r="UVH30" s="28"/>
      <c r="UVI30" s="28"/>
      <c r="UVJ30" s="28"/>
      <c r="UVK30" s="28"/>
      <c r="UVL30" s="28"/>
      <c r="UVM30" s="28"/>
      <c r="UVN30" s="28"/>
      <c r="UVO30" s="28"/>
      <c r="UVP30" s="28"/>
      <c r="UVQ30" s="28"/>
      <c r="UVR30" s="28"/>
      <c r="UVS30" s="28"/>
      <c r="UVT30" s="28"/>
      <c r="UVU30" s="28"/>
      <c r="UVV30" s="28"/>
      <c r="UVW30" s="28"/>
      <c r="UVX30" s="28"/>
      <c r="UVY30" s="28"/>
      <c r="UVZ30" s="28"/>
      <c r="UWA30" s="28"/>
      <c r="UWB30" s="28"/>
      <c r="UWC30" s="28"/>
      <c r="UWD30" s="28"/>
      <c r="UWE30" s="28"/>
      <c r="UWF30" s="28"/>
      <c r="UWG30" s="28"/>
      <c r="UWH30" s="28"/>
      <c r="UWI30" s="28"/>
      <c r="UWJ30" s="28"/>
      <c r="UWK30" s="28"/>
      <c r="UWL30" s="28"/>
      <c r="UWM30" s="28"/>
      <c r="UWN30" s="28"/>
      <c r="UWO30" s="28"/>
      <c r="UWP30" s="28"/>
      <c r="UWQ30" s="28"/>
      <c r="UWR30" s="28"/>
      <c r="UWS30" s="28"/>
      <c r="UWT30" s="28"/>
      <c r="UWU30" s="28"/>
      <c r="UWV30" s="28"/>
      <c r="UWW30" s="28"/>
      <c r="UWX30" s="28"/>
      <c r="UWY30" s="28"/>
      <c r="UWZ30" s="28"/>
      <c r="UXA30" s="28"/>
      <c r="UXB30" s="28"/>
      <c r="UXC30" s="28"/>
      <c r="UXD30" s="28"/>
      <c r="UXE30" s="28"/>
      <c r="UXF30" s="28"/>
      <c r="UXG30" s="28"/>
      <c r="UXH30" s="28"/>
      <c r="UXI30" s="28"/>
      <c r="UXJ30" s="28"/>
      <c r="UXK30" s="28"/>
      <c r="UXL30" s="28"/>
      <c r="UXM30" s="28"/>
      <c r="UXN30" s="28"/>
      <c r="UXO30" s="28"/>
      <c r="UXP30" s="28"/>
      <c r="UXQ30" s="28"/>
      <c r="UXR30" s="28"/>
      <c r="UXS30" s="28"/>
      <c r="UXT30" s="28"/>
      <c r="UXU30" s="28"/>
      <c r="UXV30" s="28"/>
      <c r="UXW30" s="28"/>
      <c r="UXX30" s="28"/>
      <c r="UXY30" s="28"/>
      <c r="UXZ30" s="28"/>
      <c r="UYA30" s="28"/>
      <c r="UYB30" s="28"/>
      <c r="UYC30" s="28"/>
      <c r="UYD30" s="28"/>
      <c r="UYE30" s="28"/>
      <c r="UYF30" s="28"/>
      <c r="UYG30" s="28"/>
      <c r="UYH30" s="28"/>
      <c r="UYI30" s="28"/>
      <c r="UYJ30" s="28"/>
      <c r="UYK30" s="28"/>
      <c r="UYL30" s="28"/>
      <c r="UYM30" s="28"/>
      <c r="UYN30" s="28"/>
      <c r="UYO30" s="28"/>
      <c r="UYP30" s="28"/>
      <c r="UYQ30" s="28"/>
      <c r="UYR30" s="28"/>
      <c r="UYS30" s="28"/>
      <c r="UYT30" s="28"/>
      <c r="UYU30" s="28"/>
      <c r="UYV30" s="28"/>
      <c r="UYW30" s="28"/>
      <c r="UYX30" s="28"/>
      <c r="UYY30" s="28"/>
      <c r="UYZ30" s="28"/>
      <c r="UZA30" s="28"/>
      <c r="UZB30" s="28"/>
      <c r="UZC30" s="28"/>
      <c r="UZD30" s="28"/>
      <c r="UZE30" s="28"/>
      <c r="UZF30" s="28"/>
      <c r="UZG30" s="28"/>
      <c r="UZH30" s="28"/>
      <c r="UZI30" s="28"/>
      <c r="UZJ30" s="28"/>
      <c r="UZK30" s="28"/>
      <c r="UZL30" s="28"/>
      <c r="UZM30" s="28"/>
      <c r="UZN30" s="28"/>
      <c r="UZO30" s="28"/>
      <c r="UZP30" s="28"/>
      <c r="UZQ30" s="28"/>
      <c r="UZR30" s="28"/>
      <c r="UZS30" s="28"/>
      <c r="UZT30" s="28"/>
      <c r="UZU30" s="28"/>
      <c r="UZV30" s="28"/>
      <c r="UZW30" s="28"/>
      <c r="UZX30" s="28"/>
      <c r="UZY30" s="28"/>
      <c r="UZZ30" s="28"/>
      <c r="VAA30" s="28"/>
      <c r="VAB30" s="28"/>
      <c r="VAC30" s="28"/>
      <c r="VAD30" s="28"/>
      <c r="VAE30" s="28"/>
      <c r="VAF30" s="28"/>
      <c r="VAG30" s="28"/>
      <c r="VAH30" s="28"/>
      <c r="VAI30" s="28"/>
      <c r="VAJ30" s="28"/>
      <c r="VAK30" s="28"/>
      <c r="VAL30" s="28"/>
      <c r="VAM30" s="28"/>
      <c r="VAN30" s="28"/>
      <c r="VAO30" s="28"/>
      <c r="VAP30" s="28"/>
      <c r="VAQ30" s="28"/>
      <c r="VAR30" s="28"/>
      <c r="VAS30" s="28"/>
      <c r="VAT30" s="28"/>
      <c r="VAU30" s="28"/>
      <c r="VAV30" s="28"/>
      <c r="VAW30" s="28"/>
      <c r="VAX30" s="28"/>
      <c r="VAY30" s="28"/>
      <c r="VAZ30" s="28"/>
      <c r="VBA30" s="28"/>
      <c r="VBB30" s="28"/>
      <c r="VBC30" s="28"/>
      <c r="VBD30" s="28"/>
      <c r="VBE30" s="28"/>
      <c r="VBF30" s="28"/>
      <c r="VBG30" s="28"/>
      <c r="VBH30" s="28"/>
      <c r="VBI30" s="28"/>
      <c r="VBJ30" s="28"/>
      <c r="VBK30" s="28"/>
      <c r="VBL30" s="28"/>
      <c r="VBM30" s="28"/>
      <c r="VBN30" s="28"/>
      <c r="VBO30" s="28"/>
      <c r="VBP30" s="28"/>
      <c r="VBQ30" s="28"/>
      <c r="VBR30" s="28"/>
      <c r="VBS30" s="28"/>
      <c r="VBT30" s="28"/>
      <c r="VBU30" s="28"/>
      <c r="VBV30" s="28"/>
      <c r="VBW30" s="28"/>
      <c r="VBX30" s="28"/>
      <c r="VBY30" s="28"/>
      <c r="VBZ30" s="28"/>
      <c r="VCA30" s="28"/>
      <c r="VCB30" s="28"/>
      <c r="VCC30" s="28"/>
      <c r="VCD30" s="28"/>
      <c r="VCE30" s="28"/>
      <c r="VCF30" s="28"/>
      <c r="VCG30" s="28"/>
      <c r="VCH30" s="28"/>
      <c r="VCI30" s="28"/>
      <c r="VCJ30" s="28"/>
      <c r="VCK30" s="28"/>
      <c r="VCL30" s="28"/>
      <c r="VCM30" s="28"/>
      <c r="VCN30" s="28"/>
      <c r="VCO30" s="28"/>
      <c r="VCP30" s="28"/>
      <c r="VCQ30" s="28"/>
      <c r="VCR30" s="28"/>
      <c r="VCS30" s="28"/>
      <c r="VCT30" s="28"/>
      <c r="VCU30" s="28"/>
      <c r="VCV30" s="28"/>
      <c r="VCW30" s="28"/>
      <c r="VCX30" s="28"/>
      <c r="VCY30" s="28"/>
      <c r="VCZ30" s="28"/>
      <c r="VDA30" s="28"/>
      <c r="VDB30" s="28"/>
      <c r="VDC30" s="28"/>
      <c r="VDD30" s="28"/>
      <c r="VDE30" s="28"/>
      <c r="VDF30" s="28"/>
      <c r="VDG30" s="28"/>
      <c r="VDH30" s="28"/>
      <c r="VDI30" s="28"/>
      <c r="VDJ30" s="28"/>
      <c r="VDK30" s="28"/>
      <c r="VDL30" s="28"/>
      <c r="VDM30" s="28"/>
      <c r="VDN30" s="28"/>
      <c r="VDO30" s="28"/>
      <c r="VDP30" s="28"/>
      <c r="VDQ30" s="28"/>
      <c r="VDR30" s="28"/>
      <c r="VDS30" s="28"/>
      <c r="VDT30" s="28"/>
      <c r="VDU30" s="28"/>
      <c r="VDV30" s="28"/>
      <c r="VDW30" s="28"/>
      <c r="VDX30" s="28"/>
      <c r="VDY30" s="28"/>
      <c r="VDZ30" s="28"/>
      <c r="VEA30" s="28"/>
      <c r="VEB30" s="28"/>
      <c r="VEC30" s="28"/>
      <c r="VED30" s="28"/>
      <c r="VEE30" s="28"/>
      <c r="VEF30" s="28"/>
      <c r="VEG30" s="28"/>
      <c r="VEH30" s="28"/>
      <c r="VEI30" s="28"/>
      <c r="VEJ30" s="28"/>
      <c r="VEK30" s="28"/>
      <c r="VEL30" s="28"/>
      <c r="VEM30" s="28"/>
      <c r="VEN30" s="28"/>
      <c r="VEO30" s="28"/>
      <c r="VEP30" s="28"/>
      <c r="VEQ30" s="28"/>
      <c r="VER30" s="28"/>
      <c r="VES30" s="28"/>
      <c r="VET30" s="28"/>
      <c r="VEU30" s="28"/>
      <c r="VEV30" s="28"/>
      <c r="VEW30" s="28"/>
      <c r="VEX30" s="28"/>
      <c r="VEY30" s="28"/>
      <c r="VEZ30" s="28"/>
      <c r="VFA30" s="28"/>
      <c r="VFB30" s="28"/>
      <c r="VFC30" s="28"/>
      <c r="VFD30" s="28"/>
      <c r="VFE30" s="28"/>
      <c r="VFF30" s="28"/>
      <c r="VFG30" s="28"/>
      <c r="VFH30" s="28"/>
      <c r="VFI30" s="28"/>
      <c r="VFJ30" s="28"/>
      <c r="VFK30" s="28"/>
      <c r="VFL30" s="28"/>
      <c r="VFM30" s="28"/>
      <c r="VFN30" s="28"/>
      <c r="VFO30" s="28"/>
      <c r="VFP30" s="28"/>
      <c r="VFQ30" s="28"/>
      <c r="VFR30" s="28"/>
      <c r="VFS30" s="28"/>
      <c r="VFT30" s="28"/>
      <c r="VFU30" s="28"/>
      <c r="VFV30" s="28"/>
      <c r="VFW30" s="28"/>
      <c r="VFX30" s="28"/>
      <c r="VFY30" s="28"/>
      <c r="VFZ30" s="28"/>
      <c r="VGA30" s="28"/>
      <c r="VGB30" s="28"/>
      <c r="VGC30" s="28"/>
      <c r="VGD30" s="28"/>
      <c r="VGE30" s="28"/>
      <c r="VGF30" s="28"/>
      <c r="VGG30" s="28"/>
      <c r="VGH30" s="28"/>
      <c r="VGI30" s="28"/>
      <c r="VGJ30" s="28"/>
      <c r="VGK30" s="28"/>
      <c r="VGL30" s="28"/>
      <c r="VGM30" s="28"/>
      <c r="VGN30" s="28"/>
      <c r="VGO30" s="28"/>
      <c r="VGP30" s="28"/>
      <c r="VGQ30" s="28"/>
      <c r="VGR30" s="28"/>
      <c r="VGS30" s="28"/>
      <c r="VGT30" s="28"/>
      <c r="VGU30" s="28"/>
      <c r="VGV30" s="28"/>
      <c r="VGW30" s="28"/>
      <c r="VGX30" s="28"/>
      <c r="VGY30" s="28"/>
      <c r="VGZ30" s="28"/>
      <c r="VHA30" s="28"/>
      <c r="VHB30" s="28"/>
      <c r="VHC30" s="28"/>
      <c r="VHD30" s="28"/>
      <c r="VHE30" s="28"/>
      <c r="VHF30" s="28"/>
      <c r="VHG30" s="28"/>
      <c r="VHH30" s="28"/>
      <c r="VHI30" s="28"/>
      <c r="VHJ30" s="28"/>
      <c r="VHK30" s="28"/>
      <c r="VHL30" s="28"/>
      <c r="VHM30" s="28"/>
      <c r="VHN30" s="28"/>
      <c r="VHO30" s="28"/>
      <c r="VHP30" s="28"/>
      <c r="VHQ30" s="28"/>
      <c r="VHR30" s="28"/>
      <c r="VHS30" s="28"/>
      <c r="VHT30" s="28"/>
      <c r="VHU30" s="28"/>
      <c r="VHV30" s="28"/>
      <c r="VHW30" s="28"/>
      <c r="VHX30" s="28"/>
      <c r="VHY30" s="28"/>
      <c r="VHZ30" s="28"/>
      <c r="VIA30" s="28"/>
      <c r="VIB30" s="28"/>
      <c r="VIC30" s="28"/>
      <c r="VID30" s="28"/>
      <c r="VIE30" s="28"/>
      <c r="VIF30" s="28"/>
      <c r="VIG30" s="28"/>
      <c r="VIH30" s="28"/>
      <c r="VII30" s="28"/>
      <c r="VIJ30" s="28"/>
      <c r="VIK30" s="28"/>
      <c r="VIL30" s="28"/>
      <c r="VIM30" s="28"/>
      <c r="VIN30" s="28"/>
      <c r="VIO30" s="28"/>
      <c r="VIP30" s="28"/>
      <c r="VIQ30" s="28"/>
      <c r="VIR30" s="28"/>
      <c r="VIS30" s="28"/>
      <c r="VIT30" s="28"/>
      <c r="VIU30" s="28"/>
      <c r="VIV30" s="28"/>
      <c r="VIW30" s="28"/>
      <c r="VIX30" s="28"/>
      <c r="VIY30" s="28"/>
      <c r="VIZ30" s="28"/>
      <c r="VJA30" s="28"/>
      <c r="VJB30" s="28"/>
      <c r="VJC30" s="28"/>
      <c r="VJD30" s="28"/>
      <c r="VJE30" s="28"/>
      <c r="VJF30" s="28"/>
      <c r="VJG30" s="28"/>
      <c r="VJH30" s="28"/>
      <c r="VJI30" s="28"/>
      <c r="VJJ30" s="28"/>
      <c r="VJK30" s="28"/>
      <c r="VJL30" s="28"/>
      <c r="VJM30" s="28"/>
      <c r="VJN30" s="28"/>
      <c r="VJO30" s="28"/>
      <c r="VJP30" s="28"/>
      <c r="VJQ30" s="28"/>
      <c r="VJR30" s="28"/>
      <c r="VJS30" s="28"/>
      <c r="VJT30" s="28"/>
      <c r="VJU30" s="28"/>
      <c r="VJV30" s="28"/>
      <c r="VJW30" s="28"/>
      <c r="VJX30" s="28"/>
      <c r="VJY30" s="28"/>
      <c r="VJZ30" s="28"/>
      <c r="VKA30" s="28"/>
      <c r="VKB30" s="28"/>
      <c r="VKC30" s="28"/>
      <c r="VKD30" s="28"/>
      <c r="VKE30" s="28"/>
      <c r="VKF30" s="28"/>
      <c r="VKG30" s="28"/>
      <c r="VKH30" s="28"/>
      <c r="VKI30" s="28"/>
      <c r="VKJ30" s="28"/>
      <c r="VKK30" s="28"/>
      <c r="VKL30" s="28"/>
      <c r="VKM30" s="28"/>
      <c r="VKN30" s="28"/>
      <c r="VKO30" s="28"/>
      <c r="VKP30" s="28"/>
      <c r="VKQ30" s="28"/>
      <c r="VKR30" s="28"/>
      <c r="VKS30" s="28"/>
      <c r="VKT30" s="28"/>
      <c r="VKU30" s="28"/>
      <c r="VKV30" s="28"/>
      <c r="VKW30" s="28"/>
      <c r="VKX30" s="28"/>
      <c r="VKY30" s="28"/>
      <c r="VKZ30" s="28"/>
      <c r="VLA30" s="28"/>
      <c r="VLB30" s="28"/>
      <c r="VLC30" s="28"/>
      <c r="VLD30" s="28"/>
      <c r="VLE30" s="28"/>
      <c r="VLF30" s="28"/>
      <c r="VLG30" s="28"/>
      <c r="VLH30" s="28"/>
      <c r="VLI30" s="28"/>
      <c r="VLJ30" s="28"/>
      <c r="VLK30" s="28"/>
      <c r="VLL30" s="28"/>
      <c r="VLM30" s="28"/>
      <c r="VLN30" s="28"/>
      <c r="VLO30" s="28"/>
      <c r="VLP30" s="28"/>
      <c r="VLQ30" s="28"/>
      <c r="VLR30" s="28"/>
      <c r="VLS30" s="28"/>
      <c r="VLT30" s="28"/>
      <c r="VLU30" s="28"/>
      <c r="VLV30" s="28"/>
      <c r="VLW30" s="28"/>
      <c r="VLX30" s="28"/>
      <c r="VLY30" s="28"/>
      <c r="VLZ30" s="28"/>
      <c r="VMA30" s="28"/>
      <c r="VMB30" s="28"/>
      <c r="VMC30" s="28"/>
      <c r="VMD30" s="28"/>
      <c r="VME30" s="28"/>
      <c r="VMF30" s="28"/>
      <c r="VMG30" s="28"/>
      <c r="VMH30" s="28"/>
      <c r="VMI30" s="28"/>
      <c r="VMJ30" s="28"/>
      <c r="VMK30" s="28"/>
      <c r="VML30" s="28"/>
      <c r="VMM30" s="28"/>
      <c r="VMN30" s="28"/>
      <c r="VMO30" s="28"/>
      <c r="VMP30" s="28"/>
      <c r="VMQ30" s="28"/>
      <c r="VMR30" s="28"/>
      <c r="VMS30" s="28"/>
      <c r="VMT30" s="28"/>
      <c r="VMU30" s="28"/>
      <c r="VMV30" s="28"/>
      <c r="VMW30" s="28"/>
      <c r="VMX30" s="28"/>
      <c r="VMY30" s="28"/>
      <c r="VMZ30" s="28"/>
      <c r="VNA30" s="28"/>
      <c r="VNB30" s="28"/>
      <c r="VNC30" s="28"/>
      <c r="VND30" s="28"/>
      <c r="VNE30" s="28"/>
      <c r="VNF30" s="28"/>
      <c r="VNG30" s="28"/>
      <c r="VNH30" s="28"/>
      <c r="VNI30" s="28"/>
      <c r="VNJ30" s="28"/>
      <c r="VNK30" s="28"/>
      <c r="VNL30" s="28"/>
      <c r="VNM30" s="28"/>
      <c r="VNN30" s="28"/>
      <c r="VNO30" s="28"/>
      <c r="VNP30" s="28"/>
      <c r="VNQ30" s="28"/>
      <c r="VNR30" s="28"/>
      <c r="VNS30" s="28"/>
      <c r="VNT30" s="28"/>
      <c r="VNU30" s="28"/>
      <c r="VNV30" s="28"/>
      <c r="VNW30" s="28"/>
      <c r="VNX30" s="28"/>
      <c r="VNY30" s="28"/>
      <c r="VNZ30" s="28"/>
      <c r="VOA30" s="28"/>
      <c r="VOB30" s="28"/>
      <c r="VOC30" s="28"/>
      <c r="VOD30" s="28"/>
      <c r="VOE30" s="28"/>
      <c r="VOF30" s="28"/>
      <c r="VOG30" s="28"/>
      <c r="VOH30" s="28"/>
      <c r="VOI30" s="28"/>
      <c r="VOJ30" s="28"/>
      <c r="VOK30" s="28"/>
      <c r="VOL30" s="28"/>
      <c r="VOM30" s="28"/>
      <c r="VON30" s="28"/>
      <c r="VOO30" s="28"/>
      <c r="VOP30" s="28"/>
      <c r="VOQ30" s="28"/>
      <c r="VOR30" s="28"/>
      <c r="VOS30" s="28"/>
      <c r="VOT30" s="28"/>
      <c r="VOU30" s="28"/>
      <c r="VOV30" s="28"/>
      <c r="VOW30" s="28"/>
      <c r="VOX30" s="28"/>
      <c r="VOY30" s="28"/>
      <c r="VOZ30" s="28"/>
      <c r="VPA30" s="28"/>
      <c r="VPB30" s="28"/>
      <c r="VPC30" s="28"/>
      <c r="VPD30" s="28"/>
      <c r="VPE30" s="28"/>
      <c r="VPF30" s="28"/>
      <c r="VPG30" s="28"/>
      <c r="VPH30" s="28"/>
      <c r="VPI30" s="28"/>
      <c r="VPJ30" s="28"/>
      <c r="VPK30" s="28"/>
      <c r="VPL30" s="28"/>
      <c r="VPM30" s="28"/>
      <c r="VPN30" s="28"/>
      <c r="VPO30" s="28"/>
      <c r="VPP30" s="28"/>
      <c r="VPQ30" s="28"/>
      <c r="VPR30" s="28"/>
      <c r="VPS30" s="28"/>
      <c r="VPT30" s="28"/>
      <c r="VPU30" s="28"/>
      <c r="VPV30" s="28"/>
      <c r="VPW30" s="28"/>
      <c r="VPX30" s="28"/>
      <c r="VPY30" s="28"/>
      <c r="VPZ30" s="28"/>
      <c r="VQA30" s="28"/>
      <c r="VQB30" s="28"/>
      <c r="VQC30" s="28"/>
      <c r="VQD30" s="28"/>
      <c r="VQE30" s="28"/>
      <c r="VQF30" s="28"/>
      <c r="VQG30" s="28"/>
      <c r="VQH30" s="28"/>
      <c r="VQI30" s="28"/>
      <c r="VQJ30" s="28"/>
      <c r="VQK30" s="28"/>
      <c r="VQL30" s="28"/>
      <c r="VQM30" s="28"/>
      <c r="VQN30" s="28"/>
      <c r="VQO30" s="28"/>
      <c r="VQP30" s="28"/>
      <c r="VQQ30" s="28"/>
      <c r="VQR30" s="28"/>
      <c r="VQS30" s="28"/>
      <c r="VQT30" s="28"/>
      <c r="VQU30" s="28"/>
      <c r="VQV30" s="28"/>
      <c r="VQW30" s="28"/>
      <c r="VQX30" s="28"/>
      <c r="VQY30" s="28"/>
      <c r="VQZ30" s="28"/>
      <c r="VRA30" s="28"/>
      <c r="VRB30" s="28"/>
      <c r="VRC30" s="28"/>
      <c r="VRD30" s="28"/>
      <c r="VRE30" s="28"/>
      <c r="VRF30" s="28"/>
      <c r="VRG30" s="28"/>
      <c r="VRH30" s="28"/>
      <c r="VRI30" s="28"/>
      <c r="VRJ30" s="28"/>
      <c r="VRK30" s="28"/>
      <c r="VRL30" s="28"/>
      <c r="VRM30" s="28"/>
      <c r="VRN30" s="28"/>
      <c r="VRO30" s="28"/>
      <c r="VRP30" s="28"/>
      <c r="VRQ30" s="28"/>
      <c r="VRR30" s="28"/>
      <c r="VRS30" s="28"/>
      <c r="VRT30" s="28"/>
      <c r="VRU30" s="28"/>
      <c r="VRV30" s="28"/>
      <c r="VRW30" s="28"/>
      <c r="VRX30" s="28"/>
      <c r="VRY30" s="28"/>
      <c r="VRZ30" s="28"/>
      <c r="VSA30" s="28"/>
      <c r="VSB30" s="28"/>
      <c r="VSC30" s="28"/>
      <c r="VSD30" s="28"/>
      <c r="VSE30" s="28"/>
      <c r="VSF30" s="28"/>
      <c r="VSG30" s="28"/>
      <c r="VSH30" s="28"/>
      <c r="VSI30" s="28"/>
      <c r="VSJ30" s="28"/>
      <c r="VSK30" s="28"/>
      <c r="VSL30" s="28"/>
      <c r="VSM30" s="28"/>
      <c r="VSN30" s="28"/>
      <c r="VSO30" s="28"/>
      <c r="VSP30" s="28"/>
      <c r="VSQ30" s="28"/>
      <c r="VSR30" s="28"/>
      <c r="VSS30" s="28"/>
      <c r="VST30" s="28"/>
      <c r="VSU30" s="28"/>
      <c r="VSV30" s="28"/>
      <c r="VSW30" s="28"/>
      <c r="VSX30" s="28"/>
      <c r="VSY30" s="28"/>
      <c r="VSZ30" s="28"/>
      <c r="VTA30" s="28"/>
      <c r="VTB30" s="28"/>
      <c r="VTC30" s="28"/>
      <c r="VTD30" s="28"/>
      <c r="VTE30" s="28"/>
      <c r="VTF30" s="28"/>
      <c r="VTG30" s="28"/>
      <c r="VTH30" s="28"/>
      <c r="VTI30" s="28"/>
      <c r="VTJ30" s="28"/>
      <c r="VTK30" s="28"/>
      <c r="VTL30" s="28"/>
      <c r="VTM30" s="28"/>
      <c r="VTN30" s="28"/>
      <c r="VTO30" s="28"/>
      <c r="VTP30" s="28"/>
      <c r="VTQ30" s="28"/>
      <c r="VTR30" s="28"/>
      <c r="VTS30" s="28"/>
      <c r="VTT30" s="28"/>
      <c r="VTU30" s="28"/>
      <c r="VTV30" s="28"/>
      <c r="VTW30" s="28"/>
      <c r="VTX30" s="28"/>
      <c r="VTY30" s="28"/>
      <c r="VTZ30" s="28"/>
      <c r="VUA30" s="28"/>
      <c r="VUB30" s="28"/>
      <c r="VUC30" s="28"/>
      <c r="VUD30" s="28"/>
      <c r="VUE30" s="28"/>
      <c r="VUF30" s="28"/>
      <c r="VUG30" s="28"/>
      <c r="VUH30" s="28"/>
      <c r="VUI30" s="28"/>
      <c r="VUJ30" s="28"/>
      <c r="VUK30" s="28"/>
      <c r="VUL30" s="28"/>
      <c r="VUM30" s="28"/>
      <c r="VUN30" s="28"/>
      <c r="VUO30" s="28"/>
      <c r="VUP30" s="28"/>
      <c r="VUQ30" s="28"/>
      <c r="VUR30" s="28"/>
      <c r="VUS30" s="28"/>
      <c r="VUT30" s="28"/>
      <c r="VUU30" s="28"/>
      <c r="VUV30" s="28"/>
      <c r="VUW30" s="28"/>
      <c r="VUX30" s="28"/>
      <c r="VUY30" s="28"/>
      <c r="VUZ30" s="28"/>
      <c r="VVA30" s="28"/>
      <c r="VVB30" s="28"/>
      <c r="VVC30" s="28"/>
      <c r="VVD30" s="28"/>
      <c r="VVE30" s="28"/>
      <c r="VVF30" s="28"/>
      <c r="VVG30" s="28"/>
      <c r="VVH30" s="28"/>
      <c r="VVI30" s="28"/>
      <c r="VVJ30" s="28"/>
      <c r="VVK30" s="28"/>
      <c r="VVL30" s="28"/>
      <c r="VVM30" s="28"/>
      <c r="VVN30" s="28"/>
      <c r="VVO30" s="28"/>
      <c r="VVP30" s="28"/>
      <c r="VVQ30" s="28"/>
      <c r="VVR30" s="28"/>
      <c r="VVS30" s="28"/>
      <c r="VVT30" s="28"/>
      <c r="VVU30" s="28"/>
      <c r="VVV30" s="28"/>
      <c r="VVW30" s="28"/>
      <c r="VVX30" s="28"/>
      <c r="VVY30" s="28"/>
      <c r="VVZ30" s="28"/>
      <c r="VWA30" s="28"/>
      <c r="VWB30" s="28"/>
      <c r="VWC30" s="28"/>
      <c r="VWD30" s="28"/>
      <c r="VWE30" s="28"/>
      <c r="VWF30" s="28"/>
      <c r="VWG30" s="28"/>
      <c r="VWH30" s="28"/>
      <c r="VWI30" s="28"/>
      <c r="VWJ30" s="28"/>
      <c r="VWK30" s="28"/>
      <c r="VWL30" s="28"/>
      <c r="VWM30" s="28"/>
      <c r="VWN30" s="28"/>
      <c r="VWO30" s="28"/>
      <c r="VWP30" s="28"/>
      <c r="VWQ30" s="28"/>
      <c r="VWR30" s="28"/>
      <c r="VWS30" s="28"/>
      <c r="VWT30" s="28"/>
      <c r="VWU30" s="28"/>
      <c r="VWV30" s="28"/>
      <c r="VWW30" s="28"/>
      <c r="VWX30" s="28"/>
      <c r="VWY30" s="28"/>
      <c r="VWZ30" s="28"/>
      <c r="VXA30" s="28"/>
      <c r="VXB30" s="28"/>
      <c r="VXC30" s="28"/>
      <c r="VXD30" s="28"/>
      <c r="VXE30" s="28"/>
      <c r="VXF30" s="28"/>
      <c r="VXG30" s="28"/>
      <c r="VXH30" s="28"/>
      <c r="VXI30" s="28"/>
      <c r="VXJ30" s="28"/>
      <c r="VXK30" s="28"/>
      <c r="VXL30" s="28"/>
      <c r="VXM30" s="28"/>
      <c r="VXN30" s="28"/>
      <c r="VXO30" s="28"/>
      <c r="VXP30" s="28"/>
      <c r="VXQ30" s="28"/>
      <c r="VXR30" s="28"/>
      <c r="VXS30" s="28"/>
      <c r="VXT30" s="28"/>
      <c r="VXU30" s="28"/>
      <c r="VXV30" s="28"/>
      <c r="VXW30" s="28"/>
      <c r="VXX30" s="28"/>
      <c r="VXY30" s="28"/>
      <c r="VXZ30" s="28"/>
      <c r="VYA30" s="28"/>
      <c r="VYB30" s="28"/>
      <c r="VYC30" s="28"/>
      <c r="VYD30" s="28"/>
      <c r="VYE30" s="28"/>
      <c r="VYF30" s="28"/>
      <c r="VYG30" s="28"/>
      <c r="VYH30" s="28"/>
      <c r="VYI30" s="28"/>
      <c r="VYJ30" s="28"/>
      <c r="VYK30" s="28"/>
      <c r="VYL30" s="28"/>
      <c r="VYM30" s="28"/>
      <c r="VYN30" s="28"/>
      <c r="VYO30" s="28"/>
      <c r="VYP30" s="28"/>
      <c r="VYQ30" s="28"/>
      <c r="VYR30" s="28"/>
      <c r="VYS30" s="28"/>
      <c r="VYT30" s="28"/>
      <c r="VYU30" s="28"/>
      <c r="VYV30" s="28"/>
      <c r="VYW30" s="28"/>
      <c r="VYX30" s="28"/>
      <c r="VYY30" s="28"/>
      <c r="VYZ30" s="28"/>
      <c r="VZA30" s="28"/>
      <c r="VZB30" s="28"/>
      <c r="VZC30" s="28"/>
      <c r="VZD30" s="28"/>
      <c r="VZE30" s="28"/>
      <c r="VZF30" s="28"/>
      <c r="VZG30" s="28"/>
      <c r="VZH30" s="28"/>
      <c r="VZI30" s="28"/>
      <c r="VZJ30" s="28"/>
      <c r="VZK30" s="28"/>
      <c r="VZL30" s="28"/>
      <c r="VZM30" s="28"/>
      <c r="VZN30" s="28"/>
      <c r="VZO30" s="28"/>
      <c r="VZP30" s="28"/>
      <c r="VZQ30" s="28"/>
      <c r="VZR30" s="28"/>
      <c r="VZS30" s="28"/>
      <c r="VZT30" s="28"/>
      <c r="VZU30" s="28"/>
      <c r="VZV30" s="28"/>
      <c r="VZW30" s="28"/>
      <c r="VZX30" s="28"/>
      <c r="VZY30" s="28"/>
      <c r="VZZ30" s="28"/>
      <c r="WAA30" s="28"/>
      <c r="WAB30" s="28"/>
      <c r="WAC30" s="28"/>
      <c r="WAD30" s="28"/>
      <c r="WAE30" s="28"/>
      <c r="WAF30" s="28"/>
      <c r="WAG30" s="28"/>
      <c r="WAH30" s="28"/>
      <c r="WAI30" s="28"/>
      <c r="WAJ30" s="28"/>
      <c r="WAK30" s="28"/>
      <c r="WAL30" s="28"/>
      <c r="WAM30" s="28"/>
      <c r="WAN30" s="28"/>
      <c r="WAO30" s="28"/>
      <c r="WAP30" s="28"/>
      <c r="WAQ30" s="28"/>
      <c r="WAR30" s="28"/>
      <c r="WAS30" s="28"/>
      <c r="WAT30" s="28"/>
      <c r="WAU30" s="28"/>
      <c r="WAV30" s="28"/>
      <c r="WAW30" s="28"/>
      <c r="WAX30" s="28"/>
      <c r="WAY30" s="28"/>
      <c r="WAZ30" s="28"/>
      <c r="WBA30" s="28"/>
      <c r="WBB30" s="28"/>
      <c r="WBC30" s="28"/>
      <c r="WBD30" s="28"/>
      <c r="WBE30" s="28"/>
      <c r="WBF30" s="28"/>
      <c r="WBG30" s="28"/>
      <c r="WBH30" s="28"/>
      <c r="WBI30" s="28"/>
      <c r="WBJ30" s="28"/>
      <c r="WBK30" s="28"/>
      <c r="WBL30" s="28"/>
      <c r="WBM30" s="28"/>
      <c r="WBN30" s="28"/>
      <c r="WBO30" s="28"/>
      <c r="WBP30" s="28"/>
      <c r="WBQ30" s="28"/>
      <c r="WBR30" s="28"/>
      <c r="WBS30" s="28"/>
      <c r="WBT30" s="28"/>
      <c r="WBU30" s="28"/>
      <c r="WBV30" s="28"/>
      <c r="WBW30" s="28"/>
      <c r="WBX30" s="28"/>
      <c r="WBY30" s="28"/>
      <c r="WBZ30" s="28"/>
      <c r="WCA30" s="28"/>
      <c r="WCB30" s="28"/>
      <c r="WCC30" s="28"/>
      <c r="WCD30" s="28"/>
      <c r="WCE30" s="28"/>
      <c r="WCF30" s="28"/>
      <c r="WCG30" s="28"/>
      <c r="WCH30" s="28"/>
      <c r="WCI30" s="28"/>
      <c r="WCJ30" s="28"/>
      <c r="WCK30" s="28"/>
      <c r="WCL30" s="28"/>
      <c r="WCM30" s="28"/>
      <c r="WCN30" s="28"/>
      <c r="WCO30" s="28"/>
      <c r="WCP30" s="28"/>
      <c r="WCQ30" s="28"/>
      <c r="WCR30" s="28"/>
      <c r="WCS30" s="28"/>
      <c r="WCT30" s="28"/>
      <c r="WCU30" s="28"/>
      <c r="WCV30" s="28"/>
      <c r="WCW30" s="28"/>
      <c r="WCX30" s="28"/>
      <c r="WCY30" s="28"/>
      <c r="WCZ30" s="28"/>
      <c r="WDA30" s="28"/>
      <c r="WDB30" s="28"/>
      <c r="WDC30" s="28"/>
      <c r="WDD30" s="28"/>
      <c r="WDE30" s="28"/>
      <c r="WDF30" s="28"/>
      <c r="WDG30" s="28"/>
      <c r="WDH30" s="28"/>
      <c r="WDI30" s="28"/>
      <c r="WDJ30" s="28"/>
      <c r="WDK30" s="28"/>
      <c r="WDL30" s="28"/>
      <c r="WDM30" s="28"/>
      <c r="WDN30" s="28"/>
      <c r="WDO30" s="28"/>
      <c r="WDP30" s="28"/>
      <c r="WDQ30" s="28"/>
      <c r="WDR30" s="28"/>
      <c r="WDS30" s="28"/>
      <c r="WDT30" s="28"/>
      <c r="WDU30" s="28"/>
      <c r="WDV30" s="28"/>
      <c r="WDW30" s="28"/>
      <c r="WDX30" s="28"/>
      <c r="WDY30" s="28"/>
      <c r="WDZ30" s="28"/>
      <c r="WEA30" s="28"/>
      <c r="WEB30" s="28"/>
      <c r="WEC30" s="28"/>
      <c r="WED30" s="28"/>
      <c r="WEE30" s="28"/>
      <c r="WEF30" s="28"/>
      <c r="WEG30" s="28"/>
      <c r="WEH30" s="28"/>
      <c r="WEI30" s="28"/>
      <c r="WEJ30" s="28"/>
      <c r="WEK30" s="28"/>
      <c r="WEL30" s="28"/>
      <c r="WEM30" s="28"/>
      <c r="WEN30" s="28"/>
      <c r="WEO30" s="28"/>
      <c r="WEP30" s="28"/>
      <c r="WEQ30" s="28"/>
      <c r="WER30" s="28"/>
      <c r="WES30" s="28"/>
      <c r="WET30" s="28"/>
      <c r="WEU30" s="28"/>
      <c r="WEV30" s="28"/>
      <c r="WEW30" s="28"/>
      <c r="WEX30" s="28"/>
      <c r="WEY30" s="28"/>
      <c r="WEZ30" s="28"/>
      <c r="WFA30" s="28"/>
      <c r="WFB30" s="28"/>
      <c r="WFC30" s="28"/>
      <c r="WFD30" s="28"/>
      <c r="WFE30" s="28"/>
      <c r="WFF30" s="28"/>
      <c r="WFG30" s="28"/>
      <c r="WFH30" s="28"/>
      <c r="WFI30" s="28"/>
      <c r="WFJ30" s="28"/>
      <c r="WFK30" s="28"/>
      <c r="WFL30" s="28"/>
      <c r="WFM30" s="28"/>
      <c r="WFN30" s="28"/>
      <c r="WFO30" s="28"/>
      <c r="WFP30" s="28"/>
    </row>
    <row r="31" s="5" customFormat="1" ht="80" customHeight="1" spans="1:31">
      <c r="A31" s="28"/>
      <c r="B31" s="28" t="s">
        <v>145</v>
      </c>
      <c r="C31" s="28" t="s">
        <v>42</v>
      </c>
      <c r="D31" s="28" t="s">
        <v>146</v>
      </c>
      <c r="E31" s="28" t="s">
        <v>147</v>
      </c>
      <c r="G31" s="28" t="s">
        <v>46</v>
      </c>
      <c r="H31" s="25" t="s">
        <v>84</v>
      </c>
      <c r="I31" s="34" t="s">
        <v>48</v>
      </c>
      <c r="J31" s="28" t="s">
        <v>185</v>
      </c>
      <c r="K31" s="57" t="s">
        <v>101</v>
      </c>
      <c r="L31" s="65">
        <v>5.52</v>
      </c>
      <c r="M31" s="65">
        <v>5.52</v>
      </c>
      <c r="N31" s="35"/>
      <c r="O31" s="35"/>
      <c r="P31" s="35"/>
      <c r="Q31" s="35"/>
      <c r="R31" s="58" t="s">
        <v>186</v>
      </c>
      <c r="S31" s="58" t="s">
        <v>187</v>
      </c>
      <c r="T31" s="74" t="s">
        <v>152</v>
      </c>
      <c r="U31" s="58" t="s">
        <v>153</v>
      </c>
      <c r="V31" s="74" t="s">
        <v>50</v>
      </c>
      <c r="W31" s="58" t="s">
        <v>188</v>
      </c>
      <c r="X31" s="58" t="s">
        <v>50</v>
      </c>
      <c r="Y31" s="58" t="s">
        <v>50</v>
      </c>
      <c r="Z31" s="98" t="s">
        <v>50</v>
      </c>
      <c r="AA31" s="28">
        <v>8</v>
      </c>
      <c r="AB31" s="74">
        <v>1</v>
      </c>
      <c r="AC31" s="28" t="s">
        <v>155</v>
      </c>
      <c r="AD31" s="98" t="s">
        <v>189</v>
      </c>
      <c r="AE31" s="39"/>
    </row>
    <row r="32" s="5" customFormat="1" ht="80" customHeight="1" spans="1:16384">
      <c r="A32" s="28"/>
      <c r="B32" s="28" t="s">
        <v>145</v>
      </c>
      <c r="C32" s="28" t="s">
        <v>42</v>
      </c>
      <c r="D32" s="28" t="s">
        <v>146</v>
      </c>
      <c r="E32" s="28" t="s">
        <v>147</v>
      </c>
      <c r="F32" s="28" t="s">
        <v>148</v>
      </c>
      <c r="G32" s="28" t="s">
        <v>46</v>
      </c>
      <c r="H32" s="28" t="s">
        <v>59</v>
      </c>
      <c r="I32" s="28" t="s">
        <v>60</v>
      </c>
      <c r="J32" s="28" t="s">
        <v>190</v>
      </c>
      <c r="K32" s="36">
        <v>45261</v>
      </c>
      <c r="L32" s="35">
        <v>6.48</v>
      </c>
      <c r="M32" s="35">
        <v>6.48</v>
      </c>
      <c r="N32" s="35" t="s">
        <v>50</v>
      </c>
      <c r="O32" s="35" t="s">
        <v>50</v>
      </c>
      <c r="P32" s="35" t="s">
        <v>50</v>
      </c>
      <c r="Q32" s="35" t="s">
        <v>50</v>
      </c>
      <c r="R32" s="28" t="s">
        <v>191</v>
      </c>
      <c r="S32" s="28" t="s">
        <v>192</v>
      </c>
      <c r="T32" s="28" t="s">
        <v>193</v>
      </c>
      <c r="U32" s="28" t="s">
        <v>153</v>
      </c>
      <c r="V32" s="28" t="s">
        <v>50</v>
      </c>
      <c r="W32" s="35" t="s">
        <v>194</v>
      </c>
      <c r="X32" s="28" t="s">
        <v>50</v>
      </c>
      <c r="Y32" s="28" t="s">
        <v>50</v>
      </c>
      <c r="Z32" s="28" t="s">
        <v>50</v>
      </c>
      <c r="AA32" s="28">
        <v>9</v>
      </c>
      <c r="AB32" s="77">
        <v>1</v>
      </c>
      <c r="AC32" s="28" t="s">
        <v>155</v>
      </c>
      <c r="AD32" s="28" t="s">
        <v>195</v>
      </c>
      <c r="AE32" s="28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6"/>
      <c r="NY32" s="6"/>
      <c r="NZ32" s="6"/>
      <c r="OA32" s="6"/>
      <c r="OB32" s="6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6"/>
      <c r="PH32" s="6"/>
      <c r="PI32" s="6"/>
      <c r="PJ32" s="6"/>
      <c r="PK32" s="6"/>
      <c r="PL32" s="6"/>
      <c r="PM32" s="6"/>
      <c r="PN32" s="6"/>
      <c r="PO32" s="6"/>
      <c r="PP32" s="6"/>
      <c r="PQ32" s="6"/>
      <c r="PR32" s="6"/>
      <c r="PS32" s="6"/>
      <c r="PT32" s="6"/>
      <c r="PU32" s="6"/>
      <c r="PV32" s="6"/>
      <c r="PW32" s="6"/>
      <c r="PX32" s="6"/>
      <c r="PY32" s="6"/>
      <c r="PZ32" s="6"/>
      <c r="QA32" s="6"/>
      <c r="QB32" s="6"/>
      <c r="QC32" s="6"/>
      <c r="QD32" s="6"/>
      <c r="QE32" s="6"/>
      <c r="QF32" s="6"/>
      <c r="QG32" s="6"/>
      <c r="QH32" s="6"/>
      <c r="QI32" s="6"/>
      <c r="QJ32" s="6"/>
      <c r="QK32" s="6"/>
      <c r="QL32" s="6"/>
      <c r="QM32" s="6"/>
      <c r="QN32" s="6"/>
      <c r="QO32" s="6"/>
      <c r="QP32" s="6"/>
      <c r="QQ32" s="6"/>
      <c r="QR32" s="6"/>
      <c r="QS32" s="6"/>
      <c r="QT32" s="6"/>
      <c r="QU32" s="6"/>
      <c r="QV32" s="6"/>
      <c r="QW32" s="6"/>
      <c r="QX32" s="6"/>
      <c r="QY32" s="6"/>
      <c r="QZ32" s="6"/>
      <c r="RA32" s="6"/>
      <c r="RB32" s="6"/>
      <c r="RC32" s="6"/>
      <c r="RD32" s="6"/>
      <c r="RE32" s="6"/>
      <c r="RF32" s="6"/>
      <c r="RG32" s="6"/>
      <c r="RH32" s="6"/>
      <c r="RI32" s="6"/>
      <c r="RJ32" s="6"/>
      <c r="RK32" s="6"/>
      <c r="RL32" s="6"/>
      <c r="RM32" s="6"/>
      <c r="RN32" s="6"/>
      <c r="RO32" s="6"/>
      <c r="RP32" s="6"/>
      <c r="RQ32" s="6"/>
      <c r="RR32" s="6"/>
      <c r="RS32" s="6"/>
      <c r="RT32" s="6"/>
      <c r="RU32" s="6"/>
      <c r="RV32" s="6"/>
      <c r="RW32" s="6"/>
      <c r="RX32" s="6"/>
      <c r="RY32" s="6"/>
      <c r="RZ32" s="6"/>
      <c r="SA32" s="6"/>
      <c r="SB32" s="6"/>
      <c r="SC32" s="6"/>
      <c r="SD32" s="6"/>
      <c r="SE32" s="6"/>
      <c r="SF32" s="6"/>
      <c r="SG32" s="6"/>
      <c r="SH32" s="6"/>
      <c r="SI32" s="6"/>
      <c r="SJ32" s="6"/>
      <c r="SK32" s="6"/>
      <c r="SL32" s="6"/>
      <c r="SM32" s="6"/>
      <c r="SN32" s="6"/>
      <c r="SO32" s="6"/>
      <c r="SP32" s="6"/>
      <c r="SQ32" s="6"/>
      <c r="SR32" s="6"/>
      <c r="SS32" s="6"/>
      <c r="ST32" s="6"/>
      <c r="SU32" s="6"/>
      <c r="SV32" s="6"/>
      <c r="SW32" s="6"/>
      <c r="SX32" s="6"/>
      <c r="SY32" s="6"/>
      <c r="SZ32" s="6"/>
      <c r="TA32" s="6"/>
      <c r="TB32" s="6"/>
      <c r="TC32" s="6"/>
      <c r="TD32" s="6"/>
      <c r="TE32" s="6"/>
      <c r="TF32" s="6"/>
      <c r="TG32" s="6"/>
      <c r="TH32" s="6"/>
      <c r="TI32" s="6"/>
      <c r="TJ32" s="6"/>
      <c r="TK32" s="6"/>
      <c r="TL32" s="6"/>
      <c r="TM32" s="6"/>
      <c r="TN32" s="6"/>
      <c r="TO32" s="6"/>
      <c r="TP32" s="6"/>
      <c r="TQ32" s="6"/>
      <c r="TR32" s="6"/>
      <c r="TS32" s="6"/>
      <c r="TT32" s="6"/>
      <c r="TU32" s="6"/>
      <c r="TV32" s="6"/>
      <c r="TW32" s="6"/>
      <c r="TX32" s="6"/>
      <c r="TY32" s="6"/>
      <c r="TZ32" s="6"/>
      <c r="UA32" s="6"/>
      <c r="UB32" s="6"/>
      <c r="UC32" s="6"/>
      <c r="UD32" s="6"/>
      <c r="UE32" s="6"/>
      <c r="UF32" s="6"/>
      <c r="UG32" s="6"/>
      <c r="UH32" s="6"/>
      <c r="UI32" s="6"/>
      <c r="UJ32" s="6"/>
      <c r="UK32" s="6"/>
      <c r="UL32" s="6"/>
      <c r="UM32" s="6"/>
      <c r="UN32" s="6"/>
      <c r="UO32" s="6"/>
      <c r="UP32" s="6"/>
      <c r="UQ32" s="6"/>
      <c r="UR32" s="6"/>
      <c r="US32" s="6"/>
      <c r="UT32" s="6"/>
      <c r="UU32" s="6"/>
      <c r="UV32" s="6"/>
      <c r="UW32" s="6"/>
      <c r="UX32" s="6"/>
      <c r="UY32" s="6"/>
      <c r="UZ32" s="6"/>
      <c r="VA32" s="6"/>
      <c r="VB32" s="6"/>
      <c r="VC32" s="6"/>
      <c r="VD32" s="6"/>
      <c r="VE32" s="6"/>
      <c r="VF32" s="6"/>
      <c r="VG32" s="6"/>
      <c r="VH32" s="6"/>
      <c r="VI32" s="6"/>
      <c r="VJ32" s="6"/>
      <c r="VK32" s="6"/>
      <c r="VL32" s="6"/>
      <c r="VM32" s="6"/>
      <c r="VN32" s="6"/>
      <c r="VO32" s="6"/>
      <c r="VP32" s="6"/>
      <c r="VQ32" s="6"/>
      <c r="VR32" s="6"/>
      <c r="VS32" s="6"/>
      <c r="VT32" s="6"/>
      <c r="VU32" s="6"/>
      <c r="VV32" s="6"/>
      <c r="VW32" s="6"/>
      <c r="VX32" s="6"/>
      <c r="VY32" s="6"/>
      <c r="VZ32" s="6"/>
      <c r="WA32" s="6"/>
      <c r="WB32" s="6"/>
      <c r="WC32" s="6"/>
      <c r="WD32" s="6"/>
      <c r="WE32" s="6"/>
      <c r="WF32" s="6"/>
      <c r="WG32" s="6"/>
      <c r="WH32" s="6"/>
      <c r="WI32" s="6"/>
      <c r="WJ32" s="6"/>
      <c r="WK32" s="6"/>
      <c r="WL32" s="6"/>
      <c r="WM32" s="6"/>
      <c r="WN32" s="6"/>
      <c r="WO32" s="6"/>
      <c r="WP32" s="6"/>
      <c r="WQ32" s="6"/>
      <c r="WR32" s="6"/>
      <c r="WS32" s="6"/>
      <c r="WT32" s="6"/>
      <c r="WU32" s="6"/>
      <c r="WV32" s="6"/>
      <c r="WW32" s="6"/>
      <c r="WX32" s="6"/>
      <c r="WY32" s="6"/>
      <c r="WZ32" s="6"/>
      <c r="XA32" s="6"/>
      <c r="XB32" s="6"/>
      <c r="XC32" s="6"/>
      <c r="XD32" s="6"/>
      <c r="XE32" s="6"/>
      <c r="XF32" s="6"/>
      <c r="XG32" s="6"/>
      <c r="XH32" s="6"/>
      <c r="XI32" s="6"/>
      <c r="XJ32" s="6"/>
      <c r="XK32" s="6"/>
      <c r="XL32" s="6"/>
      <c r="XM32" s="6"/>
      <c r="XN32" s="6"/>
      <c r="XO32" s="6"/>
      <c r="XP32" s="6"/>
      <c r="XQ32" s="6"/>
      <c r="XR32" s="6"/>
      <c r="XS32" s="6"/>
      <c r="XT32" s="6"/>
      <c r="XU32" s="6"/>
      <c r="XV32" s="6"/>
      <c r="XW32" s="6"/>
      <c r="XX32" s="6"/>
      <c r="XY32" s="6"/>
      <c r="XZ32" s="6"/>
      <c r="YA32" s="6"/>
      <c r="YB32" s="6"/>
      <c r="YC32" s="6"/>
      <c r="YD32" s="6"/>
      <c r="YE32" s="6"/>
      <c r="YF32" s="6"/>
      <c r="YG32" s="6"/>
      <c r="YH32" s="6"/>
      <c r="YI32" s="6"/>
      <c r="YJ32" s="6"/>
      <c r="YK32" s="6"/>
      <c r="YL32" s="6"/>
      <c r="YM32" s="6"/>
      <c r="YN32" s="6"/>
      <c r="YO32" s="6"/>
      <c r="YP32" s="6"/>
      <c r="YQ32" s="6"/>
      <c r="YR32" s="6"/>
      <c r="YS32" s="6"/>
      <c r="YT32" s="6"/>
      <c r="YU32" s="6"/>
      <c r="YV32" s="6"/>
      <c r="YW32" s="6"/>
      <c r="YX32" s="6"/>
      <c r="YY32" s="6"/>
      <c r="YZ32" s="6"/>
      <c r="ZA32" s="6"/>
      <c r="ZB32" s="6"/>
      <c r="ZC32" s="6"/>
      <c r="ZD32" s="6"/>
      <c r="ZE32" s="6"/>
      <c r="ZF32" s="6"/>
      <c r="ZG32" s="6"/>
      <c r="ZH32" s="6"/>
      <c r="ZI32" s="6"/>
      <c r="ZJ32" s="6"/>
      <c r="ZK32" s="6"/>
      <c r="ZL32" s="6"/>
      <c r="ZM32" s="6"/>
      <c r="ZN32" s="6"/>
      <c r="ZO32" s="6"/>
      <c r="ZP32" s="6"/>
      <c r="ZQ32" s="6"/>
      <c r="ZR32" s="6"/>
      <c r="ZS32" s="6"/>
      <c r="ZT32" s="6"/>
      <c r="ZU32" s="6"/>
      <c r="ZV32" s="6"/>
      <c r="ZW32" s="6"/>
      <c r="ZX32" s="6"/>
      <c r="ZY32" s="6"/>
      <c r="ZZ32" s="6"/>
      <c r="AAA32" s="6"/>
      <c r="AAB32" s="6"/>
      <c r="AAC32" s="6"/>
      <c r="AAD32" s="6"/>
      <c r="AAE32" s="6"/>
      <c r="AAF32" s="6"/>
      <c r="AAG32" s="6"/>
      <c r="AAH32" s="6"/>
      <c r="AAI32" s="6"/>
      <c r="AAJ32" s="6"/>
      <c r="AAK32" s="6"/>
      <c r="AAL32" s="6"/>
      <c r="AAM32" s="6"/>
      <c r="AAN32" s="6"/>
      <c r="AAO32" s="6"/>
      <c r="AAP32" s="6"/>
      <c r="AAQ32" s="6"/>
      <c r="AAR32" s="6"/>
      <c r="AAS32" s="6"/>
      <c r="AAT32" s="6"/>
      <c r="AAU32" s="6"/>
      <c r="AAV32" s="6"/>
      <c r="AAW32" s="6"/>
      <c r="AAX32" s="6"/>
      <c r="AAY32" s="6"/>
      <c r="AAZ32" s="6"/>
      <c r="ABA32" s="6"/>
      <c r="ABB32" s="6"/>
      <c r="ABC32" s="6"/>
      <c r="ABD32" s="6"/>
      <c r="ABE32" s="6"/>
      <c r="ABF32" s="6"/>
      <c r="ABG32" s="6"/>
      <c r="ABH32" s="6"/>
      <c r="ABI32" s="6"/>
      <c r="ABJ32" s="6"/>
      <c r="ABK32" s="6"/>
      <c r="ABL32" s="6"/>
      <c r="ABM32" s="6"/>
      <c r="ABN32" s="6"/>
      <c r="ABO32" s="6"/>
      <c r="ABP32" s="6"/>
      <c r="ABQ32" s="6"/>
      <c r="ABR32" s="6"/>
      <c r="ABS32" s="6"/>
      <c r="ABT32" s="6"/>
      <c r="ABU32" s="6"/>
      <c r="ABV32" s="6"/>
      <c r="ABW32" s="6"/>
      <c r="ABX32" s="6"/>
      <c r="ABY32" s="6"/>
      <c r="ABZ32" s="6"/>
      <c r="ACA32" s="6"/>
      <c r="ACB32" s="6"/>
      <c r="ACC32" s="6"/>
      <c r="ACD32" s="6"/>
      <c r="ACE32" s="6"/>
      <c r="ACF32" s="6"/>
      <c r="ACG32" s="6"/>
      <c r="ACH32" s="6"/>
      <c r="ACI32" s="6"/>
      <c r="ACJ32" s="6"/>
      <c r="ACK32" s="6"/>
      <c r="ACL32" s="6"/>
      <c r="ACM32" s="6"/>
      <c r="ACN32" s="6"/>
      <c r="ACO32" s="6"/>
      <c r="ACP32" s="6"/>
      <c r="ACQ32" s="6"/>
      <c r="ACR32" s="6"/>
      <c r="ACS32" s="6"/>
      <c r="ACT32" s="6"/>
      <c r="ACU32" s="6"/>
      <c r="ACV32" s="6"/>
      <c r="ACW32" s="6"/>
      <c r="ACX32" s="6"/>
      <c r="ACY32" s="6"/>
      <c r="ACZ32" s="6"/>
      <c r="ADA32" s="6"/>
      <c r="ADB32" s="6"/>
      <c r="ADC32" s="6"/>
      <c r="ADD32" s="6"/>
      <c r="ADE32" s="6"/>
      <c r="ADF32" s="6"/>
      <c r="ADG32" s="6"/>
      <c r="ADH32" s="6"/>
      <c r="ADI32" s="6"/>
      <c r="ADJ32" s="6"/>
      <c r="ADK32" s="6"/>
      <c r="ADL32" s="6"/>
      <c r="ADM32" s="6"/>
      <c r="ADN32" s="6"/>
      <c r="ADO32" s="6"/>
      <c r="ADP32" s="6"/>
      <c r="ADQ32" s="6"/>
      <c r="ADR32" s="6"/>
      <c r="ADS32" s="6"/>
      <c r="ADT32" s="6"/>
      <c r="ADU32" s="6"/>
      <c r="ADV32" s="6"/>
      <c r="ADW32" s="6"/>
      <c r="ADX32" s="6"/>
      <c r="ADY32" s="6"/>
      <c r="ADZ32" s="6"/>
      <c r="AEA32" s="6"/>
      <c r="AEB32" s="6"/>
      <c r="AEC32" s="6"/>
      <c r="AED32" s="6"/>
      <c r="AEE32" s="6"/>
      <c r="AEF32" s="6"/>
      <c r="AEG32" s="6"/>
      <c r="AEH32" s="6"/>
      <c r="AEI32" s="6"/>
      <c r="AEJ32" s="6"/>
      <c r="AEK32" s="6"/>
      <c r="AEL32" s="6"/>
      <c r="AEM32" s="6"/>
      <c r="AEN32" s="6"/>
      <c r="AEO32" s="6"/>
      <c r="AEP32" s="6"/>
      <c r="AEQ32" s="6"/>
      <c r="AER32" s="6"/>
      <c r="AES32" s="6"/>
      <c r="AET32" s="6"/>
      <c r="AEU32" s="6"/>
      <c r="AEV32" s="6"/>
      <c r="AEW32" s="6"/>
      <c r="AEX32" s="6"/>
      <c r="AEY32" s="6"/>
      <c r="AEZ32" s="6"/>
      <c r="AFA32" s="6"/>
      <c r="AFB32" s="6"/>
      <c r="AFC32" s="6"/>
      <c r="AFD32" s="6"/>
      <c r="AFE32" s="6"/>
      <c r="AFF32" s="6"/>
      <c r="AFG32" s="6"/>
      <c r="AFH32" s="6"/>
      <c r="AFI32" s="6"/>
      <c r="AFJ32" s="6"/>
      <c r="AFK32" s="6"/>
      <c r="AFL32" s="6"/>
      <c r="AFM32" s="6"/>
      <c r="AFN32" s="6"/>
      <c r="AFO32" s="6"/>
      <c r="AFP32" s="6"/>
      <c r="AFQ32" s="6"/>
      <c r="AFR32" s="6"/>
      <c r="AFS32" s="6"/>
      <c r="AFT32" s="6"/>
      <c r="AFU32" s="6"/>
      <c r="AFV32" s="6"/>
      <c r="AFW32" s="6"/>
      <c r="AFX32" s="6"/>
      <c r="AFY32" s="6"/>
      <c r="AFZ32" s="6"/>
      <c r="AGA32" s="6"/>
      <c r="AGB32" s="6"/>
      <c r="AGC32" s="6"/>
      <c r="AGD32" s="6"/>
      <c r="AGE32" s="6"/>
      <c r="AGF32" s="6"/>
      <c r="AGG32" s="6"/>
      <c r="AGH32" s="6"/>
      <c r="AGI32" s="6"/>
      <c r="AGJ32" s="6"/>
      <c r="AGK32" s="6"/>
      <c r="AGL32" s="6"/>
      <c r="AGM32" s="6"/>
      <c r="AGN32" s="6"/>
      <c r="AGO32" s="6"/>
      <c r="AGP32" s="6"/>
      <c r="AGQ32" s="6"/>
      <c r="AGR32" s="6"/>
      <c r="AGS32" s="6"/>
      <c r="AGT32" s="6"/>
      <c r="AGU32" s="6"/>
      <c r="AGV32" s="6"/>
      <c r="AGW32" s="6"/>
      <c r="AGX32" s="6"/>
      <c r="AGY32" s="6"/>
      <c r="AGZ32" s="6"/>
      <c r="AHA32" s="6"/>
      <c r="AHB32" s="6"/>
      <c r="AHC32" s="6"/>
      <c r="AHD32" s="6"/>
      <c r="AHE32" s="6"/>
      <c r="AHF32" s="6"/>
      <c r="AHG32" s="6"/>
      <c r="AHH32" s="6"/>
      <c r="AHI32" s="6"/>
      <c r="AHJ32" s="6"/>
      <c r="AHK32" s="6"/>
      <c r="AHL32" s="6"/>
      <c r="AHM32" s="6"/>
      <c r="AHN32" s="6"/>
      <c r="AHO32" s="6"/>
      <c r="AHP32" s="6"/>
      <c r="AHQ32" s="6"/>
      <c r="AHR32" s="6"/>
      <c r="AHS32" s="6"/>
      <c r="AHT32" s="6"/>
      <c r="AHU32" s="6"/>
      <c r="AHV32" s="6"/>
      <c r="AHW32" s="6"/>
      <c r="AHX32" s="6"/>
      <c r="AHY32" s="6"/>
      <c r="AHZ32" s="6"/>
      <c r="AIA32" s="6"/>
      <c r="AIB32" s="6"/>
      <c r="AIC32" s="6"/>
      <c r="AID32" s="6"/>
      <c r="AIE32" s="6"/>
      <c r="AIF32" s="6"/>
      <c r="AIG32" s="6"/>
      <c r="AIH32" s="6"/>
      <c r="AII32" s="6"/>
      <c r="AIJ32" s="6"/>
      <c r="AIK32" s="6"/>
      <c r="AIL32" s="6"/>
      <c r="AIM32" s="6"/>
      <c r="AIN32" s="6"/>
      <c r="AIO32" s="6"/>
      <c r="AIP32" s="6"/>
      <c r="AIQ32" s="6"/>
      <c r="AIR32" s="6"/>
      <c r="AIS32" s="6"/>
      <c r="AIT32" s="6"/>
      <c r="AIU32" s="6"/>
      <c r="AIV32" s="6"/>
      <c r="AIW32" s="6"/>
      <c r="AIX32" s="6"/>
      <c r="AIY32" s="6"/>
      <c r="AIZ32" s="6"/>
      <c r="AJA32" s="6"/>
      <c r="AJB32" s="6"/>
      <c r="AJC32" s="6"/>
      <c r="AJD32" s="6"/>
      <c r="AJE32" s="6"/>
      <c r="AJF32" s="6"/>
      <c r="AJG32" s="6"/>
      <c r="AJH32" s="6"/>
      <c r="AJI32" s="6"/>
      <c r="AJJ32" s="6"/>
      <c r="AJK32" s="6"/>
      <c r="AJL32" s="6"/>
      <c r="AJM32" s="6"/>
      <c r="AJN32" s="6"/>
      <c r="AJO32" s="6"/>
      <c r="AJP32" s="6"/>
      <c r="AJQ32" s="6"/>
      <c r="AJR32" s="6"/>
      <c r="AJS32" s="6"/>
      <c r="AJT32" s="6"/>
      <c r="AJU32" s="6"/>
      <c r="AJV32" s="6"/>
      <c r="AJW32" s="6"/>
      <c r="AJX32" s="6"/>
      <c r="AJY32" s="6"/>
      <c r="AJZ32" s="6"/>
      <c r="AKA32" s="6"/>
      <c r="AKB32" s="6"/>
      <c r="AKC32" s="6"/>
      <c r="AKD32" s="6"/>
      <c r="AKE32" s="6"/>
      <c r="AKF32" s="6"/>
      <c r="AKG32" s="6"/>
      <c r="AKH32" s="6"/>
      <c r="AKI32" s="6"/>
      <c r="AKJ32" s="6"/>
      <c r="AKK32" s="6"/>
      <c r="AKL32" s="6"/>
      <c r="AKM32" s="6"/>
      <c r="AKN32" s="6"/>
      <c r="AKO32" s="6"/>
      <c r="AKP32" s="6"/>
      <c r="AKQ32" s="6"/>
      <c r="AKR32" s="6"/>
      <c r="AKS32" s="6"/>
      <c r="AKT32" s="6"/>
      <c r="AKU32" s="6"/>
      <c r="AKV32" s="6"/>
      <c r="AKW32" s="6"/>
      <c r="AKX32" s="6"/>
      <c r="AKY32" s="6"/>
      <c r="AKZ32" s="6"/>
      <c r="ALA32" s="6"/>
      <c r="ALB32" s="6"/>
      <c r="ALC32" s="6"/>
      <c r="ALD32" s="6"/>
      <c r="ALE32" s="6"/>
      <c r="ALF32" s="6"/>
      <c r="ALG32" s="6"/>
      <c r="ALH32" s="6"/>
      <c r="ALI32" s="6"/>
      <c r="ALJ32" s="6"/>
      <c r="ALK32" s="6"/>
      <c r="ALL32" s="6"/>
      <c r="ALM32" s="6"/>
      <c r="ALN32" s="6"/>
      <c r="ALO32" s="6"/>
      <c r="ALP32" s="6"/>
      <c r="ALQ32" s="6"/>
      <c r="ALR32" s="6"/>
      <c r="ALS32" s="6"/>
      <c r="ALT32" s="6"/>
      <c r="ALU32" s="6"/>
      <c r="ALV32" s="6"/>
      <c r="ALW32" s="6"/>
      <c r="ALX32" s="6"/>
      <c r="ALY32" s="6"/>
      <c r="ALZ32" s="6"/>
      <c r="AMA32" s="6"/>
      <c r="AMB32" s="6"/>
      <c r="AMC32" s="6"/>
      <c r="AMD32" s="6"/>
      <c r="AME32" s="6"/>
      <c r="AMF32" s="6"/>
      <c r="AMG32" s="6"/>
      <c r="AMH32" s="6"/>
      <c r="AMI32" s="6"/>
      <c r="AMJ32" s="6"/>
      <c r="AMK32" s="6"/>
      <c r="AML32" s="6"/>
      <c r="AMM32" s="6"/>
      <c r="AMN32" s="6"/>
      <c r="AMO32" s="6"/>
      <c r="AMP32" s="6"/>
      <c r="AMQ32" s="6"/>
      <c r="AMR32" s="6"/>
      <c r="AMS32" s="6"/>
      <c r="AMT32" s="6"/>
      <c r="AMU32" s="6"/>
      <c r="AMV32" s="6"/>
      <c r="AMW32" s="6"/>
      <c r="AMX32" s="6"/>
      <c r="AMY32" s="6"/>
      <c r="AMZ32" s="6"/>
      <c r="ANA32" s="6"/>
      <c r="ANB32" s="6"/>
      <c r="ANC32" s="6"/>
      <c r="AND32" s="6"/>
      <c r="ANE32" s="6"/>
      <c r="ANF32" s="6"/>
      <c r="ANG32" s="6"/>
      <c r="ANH32" s="6"/>
      <c r="ANI32" s="6"/>
      <c r="ANJ32" s="6"/>
      <c r="ANK32" s="6"/>
      <c r="ANL32" s="6"/>
      <c r="ANM32" s="6"/>
      <c r="ANN32" s="6"/>
      <c r="ANO32" s="6"/>
      <c r="ANP32" s="6"/>
      <c r="ANQ32" s="6"/>
      <c r="ANR32" s="6"/>
      <c r="ANS32" s="6"/>
      <c r="ANT32" s="6"/>
      <c r="ANU32" s="6"/>
      <c r="ANV32" s="6"/>
      <c r="ANW32" s="6"/>
      <c r="ANX32" s="6"/>
      <c r="ANY32" s="6"/>
      <c r="ANZ32" s="6"/>
      <c r="AOA32" s="6"/>
      <c r="AOB32" s="6"/>
      <c r="AOC32" s="6"/>
      <c r="AOD32" s="6"/>
      <c r="AOE32" s="6"/>
      <c r="AOF32" s="6"/>
      <c r="AOG32" s="6"/>
      <c r="AOH32" s="6"/>
      <c r="AOI32" s="6"/>
      <c r="AOJ32" s="6"/>
      <c r="AOK32" s="6"/>
      <c r="AOL32" s="6"/>
      <c r="AOM32" s="6"/>
      <c r="AON32" s="6"/>
      <c r="AOO32" s="6"/>
      <c r="AOP32" s="6"/>
      <c r="AOQ32" s="6"/>
      <c r="AOR32" s="6"/>
      <c r="AOS32" s="6"/>
      <c r="AOT32" s="6"/>
      <c r="AOU32" s="6"/>
      <c r="AOV32" s="6"/>
      <c r="AOW32" s="6"/>
      <c r="AOX32" s="6"/>
      <c r="AOY32" s="6"/>
      <c r="AOZ32" s="6"/>
      <c r="APA32" s="6"/>
      <c r="APB32" s="6"/>
      <c r="APC32" s="6"/>
      <c r="APD32" s="6"/>
      <c r="APE32" s="6"/>
      <c r="APF32" s="6"/>
      <c r="APG32" s="6"/>
      <c r="APH32" s="6"/>
      <c r="API32" s="6"/>
      <c r="APJ32" s="6"/>
      <c r="APK32" s="6"/>
      <c r="APL32" s="6"/>
      <c r="APM32" s="6"/>
      <c r="APN32" s="6"/>
      <c r="APO32" s="6"/>
      <c r="APP32" s="6"/>
      <c r="APQ32" s="6"/>
      <c r="APR32" s="6"/>
      <c r="APS32" s="6"/>
      <c r="APT32" s="6"/>
      <c r="APU32" s="6"/>
      <c r="APV32" s="6"/>
      <c r="APW32" s="6"/>
      <c r="APX32" s="6"/>
      <c r="APY32" s="6"/>
      <c r="APZ32" s="6"/>
      <c r="AQA32" s="6"/>
      <c r="AQB32" s="6"/>
      <c r="AQC32" s="6"/>
      <c r="AQD32" s="6"/>
      <c r="AQE32" s="6"/>
      <c r="AQF32" s="6"/>
      <c r="AQG32" s="6"/>
      <c r="AQH32" s="6"/>
      <c r="AQI32" s="6"/>
      <c r="AQJ32" s="6"/>
      <c r="AQK32" s="6"/>
      <c r="AQL32" s="6"/>
      <c r="AQM32" s="6"/>
      <c r="AQN32" s="6"/>
      <c r="AQO32" s="6"/>
      <c r="AQP32" s="6"/>
      <c r="AQQ32" s="6"/>
      <c r="AQR32" s="6"/>
      <c r="AQS32" s="6"/>
      <c r="AQT32" s="6"/>
      <c r="AQU32" s="6"/>
      <c r="AQV32" s="6"/>
      <c r="AQW32" s="6"/>
      <c r="AQX32" s="6"/>
      <c r="AQY32" s="6"/>
      <c r="AQZ32" s="6"/>
      <c r="ARA32" s="6"/>
      <c r="ARB32" s="6"/>
      <c r="ARC32" s="6"/>
      <c r="ARD32" s="6"/>
      <c r="ARE32" s="6"/>
      <c r="ARF32" s="6"/>
      <c r="ARG32" s="6"/>
      <c r="ARH32" s="6"/>
      <c r="ARI32" s="6"/>
      <c r="ARJ32" s="6"/>
      <c r="ARK32" s="6"/>
      <c r="ARL32" s="6"/>
      <c r="ARM32" s="6"/>
      <c r="ARN32" s="6"/>
      <c r="ARO32" s="6"/>
      <c r="ARP32" s="6"/>
      <c r="ARQ32" s="6"/>
      <c r="ARR32" s="6"/>
      <c r="ARS32" s="6"/>
      <c r="ART32" s="6"/>
      <c r="ARU32" s="6"/>
      <c r="ARV32" s="6"/>
      <c r="ARW32" s="6"/>
      <c r="ARX32" s="6"/>
      <c r="ARY32" s="6"/>
      <c r="ARZ32" s="6"/>
      <c r="ASA32" s="6"/>
      <c r="ASB32" s="6"/>
      <c r="ASC32" s="6"/>
      <c r="ASD32" s="6"/>
      <c r="ASE32" s="6"/>
      <c r="ASF32" s="6"/>
      <c r="ASG32" s="6"/>
      <c r="ASH32" s="6"/>
      <c r="ASI32" s="6"/>
      <c r="ASJ32" s="6"/>
      <c r="ASK32" s="6"/>
      <c r="ASL32" s="6"/>
      <c r="ASM32" s="6"/>
      <c r="ASN32" s="6"/>
      <c r="ASO32" s="6"/>
      <c r="ASP32" s="6"/>
      <c r="ASQ32" s="6"/>
      <c r="ASR32" s="6"/>
      <c r="ASS32" s="6"/>
      <c r="AST32" s="6"/>
      <c r="ASU32" s="6"/>
      <c r="ASV32" s="6"/>
      <c r="ASW32" s="6"/>
      <c r="ASX32" s="6"/>
      <c r="ASY32" s="6"/>
      <c r="ASZ32" s="6"/>
      <c r="ATA32" s="6"/>
      <c r="ATB32" s="6"/>
      <c r="ATC32" s="6"/>
      <c r="ATD32" s="6"/>
      <c r="ATE32" s="6"/>
      <c r="ATF32" s="6"/>
      <c r="ATG32" s="6"/>
      <c r="ATH32" s="6"/>
      <c r="ATI32" s="6"/>
      <c r="ATJ32" s="6"/>
      <c r="ATK32" s="6"/>
      <c r="ATL32" s="6"/>
      <c r="ATM32" s="6"/>
      <c r="ATN32" s="6"/>
      <c r="ATO32" s="6"/>
      <c r="ATP32" s="6"/>
      <c r="ATQ32" s="6"/>
      <c r="ATR32" s="6"/>
      <c r="ATS32" s="6"/>
      <c r="ATT32" s="6"/>
      <c r="ATU32" s="6"/>
      <c r="ATV32" s="6"/>
      <c r="ATW32" s="6"/>
      <c r="ATX32" s="6"/>
      <c r="ATY32" s="6"/>
      <c r="ATZ32" s="6"/>
      <c r="AUA32" s="6"/>
      <c r="AUB32" s="6"/>
      <c r="AUC32" s="6"/>
      <c r="AUD32" s="6"/>
      <c r="AUE32" s="6"/>
      <c r="AUF32" s="6"/>
      <c r="AUG32" s="6"/>
      <c r="AUH32" s="6"/>
      <c r="AUI32" s="6"/>
      <c r="AUJ32" s="6"/>
      <c r="AUK32" s="6"/>
      <c r="AUL32" s="6"/>
      <c r="AUM32" s="6"/>
      <c r="AUN32" s="6"/>
      <c r="AUO32" s="6"/>
      <c r="AUP32" s="6"/>
      <c r="AUQ32" s="6"/>
      <c r="AUR32" s="6"/>
      <c r="AUS32" s="6"/>
      <c r="AUT32" s="6"/>
      <c r="AUU32" s="6"/>
      <c r="AUV32" s="6"/>
      <c r="AUW32" s="6"/>
      <c r="AUX32" s="6"/>
      <c r="AUY32" s="6"/>
      <c r="AUZ32" s="6"/>
      <c r="AVA32" s="6"/>
      <c r="AVB32" s="6"/>
      <c r="AVC32" s="6"/>
      <c r="AVD32" s="6"/>
      <c r="AVE32" s="6"/>
      <c r="AVF32" s="6"/>
      <c r="AVG32" s="6"/>
      <c r="AVH32" s="6"/>
      <c r="AVI32" s="6"/>
      <c r="AVJ32" s="6"/>
      <c r="AVK32" s="6"/>
      <c r="AVL32" s="6"/>
      <c r="AVM32" s="6"/>
      <c r="AVN32" s="6"/>
      <c r="AVO32" s="6"/>
      <c r="AVP32" s="6"/>
      <c r="AVQ32" s="6"/>
      <c r="AVR32" s="6"/>
      <c r="AVS32" s="6"/>
      <c r="AVT32" s="6"/>
      <c r="AVU32" s="6"/>
      <c r="AVV32" s="6"/>
      <c r="AVW32" s="6"/>
      <c r="AVX32" s="6"/>
      <c r="AVY32" s="6"/>
      <c r="AVZ32" s="6"/>
      <c r="AWA32" s="6"/>
      <c r="AWB32" s="6"/>
      <c r="AWC32" s="6"/>
      <c r="AWD32" s="6"/>
      <c r="AWE32" s="6"/>
      <c r="AWF32" s="6"/>
      <c r="AWG32" s="6"/>
      <c r="AWH32" s="6"/>
      <c r="AWI32" s="6"/>
      <c r="AWJ32" s="6"/>
      <c r="AWK32" s="6"/>
      <c r="AWL32" s="6"/>
      <c r="AWM32" s="6"/>
      <c r="AWN32" s="6"/>
      <c r="AWO32" s="6"/>
      <c r="AWP32" s="6"/>
      <c r="AWQ32" s="6"/>
      <c r="AWR32" s="6"/>
      <c r="AWS32" s="6"/>
      <c r="AWT32" s="6"/>
      <c r="AWU32" s="6"/>
      <c r="AWV32" s="6"/>
      <c r="AWW32" s="6"/>
      <c r="AWX32" s="6"/>
      <c r="AWY32" s="6"/>
      <c r="AWZ32" s="6"/>
      <c r="AXA32" s="6"/>
      <c r="AXB32" s="6"/>
      <c r="AXC32" s="6"/>
      <c r="AXD32" s="6"/>
      <c r="AXE32" s="6"/>
      <c r="AXF32" s="6"/>
      <c r="AXG32" s="6"/>
      <c r="AXH32" s="6"/>
      <c r="AXI32" s="6"/>
      <c r="AXJ32" s="6"/>
      <c r="AXK32" s="6"/>
      <c r="AXL32" s="6"/>
      <c r="AXM32" s="6"/>
      <c r="AXN32" s="6"/>
      <c r="AXO32" s="6"/>
      <c r="AXP32" s="6"/>
      <c r="AXQ32" s="6"/>
      <c r="AXR32" s="6"/>
      <c r="AXS32" s="6"/>
      <c r="AXT32" s="6"/>
      <c r="AXU32" s="6"/>
      <c r="AXV32" s="6"/>
      <c r="AXW32" s="6"/>
      <c r="AXX32" s="6"/>
      <c r="AXY32" s="6"/>
      <c r="AXZ32" s="6"/>
      <c r="AYA32" s="6"/>
      <c r="AYB32" s="6"/>
      <c r="AYC32" s="6"/>
      <c r="AYD32" s="6"/>
      <c r="AYE32" s="6"/>
      <c r="AYF32" s="6"/>
      <c r="AYG32" s="6"/>
      <c r="AYH32" s="6"/>
      <c r="AYI32" s="6"/>
      <c r="AYJ32" s="6"/>
      <c r="AYK32" s="6"/>
      <c r="AYL32" s="6"/>
      <c r="AYM32" s="6"/>
      <c r="AYN32" s="6"/>
      <c r="AYO32" s="6"/>
      <c r="AYP32" s="6"/>
      <c r="AYQ32" s="6"/>
      <c r="AYR32" s="6"/>
      <c r="AYS32" s="6"/>
      <c r="AYT32" s="6"/>
      <c r="AYU32" s="6"/>
      <c r="AYV32" s="6"/>
      <c r="AYW32" s="6"/>
      <c r="AYX32" s="6"/>
      <c r="AYY32" s="6"/>
      <c r="AYZ32" s="6"/>
      <c r="AZA32" s="6"/>
      <c r="AZB32" s="6"/>
      <c r="AZC32" s="6"/>
      <c r="AZD32" s="6"/>
      <c r="AZE32" s="6"/>
      <c r="AZF32" s="6"/>
      <c r="AZG32" s="6"/>
      <c r="AZH32" s="6"/>
      <c r="AZI32" s="6"/>
      <c r="AZJ32" s="6"/>
      <c r="AZK32" s="6"/>
      <c r="AZL32" s="6"/>
      <c r="AZM32" s="6"/>
      <c r="AZN32" s="6"/>
      <c r="AZO32" s="6"/>
      <c r="AZP32" s="6"/>
      <c r="AZQ32" s="6"/>
      <c r="AZR32" s="6"/>
      <c r="AZS32" s="6"/>
      <c r="AZT32" s="6"/>
      <c r="AZU32" s="6"/>
      <c r="AZV32" s="6"/>
      <c r="AZW32" s="6"/>
      <c r="AZX32" s="6"/>
      <c r="AZY32" s="6"/>
      <c r="AZZ32" s="6"/>
      <c r="BAA32" s="6"/>
      <c r="BAB32" s="6"/>
      <c r="BAC32" s="6"/>
      <c r="BAD32" s="6"/>
      <c r="BAE32" s="6"/>
      <c r="BAF32" s="6"/>
      <c r="BAG32" s="6"/>
      <c r="BAH32" s="6"/>
      <c r="BAI32" s="6"/>
      <c r="BAJ32" s="6"/>
      <c r="BAK32" s="6"/>
      <c r="BAL32" s="6"/>
      <c r="BAM32" s="6"/>
      <c r="BAN32" s="6"/>
      <c r="BAO32" s="6"/>
      <c r="BAP32" s="6"/>
      <c r="BAQ32" s="6"/>
      <c r="BAR32" s="6"/>
      <c r="BAS32" s="6"/>
      <c r="BAT32" s="6"/>
      <c r="BAU32" s="6"/>
      <c r="BAV32" s="6"/>
      <c r="BAW32" s="6"/>
      <c r="BAX32" s="6"/>
      <c r="BAY32" s="6"/>
      <c r="BAZ32" s="6"/>
      <c r="BBA32" s="6"/>
      <c r="BBB32" s="6"/>
      <c r="BBC32" s="6"/>
      <c r="BBD32" s="6"/>
      <c r="BBE32" s="6"/>
      <c r="BBF32" s="6"/>
      <c r="BBG32" s="6"/>
      <c r="BBH32" s="6"/>
      <c r="BBI32" s="6"/>
      <c r="BBJ32" s="6"/>
      <c r="BBK32" s="6"/>
      <c r="BBL32" s="6"/>
      <c r="BBM32" s="6"/>
      <c r="BBN32" s="6"/>
      <c r="BBO32" s="6"/>
      <c r="BBP32" s="6"/>
      <c r="BBQ32" s="6"/>
      <c r="BBR32" s="6"/>
      <c r="BBS32" s="6"/>
      <c r="BBT32" s="6"/>
      <c r="BBU32" s="6"/>
      <c r="BBV32" s="6"/>
      <c r="BBW32" s="6"/>
      <c r="BBX32" s="6"/>
      <c r="BBY32" s="6"/>
      <c r="BBZ32" s="6"/>
      <c r="BCA32" s="6"/>
      <c r="BCB32" s="6"/>
      <c r="BCC32" s="6"/>
      <c r="BCD32" s="6"/>
      <c r="BCE32" s="6"/>
      <c r="BCF32" s="6"/>
      <c r="BCG32" s="6"/>
      <c r="BCH32" s="6"/>
      <c r="BCI32" s="6"/>
      <c r="BCJ32" s="6"/>
      <c r="BCK32" s="6"/>
      <c r="BCL32" s="6"/>
      <c r="BCM32" s="6"/>
      <c r="BCN32" s="6"/>
      <c r="BCO32" s="6"/>
      <c r="BCP32" s="6"/>
      <c r="BCQ32" s="6"/>
      <c r="BCR32" s="6"/>
      <c r="BCS32" s="6"/>
      <c r="BCT32" s="6"/>
      <c r="BCU32" s="6"/>
      <c r="BCV32" s="6"/>
      <c r="BCW32" s="6"/>
      <c r="BCX32" s="6"/>
      <c r="BCY32" s="6"/>
      <c r="BCZ32" s="6"/>
      <c r="BDA32" s="6"/>
      <c r="BDB32" s="6"/>
      <c r="BDC32" s="6"/>
      <c r="BDD32" s="6"/>
      <c r="BDE32" s="6"/>
      <c r="BDF32" s="6"/>
      <c r="BDG32" s="6"/>
      <c r="BDH32" s="6"/>
      <c r="BDI32" s="6"/>
      <c r="BDJ32" s="6"/>
      <c r="BDK32" s="6"/>
      <c r="BDL32" s="6"/>
      <c r="BDM32" s="6"/>
      <c r="BDN32" s="6"/>
      <c r="BDO32" s="6"/>
      <c r="BDP32" s="6"/>
      <c r="BDQ32" s="6"/>
      <c r="BDR32" s="6"/>
      <c r="BDS32" s="6"/>
      <c r="BDT32" s="6"/>
      <c r="BDU32" s="6"/>
      <c r="BDV32" s="6"/>
      <c r="BDW32" s="6"/>
      <c r="BDX32" s="6"/>
      <c r="BDY32" s="6"/>
      <c r="BDZ32" s="6"/>
      <c r="BEA32" s="6"/>
      <c r="BEB32" s="6"/>
      <c r="BEC32" s="6"/>
      <c r="BED32" s="6"/>
      <c r="BEE32" s="6"/>
      <c r="BEF32" s="6"/>
      <c r="BEG32" s="6"/>
      <c r="BEH32" s="6"/>
      <c r="BEI32" s="6"/>
      <c r="BEJ32" s="6"/>
      <c r="BEK32" s="6"/>
      <c r="BEL32" s="6"/>
      <c r="BEM32" s="6"/>
      <c r="BEN32" s="6"/>
      <c r="BEO32" s="6"/>
      <c r="BEP32" s="6"/>
      <c r="BEQ32" s="6"/>
      <c r="BER32" s="6"/>
      <c r="BES32" s="6"/>
      <c r="BET32" s="6"/>
      <c r="BEU32" s="6"/>
      <c r="BEV32" s="6"/>
      <c r="BEW32" s="6"/>
      <c r="BEX32" s="6"/>
      <c r="BEY32" s="6"/>
      <c r="BEZ32" s="6"/>
      <c r="BFA32" s="6"/>
      <c r="BFB32" s="6"/>
      <c r="BFC32" s="6"/>
      <c r="BFD32" s="6"/>
      <c r="BFE32" s="6"/>
      <c r="BFF32" s="6"/>
      <c r="BFG32" s="6"/>
      <c r="BFH32" s="6"/>
      <c r="BFI32" s="6"/>
      <c r="BFJ32" s="6"/>
      <c r="BFK32" s="6"/>
      <c r="BFL32" s="6"/>
      <c r="BFM32" s="6"/>
      <c r="BFN32" s="6"/>
      <c r="BFO32" s="6"/>
      <c r="BFP32" s="6"/>
      <c r="BFQ32" s="6"/>
      <c r="BFR32" s="6"/>
      <c r="BFS32" s="6"/>
      <c r="BFT32" s="6"/>
      <c r="BFU32" s="6"/>
      <c r="BFV32" s="6"/>
      <c r="BFW32" s="6"/>
      <c r="BFX32" s="6"/>
      <c r="BFY32" s="6"/>
      <c r="BFZ32" s="6"/>
      <c r="BGA32" s="6"/>
      <c r="BGB32" s="6"/>
      <c r="BGC32" s="6"/>
      <c r="BGD32" s="6"/>
      <c r="BGE32" s="6"/>
      <c r="BGF32" s="6"/>
      <c r="BGG32" s="6"/>
      <c r="BGH32" s="6"/>
      <c r="BGI32" s="6"/>
      <c r="BGJ32" s="6"/>
      <c r="BGK32" s="6"/>
      <c r="BGL32" s="6"/>
      <c r="BGM32" s="6"/>
      <c r="BGN32" s="6"/>
      <c r="BGO32" s="6"/>
      <c r="BGP32" s="6"/>
      <c r="BGQ32" s="6"/>
      <c r="BGR32" s="6"/>
      <c r="BGS32" s="6"/>
      <c r="BGT32" s="6"/>
      <c r="BGU32" s="6"/>
      <c r="BGV32" s="6"/>
      <c r="BGW32" s="6"/>
      <c r="BGX32" s="6"/>
      <c r="BGY32" s="6"/>
      <c r="BGZ32" s="6"/>
      <c r="BHA32" s="6"/>
      <c r="BHB32" s="6"/>
      <c r="BHC32" s="6"/>
      <c r="BHD32" s="6"/>
      <c r="BHE32" s="6"/>
      <c r="BHF32" s="6"/>
      <c r="BHG32" s="6"/>
      <c r="BHH32" s="6"/>
      <c r="BHI32" s="6"/>
      <c r="BHJ32" s="6"/>
      <c r="BHK32" s="6"/>
      <c r="BHL32" s="6"/>
      <c r="BHM32" s="6"/>
      <c r="BHN32" s="6"/>
      <c r="BHO32" s="6"/>
      <c r="BHP32" s="6"/>
      <c r="BHQ32" s="6"/>
      <c r="BHR32" s="6"/>
      <c r="BHS32" s="6"/>
      <c r="BHT32" s="6"/>
      <c r="BHU32" s="6"/>
      <c r="BHV32" s="6"/>
      <c r="BHW32" s="6"/>
      <c r="BHX32" s="6"/>
      <c r="BHY32" s="6"/>
      <c r="BHZ32" s="6"/>
      <c r="BIA32" s="6"/>
      <c r="BIB32" s="6"/>
      <c r="BIC32" s="6"/>
      <c r="BID32" s="6"/>
      <c r="BIE32" s="6"/>
      <c r="BIF32" s="6"/>
      <c r="BIG32" s="6"/>
      <c r="BIH32" s="6"/>
      <c r="BII32" s="6"/>
      <c r="BIJ32" s="6"/>
      <c r="BIK32" s="6"/>
      <c r="BIL32" s="6"/>
      <c r="BIM32" s="6"/>
      <c r="BIN32" s="6"/>
      <c r="BIO32" s="6"/>
      <c r="BIP32" s="6"/>
      <c r="BIQ32" s="6"/>
      <c r="BIR32" s="6"/>
      <c r="BIS32" s="6"/>
      <c r="BIT32" s="6"/>
      <c r="BIU32" s="6"/>
      <c r="BIV32" s="6"/>
      <c r="BIW32" s="6"/>
      <c r="BIX32" s="6"/>
      <c r="BIY32" s="6"/>
      <c r="BIZ32" s="6"/>
      <c r="BJA32" s="6"/>
      <c r="BJB32" s="6"/>
      <c r="BJC32" s="6"/>
      <c r="BJD32" s="6"/>
      <c r="BJE32" s="6"/>
      <c r="BJF32" s="6"/>
      <c r="BJG32" s="6"/>
      <c r="BJH32" s="6"/>
      <c r="BJI32" s="6"/>
      <c r="BJJ32" s="6"/>
      <c r="BJK32" s="6"/>
      <c r="BJL32" s="6"/>
      <c r="BJM32" s="6"/>
      <c r="BJN32" s="6"/>
      <c r="BJO32" s="6"/>
      <c r="BJP32" s="6"/>
      <c r="BJQ32" s="6"/>
      <c r="BJR32" s="6"/>
      <c r="BJS32" s="6"/>
      <c r="BJT32" s="6"/>
      <c r="BJU32" s="6"/>
      <c r="BJV32" s="6"/>
      <c r="BJW32" s="6"/>
      <c r="BJX32" s="6"/>
      <c r="BJY32" s="6"/>
      <c r="BJZ32" s="6"/>
      <c r="BKA32" s="6"/>
      <c r="BKB32" s="6"/>
      <c r="BKC32" s="6"/>
      <c r="BKD32" s="6"/>
      <c r="BKE32" s="6"/>
      <c r="BKF32" s="6"/>
      <c r="BKG32" s="6"/>
      <c r="BKH32" s="6"/>
      <c r="BKI32" s="6"/>
      <c r="BKJ32" s="6"/>
      <c r="BKK32" s="6"/>
      <c r="BKL32" s="6"/>
      <c r="BKM32" s="6"/>
      <c r="BKN32" s="6"/>
      <c r="BKO32" s="6"/>
      <c r="BKP32" s="6"/>
      <c r="BKQ32" s="6"/>
      <c r="BKR32" s="6"/>
      <c r="BKS32" s="6"/>
      <c r="BKT32" s="6"/>
      <c r="BKU32" s="6"/>
      <c r="BKV32" s="6"/>
      <c r="BKW32" s="6"/>
      <c r="BKX32" s="6"/>
      <c r="BKY32" s="6"/>
      <c r="BKZ32" s="6"/>
      <c r="BLA32" s="6"/>
      <c r="BLB32" s="6"/>
      <c r="BLC32" s="6"/>
      <c r="BLD32" s="6"/>
      <c r="BLE32" s="6"/>
      <c r="BLF32" s="6"/>
      <c r="BLG32" s="6"/>
      <c r="BLH32" s="6"/>
      <c r="BLI32" s="6"/>
      <c r="BLJ32" s="6"/>
      <c r="BLK32" s="6"/>
      <c r="BLL32" s="6"/>
      <c r="BLM32" s="6"/>
      <c r="BLN32" s="6"/>
      <c r="BLO32" s="6"/>
      <c r="BLP32" s="6"/>
      <c r="BLQ32" s="6"/>
      <c r="BLR32" s="6"/>
      <c r="BLS32" s="6"/>
      <c r="BLT32" s="6"/>
      <c r="BLU32" s="6"/>
      <c r="BLV32" s="6"/>
      <c r="BLW32" s="6"/>
      <c r="BLX32" s="6"/>
      <c r="BLY32" s="6"/>
      <c r="BLZ32" s="6"/>
      <c r="BMA32" s="6"/>
      <c r="BMB32" s="6"/>
      <c r="BMC32" s="6"/>
      <c r="BMD32" s="6"/>
      <c r="BME32" s="6"/>
      <c r="BMF32" s="6"/>
      <c r="BMG32" s="6"/>
      <c r="BMH32" s="6"/>
      <c r="BMI32" s="6"/>
      <c r="BMJ32" s="6"/>
      <c r="BMK32" s="6"/>
      <c r="BML32" s="6"/>
      <c r="BMM32" s="6"/>
      <c r="BMN32" s="6"/>
      <c r="BMO32" s="6"/>
      <c r="BMP32" s="6"/>
      <c r="BMQ32" s="6"/>
      <c r="BMR32" s="6"/>
      <c r="BMS32" s="6"/>
      <c r="BMT32" s="6"/>
      <c r="BMU32" s="6"/>
      <c r="BMV32" s="6"/>
      <c r="BMW32" s="6"/>
      <c r="BMX32" s="6"/>
      <c r="BMY32" s="6"/>
      <c r="BMZ32" s="6"/>
      <c r="BNA32" s="6"/>
      <c r="BNB32" s="6"/>
      <c r="BNC32" s="6"/>
      <c r="BND32" s="6"/>
      <c r="BNE32" s="6"/>
      <c r="BNF32" s="6"/>
      <c r="BNG32" s="6"/>
      <c r="BNH32" s="6"/>
      <c r="BNI32" s="6"/>
      <c r="BNJ32" s="6"/>
      <c r="BNK32" s="6"/>
      <c r="BNL32" s="6"/>
      <c r="BNM32" s="6"/>
      <c r="BNN32" s="6"/>
      <c r="BNO32" s="6"/>
      <c r="BNP32" s="6"/>
      <c r="BNQ32" s="6"/>
      <c r="BNR32" s="6"/>
      <c r="BNS32" s="6"/>
      <c r="BNT32" s="6"/>
      <c r="BNU32" s="6"/>
      <c r="BNV32" s="6"/>
      <c r="BNW32" s="6"/>
      <c r="BNX32" s="6"/>
      <c r="BNY32" s="6"/>
      <c r="BNZ32" s="6"/>
      <c r="BOA32" s="6"/>
      <c r="BOB32" s="6"/>
      <c r="BOC32" s="6"/>
      <c r="BOD32" s="6"/>
      <c r="BOE32" s="6"/>
      <c r="BOF32" s="6"/>
      <c r="BOG32" s="6"/>
      <c r="BOH32" s="6"/>
      <c r="BOI32" s="6"/>
      <c r="BOJ32" s="6"/>
      <c r="BOK32" s="6"/>
      <c r="BOL32" s="6"/>
      <c r="BOM32" s="6"/>
      <c r="BON32" s="6"/>
      <c r="BOO32" s="6"/>
      <c r="BOP32" s="6"/>
      <c r="BOQ32" s="6"/>
      <c r="BOR32" s="6"/>
      <c r="BOS32" s="6"/>
      <c r="BOT32" s="6"/>
      <c r="BOU32" s="6"/>
      <c r="BOV32" s="6"/>
      <c r="BOW32" s="6"/>
      <c r="BOX32" s="6"/>
      <c r="BOY32" s="6"/>
      <c r="BOZ32" s="6"/>
      <c r="BPA32" s="6"/>
      <c r="BPB32" s="6"/>
      <c r="BPC32" s="6"/>
      <c r="BPD32" s="6"/>
      <c r="BPE32" s="6"/>
      <c r="BPF32" s="6"/>
      <c r="BPG32" s="6"/>
      <c r="BPH32" s="6"/>
      <c r="BPI32" s="6"/>
      <c r="BPJ32" s="6"/>
      <c r="BPK32" s="6"/>
      <c r="BPL32" s="6"/>
      <c r="BPM32" s="6"/>
      <c r="BPN32" s="6"/>
      <c r="BPO32" s="6"/>
      <c r="BPP32" s="6"/>
      <c r="BPQ32" s="6"/>
      <c r="BPR32" s="6"/>
      <c r="BPS32" s="6"/>
      <c r="BPT32" s="6"/>
      <c r="BPU32" s="6"/>
      <c r="BPV32" s="6"/>
      <c r="BPW32" s="6"/>
      <c r="BPX32" s="6"/>
      <c r="BPY32" s="6"/>
      <c r="BPZ32" s="6"/>
      <c r="BQA32" s="6"/>
      <c r="BQB32" s="6"/>
      <c r="BQC32" s="6"/>
      <c r="BQD32" s="6"/>
      <c r="BQE32" s="6"/>
      <c r="BQF32" s="6"/>
      <c r="BQG32" s="6"/>
      <c r="BQH32" s="6"/>
      <c r="BQI32" s="6"/>
      <c r="BQJ32" s="6"/>
      <c r="BQK32" s="6"/>
      <c r="BQL32" s="6"/>
      <c r="BQM32" s="6"/>
      <c r="BQN32" s="6"/>
      <c r="BQO32" s="6"/>
      <c r="BQP32" s="6"/>
      <c r="BQQ32" s="6"/>
      <c r="BQR32" s="6"/>
      <c r="BQS32" s="6"/>
      <c r="BQT32" s="6"/>
      <c r="BQU32" s="6"/>
      <c r="BQV32" s="6"/>
      <c r="BQW32" s="6"/>
      <c r="BQX32" s="6"/>
      <c r="BQY32" s="6"/>
      <c r="BQZ32" s="6"/>
      <c r="BRA32" s="6"/>
      <c r="BRB32" s="6"/>
      <c r="BRC32" s="6"/>
      <c r="BRD32" s="6"/>
      <c r="BRE32" s="6"/>
      <c r="BRF32" s="6"/>
      <c r="BRG32" s="6"/>
      <c r="BRH32" s="6"/>
      <c r="BRI32" s="6"/>
      <c r="BRJ32" s="6"/>
      <c r="BRK32" s="6"/>
      <c r="BRL32" s="6"/>
      <c r="BRM32" s="6"/>
      <c r="BRN32" s="6"/>
      <c r="BRO32" s="6"/>
      <c r="BRP32" s="6"/>
      <c r="BRQ32" s="6"/>
      <c r="BRR32" s="6"/>
      <c r="BRS32" s="6"/>
      <c r="BRT32" s="6"/>
      <c r="BRU32" s="6"/>
      <c r="BRV32" s="6"/>
      <c r="BRW32" s="6"/>
      <c r="BRX32" s="6"/>
      <c r="BRY32" s="6"/>
      <c r="BRZ32" s="6"/>
      <c r="BSA32" s="6"/>
      <c r="BSB32" s="6"/>
      <c r="BSC32" s="6"/>
      <c r="BSD32" s="6"/>
      <c r="BSE32" s="6"/>
      <c r="BSF32" s="6"/>
      <c r="BSG32" s="6"/>
      <c r="BSH32" s="6"/>
      <c r="BSI32" s="6"/>
      <c r="BSJ32" s="6"/>
      <c r="BSK32" s="6"/>
      <c r="BSL32" s="6"/>
      <c r="BSM32" s="6"/>
      <c r="BSN32" s="6"/>
      <c r="BSO32" s="6"/>
      <c r="BSP32" s="6"/>
      <c r="BSQ32" s="6"/>
      <c r="BSR32" s="6"/>
      <c r="BSS32" s="6"/>
      <c r="BST32" s="6"/>
      <c r="BSU32" s="6"/>
      <c r="BSV32" s="6"/>
      <c r="BSW32" s="6"/>
      <c r="BSX32" s="6"/>
      <c r="BSY32" s="6"/>
      <c r="BSZ32" s="6"/>
      <c r="BTA32" s="6"/>
      <c r="BTB32" s="6"/>
      <c r="BTC32" s="6"/>
      <c r="BTD32" s="6"/>
      <c r="BTE32" s="6"/>
      <c r="BTF32" s="6"/>
      <c r="BTG32" s="6"/>
      <c r="BTH32" s="6"/>
      <c r="BTI32" s="6"/>
      <c r="BTJ32" s="6"/>
      <c r="BTK32" s="6"/>
      <c r="BTL32" s="6"/>
      <c r="BTM32" s="6"/>
      <c r="BTN32" s="6"/>
      <c r="BTO32" s="6"/>
      <c r="BTP32" s="6"/>
      <c r="BTQ32" s="6"/>
      <c r="BTR32" s="6"/>
      <c r="BTS32" s="6"/>
      <c r="BTT32" s="6"/>
      <c r="BTU32" s="6"/>
      <c r="BTV32" s="6"/>
      <c r="BTW32" s="6"/>
      <c r="BTX32" s="6"/>
      <c r="BTY32" s="6"/>
      <c r="BTZ32" s="6"/>
      <c r="BUA32" s="6"/>
      <c r="BUB32" s="6"/>
      <c r="BUC32" s="6"/>
      <c r="BUD32" s="6"/>
      <c r="BUE32" s="6"/>
      <c r="BUF32" s="6"/>
      <c r="BUG32" s="6"/>
      <c r="BUH32" s="6"/>
      <c r="BUI32" s="6"/>
      <c r="BUJ32" s="6"/>
      <c r="BUK32" s="6"/>
      <c r="BUL32" s="6"/>
      <c r="BUM32" s="6"/>
      <c r="BUN32" s="6"/>
      <c r="BUO32" s="6"/>
      <c r="BUP32" s="6"/>
      <c r="BUQ32" s="6"/>
      <c r="BUR32" s="6"/>
      <c r="BUS32" s="6"/>
      <c r="BUT32" s="6"/>
      <c r="BUU32" s="6"/>
      <c r="BUV32" s="6"/>
      <c r="BUW32" s="6"/>
      <c r="BUX32" s="6"/>
      <c r="BUY32" s="6"/>
      <c r="BUZ32" s="6"/>
      <c r="BVA32" s="6"/>
      <c r="BVB32" s="6"/>
      <c r="BVC32" s="6"/>
      <c r="BVD32" s="6"/>
      <c r="BVE32" s="6"/>
      <c r="BVF32" s="6"/>
      <c r="BVG32" s="6"/>
      <c r="BVH32" s="6"/>
      <c r="BVI32" s="6"/>
      <c r="BVJ32" s="6"/>
      <c r="BVK32" s="6"/>
      <c r="BVL32" s="6"/>
      <c r="BVM32" s="6"/>
      <c r="BVN32" s="6"/>
      <c r="BVO32" s="6"/>
      <c r="BVP32" s="6"/>
      <c r="BVQ32" s="6"/>
      <c r="BVR32" s="6"/>
      <c r="BVS32" s="6"/>
      <c r="BVT32" s="6"/>
      <c r="BVU32" s="6"/>
      <c r="BVV32" s="6"/>
      <c r="BVW32" s="6"/>
      <c r="BVX32" s="6"/>
      <c r="BVY32" s="6"/>
      <c r="BVZ32" s="6"/>
      <c r="BWA32" s="6"/>
      <c r="BWB32" s="6"/>
      <c r="BWC32" s="6"/>
      <c r="BWD32" s="6"/>
      <c r="BWE32" s="6"/>
      <c r="BWF32" s="6"/>
      <c r="BWG32" s="6"/>
      <c r="BWH32" s="6"/>
      <c r="BWI32" s="6"/>
      <c r="BWJ32" s="6"/>
      <c r="BWK32" s="6"/>
      <c r="BWL32" s="6"/>
      <c r="BWM32" s="6"/>
      <c r="BWN32" s="6"/>
      <c r="BWO32" s="6"/>
      <c r="BWP32" s="6"/>
      <c r="BWQ32" s="6"/>
      <c r="BWR32" s="6"/>
      <c r="BWS32" s="6"/>
      <c r="BWT32" s="6"/>
      <c r="BWU32" s="6"/>
      <c r="BWV32" s="6"/>
      <c r="BWW32" s="6"/>
      <c r="BWX32" s="6"/>
      <c r="BWY32" s="6"/>
      <c r="BWZ32" s="6"/>
      <c r="BXA32" s="6"/>
      <c r="BXB32" s="6"/>
      <c r="BXC32" s="6"/>
      <c r="BXD32" s="6"/>
      <c r="BXE32" s="6"/>
      <c r="BXF32" s="6"/>
      <c r="BXG32" s="6"/>
      <c r="BXH32" s="6"/>
      <c r="BXI32" s="6"/>
      <c r="BXJ32" s="6"/>
      <c r="BXK32" s="6"/>
      <c r="BXL32" s="6"/>
      <c r="BXM32" s="6"/>
      <c r="BXN32" s="6"/>
      <c r="BXO32" s="6"/>
      <c r="BXP32" s="6"/>
      <c r="BXQ32" s="6"/>
      <c r="BXR32" s="6"/>
      <c r="BXS32" s="6"/>
      <c r="BXT32" s="6"/>
      <c r="BXU32" s="6"/>
      <c r="BXV32" s="6"/>
      <c r="BXW32" s="6"/>
      <c r="BXX32" s="6"/>
      <c r="BXY32" s="6"/>
      <c r="BXZ32" s="6"/>
      <c r="BYA32" s="6"/>
      <c r="BYB32" s="6"/>
      <c r="BYC32" s="6"/>
      <c r="BYD32" s="6"/>
      <c r="BYE32" s="6"/>
      <c r="BYF32" s="6"/>
      <c r="BYG32" s="6"/>
      <c r="BYH32" s="6"/>
      <c r="BYI32" s="6"/>
      <c r="BYJ32" s="6"/>
      <c r="BYK32" s="6"/>
      <c r="BYL32" s="6"/>
      <c r="BYM32" s="6"/>
      <c r="BYN32" s="6"/>
      <c r="BYO32" s="6"/>
      <c r="BYP32" s="6"/>
      <c r="BYQ32" s="6"/>
      <c r="BYR32" s="6"/>
      <c r="BYS32" s="6"/>
      <c r="BYT32" s="6"/>
      <c r="BYU32" s="6"/>
      <c r="BYV32" s="6"/>
      <c r="BYW32" s="6"/>
      <c r="BYX32" s="6"/>
      <c r="BYY32" s="6"/>
      <c r="BYZ32" s="6"/>
      <c r="BZA32" s="6"/>
      <c r="BZB32" s="6"/>
      <c r="BZC32" s="6"/>
      <c r="BZD32" s="6"/>
      <c r="BZE32" s="6"/>
      <c r="BZF32" s="6"/>
      <c r="BZG32" s="6"/>
      <c r="BZH32" s="6"/>
      <c r="BZI32" s="6"/>
      <c r="BZJ32" s="6"/>
      <c r="BZK32" s="6"/>
      <c r="BZL32" s="6"/>
      <c r="BZM32" s="6"/>
      <c r="BZN32" s="6"/>
      <c r="BZO32" s="6"/>
      <c r="BZP32" s="6"/>
      <c r="BZQ32" s="6"/>
      <c r="BZR32" s="6"/>
      <c r="BZS32" s="6"/>
      <c r="BZT32" s="6"/>
      <c r="BZU32" s="6"/>
      <c r="BZV32" s="6"/>
      <c r="BZW32" s="6"/>
      <c r="BZX32" s="6"/>
      <c r="BZY32" s="6"/>
      <c r="BZZ32" s="6"/>
      <c r="CAA32" s="6"/>
      <c r="CAB32" s="6"/>
      <c r="CAC32" s="6"/>
      <c r="CAD32" s="6"/>
      <c r="CAE32" s="6"/>
      <c r="CAF32" s="6"/>
      <c r="CAG32" s="6"/>
      <c r="CAH32" s="6"/>
      <c r="CAI32" s="6"/>
      <c r="CAJ32" s="6"/>
      <c r="CAK32" s="6"/>
      <c r="CAL32" s="6"/>
      <c r="CAM32" s="6"/>
      <c r="CAN32" s="6"/>
      <c r="CAO32" s="6"/>
      <c r="CAP32" s="6"/>
      <c r="CAQ32" s="6"/>
      <c r="CAR32" s="6"/>
      <c r="CAS32" s="6"/>
      <c r="CAT32" s="6"/>
      <c r="CAU32" s="6"/>
      <c r="CAV32" s="6"/>
      <c r="CAW32" s="6"/>
      <c r="CAX32" s="6"/>
      <c r="CAY32" s="6"/>
      <c r="CAZ32" s="6"/>
      <c r="CBA32" s="6"/>
      <c r="CBB32" s="6"/>
      <c r="CBC32" s="6"/>
      <c r="CBD32" s="6"/>
      <c r="CBE32" s="6"/>
      <c r="CBF32" s="6"/>
      <c r="CBG32" s="6"/>
      <c r="CBH32" s="6"/>
      <c r="CBI32" s="6"/>
      <c r="CBJ32" s="6"/>
      <c r="CBK32" s="6"/>
      <c r="CBL32" s="6"/>
      <c r="CBM32" s="6"/>
      <c r="CBN32" s="6"/>
      <c r="CBO32" s="6"/>
      <c r="CBP32" s="6"/>
      <c r="CBQ32" s="6"/>
      <c r="CBR32" s="6"/>
      <c r="CBS32" s="6"/>
      <c r="CBT32" s="6"/>
      <c r="CBU32" s="6"/>
      <c r="CBV32" s="6"/>
      <c r="CBW32" s="6"/>
      <c r="CBX32" s="6"/>
      <c r="CBY32" s="6"/>
      <c r="CBZ32" s="6"/>
      <c r="CCA32" s="6"/>
      <c r="CCB32" s="6"/>
      <c r="CCC32" s="6"/>
      <c r="CCD32" s="6"/>
      <c r="CCE32" s="6"/>
      <c r="CCF32" s="6"/>
      <c r="CCG32" s="6"/>
      <c r="CCH32" s="6"/>
      <c r="CCI32" s="6"/>
      <c r="CCJ32" s="6"/>
      <c r="CCK32" s="6"/>
      <c r="CCL32" s="6"/>
      <c r="CCM32" s="6"/>
      <c r="CCN32" s="6"/>
      <c r="CCO32" s="6"/>
      <c r="CCP32" s="6"/>
      <c r="CCQ32" s="6"/>
      <c r="CCR32" s="6"/>
      <c r="CCS32" s="6"/>
      <c r="CCT32" s="6"/>
      <c r="CCU32" s="6"/>
      <c r="CCV32" s="6"/>
      <c r="CCW32" s="6"/>
      <c r="CCX32" s="6"/>
      <c r="CCY32" s="6"/>
      <c r="CCZ32" s="6"/>
      <c r="CDA32" s="6"/>
      <c r="CDB32" s="6"/>
      <c r="CDC32" s="6"/>
      <c r="CDD32" s="6"/>
      <c r="CDE32" s="6"/>
      <c r="CDF32" s="6"/>
      <c r="CDG32" s="6"/>
      <c r="CDH32" s="6"/>
      <c r="CDI32" s="6"/>
      <c r="CDJ32" s="6"/>
      <c r="CDK32" s="6"/>
      <c r="CDL32" s="6"/>
      <c r="CDM32" s="6"/>
      <c r="CDN32" s="6"/>
      <c r="CDO32" s="6"/>
      <c r="CDP32" s="6"/>
      <c r="CDQ32" s="6"/>
      <c r="CDR32" s="6"/>
      <c r="CDS32" s="6"/>
      <c r="CDT32" s="6"/>
      <c r="CDU32" s="6"/>
      <c r="CDV32" s="6"/>
      <c r="CDW32" s="6"/>
      <c r="CDX32" s="6"/>
      <c r="CDY32" s="6"/>
      <c r="CDZ32" s="6"/>
      <c r="CEA32" s="6"/>
      <c r="CEB32" s="6"/>
      <c r="CEC32" s="6"/>
      <c r="CED32" s="6"/>
      <c r="CEE32" s="6"/>
      <c r="CEF32" s="6"/>
      <c r="CEG32" s="6"/>
      <c r="CEH32" s="6"/>
      <c r="CEI32" s="6"/>
      <c r="CEJ32" s="6"/>
      <c r="CEK32" s="6"/>
      <c r="CEL32" s="6"/>
      <c r="CEM32" s="6"/>
      <c r="CEN32" s="6"/>
      <c r="CEO32" s="6"/>
      <c r="CEP32" s="6"/>
      <c r="CEQ32" s="6"/>
      <c r="CER32" s="6"/>
      <c r="CES32" s="6"/>
      <c r="CET32" s="6"/>
      <c r="CEU32" s="6"/>
      <c r="CEV32" s="6"/>
      <c r="CEW32" s="6"/>
      <c r="CEX32" s="6"/>
      <c r="CEY32" s="6"/>
      <c r="CEZ32" s="6"/>
      <c r="CFA32" s="6"/>
      <c r="CFB32" s="6"/>
      <c r="CFC32" s="6"/>
      <c r="CFD32" s="6"/>
      <c r="CFE32" s="6"/>
      <c r="CFF32" s="6"/>
      <c r="CFG32" s="6"/>
      <c r="CFH32" s="6"/>
      <c r="CFI32" s="6"/>
      <c r="CFJ32" s="6"/>
      <c r="CFK32" s="6"/>
      <c r="CFL32" s="6"/>
      <c r="CFM32" s="6"/>
      <c r="CFN32" s="6"/>
      <c r="CFO32" s="6"/>
      <c r="CFP32" s="6"/>
      <c r="CFQ32" s="6"/>
      <c r="CFR32" s="6"/>
      <c r="CFS32" s="6"/>
      <c r="CFT32" s="6"/>
      <c r="CFU32" s="6"/>
      <c r="CFV32" s="6"/>
      <c r="CFW32" s="6"/>
      <c r="CFX32" s="6"/>
      <c r="CFY32" s="6"/>
      <c r="CFZ32" s="6"/>
      <c r="CGA32" s="6"/>
      <c r="CGB32" s="6"/>
      <c r="CGC32" s="6"/>
      <c r="CGD32" s="6"/>
      <c r="CGE32" s="6"/>
      <c r="CGF32" s="6"/>
      <c r="CGG32" s="6"/>
      <c r="CGH32" s="6"/>
      <c r="CGI32" s="6"/>
      <c r="CGJ32" s="6"/>
      <c r="CGK32" s="6"/>
      <c r="CGL32" s="6"/>
      <c r="CGM32" s="6"/>
      <c r="CGN32" s="6"/>
      <c r="CGO32" s="6"/>
      <c r="CGP32" s="6"/>
      <c r="CGQ32" s="6"/>
      <c r="CGR32" s="6"/>
      <c r="CGS32" s="6"/>
      <c r="CGT32" s="6"/>
      <c r="CGU32" s="6"/>
      <c r="CGV32" s="6"/>
      <c r="CGW32" s="6"/>
      <c r="CGX32" s="6"/>
      <c r="CGY32" s="6"/>
      <c r="CGZ32" s="6"/>
      <c r="CHA32" s="6"/>
      <c r="CHB32" s="6"/>
      <c r="CHC32" s="6"/>
      <c r="CHD32" s="6"/>
      <c r="CHE32" s="6"/>
      <c r="CHF32" s="6"/>
      <c r="CHG32" s="6"/>
      <c r="CHH32" s="6"/>
      <c r="CHI32" s="6"/>
      <c r="CHJ32" s="6"/>
      <c r="CHK32" s="6"/>
      <c r="CHL32" s="6"/>
      <c r="CHM32" s="6"/>
      <c r="CHN32" s="6"/>
      <c r="CHO32" s="6"/>
      <c r="CHP32" s="6"/>
      <c r="CHQ32" s="6"/>
      <c r="CHR32" s="6"/>
      <c r="CHS32" s="6"/>
      <c r="CHT32" s="6"/>
      <c r="CHU32" s="6"/>
      <c r="CHV32" s="6"/>
      <c r="CHW32" s="6"/>
      <c r="CHX32" s="6"/>
      <c r="CHY32" s="6"/>
      <c r="CHZ32" s="6"/>
      <c r="CIA32" s="6"/>
      <c r="CIB32" s="6"/>
      <c r="CIC32" s="6"/>
      <c r="CID32" s="6"/>
      <c r="CIE32" s="6"/>
      <c r="CIF32" s="6"/>
      <c r="CIG32" s="6"/>
      <c r="CIH32" s="6"/>
      <c r="CII32" s="6"/>
      <c r="CIJ32" s="6"/>
      <c r="CIK32" s="6"/>
      <c r="CIL32" s="6"/>
      <c r="CIM32" s="6"/>
      <c r="CIN32" s="6"/>
      <c r="CIO32" s="6"/>
      <c r="CIP32" s="6"/>
      <c r="CIQ32" s="6"/>
      <c r="CIR32" s="6"/>
      <c r="CIS32" s="6"/>
      <c r="CIT32" s="6"/>
      <c r="CIU32" s="6"/>
      <c r="CIV32" s="6"/>
      <c r="CIW32" s="6"/>
      <c r="CIX32" s="6"/>
      <c r="CIY32" s="6"/>
      <c r="CIZ32" s="6"/>
      <c r="CJA32" s="6"/>
      <c r="CJB32" s="6"/>
      <c r="CJC32" s="6"/>
      <c r="CJD32" s="6"/>
      <c r="CJE32" s="6"/>
      <c r="CJF32" s="6"/>
      <c r="CJG32" s="6"/>
      <c r="CJH32" s="6"/>
      <c r="CJI32" s="6"/>
      <c r="CJJ32" s="6"/>
      <c r="CJK32" s="6"/>
      <c r="CJL32" s="6"/>
      <c r="CJM32" s="6"/>
      <c r="CJN32" s="6"/>
      <c r="CJO32" s="6"/>
      <c r="CJP32" s="6"/>
      <c r="CJQ32" s="6"/>
      <c r="CJR32" s="6"/>
      <c r="CJS32" s="6"/>
      <c r="CJT32" s="6"/>
      <c r="CJU32" s="6"/>
      <c r="CJV32" s="6"/>
      <c r="CJW32" s="6"/>
      <c r="CJX32" s="6"/>
      <c r="CJY32" s="6"/>
      <c r="CJZ32" s="6"/>
      <c r="CKA32" s="6"/>
      <c r="CKB32" s="6"/>
      <c r="CKC32" s="6"/>
      <c r="CKD32" s="6"/>
      <c r="CKE32" s="6"/>
      <c r="CKF32" s="6"/>
      <c r="CKG32" s="6"/>
      <c r="CKH32" s="6"/>
      <c r="CKI32" s="6"/>
      <c r="CKJ32" s="6"/>
      <c r="CKK32" s="6"/>
      <c r="CKL32" s="6"/>
      <c r="CKM32" s="6"/>
      <c r="CKN32" s="6"/>
      <c r="CKO32" s="6"/>
      <c r="CKP32" s="6"/>
      <c r="CKQ32" s="6"/>
      <c r="CKR32" s="6"/>
      <c r="CKS32" s="6"/>
      <c r="CKT32" s="6"/>
      <c r="CKU32" s="6"/>
      <c r="CKV32" s="6"/>
      <c r="CKW32" s="6"/>
      <c r="CKX32" s="6"/>
      <c r="CKY32" s="6"/>
      <c r="CKZ32" s="6"/>
      <c r="CLA32" s="6"/>
      <c r="CLB32" s="6"/>
      <c r="CLC32" s="6"/>
      <c r="CLD32" s="6"/>
      <c r="CLE32" s="6"/>
      <c r="CLF32" s="6"/>
      <c r="CLG32" s="6"/>
      <c r="CLH32" s="6"/>
      <c r="CLI32" s="6"/>
      <c r="CLJ32" s="6"/>
      <c r="CLK32" s="6"/>
      <c r="CLL32" s="6"/>
      <c r="CLM32" s="6"/>
      <c r="CLN32" s="6"/>
      <c r="CLO32" s="6"/>
      <c r="CLP32" s="6"/>
      <c r="CLQ32" s="6"/>
      <c r="CLR32" s="6"/>
      <c r="CLS32" s="6"/>
      <c r="CLT32" s="6"/>
      <c r="CLU32" s="6"/>
      <c r="CLV32" s="6"/>
      <c r="CLW32" s="6"/>
      <c r="CLX32" s="6"/>
      <c r="CLY32" s="6"/>
      <c r="CLZ32" s="6"/>
      <c r="CMA32" s="6"/>
      <c r="CMB32" s="6"/>
      <c r="CMC32" s="6"/>
      <c r="CMD32" s="6"/>
      <c r="CME32" s="6"/>
      <c r="CMF32" s="6"/>
      <c r="CMG32" s="6"/>
      <c r="CMH32" s="6"/>
      <c r="CMI32" s="6"/>
      <c r="CMJ32" s="6"/>
      <c r="CMK32" s="6"/>
      <c r="CML32" s="6"/>
      <c r="CMM32" s="6"/>
      <c r="CMN32" s="6"/>
      <c r="CMO32" s="6"/>
      <c r="CMP32" s="6"/>
      <c r="CMQ32" s="6"/>
      <c r="CMR32" s="6"/>
      <c r="CMS32" s="6"/>
      <c r="CMT32" s="6"/>
      <c r="CMU32" s="6"/>
      <c r="CMV32" s="6"/>
      <c r="CMW32" s="6"/>
      <c r="CMX32" s="6"/>
      <c r="CMY32" s="6"/>
      <c r="CMZ32" s="6"/>
      <c r="CNA32" s="6"/>
      <c r="CNB32" s="6"/>
      <c r="CNC32" s="6"/>
      <c r="CND32" s="6"/>
      <c r="CNE32" s="6"/>
      <c r="CNF32" s="6"/>
      <c r="CNG32" s="6"/>
      <c r="CNH32" s="6"/>
      <c r="CNI32" s="6"/>
      <c r="CNJ32" s="6"/>
      <c r="CNK32" s="6"/>
      <c r="CNL32" s="6"/>
      <c r="CNM32" s="6"/>
      <c r="CNN32" s="6"/>
      <c r="CNO32" s="6"/>
      <c r="CNP32" s="6"/>
      <c r="CNQ32" s="6"/>
      <c r="CNR32" s="6"/>
      <c r="CNS32" s="6"/>
      <c r="CNT32" s="6"/>
      <c r="CNU32" s="6"/>
      <c r="CNV32" s="6"/>
      <c r="CNW32" s="6"/>
      <c r="CNX32" s="6"/>
      <c r="CNY32" s="6"/>
      <c r="CNZ32" s="6"/>
      <c r="COA32" s="6"/>
      <c r="COB32" s="6"/>
      <c r="COC32" s="6"/>
      <c r="COD32" s="6"/>
      <c r="COE32" s="6"/>
      <c r="COF32" s="6"/>
      <c r="COG32" s="6"/>
      <c r="COH32" s="6"/>
      <c r="COI32" s="6"/>
      <c r="COJ32" s="6"/>
      <c r="COK32" s="6"/>
      <c r="COL32" s="6"/>
      <c r="COM32" s="6"/>
      <c r="CON32" s="6"/>
      <c r="COO32" s="6"/>
      <c r="COP32" s="6"/>
      <c r="COQ32" s="6"/>
      <c r="COR32" s="6"/>
      <c r="COS32" s="6"/>
      <c r="COT32" s="6"/>
      <c r="COU32" s="6"/>
      <c r="COV32" s="6"/>
      <c r="COW32" s="6"/>
      <c r="COX32" s="6"/>
      <c r="COY32" s="6"/>
      <c r="COZ32" s="6"/>
      <c r="CPA32" s="6"/>
      <c r="CPB32" s="6"/>
      <c r="CPC32" s="6"/>
      <c r="CPD32" s="6"/>
      <c r="CPE32" s="6"/>
      <c r="CPF32" s="6"/>
      <c r="CPG32" s="6"/>
      <c r="CPH32" s="6"/>
      <c r="CPI32" s="6"/>
      <c r="CPJ32" s="6"/>
      <c r="CPK32" s="6"/>
      <c r="CPL32" s="6"/>
      <c r="CPM32" s="6"/>
      <c r="CPN32" s="6"/>
      <c r="CPO32" s="6"/>
      <c r="CPP32" s="6"/>
      <c r="CPQ32" s="6"/>
      <c r="CPR32" s="6"/>
      <c r="CPS32" s="6"/>
      <c r="CPT32" s="6"/>
      <c r="CPU32" s="6"/>
      <c r="CPV32" s="6"/>
      <c r="CPW32" s="6"/>
      <c r="CPX32" s="6"/>
      <c r="CPY32" s="6"/>
      <c r="CPZ32" s="6"/>
      <c r="CQA32" s="6"/>
      <c r="CQB32" s="6"/>
      <c r="CQC32" s="6"/>
      <c r="CQD32" s="6"/>
      <c r="CQE32" s="6"/>
      <c r="CQF32" s="6"/>
      <c r="CQG32" s="6"/>
      <c r="CQH32" s="6"/>
      <c r="CQI32" s="6"/>
      <c r="CQJ32" s="6"/>
      <c r="CQK32" s="6"/>
      <c r="CQL32" s="6"/>
      <c r="CQM32" s="6"/>
      <c r="CQN32" s="6"/>
      <c r="CQO32" s="6"/>
      <c r="CQP32" s="6"/>
      <c r="CQQ32" s="6"/>
      <c r="CQR32" s="6"/>
      <c r="CQS32" s="6"/>
      <c r="CQT32" s="6"/>
      <c r="CQU32" s="6"/>
      <c r="CQV32" s="6"/>
      <c r="CQW32" s="6"/>
      <c r="CQX32" s="6"/>
      <c r="CQY32" s="6"/>
      <c r="CQZ32" s="6"/>
      <c r="CRA32" s="6"/>
      <c r="CRB32" s="6"/>
      <c r="CRC32" s="6"/>
      <c r="CRD32" s="6"/>
      <c r="CRE32" s="6"/>
      <c r="CRF32" s="6"/>
      <c r="CRG32" s="6"/>
      <c r="CRH32" s="6"/>
      <c r="CRI32" s="6"/>
      <c r="CRJ32" s="6"/>
      <c r="CRK32" s="6"/>
      <c r="CRL32" s="6"/>
      <c r="CRM32" s="6"/>
      <c r="CRN32" s="6"/>
      <c r="CRO32" s="6"/>
      <c r="CRP32" s="6"/>
      <c r="CRQ32" s="6"/>
      <c r="CRR32" s="6"/>
      <c r="CRS32" s="6"/>
      <c r="CRT32" s="6"/>
      <c r="CRU32" s="6"/>
      <c r="CRV32" s="6"/>
      <c r="CRW32" s="6"/>
      <c r="CRX32" s="6"/>
      <c r="CRY32" s="6"/>
      <c r="CRZ32" s="6"/>
      <c r="CSA32" s="6"/>
      <c r="CSB32" s="6"/>
      <c r="CSC32" s="6"/>
      <c r="CSD32" s="6"/>
      <c r="CSE32" s="6"/>
      <c r="CSF32" s="6"/>
      <c r="CSG32" s="6"/>
      <c r="CSH32" s="6"/>
      <c r="CSI32" s="6"/>
      <c r="CSJ32" s="6"/>
      <c r="CSK32" s="6"/>
      <c r="CSL32" s="6"/>
      <c r="CSM32" s="6"/>
      <c r="CSN32" s="6"/>
      <c r="CSO32" s="6"/>
      <c r="CSP32" s="6"/>
      <c r="CSQ32" s="6"/>
      <c r="CSR32" s="6"/>
      <c r="CSS32" s="6"/>
      <c r="CST32" s="6"/>
      <c r="CSU32" s="6"/>
      <c r="CSV32" s="6"/>
      <c r="CSW32" s="6"/>
      <c r="CSX32" s="6"/>
      <c r="CSY32" s="6"/>
      <c r="CSZ32" s="6"/>
      <c r="CTA32" s="6"/>
      <c r="CTB32" s="6"/>
      <c r="CTC32" s="6"/>
      <c r="CTD32" s="6"/>
      <c r="CTE32" s="6"/>
      <c r="CTF32" s="6"/>
      <c r="CTG32" s="6"/>
      <c r="CTH32" s="6"/>
      <c r="CTI32" s="6"/>
      <c r="CTJ32" s="6"/>
      <c r="CTK32" s="6"/>
      <c r="CTL32" s="6"/>
      <c r="CTM32" s="6"/>
      <c r="CTN32" s="6"/>
      <c r="CTO32" s="6"/>
      <c r="CTP32" s="6"/>
      <c r="CTQ32" s="6"/>
      <c r="CTR32" s="6"/>
      <c r="CTS32" s="6"/>
      <c r="CTT32" s="6"/>
      <c r="CTU32" s="6"/>
      <c r="CTV32" s="6"/>
      <c r="CTW32" s="6"/>
      <c r="CTX32" s="6"/>
      <c r="CTY32" s="6"/>
      <c r="CTZ32" s="6"/>
      <c r="CUA32" s="6"/>
      <c r="CUB32" s="6"/>
      <c r="CUC32" s="6"/>
      <c r="CUD32" s="6"/>
      <c r="CUE32" s="6"/>
      <c r="CUF32" s="6"/>
      <c r="CUG32" s="6"/>
      <c r="CUH32" s="6"/>
      <c r="CUI32" s="6"/>
      <c r="CUJ32" s="6"/>
      <c r="CUK32" s="6"/>
      <c r="CUL32" s="6"/>
      <c r="CUM32" s="6"/>
      <c r="CUN32" s="6"/>
      <c r="CUO32" s="6"/>
      <c r="CUP32" s="6"/>
      <c r="CUQ32" s="6"/>
      <c r="CUR32" s="6"/>
      <c r="CUS32" s="6"/>
      <c r="CUT32" s="6"/>
      <c r="CUU32" s="6"/>
      <c r="CUV32" s="6"/>
      <c r="CUW32" s="6"/>
      <c r="CUX32" s="6"/>
      <c r="CUY32" s="6"/>
      <c r="CUZ32" s="6"/>
      <c r="CVA32" s="6"/>
      <c r="CVB32" s="6"/>
      <c r="CVC32" s="6"/>
      <c r="CVD32" s="6"/>
      <c r="CVE32" s="6"/>
      <c r="CVF32" s="6"/>
      <c r="CVG32" s="6"/>
      <c r="CVH32" s="6"/>
      <c r="CVI32" s="6"/>
      <c r="CVJ32" s="6"/>
      <c r="CVK32" s="6"/>
      <c r="CVL32" s="6"/>
      <c r="CVM32" s="6"/>
      <c r="CVN32" s="6"/>
      <c r="CVO32" s="6"/>
      <c r="CVP32" s="6"/>
      <c r="CVQ32" s="6"/>
      <c r="CVR32" s="6"/>
      <c r="CVS32" s="6"/>
      <c r="CVT32" s="6"/>
      <c r="CVU32" s="6"/>
      <c r="CVV32" s="6"/>
      <c r="CVW32" s="6"/>
      <c r="CVX32" s="6"/>
      <c r="CVY32" s="6"/>
      <c r="CVZ32" s="6"/>
      <c r="CWA32" s="6"/>
      <c r="CWB32" s="6"/>
      <c r="CWC32" s="6"/>
      <c r="CWD32" s="6"/>
      <c r="CWE32" s="6"/>
      <c r="CWF32" s="6"/>
      <c r="CWG32" s="6"/>
      <c r="CWH32" s="6"/>
      <c r="CWI32" s="6"/>
      <c r="CWJ32" s="6"/>
      <c r="CWK32" s="6"/>
      <c r="CWL32" s="6"/>
      <c r="CWM32" s="6"/>
      <c r="CWN32" s="6"/>
      <c r="CWO32" s="6"/>
      <c r="CWP32" s="6"/>
      <c r="CWQ32" s="6"/>
      <c r="CWR32" s="6"/>
      <c r="CWS32" s="6"/>
      <c r="CWT32" s="6"/>
      <c r="CWU32" s="6"/>
      <c r="CWV32" s="6"/>
      <c r="CWW32" s="6"/>
      <c r="CWX32" s="6"/>
      <c r="CWY32" s="6"/>
      <c r="CWZ32" s="6"/>
      <c r="CXA32" s="6"/>
      <c r="CXB32" s="6"/>
      <c r="CXC32" s="6"/>
      <c r="CXD32" s="6"/>
      <c r="CXE32" s="6"/>
      <c r="CXF32" s="6"/>
      <c r="CXG32" s="6"/>
      <c r="CXH32" s="6"/>
      <c r="CXI32" s="6"/>
      <c r="CXJ32" s="6"/>
      <c r="CXK32" s="6"/>
      <c r="CXL32" s="6"/>
      <c r="CXM32" s="6"/>
      <c r="CXN32" s="6"/>
      <c r="CXO32" s="6"/>
      <c r="CXP32" s="6"/>
      <c r="CXQ32" s="6"/>
      <c r="CXR32" s="6"/>
      <c r="CXS32" s="6"/>
      <c r="CXT32" s="6"/>
      <c r="CXU32" s="6"/>
      <c r="CXV32" s="6"/>
      <c r="CXW32" s="6"/>
      <c r="CXX32" s="6"/>
      <c r="CXY32" s="6"/>
      <c r="CXZ32" s="6"/>
      <c r="CYA32" s="6"/>
      <c r="CYB32" s="6"/>
      <c r="CYC32" s="6"/>
      <c r="CYD32" s="6"/>
      <c r="CYE32" s="6"/>
      <c r="CYF32" s="6"/>
      <c r="CYG32" s="6"/>
      <c r="CYH32" s="6"/>
      <c r="CYI32" s="6"/>
      <c r="CYJ32" s="6"/>
      <c r="CYK32" s="6"/>
      <c r="CYL32" s="6"/>
      <c r="CYM32" s="6"/>
      <c r="CYN32" s="6"/>
      <c r="CYO32" s="6"/>
      <c r="CYP32" s="6"/>
      <c r="CYQ32" s="6"/>
      <c r="CYR32" s="6"/>
      <c r="CYS32" s="6"/>
      <c r="CYT32" s="6"/>
      <c r="CYU32" s="6"/>
      <c r="CYV32" s="6"/>
      <c r="CYW32" s="6"/>
      <c r="CYX32" s="6"/>
      <c r="CYY32" s="6"/>
      <c r="CYZ32" s="6"/>
      <c r="CZA32" s="6"/>
      <c r="CZB32" s="6"/>
      <c r="CZC32" s="6"/>
      <c r="CZD32" s="6"/>
      <c r="CZE32" s="6"/>
      <c r="CZF32" s="6"/>
      <c r="CZG32" s="6"/>
      <c r="CZH32" s="6"/>
      <c r="CZI32" s="6"/>
      <c r="CZJ32" s="6"/>
      <c r="CZK32" s="6"/>
      <c r="CZL32" s="6"/>
      <c r="CZM32" s="6"/>
      <c r="CZN32" s="6"/>
      <c r="CZO32" s="6"/>
      <c r="CZP32" s="6"/>
      <c r="CZQ32" s="6"/>
      <c r="CZR32" s="6"/>
      <c r="CZS32" s="6"/>
      <c r="CZT32" s="6"/>
      <c r="CZU32" s="6"/>
      <c r="CZV32" s="6"/>
      <c r="CZW32" s="6"/>
      <c r="CZX32" s="6"/>
      <c r="CZY32" s="6"/>
      <c r="CZZ32" s="6"/>
      <c r="DAA32" s="6"/>
      <c r="DAB32" s="6"/>
      <c r="DAC32" s="6"/>
      <c r="DAD32" s="6"/>
      <c r="DAE32" s="6"/>
      <c r="DAF32" s="6"/>
      <c r="DAG32" s="6"/>
      <c r="DAH32" s="6"/>
      <c r="DAI32" s="6"/>
      <c r="DAJ32" s="6"/>
      <c r="DAK32" s="6"/>
      <c r="DAL32" s="6"/>
      <c r="DAM32" s="6"/>
      <c r="DAN32" s="6"/>
      <c r="DAO32" s="6"/>
      <c r="DAP32" s="6"/>
      <c r="DAQ32" s="6"/>
      <c r="DAR32" s="6"/>
      <c r="DAS32" s="6"/>
      <c r="DAT32" s="6"/>
      <c r="DAU32" s="6"/>
      <c r="DAV32" s="6"/>
      <c r="DAW32" s="6"/>
      <c r="DAX32" s="6"/>
      <c r="DAY32" s="6"/>
      <c r="DAZ32" s="6"/>
      <c r="DBA32" s="6"/>
      <c r="DBB32" s="6"/>
      <c r="DBC32" s="6"/>
      <c r="DBD32" s="6"/>
      <c r="DBE32" s="6"/>
      <c r="DBF32" s="6"/>
      <c r="DBG32" s="6"/>
      <c r="DBH32" s="6"/>
      <c r="DBI32" s="6"/>
      <c r="DBJ32" s="6"/>
      <c r="DBK32" s="6"/>
      <c r="DBL32" s="6"/>
      <c r="DBM32" s="6"/>
      <c r="DBN32" s="6"/>
      <c r="DBO32" s="6"/>
      <c r="DBP32" s="6"/>
      <c r="DBQ32" s="6"/>
      <c r="DBR32" s="6"/>
      <c r="DBS32" s="6"/>
      <c r="DBT32" s="6"/>
      <c r="DBU32" s="6"/>
      <c r="DBV32" s="6"/>
      <c r="DBW32" s="6"/>
      <c r="DBX32" s="6"/>
      <c r="DBY32" s="6"/>
      <c r="DBZ32" s="6"/>
      <c r="DCA32" s="6"/>
      <c r="DCB32" s="6"/>
      <c r="DCC32" s="6"/>
      <c r="DCD32" s="6"/>
      <c r="DCE32" s="6"/>
      <c r="DCF32" s="6"/>
      <c r="DCG32" s="6"/>
      <c r="DCH32" s="6"/>
      <c r="DCI32" s="6"/>
      <c r="DCJ32" s="6"/>
      <c r="DCK32" s="6"/>
      <c r="DCL32" s="6"/>
      <c r="DCM32" s="6"/>
      <c r="DCN32" s="6"/>
      <c r="DCO32" s="6"/>
      <c r="DCP32" s="6"/>
      <c r="DCQ32" s="6"/>
      <c r="DCR32" s="6"/>
      <c r="DCS32" s="6"/>
      <c r="DCT32" s="6"/>
      <c r="DCU32" s="6"/>
      <c r="DCV32" s="6"/>
      <c r="DCW32" s="6"/>
      <c r="DCX32" s="6"/>
      <c r="DCY32" s="6"/>
      <c r="DCZ32" s="6"/>
      <c r="DDA32" s="6"/>
      <c r="DDB32" s="6"/>
      <c r="DDC32" s="6"/>
      <c r="DDD32" s="6"/>
      <c r="DDE32" s="6"/>
      <c r="DDF32" s="6"/>
      <c r="DDG32" s="6"/>
      <c r="DDH32" s="6"/>
      <c r="DDI32" s="6"/>
      <c r="DDJ32" s="6"/>
      <c r="DDK32" s="6"/>
      <c r="DDL32" s="6"/>
      <c r="DDM32" s="6"/>
      <c r="DDN32" s="6"/>
      <c r="DDO32" s="6"/>
      <c r="DDP32" s="6"/>
      <c r="DDQ32" s="6"/>
      <c r="DDR32" s="6"/>
      <c r="DDS32" s="6"/>
      <c r="DDT32" s="6"/>
      <c r="DDU32" s="6"/>
      <c r="DDV32" s="6"/>
      <c r="DDW32" s="6"/>
      <c r="DDX32" s="6"/>
      <c r="DDY32" s="6"/>
      <c r="DDZ32" s="6"/>
      <c r="DEA32" s="6"/>
      <c r="DEB32" s="6"/>
      <c r="DEC32" s="6"/>
      <c r="DED32" s="6"/>
      <c r="DEE32" s="6"/>
      <c r="DEF32" s="6"/>
      <c r="DEG32" s="6"/>
      <c r="DEH32" s="6"/>
      <c r="DEI32" s="6"/>
      <c r="DEJ32" s="6"/>
      <c r="DEK32" s="6"/>
      <c r="DEL32" s="6"/>
      <c r="DEM32" s="6"/>
      <c r="DEN32" s="6"/>
      <c r="DEO32" s="6"/>
      <c r="DEP32" s="6"/>
      <c r="DEQ32" s="6"/>
      <c r="DER32" s="6"/>
      <c r="DES32" s="6"/>
      <c r="DET32" s="6"/>
      <c r="DEU32" s="6"/>
      <c r="DEV32" s="6"/>
      <c r="DEW32" s="6"/>
      <c r="DEX32" s="6"/>
      <c r="DEY32" s="6"/>
      <c r="DEZ32" s="6"/>
      <c r="DFA32" s="6"/>
      <c r="DFB32" s="6"/>
      <c r="DFC32" s="6"/>
      <c r="DFD32" s="6"/>
      <c r="DFE32" s="6"/>
      <c r="DFF32" s="6"/>
      <c r="DFG32" s="6"/>
      <c r="DFH32" s="6"/>
      <c r="DFI32" s="6"/>
      <c r="DFJ32" s="6"/>
      <c r="DFK32" s="6"/>
      <c r="DFL32" s="6"/>
      <c r="DFM32" s="6"/>
      <c r="DFN32" s="6"/>
      <c r="DFO32" s="6"/>
      <c r="DFP32" s="6"/>
      <c r="DFQ32" s="6"/>
      <c r="DFR32" s="6"/>
      <c r="DFS32" s="6"/>
      <c r="DFT32" s="6"/>
      <c r="DFU32" s="6"/>
      <c r="DFV32" s="6"/>
      <c r="DFW32" s="6"/>
      <c r="DFX32" s="6"/>
      <c r="DFY32" s="6"/>
      <c r="DFZ32" s="6"/>
      <c r="DGA32" s="6"/>
      <c r="DGB32" s="6"/>
      <c r="DGC32" s="6"/>
      <c r="DGD32" s="6"/>
      <c r="DGE32" s="6"/>
      <c r="DGF32" s="6"/>
      <c r="DGG32" s="6"/>
      <c r="DGH32" s="6"/>
      <c r="DGI32" s="6"/>
      <c r="DGJ32" s="6"/>
      <c r="DGK32" s="6"/>
      <c r="DGL32" s="6"/>
      <c r="DGM32" s="6"/>
      <c r="DGN32" s="6"/>
      <c r="DGO32" s="6"/>
      <c r="DGP32" s="6"/>
      <c r="DGQ32" s="6"/>
      <c r="DGR32" s="6"/>
      <c r="DGS32" s="6"/>
      <c r="DGT32" s="6"/>
      <c r="DGU32" s="6"/>
      <c r="DGV32" s="6"/>
      <c r="DGW32" s="6"/>
      <c r="DGX32" s="6"/>
      <c r="DGY32" s="6"/>
      <c r="DGZ32" s="6"/>
      <c r="DHA32" s="6"/>
      <c r="DHB32" s="6"/>
      <c r="DHC32" s="6"/>
      <c r="DHD32" s="6"/>
      <c r="DHE32" s="6"/>
      <c r="DHF32" s="6"/>
      <c r="DHG32" s="6"/>
      <c r="DHH32" s="6"/>
      <c r="DHI32" s="6"/>
      <c r="DHJ32" s="6"/>
      <c r="DHK32" s="6"/>
      <c r="DHL32" s="6"/>
      <c r="DHM32" s="6"/>
      <c r="DHN32" s="6"/>
      <c r="DHO32" s="6"/>
      <c r="DHP32" s="6"/>
      <c r="DHQ32" s="6"/>
      <c r="DHR32" s="6"/>
      <c r="DHS32" s="6"/>
      <c r="DHT32" s="6"/>
      <c r="DHU32" s="6"/>
      <c r="DHV32" s="6"/>
      <c r="DHW32" s="6"/>
      <c r="DHX32" s="6"/>
      <c r="DHY32" s="6"/>
      <c r="DHZ32" s="6"/>
      <c r="DIA32" s="6"/>
      <c r="DIB32" s="6"/>
      <c r="DIC32" s="6"/>
      <c r="DID32" s="6"/>
      <c r="DIE32" s="6"/>
      <c r="DIF32" s="6"/>
      <c r="DIG32" s="6"/>
      <c r="DIH32" s="6"/>
      <c r="DII32" s="6"/>
      <c r="DIJ32" s="6"/>
      <c r="DIK32" s="6"/>
      <c r="DIL32" s="6"/>
      <c r="DIM32" s="6"/>
      <c r="DIN32" s="6"/>
      <c r="DIO32" s="6"/>
      <c r="DIP32" s="6"/>
      <c r="DIQ32" s="6"/>
      <c r="DIR32" s="6"/>
      <c r="DIS32" s="6"/>
      <c r="DIT32" s="6"/>
      <c r="DIU32" s="6"/>
      <c r="DIV32" s="6"/>
      <c r="DIW32" s="6"/>
      <c r="DIX32" s="6"/>
      <c r="DIY32" s="6"/>
      <c r="DIZ32" s="6"/>
      <c r="DJA32" s="6"/>
      <c r="DJB32" s="6"/>
      <c r="DJC32" s="6"/>
      <c r="DJD32" s="6"/>
      <c r="DJE32" s="6"/>
      <c r="DJF32" s="6"/>
      <c r="DJG32" s="6"/>
      <c r="DJH32" s="6"/>
      <c r="DJI32" s="6"/>
      <c r="DJJ32" s="6"/>
      <c r="DJK32" s="6"/>
      <c r="DJL32" s="6"/>
      <c r="DJM32" s="6"/>
      <c r="DJN32" s="6"/>
      <c r="DJO32" s="6"/>
      <c r="DJP32" s="6"/>
      <c r="DJQ32" s="6"/>
      <c r="DJR32" s="6"/>
      <c r="DJS32" s="6"/>
      <c r="DJT32" s="6"/>
      <c r="DJU32" s="6"/>
      <c r="DJV32" s="6"/>
      <c r="DJW32" s="6"/>
      <c r="DJX32" s="6"/>
      <c r="DJY32" s="6"/>
      <c r="DJZ32" s="6"/>
      <c r="DKA32" s="6"/>
      <c r="DKB32" s="6"/>
      <c r="DKC32" s="6"/>
      <c r="DKD32" s="6"/>
      <c r="DKE32" s="6"/>
      <c r="DKF32" s="6"/>
      <c r="DKG32" s="6"/>
      <c r="DKH32" s="6"/>
      <c r="DKI32" s="6"/>
      <c r="DKJ32" s="6"/>
      <c r="DKK32" s="6"/>
      <c r="DKL32" s="6"/>
      <c r="DKM32" s="6"/>
      <c r="DKN32" s="6"/>
      <c r="DKO32" s="6"/>
      <c r="DKP32" s="6"/>
      <c r="DKQ32" s="6"/>
      <c r="DKR32" s="6"/>
      <c r="DKS32" s="6"/>
      <c r="DKT32" s="6"/>
      <c r="DKU32" s="6"/>
      <c r="DKV32" s="6"/>
      <c r="DKW32" s="6"/>
      <c r="DKX32" s="6"/>
      <c r="DKY32" s="6"/>
      <c r="DKZ32" s="6"/>
      <c r="DLA32" s="6"/>
      <c r="DLB32" s="6"/>
      <c r="DLC32" s="6"/>
      <c r="DLD32" s="6"/>
      <c r="DLE32" s="6"/>
      <c r="DLF32" s="6"/>
      <c r="DLG32" s="6"/>
      <c r="DLH32" s="6"/>
      <c r="DLI32" s="6"/>
      <c r="DLJ32" s="6"/>
      <c r="DLK32" s="6"/>
      <c r="DLL32" s="6"/>
      <c r="DLM32" s="6"/>
      <c r="DLN32" s="6"/>
      <c r="DLO32" s="6"/>
      <c r="DLP32" s="6"/>
      <c r="DLQ32" s="6"/>
      <c r="DLR32" s="6"/>
      <c r="DLS32" s="6"/>
      <c r="DLT32" s="6"/>
      <c r="DLU32" s="6"/>
      <c r="DLV32" s="6"/>
      <c r="DLW32" s="6"/>
      <c r="DLX32" s="6"/>
      <c r="DLY32" s="6"/>
      <c r="DLZ32" s="6"/>
      <c r="DMA32" s="6"/>
      <c r="DMB32" s="6"/>
      <c r="DMC32" s="6"/>
      <c r="DMD32" s="6"/>
      <c r="DME32" s="6"/>
      <c r="DMF32" s="6"/>
      <c r="DMG32" s="6"/>
      <c r="DMH32" s="6"/>
      <c r="DMI32" s="6"/>
      <c r="DMJ32" s="6"/>
      <c r="DMK32" s="6"/>
      <c r="DML32" s="6"/>
      <c r="DMM32" s="6"/>
      <c r="DMN32" s="6"/>
      <c r="DMO32" s="6"/>
      <c r="DMP32" s="6"/>
      <c r="DMQ32" s="6"/>
      <c r="DMR32" s="6"/>
      <c r="DMS32" s="6"/>
      <c r="DMT32" s="6"/>
      <c r="DMU32" s="6"/>
      <c r="DMV32" s="6"/>
      <c r="DMW32" s="6"/>
      <c r="DMX32" s="6"/>
      <c r="DMY32" s="6"/>
      <c r="DMZ32" s="6"/>
      <c r="DNA32" s="6"/>
      <c r="DNB32" s="6"/>
      <c r="DNC32" s="6"/>
      <c r="DND32" s="6"/>
      <c r="DNE32" s="6"/>
      <c r="DNF32" s="6"/>
      <c r="DNG32" s="6"/>
      <c r="DNH32" s="6"/>
      <c r="DNI32" s="6"/>
      <c r="DNJ32" s="6"/>
      <c r="DNK32" s="6"/>
      <c r="DNL32" s="6"/>
      <c r="DNM32" s="6"/>
      <c r="DNN32" s="6"/>
      <c r="DNO32" s="6"/>
      <c r="DNP32" s="6"/>
      <c r="DNQ32" s="6"/>
      <c r="DNR32" s="6"/>
      <c r="DNS32" s="6"/>
      <c r="DNT32" s="6"/>
      <c r="DNU32" s="6"/>
      <c r="DNV32" s="6"/>
      <c r="DNW32" s="6"/>
      <c r="DNX32" s="6"/>
      <c r="DNY32" s="6"/>
      <c r="DNZ32" s="6"/>
      <c r="DOA32" s="6"/>
      <c r="DOB32" s="6"/>
      <c r="DOC32" s="6"/>
      <c r="DOD32" s="6"/>
      <c r="DOE32" s="6"/>
      <c r="DOF32" s="6"/>
      <c r="DOG32" s="6"/>
      <c r="DOH32" s="6"/>
      <c r="DOI32" s="6"/>
      <c r="DOJ32" s="6"/>
      <c r="DOK32" s="6"/>
      <c r="DOL32" s="6"/>
      <c r="DOM32" s="6"/>
      <c r="DON32" s="6"/>
      <c r="DOO32" s="6"/>
      <c r="DOP32" s="6"/>
      <c r="DOQ32" s="6"/>
      <c r="DOR32" s="6"/>
      <c r="DOS32" s="6"/>
      <c r="DOT32" s="6"/>
      <c r="DOU32" s="6"/>
      <c r="DOV32" s="6"/>
      <c r="DOW32" s="6"/>
      <c r="DOX32" s="6"/>
      <c r="DOY32" s="6"/>
      <c r="DOZ32" s="6"/>
      <c r="DPA32" s="6"/>
      <c r="DPB32" s="6"/>
      <c r="DPC32" s="6"/>
      <c r="DPD32" s="6"/>
      <c r="DPE32" s="6"/>
      <c r="DPF32" s="6"/>
      <c r="DPG32" s="6"/>
      <c r="DPH32" s="6"/>
      <c r="DPI32" s="6"/>
      <c r="DPJ32" s="6"/>
      <c r="DPK32" s="6"/>
      <c r="DPL32" s="6"/>
      <c r="DPM32" s="6"/>
      <c r="DPN32" s="6"/>
      <c r="DPO32" s="6"/>
      <c r="DPP32" s="6"/>
      <c r="DPQ32" s="6"/>
      <c r="DPR32" s="6"/>
      <c r="DPS32" s="6"/>
      <c r="DPT32" s="6"/>
      <c r="DPU32" s="6"/>
      <c r="DPV32" s="6"/>
      <c r="DPW32" s="6"/>
      <c r="DPX32" s="6"/>
      <c r="DPY32" s="6"/>
      <c r="DPZ32" s="6"/>
      <c r="DQA32" s="6"/>
      <c r="DQB32" s="6"/>
      <c r="DQC32" s="6"/>
      <c r="DQD32" s="6"/>
      <c r="DQE32" s="6"/>
      <c r="DQF32" s="6"/>
      <c r="DQG32" s="6"/>
      <c r="DQH32" s="6"/>
      <c r="DQI32" s="6"/>
      <c r="DQJ32" s="6"/>
      <c r="DQK32" s="6"/>
      <c r="DQL32" s="6"/>
      <c r="DQM32" s="6"/>
      <c r="DQN32" s="6"/>
      <c r="DQO32" s="6"/>
      <c r="DQP32" s="6"/>
      <c r="DQQ32" s="6"/>
      <c r="DQR32" s="6"/>
      <c r="DQS32" s="6"/>
      <c r="DQT32" s="6"/>
      <c r="DQU32" s="6"/>
      <c r="DQV32" s="6"/>
      <c r="DQW32" s="6"/>
      <c r="DQX32" s="6"/>
      <c r="DQY32" s="6"/>
      <c r="DQZ32" s="6"/>
      <c r="DRA32" s="6"/>
      <c r="DRB32" s="6"/>
      <c r="DRC32" s="6"/>
      <c r="DRD32" s="6"/>
      <c r="DRE32" s="6"/>
      <c r="DRF32" s="6"/>
      <c r="DRG32" s="6"/>
      <c r="DRH32" s="6"/>
      <c r="DRI32" s="6"/>
      <c r="DRJ32" s="6"/>
      <c r="DRK32" s="6"/>
      <c r="DRL32" s="6"/>
      <c r="DRM32" s="6"/>
      <c r="DRN32" s="6"/>
      <c r="DRO32" s="6"/>
      <c r="DRP32" s="6"/>
      <c r="DRQ32" s="6"/>
      <c r="DRR32" s="6"/>
      <c r="DRS32" s="6"/>
      <c r="DRT32" s="6"/>
      <c r="DRU32" s="6"/>
      <c r="DRV32" s="6"/>
      <c r="DRW32" s="6"/>
      <c r="DRX32" s="6"/>
      <c r="DRY32" s="6"/>
      <c r="DRZ32" s="6"/>
      <c r="DSA32" s="6"/>
      <c r="DSB32" s="6"/>
      <c r="DSC32" s="6"/>
      <c r="DSD32" s="6"/>
      <c r="DSE32" s="6"/>
      <c r="DSF32" s="6"/>
      <c r="DSG32" s="6"/>
      <c r="DSH32" s="6"/>
      <c r="DSI32" s="6"/>
      <c r="DSJ32" s="6"/>
      <c r="DSK32" s="6"/>
      <c r="DSL32" s="6"/>
      <c r="DSM32" s="6"/>
      <c r="DSN32" s="6"/>
      <c r="DSO32" s="6"/>
      <c r="DSP32" s="6"/>
      <c r="DSQ32" s="6"/>
      <c r="DSR32" s="6"/>
      <c r="DSS32" s="6"/>
      <c r="DST32" s="6"/>
      <c r="DSU32" s="6"/>
      <c r="DSV32" s="6"/>
      <c r="DSW32" s="6"/>
      <c r="DSX32" s="6"/>
      <c r="DSY32" s="6"/>
      <c r="DSZ32" s="6"/>
      <c r="DTA32" s="6"/>
      <c r="DTB32" s="6"/>
      <c r="DTC32" s="6"/>
      <c r="DTD32" s="6"/>
      <c r="DTE32" s="6"/>
      <c r="DTF32" s="6"/>
      <c r="DTG32" s="6"/>
      <c r="DTH32" s="6"/>
      <c r="DTI32" s="6"/>
      <c r="DTJ32" s="6"/>
      <c r="DTK32" s="6"/>
      <c r="DTL32" s="6"/>
      <c r="DTM32" s="6"/>
      <c r="DTN32" s="6"/>
      <c r="DTO32" s="6"/>
      <c r="DTP32" s="6"/>
      <c r="DTQ32" s="6"/>
      <c r="DTR32" s="6"/>
      <c r="DTS32" s="6"/>
      <c r="DTT32" s="6"/>
      <c r="DTU32" s="6"/>
      <c r="DTV32" s="6"/>
      <c r="DTW32" s="6"/>
      <c r="DTX32" s="6"/>
      <c r="DTY32" s="6"/>
      <c r="DTZ32" s="6"/>
      <c r="DUA32" s="6"/>
      <c r="DUB32" s="6"/>
      <c r="DUC32" s="6"/>
      <c r="DUD32" s="6"/>
      <c r="DUE32" s="6"/>
      <c r="DUF32" s="6"/>
      <c r="DUG32" s="6"/>
      <c r="DUH32" s="6"/>
      <c r="DUI32" s="6"/>
      <c r="DUJ32" s="6"/>
      <c r="DUK32" s="6"/>
      <c r="DUL32" s="6"/>
      <c r="DUM32" s="6"/>
      <c r="DUN32" s="6"/>
      <c r="DUO32" s="6"/>
      <c r="DUP32" s="6"/>
      <c r="DUQ32" s="6"/>
      <c r="DUR32" s="6"/>
      <c r="DUS32" s="6"/>
      <c r="DUT32" s="6"/>
      <c r="DUU32" s="6"/>
      <c r="DUV32" s="6"/>
      <c r="DUW32" s="6"/>
      <c r="DUX32" s="6"/>
      <c r="DUY32" s="6"/>
      <c r="DUZ32" s="6"/>
      <c r="DVA32" s="6"/>
      <c r="DVB32" s="6"/>
      <c r="DVC32" s="6"/>
      <c r="DVD32" s="6"/>
      <c r="DVE32" s="6"/>
      <c r="DVF32" s="6"/>
      <c r="DVG32" s="6"/>
      <c r="DVH32" s="6"/>
      <c r="DVI32" s="6"/>
      <c r="DVJ32" s="6"/>
      <c r="DVK32" s="6"/>
      <c r="DVL32" s="6"/>
      <c r="DVM32" s="6"/>
      <c r="DVN32" s="6"/>
      <c r="DVO32" s="6"/>
      <c r="DVP32" s="6"/>
      <c r="DVQ32" s="6"/>
      <c r="DVR32" s="6"/>
      <c r="DVS32" s="6"/>
      <c r="DVT32" s="6"/>
      <c r="DVU32" s="6"/>
      <c r="DVV32" s="6"/>
      <c r="DVW32" s="6"/>
      <c r="DVX32" s="6"/>
      <c r="DVY32" s="6"/>
      <c r="DVZ32" s="6"/>
      <c r="DWA32" s="6"/>
      <c r="DWB32" s="6"/>
      <c r="DWC32" s="6"/>
      <c r="DWD32" s="6"/>
      <c r="DWE32" s="6"/>
      <c r="DWF32" s="6"/>
      <c r="DWG32" s="6"/>
      <c r="DWH32" s="6"/>
      <c r="DWI32" s="6"/>
      <c r="DWJ32" s="6"/>
      <c r="DWK32" s="6"/>
      <c r="DWL32" s="6"/>
      <c r="DWM32" s="6"/>
      <c r="DWN32" s="6"/>
      <c r="DWO32" s="6"/>
      <c r="DWP32" s="6"/>
      <c r="DWQ32" s="6"/>
      <c r="DWR32" s="6"/>
      <c r="DWS32" s="6"/>
      <c r="DWT32" s="6"/>
      <c r="DWU32" s="6"/>
      <c r="DWV32" s="6"/>
      <c r="DWW32" s="6"/>
      <c r="DWX32" s="6"/>
      <c r="DWY32" s="6"/>
      <c r="DWZ32" s="6"/>
      <c r="DXA32" s="6"/>
      <c r="DXB32" s="6"/>
      <c r="DXC32" s="6"/>
      <c r="DXD32" s="6"/>
      <c r="DXE32" s="6"/>
      <c r="DXF32" s="6"/>
      <c r="DXG32" s="6"/>
      <c r="DXH32" s="6"/>
      <c r="DXI32" s="6"/>
      <c r="DXJ32" s="6"/>
      <c r="DXK32" s="6"/>
      <c r="DXL32" s="6"/>
      <c r="DXM32" s="6"/>
      <c r="DXN32" s="6"/>
      <c r="DXO32" s="6"/>
      <c r="DXP32" s="6"/>
      <c r="DXQ32" s="6"/>
      <c r="DXR32" s="6"/>
      <c r="DXS32" s="6"/>
      <c r="DXT32" s="6"/>
      <c r="DXU32" s="6"/>
      <c r="DXV32" s="6"/>
      <c r="DXW32" s="6"/>
      <c r="DXX32" s="6"/>
      <c r="DXY32" s="6"/>
      <c r="DXZ32" s="6"/>
      <c r="DYA32" s="6"/>
      <c r="DYB32" s="6"/>
      <c r="DYC32" s="6"/>
      <c r="DYD32" s="6"/>
      <c r="DYE32" s="6"/>
      <c r="DYF32" s="6"/>
      <c r="DYG32" s="6"/>
      <c r="DYH32" s="6"/>
      <c r="DYI32" s="6"/>
      <c r="DYJ32" s="6"/>
      <c r="DYK32" s="6"/>
      <c r="DYL32" s="6"/>
      <c r="DYM32" s="6"/>
      <c r="DYN32" s="6"/>
      <c r="DYO32" s="6"/>
      <c r="DYP32" s="6"/>
      <c r="DYQ32" s="6"/>
      <c r="DYR32" s="6"/>
      <c r="DYS32" s="6"/>
      <c r="DYT32" s="6"/>
      <c r="DYU32" s="6"/>
      <c r="DYV32" s="6"/>
      <c r="DYW32" s="6"/>
      <c r="DYX32" s="6"/>
      <c r="DYY32" s="6"/>
      <c r="DYZ32" s="6"/>
      <c r="DZA32" s="6"/>
      <c r="DZB32" s="6"/>
      <c r="DZC32" s="6"/>
      <c r="DZD32" s="6"/>
      <c r="DZE32" s="6"/>
      <c r="DZF32" s="6"/>
      <c r="DZG32" s="6"/>
      <c r="DZH32" s="6"/>
      <c r="DZI32" s="6"/>
      <c r="DZJ32" s="6"/>
      <c r="DZK32" s="6"/>
      <c r="DZL32" s="6"/>
      <c r="DZM32" s="6"/>
      <c r="DZN32" s="6"/>
      <c r="DZO32" s="6"/>
      <c r="DZP32" s="6"/>
      <c r="DZQ32" s="6"/>
      <c r="DZR32" s="6"/>
      <c r="DZS32" s="6"/>
      <c r="DZT32" s="6"/>
      <c r="DZU32" s="6"/>
      <c r="DZV32" s="6"/>
      <c r="DZW32" s="6"/>
      <c r="DZX32" s="6"/>
      <c r="DZY32" s="6"/>
      <c r="DZZ32" s="6"/>
      <c r="EAA32" s="6"/>
      <c r="EAB32" s="6"/>
      <c r="EAC32" s="6"/>
      <c r="EAD32" s="6"/>
      <c r="EAE32" s="6"/>
      <c r="EAF32" s="6"/>
      <c r="EAG32" s="6"/>
      <c r="EAH32" s="6"/>
      <c r="EAI32" s="6"/>
      <c r="EAJ32" s="6"/>
      <c r="EAK32" s="6"/>
      <c r="EAL32" s="6"/>
      <c r="EAM32" s="6"/>
      <c r="EAN32" s="6"/>
      <c r="EAO32" s="6"/>
      <c r="EAP32" s="6"/>
      <c r="EAQ32" s="6"/>
      <c r="EAR32" s="6"/>
      <c r="EAS32" s="6"/>
      <c r="EAT32" s="6"/>
      <c r="EAU32" s="6"/>
      <c r="EAV32" s="6"/>
      <c r="EAW32" s="6"/>
      <c r="EAX32" s="6"/>
      <c r="EAY32" s="6"/>
      <c r="EAZ32" s="6"/>
      <c r="EBA32" s="6"/>
      <c r="EBB32" s="6"/>
      <c r="EBC32" s="6"/>
      <c r="EBD32" s="6"/>
      <c r="EBE32" s="6"/>
      <c r="EBF32" s="6"/>
      <c r="EBG32" s="6"/>
      <c r="EBH32" s="6"/>
      <c r="EBI32" s="6"/>
      <c r="EBJ32" s="6"/>
      <c r="EBK32" s="6"/>
      <c r="EBL32" s="6"/>
      <c r="EBM32" s="6"/>
      <c r="EBN32" s="6"/>
      <c r="EBO32" s="6"/>
      <c r="EBP32" s="6"/>
      <c r="EBQ32" s="6"/>
      <c r="EBR32" s="6"/>
      <c r="EBS32" s="6"/>
      <c r="EBT32" s="6"/>
      <c r="EBU32" s="6"/>
      <c r="EBV32" s="6"/>
      <c r="EBW32" s="6"/>
      <c r="EBX32" s="6"/>
      <c r="EBY32" s="6"/>
      <c r="EBZ32" s="6"/>
      <c r="ECA32" s="6"/>
      <c r="ECB32" s="6"/>
      <c r="ECC32" s="6"/>
      <c r="ECD32" s="6"/>
      <c r="ECE32" s="6"/>
      <c r="ECF32" s="6"/>
      <c r="ECG32" s="6"/>
      <c r="ECH32" s="6"/>
      <c r="ECI32" s="6"/>
      <c r="ECJ32" s="6"/>
      <c r="ECK32" s="6"/>
      <c r="ECL32" s="6"/>
      <c r="ECM32" s="6"/>
      <c r="ECN32" s="6"/>
      <c r="ECO32" s="6"/>
      <c r="ECP32" s="6"/>
      <c r="ECQ32" s="6"/>
      <c r="ECR32" s="6"/>
      <c r="ECS32" s="6"/>
      <c r="ECT32" s="6"/>
      <c r="ECU32" s="6"/>
      <c r="ECV32" s="6"/>
      <c r="ECW32" s="6"/>
      <c r="ECX32" s="6"/>
      <c r="ECY32" s="6"/>
      <c r="ECZ32" s="6"/>
      <c r="EDA32" s="6"/>
      <c r="EDB32" s="6"/>
      <c r="EDC32" s="6"/>
      <c r="EDD32" s="6"/>
      <c r="EDE32" s="6"/>
      <c r="EDF32" s="6"/>
      <c r="EDG32" s="6"/>
      <c r="EDH32" s="6"/>
      <c r="EDI32" s="6"/>
      <c r="EDJ32" s="6"/>
      <c r="EDK32" s="6"/>
      <c r="EDL32" s="6"/>
      <c r="EDM32" s="6"/>
      <c r="EDN32" s="6"/>
      <c r="EDO32" s="6"/>
      <c r="EDP32" s="6"/>
      <c r="EDQ32" s="6"/>
      <c r="EDR32" s="6"/>
      <c r="EDS32" s="6"/>
      <c r="EDT32" s="6"/>
      <c r="EDU32" s="6"/>
      <c r="EDV32" s="6"/>
      <c r="EDW32" s="6"/>
      <c r="EDX32" s="6"/>
      <c r="EDY32" s="6"/>
      <c r="EDZ32" s="6"/>
      <c r="EEA32" s="6"/>
      <c r="EEB32" s="6"/>
      <c r="EEC32" s="6"/>
      <c r="EED32" s="6"/>
      <c r="EEE32" s="6"/>
      <c r="EEF32" s="6"/>
      <c r="EEG32" s="6"/>
      <c r="EEH32" s="6"/>
      <c r="EEI32" s="6"/>
      <c r="EEJ32" s="6"/>
      <c r="EEK32" s="6"/>
      <c r="EEL32" s="6"/>
      <c r="EEM32" s="6"/>
      <c r="EEN32" s="6"/>
      <c r="EEO32" s="6"/>
      <c r="EEP32" s="6"/>
      <c r="EEQ32" s="6"/>
      <c r="EER32" s="6"/>
      <c r="EES32" s="6"/>
      <c r="EET32" s="6"/>
      <c r="EEU32" s="6"/>
      <c r="EEV32" s="6"/>
      <c r="EEW32" s="6"/>
      <c r="EEX32" s="6"/>
      <c r="EEY32" s="6"/>
      <c r="EEZ32" s="6"/>
      <c r="EFA32" s="6"/>
      <c r="EFB32" s="6"/>
      <c r="EFC32" s="6"/>
      <c r="EFD32" s="6"/>
      <c r="EFE32" s="6"/>
      <c r="EFF32" s="6"/>
      <c r="EFG32" s="6"/>
      <c r="EFH32" s="6"/>
      <c r="EFI32" s="6"/>
      <c r="EFJ32" s="6"/>
      <c r="EFK32" s="6"/>
      <c r="EFL32" s="6"/>
      <c r="EFM32" s="6"/>
      <c r="EFN32" s="6"/>
      <c r="EFO32" s="6"/>
      <c r="EFP32" s="6"/>
      <c r="EFQ32" s="6"/>
      <c r="EFR32" s="6"/>
      <c r="EFS32" s="6"/>
      <c r="EFT32" s="6"/>
      <c r="EFU32" s="6"/>
      <c r="EFV32" s="6"/>
      <c r="EFW32" s="6"/>
      <c r="EFX32" s="6"/>
      <c r="EFY32" s="6"/>
      <c r="EFZ32" s="6"/>
      <c r="EGA32" s="6"/>
      <c r="EGB32" s="6"/>
      <c r="EGC32" s="6"/>
      <c r="EGD32" s="6"/>
      <c r="EGE32" s="6"/>
      <c r="EGF32" s="6"/>
      <c r="EGG32" s="6"/>
      <c r="EGH32" s="6"/>
      <c r="EGI32" s="6"/>
      <c r="EGJ32" s="6"/>
      <c r="EGK32" s="6"/>
      <c r="EGL32" s="6"/>
      <c r="EGM32" s="6"/>
      <c r="EGN32" s="6"/>
      <c r="EGO32" s="6"/>
      <c r="EGP32" s="6"/>
      <c r="EGQ32" s="6"/>
      <c r="EGR32" s="6"/>
      <c r="EGS32" s="6"/>
      <c r="EGT32" s="6"/>
      <c r="EGU32" s="6"/>
      <c r="EGV32" s="6"/>
      <c r="EGW32" s="6"/>
      <c r="EGX32" s="6"/>
      <c r="EGY32" s="6"/>
      <c r="EGZ32" s="6"/>
      <c r="EHA32" s="6"/>
      <c r="EHB32" s="6"/>
      <c r="EHC32" s="6"/>
      <c r="EHD32" s="6"/>
      <c r="EHE32" s="6"/>
      <c r="EHF32" s="6"/>
      <c r="EHG32" s="6"/>
      <c r="EHH32" s="6"/>
      <c r="EHI32" s="6"/>
      <c r="EHJ32" s="6"/>
      <c r="EHK32" s="6"/>
      <c r="EHL32" s="6"/>
      <c r="EHM32" s="6"/>
      <c r="EHN32" s="6"/>
      <c r="EHO32" s="6"/>
      <c r="EHP32" s="6"/>
      <c r="EHQ32" s="6"/>
      <c r="EHR32" s="6"/>
      <c r="EHS32" s="6"/>
      <c r="EHT32" s="6"/>
      <c r="EHU32" s="6"/>
      <c r="EHV32" s="6"/>
      <c r="EHW32" s="6"/>
      <c r="EHX32" s="6"/>
      <c r="EHY32" s="6"/>
      <c r="EHZ32" s="6"/>
      <c r="EIA32" s="6"/>
      <c r="EIB32" s="6"/>
      <c r="EIC32" s="6"/>
      <c r="EID32" s="6"/>
      <c r="EIE32" s="6"/>
      <c r="EIF32" s="6"/>
      <c r="EIG32" s="6"/>
      <c r="EIH32" s="6"/>
      <c r="EII32" s="6"/>
      <c r="EIJ32" s="6"/>
      <c r="EIK32" s="6"/>
      <c r="EIL32" s="6"/>
      <c r="EIM32" s="6"/>
      <c r="EIN32" s="6"/>
      <c r="EIO32" s="6"/>
      <c r="EIP32" s="6"/>
      <c r="EIQ32" s="6"/>
      <c r="EIR32" s="6"/>
      <c r="EIS32" s="6"/>
      <c r="EIT32" s="6"/>
      <c r="EIU32" s="6"/>
      <c r="EIV32" s="6"/>
      <c r="EIW32" s="6"/>
      <c r="EIX32" s="6"/>
      <c r="EIY32" s="6"/>
      <c r="EIZ32" s="6"/>
      <c r="EJA32" s="6"/>
      <c r="EJB32" s="6"/>
      <c r="EJC32" s="6"/>
      <c r="EJD32" s="6"/>
      <c r="EJE32" s="6"/>
      <c r="EJF32" s="6"/>
      <c r="EJG32" s="6"/>
      <c r="EJH32" s="6"/>
      <c r="EJI32" s="6"/>
      <c r="EJJ32" s="6"/>
      <c r="EJK32" s="6"/>
      <c r="EJL32" s="6"/>
      <c r="EJM32" s="6"/>
      <c r="EJN32" s="6"/>
      <c r="EJO32" s="6"/>
      <c r="EJP32" s="6"/>
      <c r="EJQ32" s="6"/>
      <c r="EJR32" s="6"/>
      <c r="EJS32" s="6"/>
      <c r="EJT32" s="6"/>
      <c r="EJU32" s="6"/>
      <c r="EJV32" s="6"/>
      <c r="EJW32" s="6"/>
      <c r="EJX32" s="6"/>
      <c r="EJY32" s="6"/>
      <c r="EJZ32" s="6"/>
      <c r="EKA32" s="6"/>
      <c r="EKB32" s="6"/>
      <c r="EKC32" s="6"/>
      <c r="EKD32" s="6"/>
      <c r="EKE32" s="6"/>
      <c r="EKF32" s="6"/>
      <c r="EKG32" s="6"/>
      <c r="EKH32" s="6"/>
      <c r="EKI32" s="6"/>
      <c r="EKJ32" s="6"/>
      <c r="EKK32" s="6"/>
      <c r="EKL32" s="6"/>
      <c r="EKM32" s="6"/>
      <c r="EKN32" s="6"/>
      <c r="EKO32" s="6"/>
      <c r="EKP32" s="6"/>
      <c r="EKQ32" s="6"/>
      <c r="EKR32" s="6"/>
      <c r="EKS32" s="6"/>
      <c r="EKT32" s="6"/>
      <c r="EKU32" s="6"/>
      <c r="EKV32" s="6"/>
      <c r="EKW32" s="6"/>
      <c r="EKX32" s="6"/>
      <c r="EKY32" s="6"/>
      <c r="EKZ32" s="6"/>
      <c r="ELA32" s="6"/>
      <c r="ELB32" s="6"/>
      <c r="ELC32" s="6"/>
      <c r="ELD32" s="6"/>
      <c r="ELE32" s="6"/>
      <c r="ELF32" s="6"/>
      <c r="ELG32" s="6"/>
      <c r="ELH32" s="6"/>
      <c r="ELI32" s="6"/>
      <c r="ELJ32" s="6"/>
      <c r="ELK32" s="6"/>
      <c r="ELL32" s="6"/>
      <c r="ELM32" s="6"/>
      <c r="ELN32" s="6"/>
      <c r="ELO32" s="6"/>
      <c r="ELP32" s="6"/>
      <c r="ELQ32" s="6"/>
      <c r="ELR32" s="6"/>
      <c r="ELS32" s="6"/>
      <c r="ELT32" s="6"/>
      <c r="ELU32" s="6"/>
      <c r="ELV32" s="6"/>
      <c r="ELW32" s="6"/>
      <c r="ELX32" s="6"/>
      <c r="ELY32" s="6"/>
      <c r="ELZ32" s="6"/>
      <c r="EMA32" s="6"/>
      <c r="EMB32" s="6"/>
      <c r="EMC32" s="6"/>
      <c r="EMD32" s="6"/>
      <c r="EME32" s="6"/>
      <c r="EMF32" s="6"/>
      <c r="EMG32" s="6"/>
      <c r="EMH32" s="6"/>
      <c r="EMI32" s="6"/>
      <c r="EMJ32" s="6"/>
      <c r="EMK32" s="6"/>
      <c r="EML32" s="6"/>
      <c r="EMM32" s="6"/>
      <c r="EMN32" s="6"/>
      <c r="EMO32" s="6"/>
      <c r="EMP32" s="6"/>
      <c r="EMQ32" s="6"/>
      <c r="EMR32" s="6"/>
      <c r="EMS32" s="6"/>
      <c r="EMT32" s="6"/>
      <c r="EMU32" s="6"/>
      <c r="EMV32" s="6"/>
      <c r="EMW32" s="6"/>
      <c r="EMX32" s="6"/>
      <c r="EMY32" s="6"/>
      <c r="EMZ32" s="6"/>
      <c r="ENA32" s="6"/>
      <c r="ENB32" s="6"/>
      <c r="ENC32" s="6"/>
      <c r="END32" s="6"/>
      <c r="ENE32" s="6"/>
      <c r="ENF32" s="6"/>
      <c r="ENG32" s="6"/>
      <c r="ENH32" s="6"/>
      <c r="ENI32" s="6"/>
      <c r="ENJ32" s="6"/>
      <c r="ENK32" s="6"/>
      <c r="ENL32" s="6"/>
      <c r="ENM32" s="6"/>
      <c r="ENN32" s="6"/>
      <c r="ENO32" s="6"/>
      <c r="ENP32" s="6"/>
      <c r="ENQ32" s="6"/>
      <c r="ENR32" s="6"/>
      <c r="ENS32" s="6"/>
      <c r="ENT32" s="6"/>
      <c r="ENU32" s="6"/>
      <c r="ENV32" s="6"/>
      <c r="ENW32" s="6"/>
      <c r="ENX32" s="6"/>
      <c r="ENY32" s="6"/>
      <c r="ENZ32" s="6"/>
      <c r="EOA32" s="6"/>
      <c r="EOB32" s="6"/>
      <c r="EOC32" s="6"/>
      <c r="EOD32" s="6"/>
      <c r="EOE32" s="6"/>
      <c r="EOF32" s="6"/>
      <c r="EOG32" s="6"/>
      <c r="EOH32" s="6"/>
      <c r="EOI32" s="6"/>
      <c r="EOJ32" s="6"/>
      <c r="EOK32" s="6"/>
      <c r="EOL32" s="6"/>
      <c r="EOM32" s="6"/>
      <c r="EON32" s="6"/>
      <c r="EOO32" s="6"/>
      <c r="EOP32" s="6"/>
      <c r="EOQ32" s="6"/>
      <c r="EOR32" s="6"/>
      <c r="EOS32" s="6"/>
      <c r="EOT32" s="6"/>
      <c r="EOU32" s="6"/>
      <c r="EOV32" s="6"/>
      <c r="EOW32" s="6"/>
      <c r="EOX32" s="6"/>
      <c r="EOY32" s="6"/>
      <c r="EOZ32" s="6"/>
      <c r="EPA32" s="6"/>
      <c r="EPB32" s="6"/>
      <c r="EPC32" s="6"/>
      <c r="EPD32" s="6"/>
      <c r="EPE32" s="6"/>
      <c r="EPF32" s="6"/>
      <c r="EPG32" s="6"/>
      <c r="EPH32" s="6"/>
      <c r="EPI32" s="6"/>
      <c r="EPJ32" s="6"/>
      <c r="EPK32" s="6"/>
      <c r="EPL32" s="6"/>
      <c r="EPM32" s="6"/>
      <c r="EPN32" s="6"/>
      <c r="EPO32" s="6"/>
      <c r="EPP32" s="6"/>
      <c r="EPQ32" s="6"/>
      <c r="EPR32" s="6"/>
      <c r="EPS32" s="6"/>
      <c r="EPT32" s="6"/>
      <c r="EPU32" s="6"/>
      <c r="EPV32" s="6"/>
      <c r="EPW32" s="6"/>
      <c r="EPX32" s="6"/>
      <c r="EPY32" s="6"/>
      <c r="EPZ32" s="6"/>
      <c r="EQA32" s="6"/>
      <c r="EQB32" s="6"/>
      <c r="EQC32" s="6"/>
      <c r="EQD32" s="6"/>
      <c r="EQE32" s="6"/>
      <c r="EQF32" s="6"/>
      <c r="EQG32" s="6"/>
      <c r="EQH32" s="6"/>
      <c r="EQI32" s="6"/>
      <c r="EQJ32" s="6"/>
      <c r="EQK32" s="6"/>
      <c r="EQL32" s="6"/>
      <c r="EQM32" s="6"/>
      <c r="EQN32" s="6"/>
      <c r="EQO32" s="6"/>
      <c r="EQP32" s="6"/>
      <c r="EQQ32" s="6"/>
      <c r="EQR32" s="6"/>
      <c r="EQS32" s="6"/>
      <c r="EQT32" s="6"/>
      <c r="EQU32" s="6"/>
      <c r="EQV32" s="6"/>
      <c r="EQW32" s="6"/>
      <c r="EQX32" s="6"/>
      <c r="EQY32" s="6"/>
      <c r="EQZ32" s="6"/>
      <c r="ERA32" s="6"/>
      <c r="ERB32" s="6"/>
      <c r="ERC32" s="6"/>
      <c r="ERD32" s="6"/>
      <c r="ERE32" s="6"/>
      <c r="ERF32" s="6"/>
      <c r="ERG32" s="6"/>
      <c r="ERH32" s="6"/>
      <c r="ERI32" s="6"/>
      <c r="ERJ32" s="6"/>
      <c r="ERK32" s="6"/>
      <c r="ERL32" s="6"/>
      <c r="ERM32" s="6"/>
      <c r="ERN32" s="6"/>
      <c r="ERO32" s="6"/>
      <c r="ERP32" s="6"/>
      <c r="ERQ32" s="6"/>
      <c r="ERR32" s="6"/>
      <c r="ERS32" s="6"/>
      <c r="ERT32" s="6"/>
      <c r="ERU32" s="6"/>
      <c r="ERV32" s="6"/>
      <c r="ERW32" s="6"/>
      <c r="ERX32" s="6"/>
      <c r="ERY32" s="6"/>
      <c r="ERZ32" s="6"/>
      <c r="ESA32" s="6"/>
      <c r="ESB32" s="6"/>
      <c r="ESC32" s="6"/>
      <c r="ESD32" s="6"/>
      <c r="ESE32" s="6"/>
      <c r="ESF32" s="6"/>
      <c r="ESG32" s="6"/>
      <c r="ESH32" s="6"/>
      <c r="ESI32" s="6"/>
      <c r="ESJ32" s="6"/>
      <c r="ESK32" s="6"/>
      <c r="ESL32" s="6"/>
      <c r="ESM32" s="6"/>
      <c r="ESN32" s="6"/>
      <c r="ESO32" s="6"/>
      <c r="ESP32" s="6"/>
      <c r="ESQ32" s="6"/>
      <c r="ESR32" s="6"/>
      <c r="ESS32" s="6"/>
      <c r="EST32" s="6"/>
      <c r="ESU32" s="6"/>
      <c r="ESV32" s="6"/>
      <c r="ESW32" s="6"/>
      <c r="ESX32" s="6"/>
      <c r="ESY32" s="6"/>
      <c r="ESZ32" s="6"/>
      <c r="ETA32" s="6"/>
      <c r="ETB32" s="6"/>
      <c r="ETC32" s="6"/>
      <c r="ETD32" s="6"/>
      <c r="ETE32" s="6"/>
      <c r="ETF32" s="6"/>
      <c r="ETG32" s="6"/>
      <c r="ETH32" s="6"/>
      <c r="ETI32" s="6"/>
      <c r="ETJ32" s="6"/>
      <c r="ETK32" s="6"/>
      <c r="ETL32" s="6"/>
      <c r="ETM32" s="6"/>
      <c r="ETN32" s="6"/>
      <c r="ETO32" s="6"/>
      <c r="ETP32" s="6"/>
      <c r="ETQ32" s="6"/>
      <c r="ETR32" s="6"/>
      <c r="ETS32" s="6"/>
      <c r="ETT32" s="6"/>
      <c r="ETU32" s="6"/>
      <c r="ETV32" s="6"/>
      <c r="ETW32" s="6"/>
      <c r="ETX32" s="6"/>
      <c r="ETY32" s="6"/>
      <c r="ETZ32" s="6"/>
      <c r="EUA32" s="6"/>
      <c r="EUB32" s="6"/>
      <c r="EUC32" s="6"/>
      <c r="EUD32" s="6"/>
      <c r="EUE32" s="6"/>
      <c r="EUF32" s="6"/>
      <c r="EUG32" s="6"/>
      <c r="EUH32" s="6"/>
      <c r="EUI32" s="6"/>
      <c r="EUJ32" s="6"/>
      <c r="EUK32" s="6"/>
      <c r="EUL32" s="6"/>
      <c r="EUM32" s="6"/>
      <c r="EUN32" s="6"/>
      <c r="EUO32" s="6"/>
      <c r="EUP32" s="6"/>
      <c r="EUQ32" s="6"/>
      <c r="EUR32" s="6"/>
      <c r="EUS32" s="6"/>
      <c r="EUT32" s="6"/>
      <c r="EUU32" s="6"/>
      <c r="EUV32" s="6"/>
      <c r="EUW32" s="6"/>
      <c r="EUX32" s="6"/>
      <c r="EUY32" s="6"/>
      <c r="EUZ32" s="6"/>
      <c r="EVA32" s="6"/>
      <c r="EVB32" s="6"/>
      <c r="EVC32" s="6"/>
      <c r="EVD32" s="6"/>
      <c r="EVE32" s="6"/>
      <c r="EVF32" s="6"/>
      <c r="EVG32" s="6"/>
      <c r="EVH32" s="6"/>
      <c r="EVI32" s="6"/>
      <c r="EVJ32" s="6"/>
      <c r="EVK32" s="6"/>
      <c r="EVL32" s="6"/>
      <c r="EVM32" s="6"/>
      <c r="EVN32" s="6"/>
      <c r="EVO32" s="6"/>
      <c r="EVP32" s="6"/>
      <c r="EVQ32" s="6"/>
      <c r="EVR32" s="6"/>
      <c r="EVS32" s="6"/>
      <c r="EVT32" s="6"/>
      <c r="EVU32" s="6"/>
      <c r="EVV32" s="6"/>
      <c r="EVW32" s="6"/>
      <c r="EVX32" s="6"/>
      <c r="EVY32" s="6"/>
      <c r="EVZ32" s="6"/>
      <c r="EWA32" s="6"/>
      <c r="EWB32" s="6"/>
      <c r="EWC32" s="6"/>
      <c r="EWD32" s="6"/>
      <c r="EWE32" s="6"/>
      <c r="EWF32" s="6"/>
      <c r="EWG32" s="6"/>
      <c r="EWH32" s="6"/>
      <c r="EWI32" s="6"/>
      <c r="EWJ32" s="6"/>
      <c r="EWK32" s="6"/>
      <c r="EWL32" s="6"/>
      <c r="EWM32" s="6"/>
      <c r="EWN32" s="6"/>
      <c r="EWO32" s="6"/>
      <c r="EWP32" s="6"/>
      <c r="EWQ32" s="6"/>
      <c r="EWR32" s="6"/>
      <c r="EWS32" s="6"/>
      <c r="EWT32" s="6"/>
      <c r="EWU32" s="6"/>
      <c r="EWV32" s="6"/>
      <c r="EWW32" s="6"/>
      <c r="EWX32" s="6"/>
      <c r="EWY32" s="6"/>
      <c r="EWZ32" s="6"/>
      <c r="EXA32" s="6"/>
      <c r="EXB32" s="6"/>
      <c r="EXC32" s="6"/>
      <c r="EXD32" s="6"/>
      <c r="EXE32" s="6"/>
      <c r="EXF32" s="6"/>
      <c r="EXG32" s="6"/>
      <c r="EXH32" s="6"/>
      <c r="EXI32" s="6"/>
      <c r="EXJ32" s="6"/>
      <c r="EXK32" s="6"/>
      <c r="EXL32" s="6"/>
      <c r="EXM32" s="6"/>
      <c r="EXN32" s="6"/>
      <c r="EXO32" s="6"/>
      <c r="EXP32" s="6"/>
      <c r="EXQ32" s="6"/>
      <c r="EXR32" s="6"/>
      <c r="EXS32" s="6"/>
      <c r="EXT32" s="6"/>
      <c r="EXU32" s="6"/>
      <c r="EXV32" s="6"/>
      <c r="EXW32" s="6"/>
      <c r="EXX32" s="6"/>
      <c r="EXY32" s="6"/>
      <c r="EXZ32" s="6"/>
      <c r="EYA32" s="6"/>
      <c r="EYB32" s="6"/>
      <c r="EYC32" s="6"/>
      <c r="EYD32" s="6"/>
      <c r="EYE32" s="6"/>
      <c r="EYF32" s="6"/>
      <c r="EYG32" s="6"/>
      <c r="EYH32" s="6"/>
      <c r="EYI32" s="6"/>
      <c r="EYJ32" s="6"/>
      <c r="EYK32" s="6"/>
      <c r="EYL32" s="6"/>
      <c r="EYM32" s="6"/>
      <c r="EYN32" s="6"/>
      <c r="EYO32" s="6"/>
      <c r="EYP32" s="6"/>
      <c r="EYQ32" s="6"/>
      <c r="EYR32" s="6"/>
      <c r="EYS32" s="6"/>
      <c r="EYT32" s="6"/>
      <c r="EYU32" s="6"/>
      <c r="EYV32" s="6"/>
      <c r="EYW32" s="6"/>
      <c r="EYX32" s="6"/>
      <c r="EYY32" s="6"/>
      <c r="EYZ32" s="6"/>
      <c r="EZA32" s="6"/>
      <c r="EZB32" s="6"/>
      <c r="EZC32" s="6"/>
      <c r="EZD32" s="6"/>
      <c r="EZE32" s="6"/>
      <c r="EZF32" s="6"/>
      <c r="EZG32" s="6"/>
      <c r="EZH32" s="6"/>
      <c r="EZI32" s="6"/>
      <c r="EZJ32" s="6"/>
      <c r="EZK32" s="6"/>
      <c r="EZL32" s="6"/>
      <c r="EZM32" s="6"/>
      <c r="EZN32" s="6"/>
      <c r="EZO32" s="6"/>
      <c r="EZP32" s="6"/>
      <c r="EZQ32" s="6"/>
      <c r="EZR32" s="6"/>
      <c r="EZS32" s="6"/>
      <c r="EZT32" s="6"/>
      <c r="EZU32" s="6"/>
      <c r="EZV32" s="6"/>
      <c r="EZW32" s="6"/>
      <c r="EZX32" s="6"/>
      <c r="EZY32" s="6"/>
      <c r="EZZ32" s="6"/>
      <c r="FAA32" s="6"/>
      <c r="FAB32" s="6"/>
      <c r="FAC32" s="6"/>
      <c r="FAD32" s="6"/>
      <c r="FAE32" s="6"/>
      <c r="FAF32" s="6"/>
      <c r="FAG32" s="6"/>
      <c r="FAH32" s="6"/>
      <c r="FAI32" s="6"/>
      <c r="FAJ32" s="6"/>
      <c r="FAK32" s="6"/>
      <c r="FAL32" s="6"/>
      <c r="FAM32" s="6"/>
      <c r="FAN32" s="6"/>
      <c r="FAO32" s="6"/>
      <c r="FAP32" s="6"/>
      <c r="FAQ32" s="6"/>
      <c r="FAR32" s="6"/>
      <c r="FAS32" s="6"/>
      <c r="FAT32" s="6"/>
      <c r="FAU32" s="6"/>
      <c r="FAV32" s="6"/>
      <c r="FAW32" s="6"/>
      <c r="FAX32" s="6"/>
      <c r="FAY32" s="6"/>
      <c r="FAZ32" s="6"/>
      <c r="FBA32" s="6"/>
      <c r="FBB32" s="6"/>
      <c r="FBC32" s="6"/>
      <c r="FBD32" s="6"/>
      <c r="FBE32" s="6"/>
      <c r="FBF32" s="6"/>
      <c r="FBG32" s="6"/>
      <c r="FBH32" s="6"/>
      <c r="FBI32" s="6"/>
      <c r="FBJ32" s="6"/>
      <c r="FBK32" s="6"/>
      <c r="FBL32" s="6"/>
      <c r="FBM32" s="6"/>
      <c r="FBN32" s="6"/>
      <c r="FBO32" s="6"/>
      <c r="FBP32" s="6"/>
      <c r="FBQ32" s="6"/>
      <c r="FBR32" s="6"/>
      <c r="FBS32" s="6"/>
      <c r="FBT32" s="6"/>
      <c r="FBU32" s="6"/>
      <c r="FBV32" s="6"/>
      <c r="FBW32" s="6"/>
      <c r="FBX32" s="6"/>
      <c r="FBY32" s="6"/>
      <c r="FBZ32" s="6"/>
      <c r="FCA32" s="6"/>
      <c r="FCB32" s="6"/>
      <c r="FCC32" s="6"/>
      <c r="FCD32" s="6"/>
      <c r="FCE32" s="6"/>
      <c r="FCF32" s="6"/>
      <c r="FCG32" s="6"/>
      <c r="FCH32" s="6"/>
      <c r="FCI32" s="6"/>
      <c r="FCJ32" s="6"/>
      <c r="FCK32" s="6"/>
      <c r="FCL32" s="6"/>
      <c r="FCM32" s="6"/>
      <c r="FCN32" s="6"/>
      <c r="FCO32" s="6"/>
      <c r="FCP32" s="6"/>
      <c r="FCQ32" s="6"/>
      <c r="FCR32" s="6"/>
      <c r="FCS32" s="6"/>
      <c r="FCT32" s="6"/>
      <c r="FCU32" s="6"/>
      <c r="FCV32" s="6"/>
      <c r="FCW32" s="6"/>
      <c r="FCX32" s="6"/>
      <c r="FCY32" s="6"/>
      <c r="FCZ32" s="6"/>
      <c r="FDA32" s="6"/>
      <c r="FDB32" s="6"/>
      <c r="FDC32" s="6"/>
      <c r="FDD32" s="6"/>
      <c r="FDE32" s="6"/>
      <c r="FDF32" s="6"/>
      <c r="FDG32" s="6"/>
      <c r="FDH32" s="6"/>
      <c r="FDI32" s="6"/>
      <c r="FDJ32" s="6"/>
      <c r="FDK32" s="6"/>
      <c r="FDL32" s="6"/>
      <c r="FDM32" s="6"/>
      <c r="FDN32" s="6"/>
      <c r="FDO32" s="6"/>
      <c r="FDP32" s="6"/>
      <c r="FDQ32" s="6"/>
      <c r="FDR32" s="6"/>
      <c r="FDS32" s="6"/>
      <c r="FDT32" s="6"/>
      <c r="FDU32" s="6"/>
      <c r="FDV32" s="6"/>
      <c r="FDW32" s="6"/>
      <c r="FDX32" s="6"/>
      <c r="FDY32" s="6"/>
      <c r="FDZ32" s="6"/>
      <c r="FEA32" s="6"/>
      <c r="FEB32" s="6"/>
      <c r="FEC32" s="6"/>
      <c r="FED32" s="6"/>
      <c r="FEE32" s="6"/>
      <c r="FEF32" s="6"/>
      <c r="FEG32" s="6"/>
      <c r="FEH32" s="6"/>
      <c r="FEI32" s="6"/>
      <c r="FEJ32" s="6"/>
      <c r="FEK32" s="6"/>
      <c r="FEL32" s="6"/>
      <c r="FEM32" s="6"/>
      <c r="FEN32" s="6"/>
      <c r="FEO32" s="6"/>
      <c r="FEP32" s="6"/>
      <c r="FEQ32" s="6"/>
      <c r="FER32" s="6"/>
      <c r="FES32" s="6"/>
      <c r="FET32" s="6"/>
      <c r="FEU32" s="6"/>
      <c r="FEV32" s="6"/>
      <c r="FEW32" s="6"/>
      <c r="FEX32" s="6"/>
      <c r="FEY32" s="6"/>
      <c r="FEZ32" s="6"/>
      <c r="FFA32" s="6"/>
      <c r="FFB32" s="6"/>
      <c r="FFC32" s="6"/>
      <c r="FFD32" s="6"/>
      <c r="FFE32" s="6"/>
      <c r="FFF32" s="6"/>
      <c r="FFG32" s="6"/>
      <c r="FFH32" s="6"/>
      <c r="FFI32" s="6"/>
      <c r="FFJ32" s="6"/>
      <c r="FFK32" s="6"/>
      <c r="FFL32" s="6"/>
      <c r="FFM32" s="6"/>
      <c r="FFN32" s="6"/>
      <c r="FFO32" s="6"/>
      <c r="FFP32" s="6"/>
      <c r="FFQ32" s="6"/>
      <c r="FFR32" s="6"/>
      <c r="FFS32" s="6"/>
      <c r="FFT32" s="6"/>
      <c r="FFU32" s="6"/>
      <c r="FFV32" s="6"/>
      <c r="FFW32" s="6"/>
      <c r="FFX32" s="6"/>
      <c r="FFY32" s="6"/>
      <c r="FFZ32" s="6"/>
      <c r="FGA32" s="6"/>
      <c r="FGB32" s="6"/>
      <c r="FGC32" s="6"/>
      <c r="FGD32" s="6"/>
      <c r="FGE32" s="6"/>
      <c r="FGF32" s="6"/>
      <c r="FGG32" s="6"/>
      <c r="FGH32" s="6"/>
      <c r="FGI32" s="6"/>
      <c r="FGJ32" s="6"/>
      <c r="FGK32" s="6"/>
      <c r="FGL32" s="6"/>
      <c r="FGM32" s="6"/>
      <c r="FGN32" s="6"/>
      <c r="FGO32" s="6"/>
      <c r="FGP32" s="6"/>
      <c r="FGQ32" s="6"/>
      <c r="FGR32" s="6"/>
      <c r="FGS32" s="6"/>
      <c r="FGT32" s="6"/>
      <c r="FGU32" s="6"/>
      <c r="FGV32" s="6"/>
      <c r="FGW32" s="6"/>
      <c r="FGX32" s="6"/>
      <c r="FGY32" s="6"/>
      <c r="FGZ32" s="6"/>
      <c r="FHA32" s="6"/>
      <c r="FHB32" s="6"/>
      <c r="FHC32" s="6"/>
      <c r="FHD32" s="6"/>
      <c r="FHE32" s="6"/>
      <c r="FHF32" s="6"/>
      <c r="FHG32" s="6"/>
      <c r="FHH32" s="6"/>
      <c r="FHI32" s="6"/>
      <c r="FHJ32" s="6"/>
      <c r="FHK32" s="6"/>
      <c r="FHL32" s="6"/>
      <c r="FHM32" s="6"/>
      <c r="FHN32" s="6"/>
      <c r="FHO32" s="6"/>
      <c r="FHP32" s="6"/>
      <c r="FHQ32" s="6"/>
      <c r="FHR32" s="6"/>
      <c r="FHS32" s="6"/>
      <c r="FHT32" s="6"/>
      <c r="FHU32" s="6"/>
      <c r="FHV32" s="6"/>
      <c r="FHW32" s="6"/>
      <c r="FHX32" s="6"/>
      <c r="FHY32" s="6"/>
      <c r="FHZ32" s="6"/>
      <c r="FIA32" s="6"/>
      <c r="FIB32" s="6"/>
      <c r="FIC32" s="6"/>
      <c r="FID32" s="6"/>
      <c r="FIE32" s="6"/>
      <c r="FIF32" s="6"/>
      <c r="FIG32" s="6"/>
      <c r="FIH32" s="6"/>
      <c r="FII32" s="6"/>
      <c r="FIJ32" s="6"/>
      <c r="FIK32" s="6"/>
      <c r="FIL32" s="6"/>
      <c r="FIM32" s="6"/>
      <c r="FIN32" s="6"/>
      <c r="FIO32" s="6"/>
      <c r="FIP32" s="6"/>
      <c r="FIQ32" s="6"/>
      <c r="FIR32" s="6"/>
      <c r="FIS32" s="6"/>
      <c r="FIT32" s="6"/>
      <c r="FIU32" s="6"/>
      <c r="FIV32" s="6"/>
      <c r="FIW32" s="6"/>
      <c r="FIX32" s="6"/>
      <c r="FIY32" s="6"/>
      <c r="FIZ32" s="6"/>
      <c r="FJA32" s="6"/>
      <c r="FJB32" s="6"/>
      <c r="FJC32" s="6"/>
      <c r="FJD32" s="6"/>
      <c r="FJE32" s="6"/>
      <c r="FJF32" s="6"/>
      <c r="FJG32" s="6"/>
      <c r="FJH32" s="6"/>
      <c r="FJI32" s="6"/>
      <c r="FJJ32" s="6"/>
      <c r="FJK32" s="6"/>
      <c r="FJL32" s="6"/>
      <c r="FJM32" s="6"/>
      <c r="FJN32" s="6"/>
      <c r="FJO32" s="6"/>
      <c r="FJP32" s="6"/>
      <c r="FJQ32" s="6"/>
      <c r="FJR32" s="6"/>
      <c r="FJS32" s="6"/>
      <c r="FJT32" s="6"/>
      <c r="FJU32" s="6"/>
      <c r="FJV32" s="6"/>
      <c r="FJW32" s="6"/>
      <c r="FJX32" s="6"/>
      <c r="FJY32" s="6"/>
      <c r="FJZ32" s="6"/>
      <c r="FKA32" s="6"/>
      <c r="FKB32" s="6"/>
      <c r="FKC32" s="6"/>
      <c r="FKD32" s="6"/>
      <c r="FKE32" s="6"/>
      <c r="FKF32" s="6"/>
      <c r="FKG32" s="6"/>
      <c r="FKH32" s="6"/>
      <c r="FKI32" s="6"/>
      <c r="FKJ32" s="6"/>
      <c r="FKK32" s="6"/>
      <c r="FKL32" s="6"/>
      <c r="FKM32" s="6"/>
      <c r="FKN32" s="6"/>
      <c r="FKO32" s="6"/>
      <c r="FKP32" s="6"/>
      <c r="FKQ32" s="6"/>
      <c r="FKR32" s="6"/>
      <c r="FKS32" s="6"/>
      <c r="FKT32" s="6"/>
      <c r="FKU32" s="6"/>
      <c r="FKV32" s="6"/>
      <c r="FKW32" s="6"/>
      <c r="FKX32" s="6"/>
      <c r="FKY32" s="6"/>
      <c r="FKZ32" s="6"/>
      <c r="FLA32" s="6"/>
      <c r="FLB32" s="6"/>
      <c r="FLC32" s="6"/>
      <c r="FLD32" s="6"/>
      <c r="FLE32" s="6"/>
      <c r="FLF32" s="6"/>
      <c r="FLG32" s="6"/>
      <c r="FLH32" s="6"/>
      <c r="FLI32" s="6"/>
      <c r="FLJ32" s="6"/>
      <c r="FLK32" s="6"/>
      <c r="FLL32" s="6"/>
      <c r="FLM32" s="6"/>
      <c r="FLN32" s="6"/>
      <c r="FLO32" s="6"/>
      <c r="FLP32" s="6"/>
      <c r="FLQ32" s="6"/>
      <c r="FLR32" s="6"/>
      <c r="FLS32" s="6"/>
      <c r="FLT32" s="6"/>
      <c r="FLU32" s="6"/>
      <c r="FLV32" s="6"/>
      <c r="FLW32" s="6"/>
      <c r="FLX32" s="6"/>
      <c r="FLY32" s="6"/>
      <c r="FLZ32" s="6"/>
      <c r="FMA32" s="6"/>
      <c r="FMB32" s="6"/>
      <c r="FMC32" s="6"/>
      <c r="FMD32" s="6"/>
      <c r="FME32" s="6"/>
      <c r="FMF32" s="6"/>
      <c r="FMG32" s="6"/>
      <c r="FMH32" s="6"/>
      <c r="FMI32" s="6"/>
      <c r="FMJ32" s="6"/>
      <c r="FMK32" s="6"/>
      <c r="FML32" s="6"/>
      <c r="FMM32" s="6"/>
      <c r="FMN32" s="6"/>
      <c r="FMO32" s="6"/>
      <c r="FMP32" s="6"/>
      <c r="FMQ32" s="6"/>
      <c r="FMR32" s="6"/>
      <c r="FMS32" s="6"/>
      <c r="FMT32" s="6"/>
      <c r="FMU32" s="6"/>
      <c r="FMV32" s="6"/>
      <c r="FMW32" s="6"/>
      <c r="FMX32" s="6"/>
      <c r="FMY32" s="6"/>
      <c r="FMZ32" s="6"/>
      <c r="FNA32" s="6"/>
      <c r="FNB32" s="6"/>
      <c r="FNC32" s="6"/>
      <c r="FND32" s="6"/>
      <c r="FNE32" s="6"/>
      <c r="FNF32" s="6"/>
      <c r="FNG32" s="6"/>
      <c r="FNH32" s="6"/>
      <c r="FNI32" s="6"/>
      <c r="FNJ32" s="6"/>
      <c r="FNK32" s="6"/>
      <c r="FNL32" s="6"/>
      <c r="FNM32" s="6"/>
      <c r="FNN32" s="6"/>
      <c r="FNO32" s="6"/>
      <c r="FNP32" s="6"/>
      <c r="FNQ32" s="6"/>
      <c r="FNR32" s="6"/>
      <c r="FNS32" s="6"/>
      <c r="FNT32" s="6"/>
      <c r="FNU32" s="6"/>
      <c r="FNV32" s="6"/>
      <c r="FNW32" s="6"/>
      <c r="FNX32" s="6"/>
      <c r="FNY32" s="6"/>
      <c r="FNZ32" s="6"/>
      <c r="FOA32" s="6"/>
      <c r="FOB32" s="6"/>
      <c r="FOC32" s="6"/>
      <c r="FOD32" s="6"/>
      <c r="FOE32" s="6"/>
      <c r="FOF32" s="6"/>
      <c r="FOG32" s="6"/>
      <c r="FOH32" s="6"/>
      <c r="FOI32" s="6"/>
      <c r="FOJ32" s="6"/>
      <c r="FOK32" s="6"/>
      <c r="FOL32" s="6"/>
      <c r="FOM32" s="6"/>
      <c r="FON32" s="6"/>
      <c r="FOO32" s="6"/>
      <c r="FOP32" s="6"/>
      <c r="FOQ32" s="6"/>
      <c r="FOR32" s="6"/>
      <c r="FOS32" s="6"/>
      <c r="FOT32" s="6"/>
      <c r="FOU32" s="6"/>
      <c r="FOV32" s="6"/>
      <c r="FOW32" s="6"/>
      <c r="FOX32" s="6"/>
      <c r="FOY32" s="6"/>
      <c r="FOZ32" s="6"/>
      <c r="FPA32" s="6"/>
      <c r="FPB32" s="6"/>
      <c r="FPC32" s="6"/>
      <c r="FPD32" s="6"/>
      <c r="FPE32" s="6"/>
      <c r="FPF32" s="6"/>
      <c r="FPG32" s="6"/>
      <c r="FPH32" s="6"/>
      <c r="FPI32" s="6"/>
      <c r="FPJ32" s="6"/>
      <c r="FPK32" s="6"/>
      <c r="FPL32" s="6"/>
      <c r="FPM32" s="6"/>
      <c r="FPN32" s="6"/>
      <c r="FPO32" s="6"/>
      <c r="FPP32" s="6"/>
      <c r="FPQ32" s="6"/>
      <c r="FPR32" s="6"/>
      <c r="FPS32" s="6"/>
      <c r="FPT32" s="6"/>
      <c r="FPU32" s="6"/>
      <c r="FPV32" s="6"/>
      <c r="FPW32" s="6"/>
      <c r="FPX32" s="6"/>
      <c r="FPY32" s="6"/>
      <c r="FPZ32" s="6"/>
      <c r="FQA32" s="6"/>
      <c r="FQB32" s="6"/>
      <c r="FQC32" s="6"/>
      <c r="FQD32" s="6"/>
      <c r="FQE32" s="6"/>
      <c r="FQF32" s="6"/>
      <c r="FQG32" s="6"/>
      <c r="FQH32" s="6"/>
      <c r="FQI32" s="6"/>
      <c r="FQJ32" s="6"/>
      <c r="FQK32" s="6"/>
      <c r="FQL32" s="6"/>
      <c r="FQM32" s="6"/>
      <c r="FQN32" s="6"/>
      <c r="FQO32" s="6"/>
      <c r="FQP32" s="6"/>
      <c r="FQQ32" s="6"/>
      <c r="FQR32" s="6"/>
      <c r="FQS32" s="6"/>
      <c r="FQT32" s="6"/>
      <c r="FQU32" s="6"/>
      <c r="FQV32" s="6"/>
      <c r="FQW32" s="6"/>
      <c r="FQX32" s="6"/>
      <c r="FQY32" s="6"/>
      <c r="FQZ32" s="6"/>
      <c r="FRA32" s="6"/>
      <c r="FRB32" s="6"/>
      <c r="FRC32" s="6"/>
      <c r="FRD32" s="6"/>
      <c r="FRE32" s="6"/>
      <c r="FRF32" s="6"/>
      <c r="FRG32" s="6"/>
      <c r="FRH32" s="6"/>
      <c r="FRI32" s="6"/>
      <c r="FRJ32" s="6"/>
      <c r="FRK32" s="6"/>
      <c r="FRL32" s="6"/>
      <c r="FRM32" s="6"/>
      <c r="FRN32" s="6"/>
      <c r="FRO32" s="6"/>
      <c r="FRP32" s="6"/>
      <c r="FRQ32" s="6"/>
      <c r="FRR32" s="6"/>
      <c r="FRS32" s="6"/>
      <c r="FRT32" s="6"/>
      <c r="FRU32" s="6"/>
      <c r="FRV32" s="6"/>
      <c r="FRW32" s="6"/>
      <c r="FRX32" s="6"/>
      <c r="FRY32" s="6"/>
      <c r="FRZ32" s="6"/>
      <c r="FSA32" s="6"/>
      <c r="FSB32" s="6"/>
      <c r="FSC32" s="6"/>
      <c r="FSD32" s="6"/>
      <c r="FSE32" s="6"/>
      <c r="FSF32" s="6"/>
      <c r="FSG32" s="6"/>
      <c r="FSH32" s="6"/>
      <c r="FSI32" s="6"/>
      <c r="FSJ32" s="6"/>
      <c r="FSK32" s="6"/>
      <c r="FSL32" s="6"/>
      <c r="FSM32" s="6"/>
      <c r="FSN32" s="6"/>
      <c r="FSO32" s="6"/>
      <c r="FSP32" s="6"/>
      <c r="FSQ32" s="6"/>
      <c r="FSR32" s="6"/>
      <c r="FSS32" s="6"/>
      <c r="FST32" s="6"/>
      <c r="FSU32" s="6"/>
      <c r="FSV32" s="6"/>
      <c r="FSW32" s="6"/>
      <c r="FSX32" s="6"/>
      <c r="FSY32" s="6"/>
      <c r="FSZ32" s="6"/>
      <c r="FTA32" s="6"/>
      <c r="FTB32" s="6"/>
      <c r="FTC32" s="6"/>
      <c r="FTD32" s="6"/>
      <c r="FTE32" s="6"/>
      <c r="FTF32" s="6"/>
      <c r="FTG32" s="6"/>
      <c r="FTH32" s="6"/>
      <c r="FTI32" s="6"/>
      <c r="FTJ32" s="6"/>
      <c r="FTK32" s="6"/>
      <c r="FTL32" s="6"/>
      <c r="FTM32" s="6"/>
      <c r="FTN32" s="6"/>
      <c r="FTO32" s="6"/>
      <c r="FTP32" s="6"/>
      <c r="FTQ32" s="6"/>
      <c r="FTR32" s="6"/>
      <c r="FTS32" s="6"/>
      <c r="FTT32" s="6"/>
      <c r="FTU32" s="6"/>
      <c r="FTV32" s="6"/>
      <c r="FTW32" s="6"/>
      <c r="FTX32" s="6"/>
      <c r="FTY32" s="6"/>
      <c r="FTZ32" s="6"/>
      <c r="FUA32" s="6"/>
      <c r="FUB32" s="6"/>
      <c r="FUC32" s="6"/>
      <c r="FUD32" s="6"/>
      <c r="FUE32" s="6"/>
      <c r="FUF32" s="6"/>
      <c r="FUG32" s="6"/>
      <c r="FUH32" s="6"/>
      <c r="FUI32" s="6"/>
      <c r="FUJ32" s="6"/>
      <c r="FUK32" s="6"/>
      <c r="FUL32" s="6"/>
      <c r="FUM32" s="6"/>
      <c r="FUN32" s="6"/>
      <c r="FUO32" s="6"/>
      <c r="FUP32" s="6"/>
      <c r="FUQ32" s="6"/>
      <c r="FUR32" s="6"/>
      <c r="FUS32" s="6"/>
      <c r="FUT32" s="6"/>
      <c r="FUU32" s="6"/>
      <c r="FUV32" s="6"/>
      <c r="FUW32" s="6"/>
      <c r="FUX32" s="6"/>
      <c r="FUY32" s="6"/>
      <c r="FUZ32" s="6"/>
      <c r="FVA32" s="6"/>
      <c r="FVB32" s="6"/>
      <c r="FVC32" s="6"/>
      <c r="FVD32" s="6"/>
      <c r="FVE32" s="6"/>
      <c r="FVF32" s="6"/>
      <c r="FVG32" s="6"/>
      <c r="FVH32" s="6"/>
      <c r="FVI32" s="6"/>
      <c r="FVJ32" s="6"/>
      <c r="FVK32" s="6"/>
      <c r="FVL32" s="6"/>
      <c r="FVM32" s="6"/>
      <c r="FVN32" s="6"/>
      <c r="FVO32" s="6"/>
      <c r="FVP32" s="6"/>
      <c r="FVQ32" s="6"/>
      <c r="FVR32" s="6"/>
      <c r="FVS32" s="6"/>
      <c r="FVT32" s="6"/>
      <c r="FVU32" s="6"/>
      <c r="FVV32" s="6"/>
      <c r="FVW32" s="6"/>
      <c r="FVX32" s="6"/>
      <c r="FVY32" s="6"/>
      <c r="FVZ32" s="6"/>
      <c r="FWA32" s="6"/>
      <c r="FWB32" s="6"/>
      <c r="FWC32" s="6"/>
      <c r="FWD32" s="6"/>
      <c r="FWE32" s="6"/>
      <c r="FWF32" s="6"/>
      <c r="FWG32" s="6"/>
      <c r="FWH32" s="6"/>
      <c r="FWI32" s="6"/>
      <c r="FWJ32" s="6"/>
      <c r="FWK32" s="6"/>
      <c r="FWL32" s="6"/>
      <c r="FWM32" s="6"/>
      <c r="FWN32" s="6"/>
      <c r="FWO32" s="6"/>
      <c r="FWP32" s="6"/>
      <c r="FWQ32" s="6"/>
      <c r="FWR32" s="6"/>
      <c r="FWS32" s="6"/>
      <c r="FWT32" s="6"/>
      <c r="FWU32" s="6"/>
      <c r="FWV32" s="6"/>
      <c r="FWW32" s="6"/>
      <c r="FWX32" s="6"/>
      <c r="FWY32" s="6"/>
      <c r="FWZ32" s="6"/>
      <c r="FXA32" s="6"/>
      <c r="FXB32" s="6"/>
      <c r="FXC32" s="6"/>
      <c r="FXD32" s="6"/>
      <c r="FXE32" s="6"/>
      <c r="FXF32" s="6"/>
      <c r="FXG32" s="6"/>
      <c r="FXH32" s="6"/>
      <c r="FXI32" s="6"/>
      <c r="FXJ32" s="6"/>
      <c r="FXK32" s="6"/>
      <c r="FXL32" s="6"/>
      <c r="FXM32" s="6"/>
      <c r="FXN32" s="6"/>
      <c r="FXO32" s="6"/>
      <c r="FXP32" s="6"/>
      <c r="FXQ32" s="6"/>
      <c r="FXR32" s="6"/>
      <c r="FXS32" s="6"/>
      <c r="FXT32" s="6"/>
      <c r="FXU32" s="6"/>
      <c r="FXV32" s="6"/>
      <c r="FXW32" s="6"/>
      <c r="FXX32" s="6"/>
      <c r="FXY32" s="6"/>
      <c r="FXZ32" s="6"/>
      <c r="FYA32" s="6"/>
      <c r="FYB32" s="6"/>
      <c r="FYC32" s="6"/>
      <c r="FYD32" s="6"/>
      <c r="FYE32" s="6"/>
      <c r="FYF32" s="6"/>
      <c r="FYG32" s="6"/>
      <c r="FYH32" s="6"/>
      <c r="FYI32" s="6"/>
      <c r="FYJ32" s="6"/>
      <c r="FYK32" s="6"/>
      <c r="FYL32" s="6"/>
      <c r="FYM32" s="6"/>
      <c r="FYN32" s="6"/>
      <c r="FYO32" s="6"/>
      <c r="FYP32" s="6"/>
      <c r="FYQ32" s="6"/>
      <c r="FYR32" s="6"/>
      <c r="FYS32" s="6"/>
      <c r="FYT32" s="6"/>
      <c r="FYU32" s="6"/>
      <c r="FYV32" s="6"/>
      <c r="FYW32" s="6"/>
      <c r="FYX32" s="6"/>
      <c r="FYY32" s="6"/>
      <c r="FYZ32" s="6"/>
      <c r="FZA32" s="6"/>
      <c r="FZB32" s="6"/>
      <c r="FZC32" s="6"/>
      <c r="FZD32" s="6"/>
      <c r="FZE32" s="6"/>
      <c r="FZF32" s="6"/>
      <c r="FZG32" s="6"/>
      <c r="FZH32" s="6"/>
      <c r="FZI32" s="6"/>
      <c r="FZJ32" s="6"/>
      <c r="FZK32" s="6"/>
      <c r="FZL32" s="6"/>
      <c r="FZM32" s="6"/>
      <c r="FZN32" s="6"/>
      <c r="FZO32" s="6"/>
      <c r="FZP32" s="6"/>
      <c r="FZQ32" s="6"/>
      <c r="FZR32" s="6"/>
      <c r="FZS32" s="6"/>
      <c r="FZT32" s="6"/>
      <c r="FZU32" s="6"/>
      <c r="FZV32" s="6"/>
      <c r="FZW32" s="6"/>
      <c r="FZX32" s="6"/>
      <c r="FZY32" s="6"/>
      <c r="FZZ32" s="6"/>
      <c r="GAA32" s="6"/>
      <c r="GAB32" s="6"/>
      <c r="GAC32" s="6"/>
      <c r="GAD32" s="6"/>
      <c r="GAE32" s="6"/>
      <c r="GAF32" s="6"/>
      <c r="GAG32" s="6"/>
      <c r="GAH32" s="6"/>
      <c r="GAI32" s="6"/>
      <c r="GAJ32" s="6"/>
      <c r="GAK32" s="6"/>
      <c r="GAL32" s="6"/>
      <c r="GAM32" s="6"/>
      <c r="GAN32" s="6"/>
      <c r="GAO32" s="6"/>
      <c r="GAP32" s="6"/>
      <c r="GAQ32" s="6"/>
      <c r="GAR32" s="6"/>
      <c r="GAS32" s="6"/>
      <c r="GAT32" s="6"/>
      <c r="GAU32" s="6"/>
      <c r="GAV32" s="6"/>
      <c r="GAW32" s="6"/>
      <c r="GAX32" s="6"/>
      <c r="GAY32" s="6"/>
      <c r="GAZ32" s="6"/>
      <c r="GBA32" s="6"/>
      <c r="GBB32" s="6"/>
      <c r="GBC32" s="6"/>
      <c r="GBD32" s="6"/>
      <c r="GBE32" s="6"/>
      <c r="GBF32" s="6"/>
      <c r="GBG32" s="6"/>
      <c r="GBH32" s="6"/>
      <c r="GBI32" s="6"/>
      <c r="GBJ32" s="6"/>
      <c r="GBK32" s="6"/>
      <c r="GBL32" s="6"/>
      <c r="GBM32" s="6"/>
      <c r="GBN32" s="6"/>
      <c r="GBO32" s="6"/>
      <c r="GBP32" s="6"/>
      <c r="GBQ32" s="6"/>
      <c r="GBR32" s="6"/>
      <c r="GBS32" s="6"/>
      <c r="GBT32" s="6"/>
      <c r="GBU32" s="6"/>
      <c r="GBV32" s="6"/>
      <c r="GBW32" s="6"/>
      <c r="GBX32" s="6"/>
      <c r="GBY32" s="6"/>
      <c r="GBZ32" s="6"/>
      <c r="GCA32" s="6"/>
      <c r="GCB32" s="6"/>
      <c r="GCC32" s="6"/>
      <c r="GCD32" s="6"/>
      <c r="GCE32" s="6"/>
      <c r="GCF32" s="6"/>
      <c r="GCG32" s="6"/>
      <c r="GCH32" s="6"/>
      <c r="GCI32" s="6"/>
      <c r="GCJ32" s="6"/>
      <c r="GCK32" s="6"/>
      <c r="GCL32" s="6"/>
      <c r="GCM32" s="6"/>
      <c r="GCN32" s="6"/>
      <c r="GCO32" s="6"/>
      <c r="GCP32" s="6"/>
      <c r="GCQ32" s="6"/>
      <c r="GCR32" s="6"/>
      <c r="GCS32" s="6"/>
      <c r="GCT32" s="6"/>
      <c r="GCU32" s="6"/>
      <c r="GCV32" s="6"/>
      <c r="GCW32" s="6"/>
      <c r="GCX32" s="6"/>
      <c r="GCY32" s="6"/>
      <c r="GCZ32" s="6"/>
      <c r="GDA32" s="6"/>
      <c r="GDB32" s="6"/>
      <c r="GDC32" s="6"/>
      <c r="GDD32" s="6"/>
      <c r="GDE32" s="6"/>
      <c r="GDF32" s="6"/>
      <c r="GDG32" s="6"/>
      <c r="GDH32" s="6"/>
      <c r="GDI32" s="6"/>
      <c r="GDJ32" s="6"/>
      <c r="GDK32" s="6"/>
      <c r="GDL32" s="6"/>
      <c r="GDM32" s="6"/>
      <c r="GDN32" s="6"/>
      <c r="GDO32" s="6"/>
      <c r="GDP32" s="6"/>
      <c r="GDQ32" s="6"/>
      <c r="GDR32" s="6"/>
      <c r="GDS32" s="6"/>
      <c r="GDT32" s="6"/>
      <c r="GDU32" s="6"/>
      <c r="GDV32" s="6"/>
      <c r="GDW32" s="6"/>
      <c r="GDX32" s="6"/>
      <c r="GDY32" s="6"/>
      <c r="GDZ32" s="6"/>
      <c r="GEA32" s="6"/>
      <c r="GEB32" s="6"/>
      <c r="GEC32" s="6"/>
      <c r="GED32" s="6"/>
      <c r="GEE32" s="6"/>
      <c r="GEF32" s="6"/>
      <c r="GEG32" s="6"/>
      <c r="GEH32" s="6"/>
      <c r="GEI32" s="6"/>
      <c r="GEJ32" s="6"/>
      <c r="GEK32" s="6"/>
      <c r="GEL32" s="6"/>
      <c r="GEM32" s="6"/>
      <c r="GEN32" s="6"/>
      <c r="GEO32" s="6"/>
      <c r="GEP32" s="6"/>
      <c r="GEQ32" s="6"/>
      <c r="GER32" s="6"/>
      <c r="GES32" s="6"/>
      <c r="GET32" s="6"/>
      <c r="GEU32" s="6"/>
      <c r="GEV32" s="6"/>
      <c r="GEW32" s="6"/>
      <c r="GEX32" s="6"/>
      <c r="GEY32" s="6"/>
      <c r="GEZ32" s="6"/>
      <c r="GFA32" s="6"/>
      <c r="GFB32" s="6"/>
      <c r="GFC32" s="6"/>
      <c r="GFD32" s="6"/>
      <c r="GFE32" s="6"/>
      <c r="GFF32" s="6"/>
      <c r="GFG32" s="6"/>
      <c r="GFH32" s="6"/>
      <c r="GFI32" s="6"/>
      <c r="GFJ32" s="6"/>
      <c r="GFK32" s="6"/>
      <c r="GFL32" s="6"/>
      <c r="GFM32" s="6"/>
      <c r="GFN32" s="6"/>
      <c r="GFO32" s="6"/>
      <c r="GFP32" s="6"/>
      <c r="GFQ32" s="6"/>
      <c r="GFR32" s="6"/>
      <c r="GFS32" s="6"/>
      <c r="GFT32" s="6"/>
      <c r="GFU32" s="6"/>
      <c r="GFV32" s="6"/>
      <c r="GFW32" s="6"/>
      <c r="GFX32" s="6"/>
      <c r="GFY32" s="6"/>
      <c r="GFZ32" s="6"/>
      <c r="GGA32" s="6"/>
      <c r="GGB32" s="6"/>
      <c r="GGC32" s="6"/>
      <c r="GGD32" s="6"/>
      <c r="GGE32" s="6"/>
      <c r="GGF32" s="6"/>
      <c r="GGG32" s="6"/>
      <c r="GGH32" s="6"/>
      <c r="GGI32" s="6"/>
      <c r="GGJ32" s="6"/>
      <c r="GGK32" s="6"/>
      <c r="GGL32" s="6"/>
      <c r="GGM32" s="6"/>
      <c r="GGN32" s="6"/>
      <c r="GGO32" s="6"/>
      <c r="GGP32" s="6"/>
      <c r="GGQ32" s="6"/>
      <c r="GGR32" s="6"/>
      <c r="GGS32" s="6"/>
      <c r="GGT32" s="6"/>
      <c r="GGU32" s="6"/>
      <c r="GGV32" s="6"/>
      <c r="GGW32" s="6"/>
      <c r="GGX32" s="6"/>
      <c r="GGY32" s="6"/>
      <c r="GGZ32" s="6"/>
      <c r="GHA32" s="6"/>
      <c r="GHB32" s="6"/>
      <c r="GHC32" s="6"/>
      <c r="GHD32" s="6"/>
      <c r="GHE32" s="6"/>
      <c r="GHF32" s="6"/>
      <c r="GHG32" s="6"/>
      <c r="GHH32" s="6"/>
      <c r="GHI32" s="6"/>
      <c r="GHJ32" s="6"/>
      <c r="GHK32" s="6"/>
      <c r="GHL32" s="6"/>
      <c r="GHM32" s="6"/>
      <c r="GHN32" s="6"/>
      <c r="GHO32" s="6"/>
      <c r="GHP32" s="6"/>
      <c r="GHQ32" s="6"/>
      <c r="GHR32" s="6"/>
      <c r="GHS32" s="6"/>
      <c r="GHT32" s="6"/>
      <c r="GHU32" s="6"/>
      <c r="GHV32" s="6"/>
      <c r="GHW32" s="6"/>
      <c r="GHX32" s="6"/>
      <c r="GHY32" s="6"/>
      <c r="GHZ32" s="6"/>
      <c r="GIA32" s="6"/>
      <c r="GIB32" s="6"/>
      <c r="GIC32" s="6"/>
      <c r="GID32" s="6"/>
      <c r="GIE32" s="6"/>
      <c r="GIF32" s="6"/>
      <c r="GIG32" s="6"/>
      <c r="GIH32" s="6"/>
      <c r="GII32" s="6"/>
      <c r="GIJ32" s="6"/>
      <c r="GIK32" s="6"/>
      <c r="GIL32" s="6"/>
      <c r="GIM32" s="6"/>
      <c r="GIN32" s="6"/>
      <c r="GIO32" s="6"/>
      <c r="GIP32" s="6"/>
      <c r="GIQ32" s="6"/>
      <c r="GIR32" s="6"/>
      <c r="GIS32" s="6"/>
      <c r="GIT32" s="6"/>
      <c r="GIU32" s="6"/>
      <c r="GIV32" s="6"/>
      <c r="GIW32" s="6"/>
      <c r="GIX32" s="6"/>
      <c r="GIY32" s="6"/>
      <c r="GIZ32" s="6"/>
      <c r="GJA32" s="6"/>
      <c r="GJB32" s="6"/>
      <c r="GJC32" s="6"/>
      <c r="GJD32" s="6"/>
      <c r="GJE32" s="6"/>
      <c r="GJF32" s="6"/>
      <c r="GJG32" s="6"/>
      <c r="GJH32" s="6"/>
      <c r="GJI32" s="6"/>
      <c r="GJJ32" s="6"/>
      <c r="GJK32" s="6"/>
      <c r="GJL32" s="6"/>
      <c r="GJM32" s="6"/>
      <c r="GJN32" s="6"/>
      <c r="GJO32" s="6"/>
      <c r="GJP32" s="6"/>
      <c r="GJQ32" s="6"/>
      <c r="GJR32" s="6"/>
      <c r="GJS32" s="6"/>
      <c r="GJT32" s="6"/>
      <c r="GJU32" s="6"/>
      <c r="GJV32" s="6"/>
      <c r="GJW32" s="6"/>
      <c r="GJX32" s="6"/>
      <c r="GJY32" s="6"/>
      <c r="GJZ32" s="6"/>
      <c r="GKA32" s="6"/>
      <c r="GKB32" s="6"/>
      <c r="GKC32" s="6"/>
      <c r="GKD32" s="6"/>
      <c r="GKE32" s="6"/>
      <c r="GKF32" s="6"/>
      <c r="GKG32" s="6"/>
      <c r="GKH32" s="6"/>
      <c r="GKI32" s="6"/>
      <c r="GKJ32" s="6"/>
      <c r="GKK32" s="6"/>
      <c r="GKL32" s="6"/>
      <c r="GKM32" s="6"/>
      <c r="GKN32" s="6"/>
      <c r="GKO32" s="6"/>
      <c r="GKP32" s="6"/>
      <c r="GKQ32" s="6"/>
      <c r="GKR32" s="6"/>
      <c r="GKS32" s="6"/>
      <c r="GKT32" s="6"/>
      <c r="GKU32" s="6"/>
      <c r="GKV32" s="6"/>
      <c r="GKW32" s="6"/>
      <c r="GKX32" s="6"/>
      <c r="GKY32" s="6"/>
      <c r="GKZ32" s="6"/>
      <c r="GLA32" s="6"/>
      <c r="GLB32" s="6"/>
      <c r="GLC32" s="6"/>
      <c r="GLD32" s="6"/>
      <c r="GLE32" s="6"/>
      <c r="GLF32" s="6"/>
      <c r="GLG32" s="6"/>
      <c r="GLH32" s="6"/>
      <c r="GLI32" s="6"/>
      <c r="GLJ32" s="6"/>
      <c r="GLK32" s="6"/>
      <c r="GLL32" s="6"/>
      <c r="GLM32" s="6"/>
      <c r="GLN32" s="6"/>
      <c r="GLO32" s="6"/>
      <c r="GLP32" s="6"/>
      <c r="GLQ32" s="6"/>
      <c r="GLR32" s="6"/>
      <c r="GLS32" s="6"/>
      <c r="GLT32" s="6"/>
      <c r="GLU32" s="6"/>
      <c r="GLV32" s="6"/>
      <c r="GLW32" s="6"/>
      <c r="GLX32" s="6"/>
      <c r="GLY32" s="6"/>
      <c r="GLZ32" s="6"/>
      <c r="GMA32" s="6"/>
      <c r="GMB32" s="6"/>
      <c r="GMC32" s="6"/>
      <c r="GMD32" s="6"/>
      <c r="GME32" s="6"/>
      <c r="GMF32" s="6"/>
      <c r="GMG32" s="6"/>
      <c r="GMH32" s="6"/>
      <c r="GMI32" s="6"/>
      <c r="GMJ32" s="6"/>
      <c r="GMK32" s="6"/>
      <c r="GML32" s="6"/>
      <c r="GMM32" s="6"/>
      <c r="GMN32" s="6"/>
      <c r="GMO32" s="6"/>
      <c r="GMP32" s="6"/>
      <c r="GMQ32" s="6"/>
      <c r="GMR32" s="6"/>
      <c r="GMS32" s="6"/>
      <c r="GMT32" s="6"/>
      <c r="GMU32" s="6"/>
      <c r="GMV32" s="6"/>
      <c r="GMW32" s="6"/>
      <c r="GMX32" s="6"/>
      <c r="GMY32" s="6"/>
      <c r="GMZ32" s="6"/>
      <c r="GNA32" s="6"/>
      <c r="GNB32" s="6"/>
      <c r="GNC32" s="6"/>
      <c r="GND32" s="6"/>
      <c r="GNE32" s="6"/>
      <c r="GNF32" s="6"/>
      <c r="GNG32" s="6"/>
      <c r="GNH32" s="6"/>
      <c r="GNI32" s="6"/>
      <c r="GNJ32" s="6"/>
      <c r="GNK32" s="6"/>
      <c r="GNL32" s="6"/>
      <c r="GNM32" s="6"/>
      <c r="GNN32" s="6"/>
      <c r="GNO32" s="6"/>
      <c r="GNP32" s="6"/>
      <c r="GNQ32" s="6"/>
      <c r="GNR32" s="6"/>
      <c r="GNS32" s="6"/>
      <c r="GNT32" s="6"/>
      <c r="GNU32" s="6"/>
      <c r="GNV32" s="6"/>
      <c r="GNW32" s="6"/>
      <c r="GNX32" s="6"/>
      <c r="GNY32" s="6"/>
      <c r="GNZ32" s="6"/>
      <c r="GOA32" s="6"/>
      <c r="GOB32" s="6"/>
      <c r="GOC32" s="6"/>
      <c r="GOD32" s="6"/>
      <c r="GOE32" s="6"/>
      <c r="GOF32" s="6"/>
      <c r="GOG32" s="6"/>
      <c r="GOH32" s="6"/>
      <c r="GOI32" s="6"/>
      <c r="GOJ32" s="6"/>
      <c r="GOK32" s="6"/>
      <c r="GOL32" s="6"/>
      <c r="GOM32" s="6"/>
      <c r="GON32" s="6"/>
      <c r="GOO32" s="6"/>
      <c r="GOP32" s="6"/>
      <c r="GOQ32" s="6"/>
      <c r="GOR32" s="6"/>
      <c r="GOS32" s="6"/>
      <c r="GOT32" s="6"/>
      <c r="GOU32" s="6"/>
      <c r="GOV32" s="6"/>
      <c r="GOW32" s="6"/>
      <c r="GOX32" s="6"/>
      <c r="GOY32" s="6"/>
      <c r="GOZ32" s="6"/>
      <c r="GPA32" s="6"/>
      <c r="GPB32" s="6"/>
      <c r="GPC32" s="6"/>
      <c r="GPD32" s="6"/>
      <c r="GPE32" s="6"/>
      <c r="GPF32" s="6"/>
      <c r="GPG32" s="6"/>
      <c r="GPH32" s="6"/>
      <c r="GPI32" s="6"/>
      <c r="GPJ32" s="6"/>
      <c r="GPK32" s="6"/>
      <c r="GPL32" s="6"/>
      <c r="GPM32" s="6"/>
      <c r="GPN32" s="6"/>
      <c r="GPO32" s="6"/>
      <c r="GPP32" s="6"/>
      <c r="GPQ32" s="6"/>
      <c r="GPR32" s="6"/>
      <c r="GPS32" s="6"/>
      <c r="GPT32" s="6"/>
      <c r="GPU32" s="6"/>
      <c r="GPV32" s="6"/>
      <c r="GPW32" s="6"/>
      <c r="GPX32" s="6"/>
      <c r="GPY32" s="6"/>
      <c r="GPZ32" s="6"/>
      <c r="GQA32" s="6"/>
      <c r="GQB32" s="6"/>
      <c r="GQC32" s="6"/>
      <c r="GQD32" s="6"/>
      <c r="GQE32" s="6"/>
      <c r="GQF32" s="6"/>
      <c r="GQG32" s="6"/>
      <c r="GQH32" s="6"/>
      <c r="GQI32" s="6"/>
      <c r="GQJ32" s="6"/>
      <c r="GQK32" s="6"/>
      <c r="GQL32" s="6"/>
      <c r="GQM32" s="6"/>
      <c r="GQN32" s="6"/>
      <c r="GQO32" s="6"/>
      <c r="GQP32" s="6"/>
      <c r="GQQ32" s="6"/>
      <c r="GQR32" s="6"/>
      <c r="GQS32" s="6"/>
      <c r="GQT32" s="6"/>
      <c r="GQU32" s="6"/>
      <c r="GQV32" s="6"/>
      <c r="GQW32" s="6"/>
      <c r="GQX32" s="6"/>
      <c r="GQY32" s="6"/>
      <c r="GQZ32" s="6"/>
      <c r="GRA32" s="6"/>
      <c r="GRB32" s="6"/>
      <c r="GRC32" s="6"/>
      <c r="GRD32" s="6"/>
      <c r="GRE32" s="6"/>
      <c r="GRF32" s="6"/>
      <c r="GRG32" s="6"/>
      <c r="GRH32" s="6"/>
      <c r="GRI32" s="6"/>
      <c r="GRJ32" s="6"/>
      <c r="GRK32" s="6"/>
      <c r="GRL32" s="6"/>
      <c r="GRM32" s="6"/>
      <c r="GRN32" s="6"/>
      <c r="GRO32" s="6"/>
      <c r="GRP32" s="6"/>
      <c r="GRQ32" s="6"/>
      <c r="GRR32" s="6"/>
      <c r="GRS32" s="6"/>
      <c r="GRT32" s="6"/>
      <c r="GRU32" s="6"/>
      <c r="GRV32" s="6"/>
      <c r="GRW32" s="6"/>
      <c r="GRX32" s="6"/>
      <c r="GRY32" s="6"/>
      <c r="GRZ32" s="6"/>
      <c r="GSA32" s="6"/>
      <c r="GSB32" s="6"/>
      <c r="GSC32" s="6"/>
      <c r="GSD32" s="6"/>
      <c r="GSE32" s="6"/>
      <c r="GSF32" s="6"/>
      <c r="GSG32" s="6"/>
      <c r="GSH32" s="6"/>
      <c r="GSI32" s="6"/>
      <c r="GSJ32" s="6"/>
      <c r="GSK32" s="6"/>
      <c r="GSL32" s="6"/>
      <c r="GSM32" s="6"/>
      <c r="GSN32" s="6"/>
      <c r="GSO32" s="6"/>
      <c r="GSP32" s="6"/>
      <c r="GSQ32" s="6"/>
      <c r="GSR32" s="6"/>
      <c r="GSS32" s="6"/>
      <c r="GST32" s="6"/>
      <c r="GSU32" s="6"/>
      <c r="GSV32" s="6"/>
      <c r="GSW32" s="6"/>
      <c r="GSX32" s="6"/>
      <c r="GSY32" s="6"/>
      <c r="GSZ32" s="6"/>
      <c r="GTA32" s="6"/>
      <c r="GTB32" s="6"/>
      <c r="GTC32" s="6"/>
      <c r="GTD32" s="6"/>
      <c r="GTE32" s="6"/>
      <c r="GTF32" s="6"/>
      <c r="GTG32" s="6"/>
      <c r="GTH32" s="6"/>
      <c r="GTI32" s="6"/>
      <c r="GTJ32" s="6"/>
      <c r="GTK32" s="6"/>
      <c r="GTL32" s="6"/>
      <c r="GTM32" s="6"/>
      <c r="GTN32" s="6"/>
      <c r="GTO32" s="6"/>
      <c r="GTP32" s="6"/>
      <c r="GTQ32" s="6"/>
      <c r="GTR32" s="6"/>
      <c r="GTS32" s="6"/>
      <c r="GTT32" s="6"/>
      <c r="GTU32" s="6"/>
      <c r="GTV32" s="6"/>
      <c r="GTW32" s="6"/>
      <c r="GTX32" s="6"/>
      <c r="GTY32" s="6"/>
      <c r="GTZ32" s="6"/>
      <c r="GUA32" s="6"/>
      <c r="GUB32" s="6"/>
      <c r="GUC32" s="6"/>
      <c r="GUD32" s="6"/>
      <c r="GUE32" s="6"/>
      <c r="GUF32" s="6"/>
      <c r="GUG32" s="6"/>
      <c r="GUH32" s="6"/>
      <c r="GUI32" s="6"/>
      <c r="GUJ32" s="6"/>
      <c r="GUK32" s="6"/>
      <c r="GUL32" s="6"/>
      <c r="GUM32" s="6"/>
      <c r="GUN32" s="6"/>
      <c r="GUO32" s="6"/>
      <c r="GUP32" s="6"/>
      <c r="GUQ32" s="6"/>
      <c r="GUR32" s="6"/>
      <c r="GUS32" s="6"/>
      <c r="GUT32" s="6"/>
      <c r="GUU32" s="6"/>
      <c r="GUV32" s="6"/>
      <c r="GUW32" s="6"/>
      <c r="GUX32" s="6"/>
      <c r="GUY32" s="6"/>
      <c r="GUZ32" s="6"/>
      <c r="GVA32" s="6"/>
      <c r="GVB32" s="6"/>
      <c r="GVC32" s="6"/>
      <c r="GVD32" s="6"/>
      <c r="GVE32" s="6"/>
      <c r="GVF32" s="6"/>
      <c r="GVG32" s="6"/>
      <c r="GVH32" s="6"/>
      <c r="GVI32" s="6"/>
      <c r="GVJ32" s="6"/>
      <c r="GVK32" s="6"/>
      <c r="GVL32" s="6"/>
      <c r="GVM32" s="6"/>
      <c r="GVN32" s="6"/>
      <c r="GVO32" s="6"/>
      <c r="GVP32" s="6"/>
      <c r="GVQ32" s="6"/>
      <c r="GVR32" s="6"/>
      <c r="GVS32" s="6"/>
      <c r="GVT32" s="6"/>
      <c r="GVU32" s="6"/>
      <c r="GVV32" s="6"/>
      <c r="GVW32" s="6"/>
      <c r="GVX32" s="6"/>
      <c r="GVY32" s="6"/>
      <c r="GVZ32" s="6"/>
      <c r="GWA32" s="6"/>
      <c r="GWB32" s="6"/>
      <c r="GWC32" s="6"/>
      <c r="GWD32" s="6"/>
      <c r="GWE32" s="6"/>
      <c r="GWF32" s="6"/>
      <c r="GWG32" s="6"/>
      <c r="GWH32" s="6"/>
      <c r="GWI32" s="6"/>
      <c r="GWJ32" s="6"/>
      <c r="GWK32" s="6"/>
      <c r="GWL32" s="6"/>
      <c r="GWM32" s="6"/>
      <c r="GWN32" s="6"/>
      <c r="GWO32" s="6"/>
      <c r="GWP32" s="6"/>
      <c r="GWQ32" s="6"/>
      <c r="GWR32" s="6"/>
      <c r="GWS32" s="6"/>
      <c r="GWT32" s="6"/>
      <c r="GWU32" s="6"/>
      <c r="GWV32" s="6"/>
      <c r="GWW32" s="6"/>
      <c r="GWX32" s="6"/>
      <c r="GWY32" s="6"/>
      <c r="GWZ32" s="6"/>
      <c r="GXA32" s="6"/>
      <c r="GXB32" s="6"/>
      <c r="GXC32" s="6"/>
      <c r="GXD32" s="6"/>
      <c r="GXE32" s="6"/>
      <c r="GXF32" s="6"/>
      <c r="GXG32" s="6"/>
      <c r="GXH32" s="6"/>
      <c r="GXI32" s="6"/>
      <c r="GXJ32" s="6"/>
      <c r="GXK32" s="6"/>
      <c r="GXL32" s="6"/>
      <c r="GXM32" s="6"/>
      <c r="GXN32" s="6"/>
      <c r="GXO32" s="6"/>
      <c r="GXP32" s="6"/>
      <c r="GXQ32" s="6"/>
      <c r="GXR32" s="6"/>
      <c r="GXS32" s="6"/>
      <c r="GXT32" s="6"/>
      <c r="GXU32" s="6"/>
      <c r="GXV32" s="6"/>
      <c r="GXW32" s="6"/>
      <c r="GXX32" s="6"/>
      <c r="GXY32" s="6"/>
      <c r="GXZ32" s="6"/>
      <c r="GYA32" s="6"/>
      <c r="GYB32" s="6"/>
      <c r="GYC32" s="6"/>
      <c r="GYD32" s="6"/>
      <c r="GYE32" s="6"/>
      <c r="GYF32" s="6"/>
      <c r="GYG32" s="6"/>
      <c r="GYH32" s="6"/>
      <c r="GYI32" s="6"/>
      <c r="GYJ32" s="6"/>
      <c r="GYK32" s="6"/>
      <c r="GYL32" s="6"/>
      <c r="GYM32" s="6"/>
      <c r="GYN32" s="6"/>
      <c r="GYO32" s="6"/>
      <c r="GYP32" s="6"/>
      <c r="GYQ32" s="6"/>
      <c r="GYR32" s="6"/>
      <c r="GYS32" s="6"/>
      <c r="GYT32" s="6"/>
      <c r="GYU32" s="6"/>
      <c r="GYV32" s="6"/>
      <c r="GYW32" s="6"/>
      <c r="GYX32" s="6"/>
      <c r="GYY32" s="6"/>
      <c r="GYZ32" s="6"/>
      <c r="GZA32" s="6"/>
      <c r="GZB32" s="6"/>
      <c r="GZC32" s="6"/>
      <c r="GZD32" s="6"/>
      <c r="GZE32" s="6"/>
      <c r="GZF32" s="6"/>
      <c r="GZG32" s="6"/>
      <c r="GZH32" s="6"/>
      <c r="GZI32" s="6"/>
      <c r="GZJ32" s="6"/>
      <c r="GZK32" s="6"/>
      <c r="GZL32" s="6"/>
      <c r="GZM32" s="6"/>
      <c r="GZN32" s="6"/>
      <c r="GZO32" s="6"/>
      <c r="GZP32" s="6"/>
      <c r="GZQ32" s="6"/>
      <c r="GZR32" s="6"/>
      <c r="GZS32" s="6"/>
      <c r="GZT32" s="6"/>
      <c r="GZU32" s="6"/>
      <c r="GZV32" s="6"/>
      <c r="GZW32" s="6"/>
      <c r="GZX32" s="6"/>
      <c r="GZY32" s="6"/>
      <c r="GZZ32" s="6"/>
      <c r="HAA32" s="6"/>
      <c r="HAB32" s="6"/>
      <c r="HAC32" s="6"/>
      <c r="HAD32" s="6"/>
      <c r="HAE32" s="6"/>
      <c r="HAF32" s="6"/>
      <c r="HAG32" s="6"/>
      <c r="HAH32" s="6"/>
      <c r="HAI32" s="6"/>
      <c r="HAJ32" s="6"/>
      <c r="HAK32" s="6"/>
      <c r="HAL32" s="6"/>
      <c r="HAM32" s="6"/>
      <c r="HAN32" s="6"/>
      <c r="HAO32" s="6"/>
      <c r="HAP32" s="6"/>
      <c r="HAQ32" s="6"/>
      <c r="HAR32" s="6"/>
      <c r="HAS32" s="6"/>
      <c r="HAT32" s="6"/>
      <c r="HAU32" s="6"/>
      <c r="HAV32" s="6"/>
      <c r="HAW32" s="6"/>
      <c r="HAX32" s="6"/>
      <c r="HAY32" s="6"/>
      <c r="HAZ32" s="6"/>
      <c r="HBA32" s="6"/>
      <c r="HBB32" s="6"/>
      <c r="HBC32" s="6"/>
      <c r="HBD32" s="6"/>
      <c r="HBE32" s="6"/>
      <c r="HBF32" s="6"/>
      <c r="HBG32" s="6"/>
      <c r="HBH32" s="6"/>
      <c r="HBI32" s="6"/>
      <c r="HBJ32" s="6"/>
      <c r="HBK32" s="6"/>
      <c r="HBL32" s="6"/>
      <c r="HBM32" s="6"/>
      <c r="HBN32" s="6"/>
      <c r="HBO32" s="6"/>
      <c r="HBP32" s="6"/>
      <c r="HBQ32" s="6"/>
      <c r="HBR32" s="6"/>
      <c r="HBS32" s="6"/>
      <c r="HBT32" s="6"/>
      <c r="HBU32" s="6"/>
      <c r="HBV32" s="6"/>
      <c r="HBW32" s="6"/>
      <c r="HBX32" s="6"/>
      <c r="HBY32" s="6"/>
      <c r="HBZ32" s="6"/>
      <c r="HCA32" s="6"/>
      <c r="HCB32" s="6"/>
      <c r="HCC32" s="6"/>
      <c r="HCD32" s="6"/>
      <c r="HCE32" s="6"/>
      <c r="HCF32" s="6"/>
      <c r="HCG32" s="6"/>
      <c r="HCH32" s="6"/>
      <c r="HCI32" s="6"/>
      <c r="HCJ32" s="6"/>
      <c r="HCK32" s="6"/>
      <c r="HCL32" s="6"/>
      <c r="HCM32" s="6"/>
      <c r="HCN32" s="6"/>
      <c r="HCO32" s="6"/>
      <c r="HCP32" s="6"/>
      <c r="HCQ32" s="6"/>
      <c r="HCR32" s="6"/>
      <c r="HCS32" s="6"/>
      <c r="HCT32" s="6"/>
      <c r="HCU32" s="6"/>
      <c r="HCV32" s="6"/>
      <c r="HCW32" s="6"/>
      <c r="HCX32" s="6"/>
      <c r="HCY32" s="6"/>
      <c r="HCZ32" s="6"/>
      <c r="HDA32" s="6"/>
      <c r="HDB32" s="6"/>
      <c r="HDC32" s="6"/>
      <c r="HDD32" s="6"/>
      <c r="HDE32" s="6"/>
      <c r="HDF32" s="6"/>
      <c r="HDG32" s="6"/>
      <c r="HDH32" s="6"/>
      <c r="HDI32" s="6"/>
      <c r="HDJ32" s="6"/>
      <c r="HDK32" s="6"/>
      <c r="HDL32" s="6"/>
      <c r="HDM32" s="6"/>
      <c r="HDN32" s="6"/>
      <c r="HDO32" s="6"/>
      <c r="HDP32" s="6"/>
      <c r="HDQ32" s="6"/>
      <c r="HDR32" s="6"/>
      <c r="HDS32" s="6"/>
      <c r="HDT32" s="6"/>
      <c r="HDU32" s="6"/>
      <c r="HDV32" s="6"/>
      <c r="HDW32" s="6"/>
      <c r="HDX32" s="6"/>
      <c r="HDY32" s="6"/>
      <c r="HDZ32" s="6"/>
      <c r="HEA32" s="6"/>
      <c r="HEB32" s="6"/>
      <c r="HEC32" s="6"/>
      <c r="HED32" s="6"/>
      <c r="HEE32" s="6"/>
      <c r="HEF32" s="6"/>
      <c r="HEG32" s="6"/>
      <c r="HEH32" s="6"/>
      <c r="HEI32" s="6"/>
      <c r="HEJ32" s="6"/>
      <c r="HEK32" s="6"/>
      <c r="HEL32" s="6"/>
      <c r="HEM32" s="6"/>
      <c r="HEN32" s="6"/>
      <c r="HEO32" s="6"/>
      <c r="HEP32" s="6"/>
      <c r="HEQ32" s="6"/>
      <c r="HER32" s="6"/>
      <c r="HES32" s="6"/>
      <c r="HET32" s="6"/>
      <c r="HEU32" s="6"/>
      <c r="HEV32" s="6"/>
      <c r="HEW32" s="6"/>
      <c r="HEX32" s="6"/>
      <c r="HEY32" s="6"/>
      <c r="HEZ32" s="6"/>
      <c r="HFA32" s="6"/>
      <c r="HFB32" s="6"/>
      <c r="HFC32" s="6"/>
      <c r="HFD32" s="6"/>
      <c r="HFE32" s="6"/>
      <c r="HFF32" s="6"/>
      <c r="HFG32" s="6"/>
      <c r="HFH32" s="6"/>
      <c r="HFI32" s="6"/>
      <c r="HFJ32" s="6"/>
      <c r="HFK32" s="6"/>
      <c r="HFL32" s="6"/>
      <c r="HFM32" s="6"/>
      <c r="HFN32" s="6"/>
      <c r="HFO32" s="6"/>
      <c r="HFP32" s="6"/>
      <c r="HFQ32" s="6"/>
      <c r="HFR32" s="6"/>
      <c r="HFS32" s="6"/>
      <c r="HFT32" s="6"/>
      <c r="HFU32" s="6"/>
      <c r="HFV32" s="6"/>
      <c r="HFW32" s="6"/>
      <c r="HFX32" s="6"/>
      <c r="HFY32" s="6"/>
      <c r="HFZ32" s="6"/>
      <c r="HGA32" s="6"/>
      <c r="HGB32" s="6"/>
      <c r="HGC32" s="6"/>
      <c r="HGD32" s="6"/>
      <c r="HGE32" s="6"/>
      <c r="HGF32" s="6"/>
      <c r="HGG32" s="6"/>
      <c r="HGH32" s="6"/>
      <c r="HGI32" s="6"/>
      <c r="HGJ32" s="6"/>
      <c r="HGK32" s="6"/>
      <c r="HGL32" s="6"/>
      <c r="HGM32" s="6"/>
      <c r="HGN32" s="6"/>
      <c r="HGO32" s="6"/>
      <c r="HGP32" s="6"/>
      <c r="HGQ32" s="6"/>
      <c r="HGR32" s="6"/>
      <c r="HGS32" s="6"/>
      <c r="HGT32" s="6"/>
      <c r="HGU32" s="6"/>
      <c r="HGV32" s="6"/>
      <c r="HGW32" s="6"/>
      <c r="HGX32" s="6"/>
      <c r="HGY32" s="6"/>
      <c r="HGZ32" s="6"/>
      <c r="HHA32" s="6"/>
      <c r="HHB32" s="6"/>
      <c r="HHC32" s="6"/>
      <c r="HHD32" s="6"/>
      <c r="HHE32" s="6"/>
      <c r="HHF32" s="6"/>
      <c r="HHG32" s="6"/>
      <c r="HHH32" s="6"/>
      <c r="HHI32" s="6"/>
      <c r="HHJ32" s="6"/>
      <c r="HHK32" s="6"/>
      <c r="HHL32" s="6"/>
      <c r="HHM32" s="6"/>
      <c r="HHN32" s="6"/>
      <c r="HHO32" s="6"/>
      <c r="HHP32" s="6"/>
      <c r="HHQ32" s="6"/>
      <c r="HHR32" s="6"/>
      <c r="HHS32" s="6"/>
      <c r="HHT32" s="6"/>
      <c r="HHU32" s="6"/>
      <c r="HHV32" s="6"/>
      <c r="HHW32" s="6"/>
      <c r="HHX32" s="6"/>
      <c r="HHY32" s="6"/>
      <c r="HHZ32" s="6"/>
      <c r="HIA32" s="6"/>
      <c r="HIB32" s="6"/>
      <c r="HIC32" s="6"/>
      <c r="HID32" s="6"/>
      <c r="HIE32" s="6"/>
      <c r="HIF32" s="6"/>
      <c r="HIG32" s="6"/>
      <c r="HIH32" s="6"/>
      <c r="HII32" s="6"/>
      <c r="HIJ32" s="6"/>
      <c r="HIK32" s="6"/>
      <c r="HIL32" s="6"/>
      <c r="HIM32" s="6"/>
      <c r="HIN32" s="6"/>
      <c r="HIO32" s="6"/>
      <c r="HIP32" s="6"/>
      <c r="HIQ32" s="6"/>
      <c r="HIR32" s="6"/>
      <c r="HIS32" s="6"/>
      <c r="HIT32" s="6"/>
      <c r="HIU32" s="6"/>
      <c r="HIV32" s="6"/>
      <c r="HIW32" s="6"/>
      <c r="HIX32" s="6"/>
      <c r="HIY32" s="6"/>
      <c r="HIZ32" s="6"/>
      <c r="HJA32" s="6"/>
      <c r="HJB32" s="6"/>
      <c r="HJC32" s="6"/>
      <c r="HJD32" s="6"/>
      <c r="HJE32" s="6"/>
      <c r="HJF32" s="6"/>
      <c r="HJG32" s="6"/>
      <c r="HJH32" s="6"/>
      <c r="HJI32" s="6"/>
      <c r="HJJ32" s="6"/>
      <c r="HJK32" s="6"/>
      <c r="HJL32" s="6"/>
      <c r="HJM32" s="6"/>
      <c r="HJN32" s="6"/>
      <c r="HJO32" s="6"/>
      <c r="HJP32" s="6"/>
      <c r="HJQ32" s="6"/>
      <c r="HJR32" s="6"/>
      <c r="HJS32" s="6"/>
      <c r="HJT32" s="6"/>
      <c r="HJU32" s="6"/>
      <c r="HJV32" s="6"/>
      <c r="HJW32" s="6"/>
      <c r="HJX32" s="6"/>
      <c r="HJY32" s="6"/>
      <c r="HJZ32" s="6"/>
      <c r="HKA32" s="6"/>
      <c r="HKB32" s="6"/>
      <c r="HKC32" s="6"/>
      <c r="HKD32" s="6"/>
      <c r="HKE32" s="6"/>
      <c r="HKF32" s="6"/>
      <c r="HKG32" s="6"/>
      <c r="HKH32" s="6"/>
      <c r="HKI32" s="6"/>
      <c r="HKJ32" s="6"/>
      <c r="HKK32" s="6"/>
      <c r="HKL32" s="6"/>
      <c r="HKM32" s="6"/>
      <c r="HKN32" s="6"/>
      <c r="HKO32" s="6"/>
      <c r="HKP32" s="6"/>
      <c r="HKQ32" s="6"/>
      <c r="HKR32" s="6"/>
      <c r="HKS32" s="6"/>
      <c r="HKT32" s="6"/>
      <c r="HKU32" s="6"/>
      <c r="HKV32" s="6"/>
      <c r="HKW32" s="6"/>
      <c r="HKX32" s="6"/>
      <c r="HKY32" s="6"/>
      <c r="HKZ32" s="6"/>
      <c r="HLA32" s="6"/>
      <c r="HLB32" s="6"/>
      <c r="HLC32" s="6"/>
      <c r="HLD32" s="6"/>
      <c r="HLE32" s="6"/>
      <c r="HLF32" s="6"/>
      <c r="HLG32" s="6"/>
      <c r="HLH32" s="6"/>
      <c r="HLI32" s="6"/>
      <c r="HLJ32" s="6"/>
      <c r="HLK32" s="6"/>
      <c r="HLL32" s="6"/>
      <c r="HLM32" s="6"/>
      <c r="HLN32" s="6"/>
      <c r="HLO32" s="6"/>
      <c r="HLP32" s="6"/>
      <c r="HLQ32" s="6"/>
      <c r="HLR32" s="6"/>
      <c r="HLS32" s="6"/>
      <c r="HLT32" s="6"/>
      <c r="HLU32" s="6"/>
      <c r="HLV32" s="6"/>
      <c r="HLW32" s="6"/>
      <c r="HLX32" s="6"/>
      <c r="HLY32" s="6"/>
      <c r="HLZ32" s="6"/>
      <c r="HMA32" s="6"/>
      <c r="HMB32" s="6"/>
      <c r="HMC32" s="6"/>
      <c r="HMD32" s="6"/>
      <c r="HME32" s="6"/>
      <c r="HMF32" s="6"/>
      <c r="HMG32" s="6"/>
      <c r="HMH32" s="6"/>
      <c r="HMI32" s="6"/>
      <c r="HMJ32" s="6"/>
      <c r="HMK32" s="6"/>
      <c r="HML32" s="6"/>
      <c r="HMM32" s="6"/>
      <c r="HMN32" s="6"/>
      <c r="HMO32" s="6"/>
      <c r="HMP32" s="6"/>
      <c r="HMQ32" s="6"/>
      <c r="HMR32" s="6"/>
      <c r="HMS32" s="6"/>
      <c r="HMT32" s="6"/>
      <c r="HMU32" s="6"/>
      <c r="HMV32" s="6"/>
      <c r="HMW32" s="6"/>
      <c r="HMX32" s="6"/>
      <c r="HMY32" s="6"/>
      <c r="HMZ32" s="6"/>
      <c r="HNA32" s="6"/>
      <c r="HNB32" s="6"/>
      <c r="HNC32" s="6"/>
      <c r="HND32" s="6"/>
      <c r="HNE32" s="6"/>
      <c r="HNF32" s="6"/>
      <c r="HNG32" s="6"/>
      <c r="HNH32" s="6"/>
      <c r="HNI32" s="6"/>
      <c r="HNJ32" s="6"/>
      <c r="HNK32" s="6"/>
      <c r="HNL32" s="6"/>
      <c r="HNM32" s="6"/>
      <c r="HNN32" s="6"/>
      <c r="HNO32" s="6"/>
      <c r="HNP32" s="6"/>
      <c r="HNQ32" s="6"/>
      <c r="HNR32" s="6"/>
      <c r="HNS32" s="6"/>
      <c r="HNT32" s="6"/>
      <c r="HNU32" s="6"/>
      <c r="HNV32" s="6"/>
      <c r="HNW32" s="6"/>
      <c r="HNX32" s="6"/>
      <c r="HNY32" s="6"/>
      <c r="HNZ32" s="6"/>
      <c r="HOA32" s="6"/>
      <c r="HOB32" s="6"/>
      <c r="HOC32" s="6"/>
      <c r="HOD32" s="6"/>
      <c r="HOE32" s="6"/>
      <c r="HOF32" s="6"/>
      <c r="HOG32" s="6"/>
      <c r="HOH32" s="6"/>
      <c r="HOI32" s="6"/>
      <c r="HOJ32" s="6"/>
      <c r="HOK32" s="6"/>
      <c r="HOL32" s="6"/>
      <c r="HOM32" s="6"/>
      <c r="HON32" s="6"/>
      <c r="HOO32" s="6"/>
      <c r="HOP32" s="6"/>
      <c r="HOQ32" s="6"/>
      <c r="HOR32" s="6"/>
      <c r="HOS32" s="6"/>
      <c r="HOT32" s="6"/>
      <c r="HOU32" s="6"/>
      <c r="HOV32" s="6"/>
      <c r="HOW32" s="6"/>
      <c r="HOX32" s="6"/>
      <c r="HOY32" s="6"/>
      <c r="HOZ32" s="6"/>
      <c r="HPA32" s="6"/>
      <c r="HPB32" s="6"/>
      <c r="HPC32" s="6"/>
      <c r="HPD32" s="6"/>
      <c r="HPE32" s="6"/>
      <c r="HPF32" s="6"/>
      <c r="HPG32" s="6"/>
      <c r="HPH32" s="6"/>
      <c r="HPI32" s="6"/>
      <c r="HPJ32" s="6"/>
      <c r="HPK32" s="6"/>
      <c r="HPL32" s="6"/>
      <c r="HPM32" s="6"/>
      <c r="HPN32" s="6"/>
      <c r="HPO32" s="6"/>
      <c r="HPP32" s="6"/>
      <c r="HPQ32" s="6"/>
      <c r="HPR32" s="6"/>
      <c r="HPS32" s="6"/>
      <c r="HPT32" s="6"/>
      <c r="HPU32" s="6"/>
      <c r="HPV32" s="6"/>
      <c r="HPW32" s="6"/>
      <c r="HPX32" s="6"/>
      <c r="HPY32" s="6"/>
      <c r="HPZ32" s="6"/>
      <c r="HQA32" s="6"/>
      <c r="HQB32" s="6"/>
      <c r="HQC32" s="6"/>
      <c r="HQD32" s="6"/>
      <c r="HQE32" s="6"/>
      <c r="HQF32" s="6"/>
      <c r="HQG32" s="6"/>
      <c r="HQH32" s="6"/>
      <c r="HQI32" s="6"/>
      <c r="HQJ32" s="6"/>
      <c r="HQK32" s="6"/>
      <c r="HQL32" s="6"/>
      <c r="HQM32" s="6"/>
      <c r="HQN32" s="6"/>
      <c r="HQO32" s="6"/>
      <c r="HQP32" s="6"/>
      <c r="HQQ32" s="6"/>
      <c r="HQR32" s="6"/>
      <c r="HQS32" s="6"/>
      <c r="HQT32" s="6"/>
      <c r="HQU32" s="6"/>
      <c r="HQV32" s="6"/>
      <c r="HQW32" s="6"/>
      <c r="HQX32" s="6"/>
      <c r="HQY32" s="6"/>
      <c r="HQZ32" s="6"/>
      <c r="HRA32" s="6"/>
      <c r="HRB32" s="6"/>
      <c r="HRC32" s="6"/>
      <c r="HRD32" s="6"/>
      <c r="HRE32" s="6"/>
      <c r="HRF32" s="6"/>
      <c r="HRG32" s="6"/>
      <c r="HRH32" s="6"/>
      <c r="HRI32" s="6"/>
      <c r="HRJ32" s="6"/>
      <c r="HRK32" s="6"/>
      <c r="HRL32" s="6"/>
      <c r="HRM32" s="6"/>
      <c r="HRN32" s="6"/>
      <c r="HRO32" s="6"/>
      <c r="HRP32" s="6"/>
      <c r="HRQ32" s="6"/>
      <c r="HRR32" s="6"/>
      <c r="HRS32" s="6"/>
      <c r="HRT32" s="6"/>
      <c r="HRU32" s="6"/>
      <c r="HRV32" s="6"/>
      <c r="HRW32" s="6"/>
      <c r="HRX32" s="6"/>
      <c r="HRY32" s="6"/>
      <c r="HRZ32" s="6"/>
      <c r="HSA32" s="6"/>
      <c r="HSB32" s="6"/>
      <c r="HSC32" s="6"/>
      <c r="HSD32" s="6"/>
      <c r="HSE32" s="6"/>
      <c r="HSF32" s="6"/>
      <c r="HSG32" s="6"/>
      <c r="HSH32" s="6"/>
      <c r="HSI32" s="6"/>
      <c r="HSJ32" s="6"/>
      <c r="HSK32" s="6"/>
      <c r="HSL32" s="6"/>
      <c r="HSM32" s="6"/>
      <c r="HSN32" s="6"/>
      <c r="HSO32" s="6"/>
      <c r="HSP32" s="6"/>
      <c r="HSQ32" s="6"/>
      <c r="HSR32" s="6"/>
      <c r="HSS32" s="6"/>
      <c r="HST32" s="6"/>
      <c r="HSU32" s="6"/>
      <c r="HSV32" s="6"/>
      <c r="HSW32" s="6"/>
      <c r="HSX32" s="6"/>
      <c r="HSY32" s="6"/>
      <c r="HSZ32" s="6"/>
      <c r="HTA32" s="6"/>
      <c r="HTB32" s="6"/>
      <c r="HTC32" s="6"/>
      <c r="HTD32" s="6"/>
      <c r="HTE32" s="6"/>
      <c r="HTF32" s="6"/>
      <c r="HTG32" s="6"/>
      <c r="HTH32" s="6"/>
      <c r="HTI32" s="6"/>
      <c r="HTJ32" s="6"/>
      <c r="HTK32" s="6"/>
      <c r="HTL32" s="6"/>
      <c r="HTM32" s="6"/>
      <c r="HTN32" s="6"/>
      <c r="HTO32" s="6"/>
      <c r="HTP32" s="6"/>
      <c r="HTQ32" s="6"/>
      <c r="HTR32" s="6"/>
      <c r="HTS32" s="6"/>
      <c r="HTT32" s="6"/>
      <c r="HTU32" s="6"/>
      <c r="HTV32" s="6"/>
      <c r="HTW32" s="6"/>
      <c r="HTX32" s="6"/>
      <c r="HTY32" s="6"/>
      <c r="HTZ32" s="6"/>
      <c r="HUA32" s="6"/>
      <c r="HUB32" s="6"/>
      <c r="HUC32" s="6"/>
      <c r="HUD32" s="6"/>
      <c r="HUE32" s="6"/>
      <c r="HUF32" s="6"/>
      <c r="HUG32" s="6"/>
      <c r="HUH32" s="6"/>
      <c r="HUI32" s="6"/>
      <c r="HUJ32" s="6"/>
      <c r="HUK32" s="6"/>
      <c r="HUL32" s="6"/>
      <c r="HUM32" s="6"/>
      <c r="HUN32" s="6"/>
      <c r="HUO32" s="6"/>
      <c r="HUP32" s="6"/>
      <c r="HUQ32" s="6"/>
      <c r="HUR32" s="6"/>
      <c r="HUS32" s="6"/>
      <c r="HUT32" s="6"/>
      <c r="HUU32" s="6"/>
      <c r="HUV32" s="6"/>
      <c r="HUW32" s="6"/>
      <c r="HUX32" s="6"/>
      <c r="HUY32" s="6"/>
      <c r="HUZ32" s="6"/>
      <c r="HVA32" s="6"/>
      <c r="HVB32" s="6"/>
      <c r="HVC32" s="6"/>
      <c r="HVD32" s="6"/>
      <c r="HVE32" s="6"/>
      <c r="HVF32" s="6"/>
      <c r="HVG32" s="6"/>
      <c r="HVH32" s="6"/>
      <c r="HVI32" s="6"/>
      <c r="HVJ32" s="6"/>
      <c r="HVK32" s="6"/>
      <c r="HVL32" s="6"/>
      <c r="HVM32" s="6"/>
      <c r="HVN32" s="6"/>
      <c r="HVO32" s="6"/>
      <c r="HVP32" s="6"/>
      <c r="HVQ32" s="6"/>
      <c r="HVR32" s="6"/>
      <c r="HVS32" s="6"/>
      <c r="HVT32" s="6"/>
      <c r="HVU32" s="6"/>
      <c r="HVV32" s="6"/>
      <c r="HVW32" s="6"/>
      <c r="HVX32" s="6"/>
      <c r="HVY32" s="6"/>
      <c r="HVZ32" s="6"/>
      <c r="HWA32" s="6"/>
      <c r="HWB32" s="6"/>
      <c r="HWC32" s="6"/>
      <c r="HWD32" s="6"/>
      <c r="HWE32" s="6"/>
      <c r="HWF32" s="6"/>
      <c r="HWG32" s="6"/>
      <c r="HWH32" s="6"/>
      <c r="HWI32" s="6"/>
      <c r="HWJ32" s="6"/>
      <c r="HWK32" s="6"/>
      <c r="HWL32" s="6"/>
      <c r="HWM32" s="6"/>
      <c r="HWN32" s="6"/>
      <c r="HWO32" s="6"/>
      <c r="HWP32" s="6"/>
      <c r="HWQ32" s="6"/>
      <c r="HWR32" s="6"/>
      <c r="HWS32" s="6"/>
      <c r="HWT32" s="6"/>
      <c r="HWU32" s="6"/>
      <c r="HWV32" s="6"/>
      <c r="HWW32" s="6"/>
      <c r="HWX32" s="6"/>
      <c r="HWY32" s="6"/>
      <c r="HWZ32" s="6"/>
      <c r="HXA32" s="6"/>
      <c r="HXB32" s="6"/>
      <c r="HXC32" s="6"/>
      <c r="HXD32" s="6"/>
      <c r="HXE32" s="6"/>
      <c r="HXF32" s="6"/>
      <c r="HXG32" s="6"/>
      <c r="HXH32" s="6"/>
      <c r="HXI32" s="6"/>
      <c r="HXJ32" s="6"/>
      <c r="HXK32" s="6"/>
      <c r="HXL32" s="6"/>
      <c r="HXM32" s="6"/>
      <c r="HXN32" s="6"/>
      <c r="HXO32" s="6"/>
      <c r="HXP32" s="6"/>
      <c r="HXQ32" s="6"/>
      <c r="HXR32" s="6"/>
      <c r="HXS32" s="6"/>
      <c r="HXT32" s="6"/>
      <c r="HXU32" s="6"/>
      <c r="HXV32" s="6"/>
      <c r="HXW32" s="6"/>
      <c r="HXX32" s="6"/>
      <c r="HXY32" s="6"/>
      <c r="HXZ32" s="6"/>
      <c r="HYA32" s="6"/>
      <c r="HYB32" s="6"/>
      <c r="HYC32" s="6"/>
      <c r="HYD32" s="6"/>
      <c r="HYE32" s="6"/>
      <c r="HYF32" s="6"/>
      <c r="HYG32" s="6"/>
      <c r="HYH32" s="6"/>
      <c r="HYI32" s="6"/>
      <c r="HYJ32" s="6"/>
      <c r="HYK32" s="6"/>
      <c r="HYL32" s="6"/>
      <c r="HYM32" s="6"/>
      <c r="HYN32" s="6"/>
      <c r="HYO32" s="6"/>
      <c r="HYP32" s="6"/>
      <c r="HYQ32" s="6"/>
      <c r="HYR32" s="6"/>
      <c r="HYS32" s="6"/>
      <c r="HYT32" s="6"/>
      <c r="HYU32" s="6"/>
      <c r="HYV32" s="6"/>
      <c r="HYW32" s="6"/>
      <c r="HYX32" s="6"/>
      <c r="HYY32" s="6"/>
      <c r="HYZ32" s="6"/>
      <c r="HZA32" s="6"/>
      <c r="HZB32" s="6"/>
      <c r="HZC32" s="6"/>
      <c r="HZD32" s="6"/>
      <c r="HZE32" s="6"/>
      <c r="HZF32" s="6"/>
      <c r="HZG32" s="6"/>
      <c r="HZH32" s="6"/>
      <c r="HZI32" s="6"/>
      <c r="HZJ32" s="6"/>
      <c r="HZK32" s="6"/>
      <c r="HZL32" s="6"/>
      <c r="HZM32" s="6"/>
      <c r="HZN32" s="6"/>
      <c r="HZO32" s="6"/>
      <c r="HZP32" s="6"/>
      <c r="HZQ32" s="6"/>
      <c r="HZR32" s="6"/>
      <c r="HZS32" s="6"/>
      <c r="HZT32" s="6"/>
      <c r="HZU32" s="6"/>
      <c r="HZV32" s="6"/>
      <c r="HZW32" s="6"/>
      <c r="HZX32" s="6"/>
      <c r="HZY32" s="6"/>
      <c r="HZZ32" s="6"/>
      <c r="IAA32" s="6"/>
      <c r="IAB32" s="6"/>
      <c r="IAC32" s="6"/>
      <c r="IAD32" s="6"/>
      <c r="IAE32" s="6"/>
      <c r="IAF32" s="6"/>
      <c r="IAG32" s="6"/>
      <c r="IAH32" s="6"/>
      <c r="IAI32" s="6"/>
      <c r="IAJ32" s="6"/>
      <c r="IAK32" s="6"/>
      <c r="IAL32" s="6"/>
      <c r="IAM32" s="6"/>
      <c r="IAN32" s="6"/>
      <c r="IAO32" s="6"/>
      <c r="IAP32" s="6"/>
      <c r="IAQ32" s="6"/>
      <c r="IAR32" s="6"/>
      <c r="IAS32" s="6"/>
      <c r="IAT32" s="6"/>
      <c r="IAU32" s="6"/>
      <c r="IAV32" s="6"/>
      <c r="IAW32" s="6"/>
      <c r="IAX32" s="6"/>
      <c r="IAY32" s="6"/>
      <c r="IAZ32" s="6"/>
      <c r="IBA32" s="6"/>
      <c r="IBB32" s="6"/>
      <c r="IBC32" s="6"/>
      <c r="IBD32" s="6"/>
      <c r="IBE32" s="6"/>
      <c r="IBF32" s="6"/>
      <c r="IBG32" s="6"/>
      <c r="IBH32" s="6"/>
      <c r="IBI32" s="6"/>
      <c r="IBJ32" s="6"/>
      <c r="IBK32" s="6"/>
      <c r="IBL32" s="6"/>
      <c r="IBM32" s="6"/>
      <c r="IBN32" s="6"/>
      <c r="IBO32" s="6"/>
      <c r="IBP32" s="6"/>
      <c r="IBQ32" s="6"/>
      <c r="IBR32" s="6"/>
      <c r="IBS32" s="6"/>
      <c r="IBT32" s="6"/>
      <c r="IBU32" s="6"/>
      <c r="IBV32" s="6"/>
      <c r="IBW32" s="6"/>
      <c r="IBX32" s="6"/>
      <c r="IBY32" s="6"/>
      <c r="IBZ32" s="6"/>
      <c r="ICA32" s="6"/>
      <c r="ICB32" s="6"/>
      <c r="ICC32" s="6"/>
      <c r="ICD32" s="6"/>
      <c r="ICE32" s="6"/>
      <c r="ICF32" s="6"/>
      <c r="ICG32" s="6"/>
      <c r="ICH32" s="6"/>
      <c r="ICI32" s="6"/>
      <c r="ICJ32" s="6"/>
      <c r="ICK32" s="6"/>
      <c r="ICL32" s="6"/>
      <c r="ICM32" s="6"/>
      <c r="ICN32" s="6"/>
      <c r="ICO32" s="6"/>
      <c r="ICP32" s="6"/>
      <c r="ICQ32" s="6"/>
      <c r="ICR32" s="6"/>
      <c r="ICS32" s="6"/>
      <c r="ICT32" s="6"/>
      <c r="ICU32" s="6"/>
      <c r="ICV32" s="6"/>
      <c r="ICW32" s="6"/>
      <c r="ICX32" s="6"/>
      <c r="ICY32" s="6"/>
      <c r="ICZ32" s="6"/>
      <c r="IDA32" s="6"/>
      <c r="IDB32" s="6"/>
      <c r="IDC32" s="6"/>
      <c r="IDD32" s="6"/>
      <c r="IDE32" s="6"/>
      <c r="IDF32" s="6"/>
      <c r="IDG32" s="6"/>
      <c r="IDH32" s="6"/>
      <c r="IDI32" s="6"/>
      <c r="IDJ32" s="6"/>
      <c r="IDK32" s="6"/>
      <c r="IDL32" s="6"/>
      <c r="IDM32" s="6"/>
      <c r="IDN32" s="6"/>
      <c r="IDO32" s="6"/>
      <c r="IDP32" s="6"/>
      <c r="IDQ32" s="6"/>
      <c r="IDR32" s="6"/>
      <c r="IDS32" s="6"/>
      <c r="IDT32" s="6"/>
      <c r="IDU32" s="6"/>
      <c r="IDV32" s="6"/>
      <c r="IDW32" s="6"/>
      <c r="IDX32" s="6"/>
      <c r="IDY32" s="6"/>
      <c r="IDZ32" s="6"/>
      <c r="IEA32" s="6"/>
      <c r="IEB32" s="6"/>
      <c r="IEC32" s="6"/>
      <c r="IED32" s="6"/>
      <c r="IEE32" s="6"/>
      <c r="IEF32" s="6"/>
      <c r="IEG32" s="6"/>
      <c r="IEH32" s="6"/>
      <c r="IEI32" s="6"/>
      <c r="IEJ32" s="6"/>
      <c r="IEK32" s="6"/>
      <c r="IEL32" s="6"/>
      <c r="IEM32" s="6"/>
      <c r="IEN32" s="6"/>
      <c r="IEO32" s="6"/>
      <c r="IEP32" s="6"/>
      <c r="IEQ32" s="6"/>
      <c r="IER32" s="6"/>
      <c r="IES32" s="6"/>
      <c r="IET32" s="6"/>
      <c r="IEU32" s="6"/>
      <c r="IEV32" s="6"/>
      <c r="IEW32" s="6"/>
      <c r="IEX32" s="6"/>
      <c r="IEY32" s="6"/>
      <c r="IEZ32" s="6"/>
      <c r="IFA32" s="6"/>
      <c r="IFB32" s="6"/>
      <c r="IFC32" s="6"/>
      <c r="IFD32" s="6"/>
      <c r="IFE32" s="6"/>
      <c r="IFF32" s="6"/>
      <c r="IFG32" s="6"/>
      <c r="IFH32" s="6"/>
      <c r="IFI32" s="6"/>
      <c r="IFJ32" s="6"/>
      <c r="IFK32" s="6"/>
      <c r="IFL32" s="6"/>
      <c r="IFM32" s="6"/>
      <c r="IFN32" s="6"/>
      <c r="IFO32" s="6"/>
      <c r="IFP32" s="6"/>
      <c r="IFQ32" s="6"/>
      <c r="IFR32" s="6"/>
      <c r="IFS32" s="6"/>
      <c r="IFT32" s="6"/>
      <c r="IFU32" s="6"/>
      <c r="IFV32" s="6"/>
      <c r="IFW32" s="6"/>
      <c r="IFX32" s="6"/>
      <c r="IFY32" s="6"/>
      <c r="IFZ32" s="6"/>
      <c r="IGA32" s="6"/>
      <c r="IGB32" s="6"/>
      <c r="IGC32" s="6"/>
      <c r="IGD32" s="6"/>
      <c r="IGE32" s="6"/>
      <c r="IGF32" s="6"/>
      <c r="IGG32" s="6"/>
      <c r="IGH32" s="6"/>
      <c r="IGI32" s="6"/>
      <c r="IGJ32" s="6"/>
      <c r="IGK32" s="6"/>
      <c r="IGL32" s="6"/>
      <c r="IGM32" s="6"/>
      <c r="IGN32" s="6"/>
      <c r="IGO32" s="6"/>
      <c r="IGP32" s="6"/>
      <c r="IGQ32" s="6"/>
      <c r="IGR32" s="6"/>
      <c r="IGS32" s="6"/>
      <c r="IGT32" s="6"/>
      <c r="IGU32" s="6"/>
      <c r="IGV32" s="6"/>
      <c r="IGW32" s="6"/>
      <c r="IGX32" s="6"/>
      <c r="IGY32" s="6"/>
      <c r="IGZ32" s="6"/>
      <c r="IHA32" s="6"/>
      <c r="IHB32" s="6"/>
      <c r="IHC32" s="6"/>
      <c r="IHD32" s="6"/>
      <c r="IHE32" s="6"/>
      <c r="IHF32" s="6"/>
      <c r="IHG32" s="6"/>
      <c r="IHH32" s="6"/>
      <c r="IHI32" s="6"/>
      <c r="IHJ32" s="6"/>
      <c r="IHK32" s="6"/>
      <c r="IHL32" s="6"/>
      <c r="IHM32" s="6"/>
      <c r="IHN32" s="6"/>
      <c r="IHO32" s="6"/>
      <c r="IHP32" s="6"/>
      <c r="IHQ32" s="6"/>
      <c r="IHR32" s="6"/>
      <c r="IHS32" s="6"/>
      <c r="IHT32" s="6"/>
      <c r="IHU32" s="6"/>
      <c r="IHV32" s="6"/>
      <c r="IHW32" s="6"/>
      <c r="IHX32" s="6"/>
      <c r="IHY32" s="6"/>
      <c r="IHZ32" s="6"/>
      <c r="IIA32" s="6"/>
      <c r="IIB32" s="6"/>
      <c r="IIC32" s="6"/>
      <c r="IID32" s="6"/>
      <c r="IIE32" s="6"/>
      <c r="IIF32" s="6"/>
      <c r="IIG32" s="6"/>
      <c r="IIH32" s="6"/>
      <c r="III32" s="6"/>
      <c r="IIJ32" s="6"/>
      <c r="IIK32" s="6"/>
      <c r="IIL32" s="6"/>
      <c r="IIM32" s="6"/>
      <c r="IIN32" s="6"/>
      <c r="IIO32" s="6"/>
      <c r="IIP32" s="6"/>
      <c r="IIQ32" s="6"/>
      <c r="IIR32" s="6"/>
      <c r="IIS32" s="6"/>
      <c r="IIT32" s="6"/>
      <c r="IIU32" s="6"/>
      <c r="IIV32" s="6"/>
      <c r="IIW32" s="6"/>
      <c r="IIX32" s="6"/>
      <c r="IIY32" s="6"/>
      <c r="IIZ32" s="6"/>
      <c r="IJA32" s="6"/>
      <c r="IJB32" s="6"/>
      <c r="IJC32" s="6"/>
      <c r="IJD32" s="6"/>
      <c r="IJE32" s="6"/>
      <c r="IJF32" s="6"/>
      <c r="IJG32" s="6"/>
      <c r="IJH32" s="6"/>
      <c r="IJI32" s="6"/>
      <c r="IJJ32" s="6"/>
      <c r="IJK32" s="6"/>
      <c r="IJL32" s="6"/>
      <c r="IJM32" s="6"/>
      <c r="IJN32" s="6"/>
      <c r="IJO32" s="6"/>
      <c r="IJP32" s="6"/>
      <c r="IJQ32" s="6"/>
      <c r="IJR32" s="6"/>
      <c r="IJS32" s="6"/>
      <c r="IJT32" s="6"/>
      <c r="IJU32" s="6"/>
      <c r="IJV32" s="6"/>
      <c r="IJW32" s="6"/>
      <c r="IJX32" s="6"/>
      <c r="IJY32" s="6"/>
      <c r="IJZ32" s="6"/>
      <c r="IKA32" s="6"/>
      <c r="IKB32" s="6"/>
      <c r="IKC32" s="6"/>
      <c r="IKD32" s="6"/>
      <c r="IKE32" s="6"/>
      <c r="IKF32" s="6"/>
      <c r="IKG32" s="6"/>
      <c r="IKH32" s="6"/>
      <c r="IKI32" s="6"/>
      <c r="IKJ32" s="6"/>
      <c r="IKK32" s="6"/>
      <c r="IKL32" s="6"/>
      <c r="IKM32" s="6"/>
      <c r="IKN32" s="6"/>
      <c r="IKO32" s="6"/>
      <c r="IKP32" s="6"/>
      <c r="IKQ32" s="6"/>
      <c r="IKR32" s="6"/>
      <c r="IKS32" s="6"/>
      <c r="IKT32" s="6"/>
      <c r="IKU32" s="6"/>
      <c r="IKV32" s="6"/>
      <c r="IKW32" s="6"/>
      <c r="IKX32" s="6"/>
      <c r="IKY32" s="6"/>
      <c r="IKZ32" s="6"/>
      <c r="ILA32" s="6"/>
      <c r="ILB32" s="6"/>
      <c r="ILC32" s="6"/>
      <c r="ILD32" s="6"/>
      <c r="ILE32" s="6"/>
      <c r="ILF32" s="6"/>
      <c r="ILG32" s="6"/>
      <c r="ILH32" s="6"/>
      <c r="ILI32" s="6"/>
      <c r="ILJ32" s="6"/>
      <c r="ILK32" s="6"/>
      <c r="ILL32" s="6"/>
      <c r="ILM32" s="6"/>
      <c r="ILN32" s="6"/>
      <c r="ILO32" s="6"/>
      <c r="ILP32" s="6"/>
      <c r="ILQ32" s="6"/>
      <c r="ILR32" s="6"/>
      <c r="ILS32" s="6"/>
      <c r="ILT32" s="6"/>
      <c r="ILU32" s="6"/>
      <c r="ILV32" s="6"/>
      <c r="ILW32" s="6"/>
      <c r="ILX32" s="6"/>
      <c r="ILY32" s="6"/>
      <c r="ILZ32" s="6"/>
      <c r="IMA32" s="6"/>
      <c r="IMB32" s="6"/>
      <c r="IMC32" s="6"/>
      <c r="IMD32" s="6"/>
      <c r="IME32" s="6"/>
      <c r="IMF32" s="6"/>
      <c r="IMG32" s="6"/>
      <c r="IMH32" s="6"/>
      <c r="IMI32" s="6"/>
      <c r="IMJ32" s="6"/>
      <c r="IMK32" s="6"/>
      <c r="IML32" s="6"/>
      <c r="IMM32" s="6"/>
      <c r="IMN32" s="6"/>
      <c r="IMO32" s="6"/>
      <c r="IMP32" s="6"/>
      <c r="IMQ32" s="6"/>
      <c r="IMR32" s="6"/>
      <c r="IMS32" s="6"/>
      <c r="IMT32" s="6"/>
      <c r="IMU32" s="6"/>
      <c r="IMV32" s="6"/>
      <c r="IMW32" s="6"/>
      <c r="IMX32" s="6"/>
      <c r="IMY32" s="6"/>
      <c r="IMZ32" s="6"/>
      <c r="INA32" s="6"/>
      <c r="INB32" s="6"/>
      <c r="INC32" s="6"/>
      <c r="IND32" s="6"/>
      <c r="INE32" s="6"/>
      <c r="INF32" s="6"/>
      <c r="ING32" s="6"/>
      <c r="INH32" s="6"/>
      <c r="INI32" s="6"/>
      <c r="INJ32" s="6"/>
      <c r="INK32" s="6"/>
      <c r="INL32" s="6"/>
      <c r="INM32" s="6"/>
      <c r="INN32" s="6"/>
      <c r="INO32" s="6"/>
      <c r="INP32" s="6"/>
      <c r="INQ32" s="6"/>
      <c r="INR32" s="6"/>
      <c r="INS32" s="6"/>
      <c r="INT32" s="6"/>
      <c r="INU32" s="6"/>
      <c r="INV32" s="6"/>
      <c r="INW32" s="6"/>
      <c r="INX32" s="6"/>
      <c r="INY32" s="6"/>
      <c r="INZ32" s="6"/>
      <c r="IOA32" s="6"/>
      <c r="IOB32" s="6"/>
      <c r="IOC32" s="6"/>
      <c r="IOD32" s="6"/>
      <c r="IOE32" s="6"/>
      <c r="IOF32" s="6"/>
      <c r="IOG32" s="6"/>
      <c r="IOH32" s="6"/>
      <c r="IOI32" s="6"/>
      <c r="IOJ32" s="6"/>
      <c r="IOK32" s="6"/>
      <c r="IOL32" s="6"/>
      <c r="IOM32" s="6"/>
      <c r="ION32" s="6"/>
      <c r="IOO32" s="6"/>
      <c r="IOP32" s="6"/>
      <c r="IOQ32" s="6"/>
      <c r="IOR32" s="6"/>
      <c r="IOS32" s="6"/>
      <c r="IOT32" s="6"/>
      <c r="IOU32" s="6"/>
      <c r="IOV32" s="6"/>
      <c r="IOW32" s="6"/>
      <c r="IOX32" s="6"/>
      <c r="IOY32" s="6"/>
      <c r="IOZ32" s="6"/>
      <c r="IPA32" s="6"/>
      <c r="IPB32" s="6"/>
      <c r="IPC32" s="6"/>
      <c r="IPD32" s="6"/>
      <c r="IPE32" s="6"/>
      <c r="IPF32" s="6"/>
      <c r="IPG32" s="6"/>
      <c r="IPH32" s="6"/>
      <c r="IPI32" s="6"/>
      <c r="IPJ32" s="6"/>
      <c r="IPK32" s="6"/>
      <c r="IPL32" s="6"/>
      <c r="IPM32" s="6"/>
      <c r="IPN32" s="6"/>
      <c r="IPO32" s="6"/>
      <c r="IPP32" s="6"/>
      <c r="IPQ32" s="6"/>
      <c r="IPR32" s="6"/>
      <c r="IPS32" s="6"/>
      <c r="IPT32" s="6"/>
      <c r="IPU32" s="6"/>
      <c r="IPV32" s="6"/>
      <c r="IPW32" s="6"/>
      <c r="IPX32" s="6"/>
      <c r="IPY32" s="6"/>
      <c r="IPZ32" s="6"/>
      <c r="IQA32" s="6"/>
      <c r="IQB32" s="6"/>
      <c r="IQC32" s="6"/>
      <c r="IQD32" s="6"/>
      <c r="IQE32" s="6"/>
      <c r="IQF32" s="6"/>
      <c r="IQG32" s="6"/>
      <c r="IQH32" s="6"/>
      <c r="IQI32" s="6"/>
      <c r="IQJ32" s="6"/>
      <c r="IQK32" s="6"/>
      <c r="IQL32" s="6"/>
      <c r="IQM32" s="6"/>
      <c r="IQN32" s="6"/>
      <c r="IQO32" s="6"/>
      <c r="IQP32" s="6"/>
      <c r="IQQ32" s="6"/>
      <c r="IQR32" s="6"/>
      <c r="IQS32" s="6"/>
      <c r="IQT32" s="6"/>
      <c r="IQU32" s="6"/>
      <c r="IQV32" s="6"/>
      <c r="IQW32" s="6"/>
      <c r="IQX32" s="6"/>
      <c r="IQY32" s="6"/>
      <c r="IQZ32" s="6"/>
      <c r="IRA32" s="6"/>
      <c r="IRB32" s="6"/>
      <c r="IRC32" s="6"/>
      <c r="IRD32" s="6"/>
      <c r="IRE32" s="6"/>
      <c r="IRF32" s="6"/>
      <c r="IRG32" s="6"/>
      <c r="IRH32" s="6"/>
      <c r="IRI32" s="6"/>
      <c r="IRJ32" s="6"/>
      <c r="IRK32" s="6"/>
      <c r="IRL32" s="6"/>
      <c r="IRM32" s="6"/>
      <c r="IRN32" s="6"/>
      <c r="IRO32" s="6"/>
      <c r="IRP32" s="6"/>
      <c r="IRQ32" s="6"/>
      <c r="IRR32" s="6"/>
      <c r="IRS32" s="6"/>
      <c r="IRT32" s="6"/>
      <c r="IRU32" s="6"/>
      <c r="IRV32" s="6"/>
      <c r="IRW32" s="6"/>
      <c r="IRX32" s="6"/>
      <c r="IRY32" s="6"/>
      <c r="IRZ32" s="6"/>
      <c r="ISA32" s="6"/>
      <c r="ISB32" s="6"/>
      <c r="ISC32" s="6"/>
      <c r="ISD32" s="6"/>
      <c r="ISE32" s="6"/>
      <c r="ISF32" s="6"/>
      <c r="ISG32" s="6"/>
      <c r="ISH32" s="6"/>
      <c r="ISI32" s="6"/>
      <c r="ISJ32" s="6"/>
      <c r="ISK32" s="6"/>
      <c r="ISL32" s="6"/>
      <c r="ISM32" s="6"/>
      <c r="ISN32" s="6"/>
      <c r="ISO32" s="6"/>
      <c r="ISP32" s="6"/>
      <c r="ISQ32" s="6"/>
      <c r="ISR32" s="6"/>
      <c r="ISS32" s="6"/>
      <c r="IST32" s="6"/>
      <c r="ISU32" s="6"/>
      <c r="ISV32" s="6"/>
      <c r="ISW32" s="6"/>
      <c r="ISX32" s="6"/>
      <c r="ISY32" s="6"/>
      <c r="ISZ32" s="6"/>
      <c r="ITA32" s="6"/>
      <c r="ITB32" s="6"/>
      <c r="ITC32" s="6"/>
      <c r="ITD32" s="6"/>
      <c r="ITE32" s="6"/>
      <c r="ITF32" s="6"/>
      <c r="ITG32" s="6"/>
      <c r="ITH32" s="6"/>
      <c r="ITI32" s="6"/>
      <c r="ITJ32" s="6"/>
      <c r="ITK32" s="6"/>
      <c r="ITL32" s="6"/>
      <c r="ITM32" s="6"/>
      <c r="ITN32" s="6"/>
      <c r="ITO32" s="6"/>
      <c r="ITP32" s="6"/>
      <c r="ITQ32" s="6"/>
      <c r="ITR32" s="6"/>
      <c r="ITS32" s="6"/>
      <c r="ITT32" s="6"/>
      <c r="ITU32" s="6"/>
      <c r="ITV32" s="6"/>
      <c r="ITW32" s="6"/>
      <c r="ITX32" s="6"/>
      <c r="ITY32" s="6"/>
      <c r="ITZ32" s="6"/>
      <c r="IUA32" s="6"/>
      <c r="IUB32" s="6"/>
      <c r="IUC32" s="6"/>
      <c r="IUD32" s="6"/>
      <c r="IUE32" s="6"/>
      <c r="IUF32" s="6"/>
      <c r="IUG32" s="6"/>
      <c r="IUH32" s="6"/>
      <c r="IUI32" s="6"/>
      <c r="IUJ32" s="6"/>
      <c r="IUK32" s="6"/>
      <c r="IUL32" s="6"/>
      <c r="IUM32" s="6"/>
      <c r="IUN32" s="6"/>
      <c r="IUO32" s="6"/>
      <c r="IUP32" s="6"/>
      <c r="IUQ32" s="6"/>
      <c r="IUR32" s="6"/>
      <c r="IUS32" s="6"/>
      <c r="IUT32" s="6"/>
      <c r="IUU32" s="6"/>
      <c r="IUV32" s="6"/>
      <c r="IUW32" s="6"/>
      <c r="IUX32" s="6"/>
      <c r="IUY32" s="6"/>
      <c r="IUZ32" s="6"/>
      <c r="IVA32" s="6"/>
      <c r="IVB32" s="6"/>
      <c r="IVC32" s="6"/>
      <c r="IVD32" s="6"/>
      <c r="IVE32" s="6"/>
      <c r="IVF32" s="6"/>
      <c r="IVG32" s="6"/>
      <c r="IVH32" s="6"/>
      <c r="IVI32" s="6"/>
      <c r="IVJ32" s="6"/>
      <c r="IVK32" s="6"/>
      <c r="IVL32" s="6"/>
      <c r="IVM32" s="6"/>
      <c r="IVN32" s="6"/>
      <c r="IVO32" s="6"/>
      <c r="IVP32" s="6"/>
      <c r="IVQ32" s="6"/>
      <c r="IVR32" s="6"/>
      <c r="IVS32" s="6"/>
      <c r="IVT32" s="6"/>
      <c r="IVU32" s="6"/>
      <c r="IVV32" s="6"/>
      <c r="IVW32" s="6"/>
      <c r="IVX32" s="6"/>
      <c r="IVY32" s="6"/>
      <c r="IVZ32" s="6"/>
      <c r="IWA32" s="6"/>
      <c r="IWB32" s="6"/>
      <c r="IWC32" s="6"/>
      <c r="IWD32" s="6"/>
      <c r="IWE32" s="6"/>
      <c r="IWF32" s="6"/>
      <c r="IWG32" s="6"/>
      <c r="IWH32" s="6"/>
      <c r="IWI32" s="6"/>
      <c r="IWJ32" s="6"/>
      <c r="IWK32" s="6"/>
      <c r="IWL32" s="6"/>
      <c r="IWM32" s="6"/>
      <c r="IWN32" s="6"/>
      <c r="IWO32" s="6"/>
      <c r="IWP32" s="6"/>
      <c r="IWQ32" s="6"/>
      <c r="IWR32" s="6"/>
      <c r="IWS32" s="6"/>
      <c r="IWT32" s="6"/>
      <c r="IWU32" s="6"/>
      <c r="IWV32" s="6"/>
      <c r="IWW32" s="6"/>
      <c r="IWX32" s="6"/>
      <c r="IWY32" s="6"/>
      <c r="IWZ32" s="6"/>
      <c r="IXA32" s="6"/>
      <c r="IXB32" s="6"/>
      <c r="IXC32" s="6"/>
      <c r="IXD32" s="6"/>
      <c r="IXE32" s="6"/>
      <c r="IXF32" s="6"/>
      <c r="IXG32" s="6"/>
      <c r="IXH32" s="6"/>
      <c r="IXI32" s="6"/>
      <c r="IXJ32" s="6"/>
      <c r="IXK32" s="6"/>
      <c r="IXL32" s="6"/>
      <c r="IXM32" s="6"/>
      <c r="IXN32" s="6"/>
      <c r="IXO32" s="6"/>
      <c r="IXP32" s="6"/>
      <c r="IXQ32" s="6"/>
      <c r="IXR32" s="6"/>
      <c r="IXS32" s="6"/>
      <c r="IXT32" s="6"/>
      <c r="IXU32" s="6"/>
      <c r="IXV32" s="6"/>
      <c r="IXW32" s="6"/>
      <c r="IXX32" s="6"/>
      <c r="IXY32" s="6"/>
      <c r="IXZ32" s="6"/>
      <c r="IYA32" s="6"/>
      <c r="IYB32" s="6"/>
      <c r="IYC32" s="6"/>
      <c r="IYD32" s="6"/>
      <c r="IYE32" s="6"/>
      <c r="IYF32" s="6"/>
      <c r="IYG32" s="6"/>
      <c r="IYH32" s="6"/>
      <c r="IYI32" s="6"/>
      <c r="IYJ32" s="6"/>
      <c r="IYK32" s="6"/>
      <c r="IYL32" s="6"/>
      <c r="IYM32" s="6"/>
      <c r="IYN32" s="6"/>
      <c r="IYO32" s="6"/>
      <c r="IYP32" s="6"/>
      <c r="IYQ32" s="6"/>
      <c r="IYR32" s="6"/>
      <c r="IYS32" s="6"/>
      <c r="IYT32" s="6"/>
      <c r="IYU32" s="6"/>
      <c r="IYV32" s="6"/>
      <c r="IYW32" s="6"/>
      <c r="IYX32" s="6"/>
      <c r="IYY32" s="6"/>
      <c r="IYZ32" s="6"/>
      <c r="IZA32" s="6"/>
      <c r="IZB32" s="6"/>
      <c r="IZC32" s="6"/>
      <c r="IZD32" s="6"/>
      <c r="IZE32" s="6"/>
      <c r="IZF32" s="6"/>
      <c r="IZG32" s="6"/>
      <c r="IZH32" s="6"/>
      <c r="IZI32" s="6"/>
      <c r="IZJ32" s="6"/>
      <c r="IZK32" s="6"/>
      <c r="IZL32" s="6"/>
      <c r="IZM32" s="6"/>
      <c r="IZN32" s="6"/>
      <c r="IZO32" s="6"/>
      <c r="IZP32" s="6"/>
      <c r="IZQ32" s="6"/>
      <c r="IZR32" s="6"/>
      <c r="IZS32" s="6"/>
      <c r="IZT32" s="6"/>
      <c r="IZU32" s="6"/>
      <c r="IZV32" s="6"/>
      <c r="IZW32" s="6"/>
      <c r="IZX32" s="6"/>
      <c r="IZY32" s="6"/>
      <c r="IZZ32" s="6"/>
      <c r="JAA32" s="6"/>
      <c r="JAB32" s="6"/>
      <c r="JAC32" s="6"/>
      <c r="JAD32" s="6"/>
      <c r="JAE32" s="6"/>
      <c r="JAF32" s="6"/>
      <c r="JAG32" s="6"/>
      <c r="JAH32" s="6"/>
      <c r="JAI32" s="6"/>
      <c r="JAJ32" s="6"/>
      <c r="JAK32" s="6"/>
      <c r="JAL32" s="6"/>
      <c r="JAM32" s="6"/>
      <c r="JAN32" s="6"/>
      <c r="JAO32" s="6"/>
      <c r="JAP32" s="6"/>
      <c r="JAQ32" s="6"/>
      <c r="JAR32" s="6"/>
      <c r="JAS32" s="6"/>
      <c r="JAT32" s="6"/>
      <c r="JAU32" s="6"/>
      <c r="JAV32" s="6"/>
      <c r="JAW32" s="6"/>
      <c r="JAX32" s="6"/>
      <c r="JAY32" s="6"/>
      <c r="JAZ32" s="6"/>
      <c r="JBA32" s="6"/>
      <c r="JBB32" s="6"/>
      <c r="JBC32" s="6"/>
      <c r="JBD32" s="6"/>
      <c r="JBE32" s="6"/>
      <c r="JBF32" s="6"/>
      <c r="JBG32" s="6"/>
      <c r="JBH32" s="6"/>
      <c r="JBI32" s="6"/>
      <c r="JBJ32" s="6"/>
      <c r="JBK32" s="6"/>
      <c r="JBL32" s="6"/>
      <c r="JBM32" s="6"/>
      <c r="JBN32" s="6"/>
      <c r="JBO32" s="6"/>
      <c r="JBP32" s="6"/>
      <c r="JBQ32" s="6"/>
      <c r="JBR32" s="6"/>
      <c r="JBS32" s="6"/>
      <c r="JBT32" s="6"/>
      <c r="JBU32" s="6"/>
      <c r="JBV32" s="6"/>
      <c r="JBW32" s="6"/>
      <c r="JBX32" s="6"/>
      <c r="JBY32" s="6"/>
      <c r="JBZ32" s="6"/>
      <c r="JCA32" s="6"/>
      <c r="JCB32" s="6"/>
      <c r="JCC32" s="6"/>
      <c r="JCD32" s="6"/>
      <c r="JCE32" s="6"/>
      <c r="JCF32" s="6"/>
      <c r="JCG32" s="6"/>
      <c r="JCH32" s="6"/>
      <c r="JCI32" s="6"/>
      <c r="JCJ32" s="6"/>
      <c r="JCK32" s="6"/>
      <c r="JCL32" s="6"/>
      <c r="JCM32" s="6"/>
      <c r="JCN32" s="6"/>
      <c r="JCO32" s="6"/>
      <c r="JCP32" s="6"/>
      <c r="JCQ32" s="6"/>
      <c r="JCR32" s="6"/>
      <c r="JCS32" s="6"/>
      <c r="JCT32" s="6"/>
      <c r="JCU32" s="6"/>
      <c r="JCV32" s="6"/>
      <c r="JCW32" s="6"/>
      <c r="JCX32" s="6"/>
      <c r="JCY32" s="6"/>
      <c r="JCZ32" s="6"/>
      <c r="JDA32" s="6"/>
      <c r="JDB32" s="6"/>
      <c r="JDC32" s="6"/>
      <c r="JDD32" s="6"/>
      <c r="JDE32" s="6"/>
      <c r="JDF32" s="6"/>
      <c r="JDG32" s="6"/>
      <c r="JDH32" s="6"/>
      <c r="JDI32" s="6"/>
      <c r="JDJ32" s="6"/>
      <c r="JDK32" s="6"/>
      <c r="JDL32" s="6"/>
      <c r="JDM32" s="6"/>
      <c r="JDN32" s="6"/>
      <c r="JDO32" s="6"/>
      <c r="JDP32" s="6"/>
      <c r="JDQ32" s="6"/>
      <c r="JDR32" s="6"/>
      <c r="JDS32" s="6"/>
      <c r="JDT32" s="6"/>
      <c r="JDU32" s="6"/>
      <c r="JDV32" s="6"/>
      <c r="JDW32" s="6"/>
      <c r="JDX32" s="6"/>
      <c r="JDY32" s="6"/>
      <c r="JDZ32" s="6"/>
      <c r="JEA32" s="6"/>
      <c r="JEB32" s="6"/>
      <c r="JEC32" s="6"/>
      <c r="JED32" s="6"/>
      <c r="JEE32" s="6"/>
      <c r="JEF32" s="6"/>
      <c r="JEG32" s="6"/>
      <c r="JEH32" s="6"/>
      <c r="JEI32" s="6"/>
      <c r="JEJ32" s="6"/>
      <c r="JEK32" s="6"/>
      <c r="JEL32" s="6"/>
      <c r="JEM32" s="6"/>
      <c r="JEN32" s="6"/>
      <c r="JEO32" s="6"/>
      <c r="JEP32" s="6"/>
      <c r="JEQ32" s="6"/>
      <c r="JER32" s="6"/>
      <c r="JES32" s="6"/>
      <c r="JET32" s="6"/>
      <c r="JEU32" s="6"/>
      <c r="JEV32" s="6"/>
      <c r="JEW32" s="6"/>
      <c r="JEX32" s="6"/>
      <c r="JEY32" s="6"/>
      <c r="JEZ32" s="6"/>
      <c r="JFA32" s="6"/>
      <c r="JFB32" s="6"/>
      <c r="JFC32" s="6"/>
      <c r="JFD32" s="6"/>
      <c r="JFE32" s="6"/>
      <c r="JFF32" s="6"/>
      <c r="JFG32" s="6"/>
      <c r="JFH32" s="6"/>
      <c r="JFI32" s="6"/>
      <c r="JFJ32" s="6"/>
      <c r="JFK32" s="6"/>
      <c r="JFL32" s="6"/>
      <c r="JFM32" s="6"/>
      <c r="JFN32" s="6"/>
      <c r="JFO32" s="6"/>
      <c r="JFP32" s="6"/>
      <c r="JFQ32" s="6"/>
      <c r="JFR32" s="6"/>
      <c r="JFS32" s="6"/>
      <c r="JFT32" s="6"/>
      <c r="JFU32" s="6"/>
      <c r="JFV32" s="6"/>
      <c r="JFW32" s="6"/>
      <c r="JFX32" s="6"/>
      <c r="JFY32" s="6"/>
      <c r="JFZ32" s="6"/>
      <c r="JGA32" s="6"/>
      <c r="JGB32" s="6"/>
      <c r="JGC32" s="6"/>
      <c r="JGD32" s="6"/>
      <c r="JGE32" s="6"/>
      <c r="JGF32" s="6"/>
      <c r="JGG32" s="6"/>
      <c r="JGH32" s="6"/>
      <c r="JGI32" s="6"/>
      <c r="JGJ32" s="6"/>
      <c r="JGK32" s="6"/>
      <c r="JGL32" s="6"/>
      <c r="JGM32" s="6"/>
      <c r="JGN32" s="6"/>
      <c r="JGO32" s="6"/>
      <c r="JGP32" s="6"/>
      <c r="JGQ32" s="6"/>
      <c r="JGR32" s="6"/>
      <c r="JGS32" s="6"/>
      <c r="JGT32" s="6"/>
      <c r="JGU32" s="6"/>
      <c r="JGV32" s="6"/>
      <c r="JGW32" s="6"/>
      <c r="JGX32" s="6"/>
      <c r="JGY32" s="6"/>
      <c r="JGZ32" s="6"/>
      <c r="JHA32" s="6"/>
      <c r="JHB32" s="6"/>
      <c r="JHC32" s="6"/>
      <c r="JHD32" s="6"/>
      <c r="JHE32" s="6"/>
      <c r="JHF32" s="6"/>
      <c r="JHG32" s="6"/>
      <c r="JHH32" s="6"/>
      <c r="JHI32" s="6"/>
      <c r="JHJ32" s="6"/>
      <c r="JHK32" s="6"/>
      <c r="JHL32" s="6"/>
      <c r="JHM32" s="6"/>
      <c r="JHN32" s="6"/>
      <c r="JHO32" s="6"/>
      <c r="JHP32" s="6"/>
      <c r="JHQ32" s="6"/>
      <c r="JHR32" s="6"/>
      <c r="JHS32" s="6"/>
      <c r="JHT32" s="6"/>
      <c r="JHU32" s="6"/>
      <c r="JHV32" s="6"/>
      <c r="JHW32" s="6"/>
      <c r="JHX32" s="6"/>
      <c r="JHY32" s="6"/>
      <c r="JHZ32" s="6"/>
      <c r="JIA32" s="6"/>
      <c r="JIB32" s="6"/>
      <c r="JIC32" s="6"/>
      <c r="JID32" s="6"/>
      <c r="JIE32" s="6"/>
      <c r="JIF32" s="6"/>
      <c r="JIG32" s="6"/>
      <c r="JIH32" s="6"/>
      <c r="JII32" s="6"/>
      <c r="JIJ32" s="6"/>
      <c r="JIK32" s="6"/>
      <c r="JIL32" s="6"/>
      <c r="JIM32" s="6"/>
      <c r="JIN32" s="6"/>
      <c r="JIO32" s="6"/>
      <c r="JIP32" s="6"/>
      <c r="JIQ32" s="6"/>
      <c r="JIR32" s="6"/>
      <c r="JIS32" s="6"/>
      <c r="JIT32" s="6"/>
      <c r="JIU32" s="6"/>
      <c r="JIV32" s="6"/>
      <c r="JIW32" s="6"/>
      <c r="JIX32" s="6"/>
      <c r="JIY32" s="6"/>
      <c r="JIZ32" s="6"/>
      <c r="JJA32" s="6"/>
      <c r="JJB32" s="6"/>
      <c r="JJC32" s="6"/>
      <c r="JJD32" s="6"/>
      <c r="JJE32" s="6"/>
      <c r="JJF32" s="6"/>
      <c r="JJG32" s="6"/>
      <c r="JJH32" s="6"/>
      <c r="JJI32" s="6"/>
      <c r="JJJ32" s="6"/>
      <c r="JJK32" s="6"/>
      <c r="JJL32" s="6"/>
      <c r="JJM32" s="6"/>
      <c r="JJN32" s="6"/>
      <c r="JJO32" s="6"/>
      <c r="JJP32" s="6"/>
      <c r="JJQ32" s="6"/>
      <c r="JJR32" s="6"/>
      <c r="JJS32" s="6"/>
      <c r="JJT32" s="6"/>
      <c r="JJU32" s="6"/>
      <c r="JJV32" s="6"/>
      <c r="JJW32" s="6"/>
      <c r="JJX32" s="6"/>
      <c r="JJY32" s="6"/>
      <c r="JJZ32" s="6"/>
      <c r="JKA32" s="6"/>
      <c r="JKB32" s="6"/>
      <c r="JKC32" s="6"/>
      <c r="JKD32" s="6"/>
      <c r="JKE32" s="6"/>
      <c r="JKF32" s="6"/>
      <c r="JKG32" s="6"/>
      <c r="JKH32" s="6"/>
      <c r="JKI32" s="6"/>
      <c r="JKJ32" s="6"/>
      <c r="JKK32" s="6"/>
      <c r="JKL32" s="6"/>
      <c r="JKM32" s="6"/>
      <c r="JKN32" s="6"/>
      <c r="JKO32" s="6"/>
      <c r="JKP32" s="6"/>
      <c r="JKQ32" s="6"/>
      <c r="JKR32" s="6"/>
      <c r="JKS32" s="6"/>
      <c r="JKT32" s="6"/>
      <c r="JKU32" s="6"/>
      <c r="JKV32" s="6"/>
      <c r="JKW32" s="6"/>
      <c r="JKX32" s="6"/>
      <c r="JKY32" s="6"/>
      <c r="JKZ32" s="6"/>
      <c r="JLA32" s="6"/>
      <c r="JLB32" s="6"/>
      <c r="JLC32" s="6"/>
      <c r="JLD32" s="6"/>
      <c r="JLE32" s="6"/>
      <c r="JLF32" s="6"/>
      <c r="JLG32" s="6"/>
      <c r="JLH32" s="6"/>
      <c r="JLI32" s="6"/>
      <c r="JLJ32" s="6"/>
      <c r="JLK32" s="6"/>
      <c r="JLL32" s="6"/>
      <c r="JLM32" s="6"/>
      <c r="JLN32" s="6"/>
      <c r="JLO32" s="6"/>
      <c r="JLP32" s="6"/>
      <c r="JLQ32" s="6"/>
      <c r="JLR32" s="6"/>
      <c r="JLS32" s="6"/>
      <c r="JLT32" s="6"/>
      <c r="JLU32" s="6"/>
      <c r="JLV32" s="6"/>
      <c r="JLW32" s="6"/>
      <c r="JLX32" s="6"/>
      <c r="JLY32" s="6"/>
      <c r="JLZ32" s="6"/>
      <c r="JMA32" s="6"/>
      <c r="JMB32" s="6"/>
      <c r="JMC32" s="6"/>
      <c r="JMD32" s="6"/>
      <c r="JME32" s="6"/>
      <c r="JMF32" s="6"/>
      <c r="JMG32" s="6"/>
      <c r="JMH32" s="6"/>
      <c r="JMI32" s="6"/>
      <c r="JMJ32" s="6"/>
      <c r="JMK32" s="6"/>
      <c r="JML32" s="6"/>
      <c r="JMM32" s="6"/>
      <c r="JMN32" s="6"/>
      <c r="JMO32" s="6"/>
      <c r="JMP32" s="6"/>
      <c r="JMQ32" s="6"/>
      <c r="JMR32" s="6"/>
      <c r="JMS32" s="6"/>
      <c r="JMT32" s="6"/>
      <c r="JMU32" s="6"/>
      <c r="JMV32" s="6"/>
      <c r="JMW32" s="6"/>
      <c r="JMX32" s="6"/>
      <c r="JMY32" s="6"/>
      <c r="JMZ32" s="6"/>
      <c r="JNA32" s="6"/>
      <c r="JNB32" s="6"/>
      <c r="JNC32" s="6"/>
      <c r="JND32" s="6"/>
      <c r="JNE32" s="6"/>
      <c r="JNF32" s="6"/>
      <c r="JNG32" s="6"/>
      <c r="JNH32" s="6"/>
      <c r="JNI32" s="6"/>
      <c r="JNJ32" s="6"/>
      <c r="JNK32" s="6"/>
      <c r="JNL32" s="6"/>
      <c r="JNM32" s="6"/>
      <c r="JNN32" s="6"/>
      <c r="JNO32" s="6"/>
      <c r="JNP32" s="6"/>
      <c r="JNQ32" s="6"/>
      <c r="JNR32" s="6"/>
      <c r="JNS32" s="6"/>
      <c r="JNT32" s="6"/>
      <c r="JNU32" s="6"/>
      <c r="JNV32" s="6"/>
      <c r="JNW32" s="6"/>
      <c r="JNX32" s="6"/>
      <c r="JNY32" s="6"/>
      <c r="JNZ32" s="6"/>
      <c r="JOA32" s="6"/>
      <c r="JOB32" s="6"/>
      <c r="JOC32" s="6"/>
      <c r="JOD32" s="6"/>
      <c r="JOE32" s="6"/>
      <c r="JOF32" s="6"/>
      <c r="JOG32" s="6"/>
      <c r="JOH32" s="6"/>
      <c r="JOI32" s="6"/>
      <c r="JOJ32" s="6"/>
      <c r="JOK32" s="6"/>
      <c r="JOL32" s="6"/>
      <c r="JOM32" s="6"/>
      <c r="JON32" s="6"/>
      <c r="JOO32" s="6"/>
      <c r="JOP32" s="6"/>
      <c r="JOQ32" s="6"/>
      <c r="JOR32" s="6"/>
      <c r="JOS32" s="6"/>
      <c r="JOT32" s="6"/>
      <c r="JOU32" s="6"/>
      <c r="JOV32" s="6"/>
      <c r="JOW32" s="6"/>
      <c r="JOX32" s="6"/>
      <c r="JOY32" s="6"/>
      <c r="JOZ32" s="6"/>
      <c r="JPA32" s="6"/>
      <c r="JPB32" s="6"/>
      <c r="JPC32" s="6"/>
      <c r="JPD32" s="6"/>
      <c r="JPE32" s="6"/>
      <c r="JPF32" s="6"/>
      <c r="JPG32" s="6"/>
      <c r="JPH32" s="6"/>
      <c r="JPI32" s="6"/>
      <c r="JPJ32" s="6"/>
      <c r="JPK32" s="6"/>
      <c r="JPL32" s="6"/>
      <c r="JPM32" s="6"/>
      <c r="JPN32" s="6"/>
      <c r="JPO32" s="6"/>
      <c r="JPP32" s="6"/>
      <c r="JPQ32" s="6"/>
      <c r="JPR32" s="6"/>
      <c r="JPS32" s="6"/>
      <c r="JPT32" s="6"/>
      <c r="JPU32" s="6"/>
      <c r="JPV32" s="6"/>
      <c r="JPW32" s="6"/>
      <c r="JPX32" s="6"/>
      <c r="JPY32" s="6"/>
      <c r="JPZ32" s="6"/>
      <c r="JQA32" s="6"/>
      <c r="JQB32" s="6"/>
      <c r="JQC32" s="6"/>
      <c r="JQD32" s="6"/>
      <c r="JQE32" s="6"/>
      <c r="JQF32" s="6"/>
      <c r="JQG32" s="6"/>
      <c r="JQH32" s="6"/>
      <c r="JQI32" s="6"/>
      <c r="JQJ32" s="6"/>
      <c r="JQK32" s="6"/>
      <c r="JQL32" s="6"/>
      <c r="JQM32" s="6"/>
      <c r="JQN32" s="6"/>
      <c r="JQO32" s="6"/>
      <c r="JQP32" s="6"/>
      <c r="JQQ32" s="6"/>
      <c r="JQR32" s="6"/>
      <c r="JQS32" s="6"/>
      <c r="JQT32" s="6"/>
      <c r="JQU32" s="6"/>
      <c r="JQV32" s="6"/>
      <c r="JQW32" s="6"/>
      <c r="JQX32" s="6"/>
      <c r="JQY32" s="6"/>
      <c r="JQZ32" s="6"/>
      <c r="JRA32" s="6"/>
      <c r="JRB32" s="6"/>
      <c r="JRC32" s="6"/>
      <c r="JRD32" s="6"/>
      <c r="JRE32" s="6"/>
      <c r="JRF32" s="6"/>
      <c r="JRG32" s="6"/>
      <c r="JRH32" s="6"/>
      <c r="JRI32" s="6"/>
      <c r="JRJ32" s="6"/>
      <c r="JRK32" s="6"/>
      <c r="JRL32" s="6"/>
      <c r="JRM32" s="6"/>
      <c r="JRN32" s="6"/>
      <c r="JRO32" s="6"/>
      <c r="JRP32" s="6"/>
      <c r="JRQ32" s="6"/>
      <c r="JRR32" s="6"/>
      <c r="JRS32" s="6"/>
      <c r="JRT32" s="6"/>
      <c r="JRU32" s="6"/>
      <c r="JRV32" s="6"/>
      <c r="JRW32" s="6"/>
      <c r="JRX32" s="6"/>
      <c r="JRY32" s="6"/>
      <c r="JRZ32" s="6"/>
      <c r="JSA32" s="6"/>
      <c r="JSB32" s="6"/>
      <c r="JSC32" s="6"/>
      <c r="JSD32" s="6"/>
      <c r="JSE32" s="6"/>
      <c r="JSF32" s="6"/>
      <c r="JSG32" s="6"/>
      <c r="JSH32" s="6"/>
      <c r="JSI32" s="6"/>
      <c r="JSJ32" s="6"/>
      <c r="JSK32" s="6"/>
      <c r="JSL32" s="6"/>
      <c r="JSM32" s="6"/>
      <c r="JSN32" s="6"/>
      <c r="JSO32" s="6"/>
      <c r="JSP32" s="6"/>
      <c r="JSQ32" s="6"/>
      <c r="JSR32" s="6"/>
      <c r="JSS32" s="6"/>
      <c r="JST32" s="6"/>
      <c r="JSU32" s="6"/>
      <c r="JSV32" s="6"/>
      <c r="JSW32" s="6"/>
      <c r="JSX32" s="6"/>
      <c r="JSY32" s="6"/>
      <c r="JSZ32" s="6"/>
      <c r="JTA32" s="6"/>
      <c r="JTB32" s="6"/>
      <c r="JTC32" s="6"/>
      <c r="JTD32" s="6"/>
      <c r="JTE32" s="6"/>
      <c r="JTF32" s="6"/>
      <c r="JTG32" s="6"/>
      <c r="JTH32" s="6"/>
      <c r="JTI32" s="6"/>
      <c r="JTJ32" s="6"/>
      <c r="JTK32" s="6"/>
      <c r="JTL32" s="6"/>
      <c r="JTM32" s="6"/>
      <c r="JTN32" s="6"/>
      <c r="JTO32" s="6"/>
      <c r="JTP32" s="6"/>
      <c r="JTQ32" s="6"/>
      <c r="JTR32" s="6"/>
      <c r="JTS32" s="6"/>
      <c r="JTT32" s="6"/>
      <c r="JTU32" s="6"/>
      <c r="JTV32" s="6"/>
      <c r="JTW32" s="6"/>
      <c r="JTX32" s="6"/>
      <c r="JTY32" s="6"/>
      <c r="JTZ32" s="6"/>
      <c r="JUA32" s="6"/>
      <c r="JUB32" s="6"/>
      <c r="JUC32" s="6"/>
      <c r="JUD32" s="6"/>
      <c r="JUE32" s="6"/>
      <c r="JUF32" s="6"/>
      <c r="JUG32" s="6"/>
      <c r="JUH32" s="6"/>
      <c r="JUI32" s="6"/>
      <c r="JUJ32" s="6"/>
      <c r="JUK32" s="6"/>
      <c r="JUL32" s="6"/>
      <c r="JUM32" s="6"/>
      <c r="JUN32" s="6"/>
      <c r="JUO32" s="6"/>
      <c r="JUP32" s="6"/>
      <c r="JUQ32" s="6"/>
      <c r="JUR32" s="6"/>
      <c r="JUS32" s="6"/>
      <c r="JUT32" s="6"/>
      <c r="JUU32" s="6"/>
      <c r="JUV32" s="6"/>
      <c r="JUW32" s="6"/>
      <c r="JUX32" s="6"/>
      <c r="JUY32" s="6"/>
      <c r="JUZ32" s="6"/>
      <c r="JVA32" s="6"/>
      <c r="JVB32" s="6"/>
      <c r="JVC32" s="6"/>
      <c r="JVD32" s="6"/>
      <c r="JVE32" s="6"/>
      <c r="JVF32" s="6"/>
      <c r="JVG32" s="6"/>
      <c r="JVH32" s="6"/>
      <c r="JVI32" s="6"/>
      <c r="JVJ32" s="6"/>
      <c r="JVK32" s="6"/>
      <c r="JVL32" s="6"/>
      <c r="JVM32" s="6"/>
      <c r="JVN32" s="6"/>
      <c r="JVO32" s="6"/>
      <c r="JVP32" s="6"/>
      <c r="JVQ32" s="6"/>
      <c r="JVR32" s="6"/>
      <c r="JVS32" s="6"/>
      <c r="JVT32" s="6"/>
      <c r="JVU32" s="6"/>
      <c r="JVV32" s="6"/>
      <c r="JVW32" s="6"/>
      <c r="JVX32" s="6"/>
      <c r="JVY32" s="6"/>
      <c r="JVZ32" s="6"/>
      <c r="JWA32" s="6"/>
      <c r="JWB32" s="6"/>
      <c r="JWC32" s="6"/>
      <c r="JWD32" s="6"/>
      <c r="JWE32" s="6"/>
      <c r="JWF32" s="6"/>
      <c r="JWG32" s="6"/>
      <c r="JWH32" s="6"/>
      <c r="JWI32" s="6"/>
      <c r="JWJ32" s="6"/>
      <c r="JWK32" s="6"/>
      <c r="JWL32" s="6"/>
      <c r="JWM32" s="6"/>
      <c r="JWN32" s="6"/>
      <c r="JWO32" s="6"/>
      <c r="JWP32" s="6"/>
      <c r="JWQ32" s="6"/>
      <c r="JWR32" s="6"/>
      <c r="JWS32" s="6"/>
      <c r="JWT32" s="6"/>
      <c r="JWU32" s="6"/>
      <c r="JWV32" s="6"/>
      <c r="JWW32" s="6"/>
      <c r="JWX32" s="6"/>
      <c r="JWY32" s="6"/>
      <c r="JWZ32" s="6"/>
      <c r="JXA32" s="6"/>
      <c r="JXB32" s="6"/>
      <c r="JXC32" s="6"/>
      <c r="JXD32" s="6"/>
      <c r="JXE32" s="6"/>
      <c r="JXF32" s="6"/>
      <c r="JXG32" s="6"/>
      <c r="JXH32" s="6"/>
      <c r="JXI32" s="6"/>
      <c r="JXJ32" s="6"/>
      <c r="JXK32" s="6"/>
      <c r="JXL32" s="6"/>
      <c r="JXM32" s="6"/>
      <c r="JXN32" s="6"/>
      <c r="JXO32" s="6"/>
      <c r="JXP32" s="6"/>
      <c r="JXQ32" s="6"/>
      <c r="JXR32" s="6"/>
      <c r="JXS32" s="6"/>
      <c r="JXT32" s="6"/>
      <c r="JXU32" s="6"/>
      <c r="JXV32" s="6"/>
      <c r="JXW32" s="6"/>
      <c r="JXX32" s="6"/>
      <c r="JXY32" s="6"/>
      <c r="JXZ32" s="6"/>
      <c r="JYA32" s="6"/>
      <c r="JYB32" s="6"/>
      <c r="JYC32" s="6"/>
      <c r="JYD32" s="6"/>
      <c r="JYE32" s="6"/>
      <c r="JYF32" s="6"/>
      <c r="JYG32" s="6"/>
      <c r="JYH32" s="6"/>
      <c r="JYI32" s="6"/>
      <c r="JYJ32" s="6"/>
      <c r="JYK32" s="6"/>
      <c r="JYL32" s="6"/>
      <c r="JYM32" s="6"/>
      <c r="JYN32" s="6"/>
      <c r="JYO32" s="6"/>
      <c r="JYP32" s="6"/>
      <c r="JYQ32" s="6"/>
      <c r="JYR32" s="6"/>
      <c r="JYS32" s="6"/>
      <c r="JYT32" s="6"/>
      <c r="JYU32" s="6"/>
      <c r="JYV32" s="6"/>
      <c r="JYW32" s="6"/>
      <c r="JYX32" s="6"/>
      <c r="JYY32" s="6"/>
      <c r="JYZ32" s="6"/>
      <c r="JZA32" s="6"/>
      <c r="JZB32" s="6"/>
      <c r="JZC32" s="6"/>
      <c r="JZD32" s="6"/>
      <c r="JZE32" s="6"/>
      <c r="JZF32" s="6"/>
      <c r="JZG32" s="6"/>
      <c r="JZH32" s="6"/>
      <c r="JZI32" s="6"/>
      <c r="JZJ32" s="6"/>
      <c r="JZK32" s="6"/>
      <c r="JZL32" s="6"/>
      <c r="JZM32" s="6"/>
      <c r="JZN32" s="6"/>
      <c r="JZO32" s="6"/>
      <c r="JZP32" s="6"/>
      <c r="JZQ32" s="6"/>
      <c r="JZR32" s="6"/>
      <c r="JZS32" s="6"/>
      <c r="JZT32" s="6"/>
      <c r="JZU32" s="6"/>
      <c r="JZV32" s="6"/>
      <c r="JZW32" s="6"/>
      <c r="JZX32" s="6"/>
      <c r="JZY32" s="6"/>
      <c r="JZZ32" s="6"/>
      <c r="KAA32" s="6"/>
      <c r="KAB32" s="6"/>
      <c r="KAC32" s="6"/>
      <c r="KAD32" s="6"/>
      <c r="KAE32" s="6"/>
      <c r="KAF32" s="6"/>
      <c r="KAG32" s="6"/>
      <c r="KAH32" s="6"/>
      <c r="KAI32" s="6"/>
      <c r="KAJ32" s="6"/>
      <c r="KAK32" s="6"/>
      <c r="KAL32" s="6"/>
      <c r="KAM32" s="6"/>
      <c r="KAN32" s="6"/>
      <c r="KAO32" s="6"/>
      <c r="KAP32" s="6"/>
      <c r="KAQ32" s="6"/>
      <c r="KAR32" s="6"/>
      <c r="KAS32" s="6"/>
      <c r="KAT32" s="6"/>
      <c r="KAU32" s="6"/>
      <c r="KAV32" s="6"/>
      <c r="KAW32" s="6"/>
      <c r="KAX32" s="6"/>
      <c r="KAY32" s="6"/>
      <c r="KAZ32" s="6"/>
      <c r="KBA32" s="6"/>
      <c r="KBB32" s="6"/>
      <c r="KBC32" s="6"/>
      <c r="KBD32" s="6"/>
      <c r="KBE32" s="6"/>
      <c r="KBF32" s="6"/>
      <c r="KBG32" s="6"/>
      <c r="KBH32" s="6"/>
      <c r="KBI32" s="6"/>
      <c r="KBJ32" s="6"/>
      <c r="KBK32" s="6"/>
      <c r="KBL32" s="6"/>
      <c r="KBM32" s="6"/>
      <c r="KBN32" s="6"/>
      <c r="KBO32" s="6"/>
      <c r="KBP32" s="6"/>
      <c r="KBQ32" s="6"/>
      <c r="KBR32" s="6"/>
      <c r="KBS32" s="6"/>
      <c r="KBT32" s="6"/>
      <c r="KBU32" s="6"/>
      <c r="KBV32" s="6"/>
      <c r="KBW32" s="6"/>
      <c r="KBX32" s="6"/>
      <c r="KBY32" s="6"/>
      <c r="KBZ32" s="6"/>
      <c r="KCA32" s="6"/>
      <c r="KCB32" s="6"/>
      <c r="KCC32" s="6"/>
      <c r="KCD32" s="6"/>
      <c r="KCE32" s="6"/>
      <c r="KCF32" s="6"/>
      <c r="KCG32" s="6"/>
      <c r="KCH32" s="6"/>
      <c r="KCI32" s="6"/>
      <c r="KCJ32" s="6"/>
      <c r="KCK32" s="6"/>
      <c r="KCL32" s="6"/>
      <c r="KCM32" s="6"/>
      <c r="KCN32" s="6"/>
      <c r="KCO32" s="6"/>
      <c r="KCP32" s="6"/>
      <c r="KCQ32" s="6"/>
      <c r="KCR32" s="6"/>
      <c r="KCS32" s="6"/>
      <c r="KCT32" s="6"/>
      <c r="KCU32" s="6"/>
      <c r="KCV32" s="6"/>
      <c r="KCW32" s="6"/>
      <c r="KCX32" s="6"/>
      <c r="KCY32" s="6"/>
      <c r="KCZ32" s="6"/>
      <c r="KDA32" s="6"/>
      <c r="KDB32" s="6"/>
      <c r="KDC32" s="6"/>
      <c r="KDD32" s="6"/>
      <c r="KDE32" s="6"/>
      <c r="KDF32" s="6"/>
      <c r="KDG32" s="6"/>
      <c r="KDH32" s="6"/>
      <c r="KDI32" s="6"/>
      <c r="KDJ32" s="6"/>
      <c r="KDK32" s="6"/>
      <c r="KDL32" s="6"/>
      <c r="KDM32" s="6"/>
      <c r="KDN32" s="6"/>
      <c r="KDO32" s="6"/>
      <c r="KDP32" s="6"/>
      <c r="KDQ32" s="6"/>
      <c r="KDR32" s="6"/>
      <c r="KDS32" s="6"/>
      <c r="KDT32" s="6"/>
      <c r="KDU32" s="6"/>
      <c r="KDV32" s="6"/>
      <c r="KDW32" s="6"/>
      <c r="KDX32" s="6"/>
      <c r="KDY32" s="6"/>
      <c r="KDZ32" s="6"/>
      <c r="KEA32" s="6"/>
      <c r="KEB32" s="6"/>
      <c r="KEC32" s="6"/>
      <c r="KED32" s="6"/>
      <c r="KEE32" s="6"/>
      <c r="KEF32" s="6"/>
      <c r="KEG32" s="6"/>
      <c r="KEH32" s="6"/>
      <c r="KEI32" s="6"/>
      <c r="KEJ32" s="6"/>
      <c r="KEK32" s="6"/>
      <c r="KEL32" s="6"/>
      <c r="KEM32" s="6"/>
      <c r="KEN32" s="6"/>
      <c r="KEO32" s="6"/>
      <c r="KEP32" s="6"/>
      <c r="KEQ32" s="6"/>
      <c r="KER32" s="6"/>
      <c r="KES32" s="6"/>
      <c r="KET32" s="6"/>
      <c r="KEU32" s="6"/>
      <c r="KEV32" s="6"/>
      <c r="KEW32" s="6"/>
      <c r="KEX32" s="6"/>
      <c r="KEY32" s="6"/>
      <c r="KEZ32" s="6"/>
      <c r="KFA32" s="6"/>
      <c r="KFB32" s="6"/>
      <c r="KFC32" s="6"/>
      <c r="KFD32" s="6"/>
      <c r="KFE32" s="6"/>
      <c r="KFF32" s="6"/>
      <c r="KFG32" s="6"/>
      <c r="KFH32" s="6"/>
      <c r="KFI32" s="6"/>
      <c r="KFJ32" s="6"/>
      <c r="KFK32" s="6"/>
      <c r="KFL32" s="6"/>
      <c r="KFM32" s="6"/>
      <c r="KFN32" s="6"/>
      <c r="KFO32" s="6"/>
      <c r="KFP32" s="6"/>
      <c r="KFQ32" s="6"/>
      <c r="KFR32" s="6"/>
      <c r="KFS32" s="6"/>
      <c r="KFT32" s="6"/>
      <c r="KFU32" s="6"/>
      <c r="KFV32" s="6"/>
      <c r="KFW32" s="6"/>
      <c r="KFX32" s="6"/>
      <c r="KFY32" s="6"/>
      <c r="KFZ32" s="6"/>
      <c r="KGA32" s="6"/>
      <c r="KGB32" s="6"/>
      <c r="KGC32" s="6"/>
      <c r="KGD32" s="6"/>
      <c r="KGE32" s="6"/>
      <c r="KGF32" s="6"/>
      <c r="KGG32" s="6"/>
      <c r="KGH32" s="6"/>
      <c r="KGI32" s="6"/>
      <c r="KGJ32" s="6"/>
      <c r="KGK32" s="6"/>
      <c r="KGL32" s="6"/>
      <c r="KGM32" s="6"/>
      <c r="KGN32" s="6"/>
      <c r="KGO32" s="6"/>
      <c r="KGP32" s="6"/>
      <c r="KGQ32" s="6"/>
      <c r="KGR32" s="6"/>
      <c r="KGS32" s="6"/>
      <c r="KGT32" s="6"/>
      <c r="KGU32" s="6"/>
      <c r="KGV32" s="6"/>
      <c r="KGW32" s="6"/>
      <c r="KGX32" s="6"/>
      <c r="KGY32" s="6"/>
      <c r="KGZ32" s="6"/>
      <c r="KHA32" s="6"/>
      <c r="KHB32" s="6"/>
      <c r="KHC32" s="6"/>
      <c r="KHD32" s="6"/>
      <c r="KHE32" s="6"/>
      <c r="KHF32" s="6"/>
      <c r="KHG32" s="6"/>
      <c r="KHH32" s="6"/>
      <c r="KHI32" s="6"/>
      <c r="KHJ32" s="6"/>
      <c r="KHK32" s="6"/>
      <c r="KHL32" s="6"/>
      <c r="KHM32" s="6"/>
      <c r="KHN32" s="6"/>
      <c r="KHO32" s="6"/>
      <c r="KHP32" s="6"/>
      <c r="KHQ32" s="6"/>
      <c r="KHR32" s="6"/>
      <c r="KHS32" s="6"/>
      <c r="KHT32" s="6"/>
      <c r="KHU32" s="6"/>
      <c r="KHV32" s="6"/>
      <c r="KHW32" s="6"/>
      <c r="KHX32" s="6"/>
      <c r="KHY32" s="6"/>
      <c r="KHZ32" s="6"/>
      <c r="KIA32" s="6"/>
      <c r="KIB32" s="6"/>
      <c r="KIC32" s="6"/>
      <c r="KID32" s="6"/>
      <c r="KIE32" s="6"/>
      <c r="KIF32" s="6"/>
      <c r="KIG32" s="6"/>
      <c r="KIH32" s="6"/>
      <c r="KII32" s="6"/>
      <c r="KIJ32" s="6"/>
      <c r="KIK32" s="6"/>
      <c r="KIL32" s="6"/>
      <c r="KIM32" s="6"/>
      <c r="KIN32" s="6"/>
      <c r="KIO32" s="6"/>
      <c r="KIP32" s="6"/>
      <c r="KIQ32" s="6"/>
      <c r="KIR32" s="6"/>
      <c r="KIS32" s="6"/>
      <c r="KIT32" s="6"/>
      <c r="KIU32" s="6"/>
      <c r="KIV32" s="6"/>
      <c r="KIW32" s="6"/>
      <c r="KIX32" s="6"/>
      <c r="KIY32" s="6"/>
      <c r="KIZ32" s="6"/>
      <c r="KJA32" s="6"/>
      <c r="KJB32" s="6"/>
      <c r="KJC32" s="6"/>
      <c r="KJD32" s="6"/>
      <c r="KJE32" s="6"/>
      <c r="KJF32" s="6"/>
      <c r="KJG32" s="6"/>
      <c r="KJH32" s="6"/>
      <c r="KJI32" s="6"/>
      <c r="KJJ32" s="6"/>
      <c r="KJK32" s="6"/>
      <c r="KJL32" s="6"/>
      <c r="KJM32" s="6"/>
      <c r="KJN32" s="6"/>
      <c r="KJO32" s="6"/>
      <c r="KJP32" s="6"/>
      <c r="KJQ32" s="6"/>
      <c r="KJR32" s="6"/>
      <c r="KJS32" s="6"/>
      <c r="KJT32" s="6"/>
      <c r="KJU32" s="6"/>
      <c r="KJV32" s="6"/>
      <c r="KJW32" s="6"/>
      <c r="KJX32" s="6"/>
      <c r="KJY32" s="6"/>
      <c r="KJZ32" s="6"/>
      <c r="KKA32" s="6"/>
      <c r="KKB32" s="6"/>
      <c r="KKC32" s="6"/>
      <c r="KKD32" s="6"/>
      <c r="KKE32" s="6"/>
      <c r="KKF32" s="6"/>
      <c r="KKG32" s="6"/>
      <c r="KKH32" s="6"/>
      <c r="KKI32" s="6"/>
      <c r="KKJ32" s="6"/>
      <c r="KKK32" s="6"/>
      <c r="KKL32" s="6"/>
      <c r="KKM32" s="6"/>
      <c r="KKN32" s="6"/>
      <c r="KKO32" s="6"/>
      <c r="KKP32" s="6"/>
      <c r="KKQ32" s="6"/>
      <c r="KKR32" s="6"/>
      <c r="KKS32" s="6"/>
      <c r="KKT32" s="6"/>
      <c r="KKU32" s="6"/>
      <c r="KKV32" s="6"/>
      <c r="KKW32" s="6"/>
      <c r="KKX32" s="6"/>
      <c r="KKY32" s="6"/>
      <c r="KKZ32" s="6"/>
      <c r="KLA32" s="6"/>
      <c r="KLB32" s="6"/>
      <c r="KLC32" s="6"/>
      <c r="KLD32" s="6"/>
      <c r="KLE32" s="6"/>
      <c r="KLF32" s="6"/>
      <c r="KLG32" s="6"/>
      <c r="KLH32" s="6"/>
      <c r="KLI32" s="6"/>
      <c r="KLJ32" s="6"/>
      <c r="KLK32" s="6"/>
      <c r="KLL32" s="6"/>
      <c r="KLM32" s="6"/>
      <c r="KLN32" s="6"/>
      <c r="KLO32" s="6"/>
      <c r="KLP32" s="6"/>
      <c r="KLQ32" s="6"/>
      <c r="KLR32" s="6"/>
      <c r="KLS32" s="6"/>
      <c r="KLT32" s="6"/>
      <c r="KLU32" s="6"/>
      <c r="KLV32" s="6"/>
      <c r="KLW32" s="6"/>
      <c r="KLX32" s="6"/>
      <c r="KLY32" s="6"/>
      <c r="KLZ32" s="6"/>
      <c r="KMA32" s="6"/>
      <c r="KMB32" s="6"/>
      <c r="KMC32" s="6"/>
      <c r="KMD32" s="6"/>
      <c r="KME32" s="6"/>
      <c r="KMF32" s="6"/>
      <c r="KMG32" s="6"/>
      <c r="KMH32" s="6"/>
      <c r="KMI32" s="6"/>
      <c r="KMJ32" s="6"/>
      <c r="KMK32" s="6"/>
      <c r="KML32" s="6"/>
      <c r="KMM32" s="6"/>
      <c r="KMN32" s="6"/>
      <c r="KMO32" s="6"/>
      <c r="KMP32" s="6"/>
      <c r="KMQ32" s="6"/>
      <c r="KMR32" s="6"/>
      <c r="KMS32" s="6"/>
      <c r="KMT32" s="6"/>
      <c r="KMU32" s="6"/>
      <c r="KMV32" s="6"/>
      <c r="KMW32" s="6"/>
      <c r="KMX32" s="6"/>
      <c r="KMY32" s="6"/>
      <c r="KMZ32" s="6"/>
      <c r="KNA32" s="6"/>
      <c r="KNB32" s="6"/>
      <c r="KNC32" s="6"/>
      <c r="KND32" s="6"/>
      <c r="KNE32" s="6"/>
      <c r="KNF32" s="6"/>
      <c r="KNG32" s="6"/>
      <c r="KNH32" s="6"/>
      <c r="KNI32" s="6"/>
      <c r="KNJ32" s="6"/>
      <c r="KNK32" s="6"/>
      <c r="KNL32" s="6"/>
      <c r="KNM32" s="6"/>
      <c r="KNN32" s="6"/>
      <c r="KNO32" s="6"/>
      <c r="KNP32" s="6"/>
      <c r="KNQ32" s="6"/>
      <c r="KNR32" s="6"/>
      <c r="KNS32" s="6"/>
      <c r="KNT32" s="6"/>
      <c r="KNU32" s="6"/>
      <c r="KNV32" s="6"/>
      <c r="KNW32" s="6"/>
      <c r="KNX32" s="6"/>
      <c r="KNY32" s="6"/>
      <c r="KNZ32" s="6"/>
      <c r="KOA32" s="6"/>
      <c r="KOB32" s="6"/>
      <c r="KOC32" s="6"/>
      <c r="KOD32" s="6"/>
      <c r="KOE32" s="6"/>
      <c r="KOF32" s="6"/>
      <c r="KOG32" s="6"/>
      <c r="KOH32" s="6"/>
      <c r="KOI32" s="6"/>
      <c r="KOJ32" s="6"/>
      <c r="KOK32" s="6"/>
      <c r="KOL32" s="6"/>
      <c r="KOM32" s="6"/>
      <c r="KON32" s="6"/>
      <c r="KOO32" s="6"/>
      <c r="KOP32" s="6"/>
      <c r="KOQ32" s="6"/>
      <c r="KOR32" s="6"/>
      <c r="KOS32" s="6"/>
      <c r="KOT32" s="6"/>
      <c r="KOU32" s="6"/>
      <c r="KOV32" s="6"/>
      <c r="KOW32" s="6"/>
      <c r="KOX32" s="6"/>
      <c r="KOY32" s="6"/>
      <c r="KOZ32" s="6"/>
      <c r="KPA32" s="6"/>
      <c r="KPB32" s="6"/>
      <c r="KPC32" s="6"/>
      <c r="KPD32" s="6"/>
      <c r="KPE32" s="6"/>
      <c r="KPF32" s="6"/>
      <c r="KPG32" s="6"/>
      <c r="KPH32" s="6"/>
      <c r="KPI32" s="6"/>
      <c r="KPJ32" s="6"/>
      <c r="KPK32" s="6"/>
      <c r="KPL32" s="6"/>
      <c r="KPM32" s="6"/>
      <c r="KPN32" s="6"/>
      <c r="KPO32" s="6"/>
      <c r="KPP32" s="6"/>
      <c r="KPQ32" s="6"/>
      <c r="KPR32" s="6"/>
      <c r="KPS32" s="6"/>
      <c r="KPT32" s="6"/>
      <c r="KPU32" s="6"/>
      <c r="KPV32" s="6"/>
      <c r="KPW32" s="6"/>
      <c r="KPX32" s="6"/>
      <c r="KPY32" s="6"/>
      <c r="KPZ32" s="6"/>
      <c r="KQA32" s="6"/>
      <c r="KQB32" s="6"/>
      <c r="KQC32" s="6"/>
      <c r="KQD32" s="6"/>
      <c r="KQE32" s="6"/>
      <c r="KQF32" s="6"/>
      <c r="KQG32" s="6"/>
      <c r="KQH32" s="6"/>
      <c r="KQI32" s="6"/>
      <c r="KQJ32" s="6"/>
      <c r="KQK32" s="6"/>
      <c r="KQL32" s="6"/>
      <c r="KQM32" s="6"/>
      <c r="KQN32" s="6"/>
      <c r="KQO32" s="6"/>
      <c r="KQP32" s="6"/>
      <c r="KQQ32" s="6"/>
      <c r="KQR32" s="6"/>
      <c r="KQS32" s="6"/>
      <c r="KQT32" s="6"/>
      <c r="KQU32" s="6"/>
      <c r="KQV32" s="6"/>
      <c r="KQW32" s="6"/>
      <c r="KQX32" s="6"/>
      <c r="KQY32" s="6"/>
      <c r="KQZ32" s="6"/>
      <c r="KRA32" s="6"/>
      <c r="KRB32" s="6"/>
      <c r="KRC32" s="6"/>
      <c r="KRD32" s="6"/>
      <c r="KRE32" s="6"/>
      <c r="KRF32" s="6"/>
      <c r="KRG32" s="6"/>
      <c r="KRH32" s="6"/>
      <c r="KRI32" s="6"/>
      <c r="KRJ32" s="6"/>
      <c r="KRK32" s="6"/>
      <c r="KRL32" s="6"/>
      <c r="KRM32" s="6"/>
      <c r="KRN32" s="6"/>
      <c r="KRO32" s="6"/>
      <c r="KRP32" s="6"/>
      <c r="KRQ32" s="6"/>
      <c r="KRR32" s="6"/>
      <c r="KRS32" s="6"/>
      <c r="KRT32" s="6"/>
      <c r="KRU32" s="6"/>
      <c r="KRV32" s="6"/>
      <c r="KRW32" s="6"/>
      <c r="KRX32" s="6"/>
      <c r="KRY32" s="6"/>
      <c r="KRZ32" s="6"/>
      <c r="KSA32" s="6"/>
      <c r="KSB32" s="6"/>
      <c r="KSC32" s="6"/>
      <c r="KSD32" s="6"/>
      <c r="KSE32" s="6"/>
      <c r="KSF32" s="6"/>
      <c r="KSG32" s="6"/>
      <c r="KSH32" s="6"/>
      <c r="KSI32" s="6"/>
      <c r="KSJ32" s="6"/>
      <c r="KSK32" s="6"/>
      <c r="KSL32" s="6"/>
      <c r="KSM32" s="6"/>
      <c r="KSN32" s="6"/>
      <c r="KSO32" s="6"/>
      <c r="KSP32" s="6"/>
      <c r="KSQ32" s="6"/>
      <c r="KSR32" s="6"/>
      <c r="KSS32" s="6"/>
      <c r="KST32" s="6"/>
      <c r="KSU32" s="6"/>
      <c r="KSV32" s="6"/>
      <c r="KSW32" s="6"/>
      <c r="KSX32" s="6"/>
      <c r="KSY32" s="6"/>
      <c r="KSZ32" s="6"/>
      <c r="KTA32" s="6"/>
      <c r="KTB32" s="6"/>
      <c r="KTC32" s="6"/>
      <c r="KTD32" s="6"/>
      <c r="KTE32" s="6"/>
      <c r="KTF32" s="6"/>
      <c r="KTG32" s="6"/>
      <c r="KTH32" s="6"/>
      <c r="KTI32" s="6"/>
      <c r="KTJ32" s="6"/>
      <c r="KTK32" s="6"/>
      <c r="KTL32" s="6"/>
      <c r="KTM32" s="6"/>
      <c r="KTN32" s="6"/>
      <c r="KTO32" s="6"/>
      <c r="KTP32" s="6"/>
      <c r="KTQ32" s="6"/>
      <c r="KTR32" s="6"/>
      <c r="KTS32" s="6"/>
      <c r="KTT32" s="6"/>
      <c r="KTU32" s="6"/>
      <c r="KTV32" s="6"/>
      <c r="KTW32" s="6"/>
      <c r="KTX32" s="6"/>
      <c r="KTY32" s="6"/>
      <c r="KTZ32" s="6"/>
      <c r="KUA32" s="6"/>
      <c r="KUB32" s="6"/>
      <c r="KUC32" s="6"/>
      <c r="KUD32" s="6"/>
      <c r="KUE32" s="6"/>
      <c r="KUF32" s="6"/>
      <c r="KUG32" s="6"/>
      <c r="KUH32" s="6"/>
      <c r="KUI32" s="6"/>
      <c r="KUJ32" s="6"/>
      <c r="KUK32" s="6"/>
      <c r="KUL32" s="6"/>
      <c r="KUM32" s="6"/>
      <c r="KUN32" s="6"/>
      <c r="KUO32" s="6"/>
      <c r="KUP32" s="6"/>
      <c r="KUQ32" s="6"/>
      <c r="KUR32" s="6"/>
      <c r="KUS32" s="6"/>
      <c r="KUT32" s="6"/>
      <c r="KUU32" s="6"/>
      <c r="KUV32" s="6"/>
      <c r="KUW32" s="6"/>
      <c r="KUX32" s="6"/>
      <c r="KUY32" s="6"/>
      <c r="KUZ32" s="6"/>
      <c r="KVA32" s="6"/>
      <c r="KVB32" s="6"/>
      <c r="KVC32" s="6"/>
      <c r="KVD32" s="6"/>
      <c r="KVE32" s="6"/>
      <c r="KVF32" s="6"/>
      <c r="KVG32" s="6"/>
      <c r="KVH32" s="6"/>
      <c r="KVI32" s="6"/>
      <c r="KVJ32" s="6"/>
      <c r="KVK32" s="6"/>
      <c r="KVL32" s="6"/>
      <c r="KVM32" s="6"/>
      <c r="KVN32" s="6"/>
      <c r="KVO32" s="6"/>
      <c r="KVP32" s="6"/>
      <c r="KVQ32" s="6"/>
      <c r="KVR32" s="6"/>
      <c r="KVS32" s="6"/>
      <c r="KVT32" s="6"/>
      <c r="KVU32" s="6"/>
      <c r="KVV32" s="6"/>
      <c r="KVW32" s="6"/>
      <c r="KVX32" s="6"/>
      <c r="KVY32" s="6"/>
      <c r="KVZ32" s="6"/>
      <c r="KWA32" s="6"/>
      <c r="KWB32" s="6"/>
      <c r="KWC32" s="6"/>
      <c r="KWD32" s="6"/>
      <c r="KWE32" s="6"/>
      <c r="KWF32" s="6"/>
      <c r="KWG32" s="6"/>
      <c r="KWH32" s="6"/>
      <c r="KWI32" s="6"/>
      <c r="KWJ32" s="6"/>
      <c r="KWK32" s="6"/>
      <c r="KWL32" s="6"/>
      <c r="KWM32" s="6"/>
      <c r="KWN32" s="6"/>
      <c r="KWO32" s="6"/>
      <c r="KWP32" s="6"/>
      <c r="KWQ32" s="6"/>
      <c r="KWR32" s="6"/>
      <c r="KWS32" s="6"/>
      <c r="KWT32" s="6"/>
      <c r="KWU32" s="6"/>
      <c r="KWV32" s="6"/>
      <c r="KWW32" s="6"/>
      <c r="KWX32" s="6"/>
      <c r="KWY32" s="6"/>
      <c r="KWZ32" s="6"/>
      <c r="KXA32" s="6"/>
      <c r="KXB32" s="6"/>
      <c r="KXC32" s="6"/>
      <c r="KXD32" s="6"/>
      <c r="KXE32" s="6"/>
      <c r="KXF32" s="6"/>
      <c r="KXG32" s="6"/>
      <c r="KXH32" s="6"/>
      <c r="KXI32" s="6"/>
      <c r="KXJ32" s="6"/>
      <c r="KXK32" s="6"/>
      <c r="KXL32" s="6"/>
      <c r="KXM32" s="6"/>
      <c r="KXN32" s="6"/>
      <c r="KXO32" s="6"/>
      <c r="KXP32" s="6"/>
      <c r="KXQ32" s="6"/>
      <c r="KXR32" s="6"/>
      <c r="KXS32" s="6"/>
      <c r="KXT32" s="6"/>
      <c r="KXU32" s="6"/>
      <c r="KXV32" s="6"/>
      <c r="KXW32" s="6"/>
      <c r="KXX32" s="6"/>
      <c r="KXY32" s="6"/>
      <c r="KXZ32" s="6"/>
      <c r="KYA32" s="6"/>
      <c r="KYB32" s="6"/>
      <c r="KYC32" s="6"/>
      <c r="KYD32" s="6"/>
      <c r="KYE32" s="6"/>
      <c r="KYF32" s="6"/>
      <c r="KYG32" s="6"/>
      <c r="KYH32" s="6"/>
      <c r="KYI32" s="6"/>
      <c r="KYJ32" s="6"/>
      <c r="KYK32" s="6"/>
      <c r="KYL32" s="6"/>
      <c r="KYM32" s="6"/>
      <c r="KYN32" s="6"/>
      <c r="KYO32" s="6"/>
      <c r="KYP32" s="6"/>
      <c r="KYQ32" s="6"/>
      <c r="KYR32" s="6"/>
      <c r="KYS32" s="6"/>
      <c r="KYT32" s="6"/>
      <c r="KYU32" s="6"/>
      <c r="KYV32" s="6"/>
      <c r="KYW32" s="6"/>
      <c r="KYX32" s="6"/>
      <c r="KYY32" s="6"/>
      <c r="KYZ32" s="6"/>
      <c r="KZA32" s="6"/>
      <c r="KZB32" s="6"/>
      <c r="KZC32" s="6"/>
      <c r="KZD32" s="6"/>
      <c r="KZE32" s="6"/>
      <c r="KZF32" s="6"/>
      <c r="KZG32" s="6"/>
      <c r="KZH32" s="6"/>
      <c r="KZI32" s="6"/>
      <c r="KZJ32" s="6"/>
      <c r="KZK32" s="6"/>
      <c r="KZL32" s="6"/>
      <c r="KZM32" s="6"/>
      <c r="KZN32" s="6"/>
      <c r="KZO32" s="6"/>
      <c r="KZP32" s="6"/>
      <c r="KZQ32" s="6"/>
      <c r="KZR32" s="6"/>
      <c r="KZS32" s="6"/>
      <c r="KZT32" s="6"/>
      <c r="KZU32" s="6"/>
      <c r="KZV32" s="6"/>
      <c r="KZW32" s="6"/>
      <c r="KZX32" s="6"/>
      <c r="KZY32" s="6"/>
      <c r="KZZ32" s="6"/>
      <c r="LAA32" s="6"/>
      <c r="LAB32" s="6"/>
      <c r="LAC32" s="6"/>
      <c r="LAD32" s="6"/>
      <c r="LAE32" s="6"/>
      <c r="LAF32" s="6"/>
      <c r="LAG32" s="6"/>
      <c r="LAH32" s="6"/>
      <c r="LAI32" s="6"/>
      <c r="LAJ32" s="6"/>
      <c r="LAK32" s="6"/>
      <c r="LAL32" s="6"/>
      <c r="LAM32" s="6"/>
      <c r="LAN32" s="6"/>
      <c r="LAO32" s="6"/>
      <c r="LAP32" s="6"/>
      <c r="LAQ32" s="6"/>
      <c r="LAR32" s="6"/>
      <c r="LAS32" s="6"/>
      <c r="LAT32" s="6"/>
      <c r="LAU32" s="6"/>
      <c r="LAV32" s="6"/>
      <c r="LAW32" s="6"/>
      <c r="LAX32" s="6"/>
      <c r="LAY32" s="6"/>
      <c r="LAZ32" s="6"/>
      <c r="LBA32" s="6"/>
      <c r="LBB32" s="6"/>
      <c r="LBC32" s="6"/>
      <c r="LBD32" s="6"/>
      <c r="LBE32" s="6"/>
      <c r="LBF32" s="6"/>
      <c r="LBG32" s="6"/>
      <c r="LBH32" s="6"/>
      <c r="LBI32" s="6"/>
      <c r="LBJ32" s="6"/>
      <c r="LBK32" s="6"/>
      <c r="LBL32" s="6"/>
      <c r="LBM32" s="6"/>
      <c r="LBN32" s="6"/>
      <c r="LBO32" s="6"/>
      <c r="LBP32" s="6"/>
      <c r="LBQ32" s="6"/>
      <c r="LBR32" s="6"/>
      <c r="LBS32" s="6"/>
      <c r="LBT32" s="6"/>
      <c r="LBU32" s="6"/>
      <c r="LBV32" s="6"/>
      <c r="LBW32" s="6"/>
      <c r="LBX32" s="6"/>
      <c r="LBY32" s="6"/>
      <c r="LBZ32" s="6"/>
      <c r="LCA32" s="6"/>
      <c r="LCB32" s="6"/>
      <c r="LCC32" s="6"/>
      <c r="LCD32" s="6"/>
      <c r="LCE32" s="6"/>
      <c r="LCF32" s="6"/>
      <c r="LCG32" s="6"/>
      <c r="LCH32" s="6"/>
      <c r="LCI32" s="6"/>
      <c r="LCJ32" s="6"/>
      <c r="LCK32" s="6"/>
      <c r="LCL32" s="6"/>
      <c r="LCM32" s="6"/>
      <c r="LCN32" s="6"/>
      <c r="LCO32" s="6"/>
      <c r="LCP32" s="6"/>
      <c r="LCQ32" s="6"/>
      <c r="LCR32" s="6"/>
      <c r="LCS32" s="6"/>
      <c r="LCT32" s="6"/>
      <c r="LCU32" s="6"/>
      <c r="LCV32" s="6"/>
      <c r="LCW32" s="6"/>
      <c r="LCX32" s="6"/>
      <c r="LCY32" s="6"/>
      <c r="LCZ32" s="6"/>
      <c r="LDA32" s="6"/>
      <c r="LDB32" s="6"/>
      <c r="LDC32" s="6"/>
      <c r="LDD32" s="6"/>
      <c r="LDE32" s="6"/>
      <c r="LDF32" s="6"/>
      <c r="LDG32" s="6"/>
      <c r="LDH32" s="6"/>
      <c r="LDI32" s="6"/>
      <c r="LDJ32" s="6"/>
      <c r="LDK32" s="6"/>
      <c r="LDL32" s="6"/>
      <c r="LDM32" s="6"/>
      <c r="LDN32" s="6"/>
      <c r="LDO32" s="6"/>
      <c r="LDP32" s="6"/>
      <c r="LDQ32" s="6"/>
      <c r="LDR32" s="6"/>
      <c r="LDS32" s="6"/>
      <c r="LDT32" s="6"/>
      <c r="LDU32" s="6"/>
      <c r="LDV32" s="6"/>
      <c r="LDW32" s="6"/>
      <c r="LDX32" s="6"/>
      <c r="LDY32" s="6"/>
      <c r="LDZ32" s="6"/>
      <c r="LEA32" s="6"/>
      <c r="LEB32" s="6"/>
      <c r="LEC32" s="6"/>
      <c r="LED32" s="6"/>
      <c r="LEE32" s="6"/>
      <c r="LEF32" s="6"/>
      <c r="LEG32" s="6"/>
      <c r="LEH32" s="6"/>
      <c r="LEI32" s="6"/>
      <c r="LEJ32" s="6"/>
      <c r="LEK32" s="6"/>
      <c r="LEL32" s="6"/>
      <c r="LEM32" s="6"/>
      <c r="LEN32" s="6"/>
      <c r="LEO32" s="6"/>
      <c r="LEP32" s="6"/>
      <c r="LEQ32" s="6"/>
      <c r="LER32" s="6"/>
      <c r="LES32" s="6"/>
      <c r="LET32" s="6"/>
      <c r="LEU32" s="6"/>
      <c r="LEV32" s="6"/>
      <c r="LEW32" s="6"/>
      <c r="LEX32" s="6"/>
      <c r="LEY32" s="6"/>
      <c r="LEZ32" s="6"/>
      <c r="LFA32" s="6"/>
      <c r="LFB32" s="6"/>
      <c r="LFC32" s="6"/>
      <c r="LFD32" s="6"/>
      <c r="LFE32" s="6"/>
      <c r="LFF32" s="6"/>
      <c r="LFG32" s="6"/>
      <c r="LFH32" s="6"/>
      <c r="LFI32" s="6"/>
      <c r="LFJ32" s="6"/>
      <c r="LFK32" s="6"/>
      <c r="LFL32" s="6"/>
      <c r="LFM32" s="6"/>
      <c r="LFN32" s="6"/>
      <c r="LFO32" s="6"/>
      <c r="LFP32" s="6"/>
      <c r="LFQ32" s="6"/>
      <c r="LFR32" s="6"/>
      <c r="LFS32" s="6"/>
      <c r="LFT32" s="6"/>
      <c r="LFU32" s="6"/>
      <c r="LFV32" s="6"/>
      <c r="LFW32" s="6"/>
      <c r="LFX32" s="6"/>
      <c r="LFY32" s="6"/>
      <c r="LFZ32" s="6"/>
      <c r="LGA32" s="6"/>
      <c r="LGB32" s="6"/>
      <c r="LGC32" s="6"/>
      <c r="LGD32" s="6"/>
      <c r="LGE32" s="6"/>
      <c r="LGF32" s="6"/>
      <c r="LGG32" s="6"/>
      <c r="LGH32" s="6"/>
      <c r="LGI32" s="6"/>
      <c r="LGJ32" s="6"/>
      <c r="LGK32" s="6"/>
      <c r="LGL32" s="6"/>
      <c r="LGM32" s="6"/>
      <c r="LGN32" s="6"/>
      <c r="LGO32" s="6"/>
      <c r="LGP32" s="6"/>
      <c r="LGQ32" s="6"/>
      <c r="LGR32" s="6"/>
      <c r="LGS32" s="6"/>
      <c r="LGT32" s="6"/>
      <c r="LGU32" s="6"/>
      <c r="LGV32" s="6"/>
      <c r="LGW32" s="6"/>
      <c r="LGX32" s="6"/>
      <c r="LGY32" s="6"/>
      <c r="LGZ32" s="6"/>
      <c r="LHA32" s="6"/>
      <c r="LHB32" s="6"/>
      <c r="LHC32" s="6"/>
      <c r="LHD32" s="6"/>
      <c r="LHE32" s="6"/>
      <c r="LHF32" s="6"/>
      <c r="LHG32" s="6"/>
      <c r="LHH32" s="6"/>
      <c r="LHI32" s="6"/>
      <c r="LHJ32" s="6"/>
      <c r="LHK32" s="6"/>
      <c r="LHL32" s="6"/>
      <c r="LHM32" s="6"/>
      <c r="LHN32" s="6"/>
      <c r="LHO32" s="6"/>
      <c r="LHP32" s="6"/>
      <c r="LHQ32" s="6"/>
      <c r="LHR32" s="6"/>
      <c r="LHS32" s="6"/>
      <c r="LHT32" s="6"/>
      <c r="LHU32" s="6"/>
      <c r="LHV32" s="6"/>
      <c r="LHW32" s="6"/>
      <c r="LHX32" s="6"/>
      <c r="LHY32" s="6"/>
      <c r="LHZ32" s="6"/>
      <c r="LIA32" s="6"/>
      <c r="LIB32" s="6"/>
      <c r="LIC32" s="6"/>
      <c r="LID32" s="6"/>
      <c r="LIE32" s="6"/>
      <c r="LIF32" s="6"/>
      <c r="LIG32" s="6"/>
      <c r="LIH32" s="6"/>
      <c r="LII32" s="6"/>
      <c r="LIJ32" s="6"/>
      <c r="LIK32" s="6"/>
      <c r="LIL32" s="6"/>
      <c r="LIM32" s="6"/>
      <c r="LIN32" s="6"/>
      <c r="LIO32" s="6"/>
      <c r="LIP32" s="6"/>
      <c r="LIQ32" s="6"/>
      <c r="LIR32" s="6"/>
      <c r="LIS32" s="6"/>
      <c r="LIT32" s="6"/>
      <c r="LIU32" s="6"/>
      <c r="LIV32" s="6"/>
      <c r="LIW32" s="6"/>
      <c r="LIX32" s="6"/>
      <c r="LIY32" s="6"/>
      <c r="LIZ32" s="6"/>
      <c r="LJA32" s="6"/>
      <c r="LJB32" s="6"/>
      <c r="LJC32" s="6"/>
      <c r="LJD32" s="6"/>
      <c r="LJE32" s="6"/>
      <c r="LJF32" s="6"/>
      <c r="LJG32" s="6"/>
      <c r="LJH32" s="6"/>
      <c r="LJI32" s="6"/>
      <c r="LJJ32" s="6"/>
      <c r="LJK32" s="6"/>
      <c r="LJL32" s="6"/>
      <c r="LJM32" s="6"/>
      <c r="LJN32" s="6"/>
      <c r="LJO32" s="6"/>
      <c r="LJP32" s="6"/>
      <c r="LJQ32" s="6"/>
      <c r="LJR32" s="6"/>
      <c r="LJS32" s="6"/>
      <c r="LJT32" s="6"/>
      <c r="LJU32" s="6"/>
      <c r="LJV32" s="6"/>
      <c r="LJW32" s="6"/>
      <c r="LJX32" s="6"/>
      <c r="LJY32" s="6"/>
      <c r="LJZ32" s="6"/>
      <c r="LKA32" s="6"/>
      <c r="LKB32" s="6"/>
      <c r="LKC32" s="6"/>
      <c r="LKD32" s="6"/>
      <c r="LKE32" s="6"/>
      <c r="LKF32" s="6"/>
      <c r="LKG32" s="6"/>
      <c r="LKH32" s="6"/>
      <c r="LKI32" s="6"/>
      <c r="LKJ32" s="6"/>
      <c r="LKK32" s="6"/>
      <c r="LKL32" s="6"/>
      <c r="LKM32" s="6"/>
      <c r="LKN32" s="6"/>
      <c r="LKO32" s="6"/>
      <c r="LKP32" s="6"/>
      <c r="LKQ32" s="6"/>
      <c r="LKR32" s="6"/>
      <c r="LKS32" s="6"/>
      <c r="LKT32" s="6"/>
      <c r="LKU32" s="6"/>
      <c r="LKV32" s="6"/>
      <c r="LKW32" s="6"/>
      <c r="LKX32" s="6"/>
      <c r="LKY32" s="6"/>
      <c r="LKZ32" s="6"/>
      <c r="LLA32" s="6"/>
      <c r="LLB32" s="6"/>
      <c r="LLC32" s="6"/>
      <c r="LLD32" s="6"/>
      <c r="LLE32" s="6"/>
      <c r="LLF32" s="6"/>
      <c r="LLG32" s="6"/>
      <c r="LLH32" s="6"/>
      <c r="LLI32" s="6"/>
      <c r="LLJ32" s="6"/>
      <c r="LLK32" s="6"/>
      <c r="LLL32" s="6"/>
      <c r="LLM32" s="6"/>
      <c r="LLN32" s="6"/>
      <c r="LLO32" s="6"/>
      <c r="LLP32" s="6"/>
      <c r="LLQ32" s="6"/>
      <c r="LLR32" s="6"/>
      <c r="LLS32" s="6"/>
      <c r="LLT32" s="6"/>
      <c r="LLU32" s="6"/>
      <c r="LLV32" s="6"/>
      <c r="LLW32" s="6"/>
      <c r="LLX32" s="6"/>
      <c r="LLY32" s="6"/>
      <c r="LLZ32" s="6"/>
      <c r="LMA32" s="6"/>
      <c r="LMB32" s="6"/>
      <c r="LMC32" s="6"/>
      <c r="LMD32" s="6"/>
      <c r="LME32" s="6"/>
      <c r="LMF32" s="6"/>
      <c r="LMG32" s="6"/>
      <c r="LMH32" s="6"/>
      <c r="LMI32" s="6"/>
      <c r="LMJ32" s="6"/>
      <c r="LMK32" s="6"/>
      <c r="LML32" s="6"/>
      <c r="LMM32" s="6"/>
      <c r="LMN32" s="6"/>
      <c r="LMO32" s="6"/>
      <c r="LMP32" s="6"/>
      <c r="LMQ32" s="6"/>
      <c r="LMR32" s="6"/>
      <c r="LMS32" s="6"/>
      <c r="LMT32" s="6"/>
      <c r="LMU32" s="6"/>
      <c r="LMV32" s="6"/>
      <c r="LMW32" s="6"/>
      <c r="LMX32" s="6"/>
      <c r="LMY32" s="6"/>
      <c r="LMZ32" s="6"/>
      <c r="LNA32" s="6"/>
      <c r="LNB32" s="6"/>
      <c r="LNC32" s="6"/>
      <c r="LND32" s="6"/>
      <c r="LNE32" s="6"/>
      <c r="LNF32" s="6"/>
      <c r="LNG32" s="6"/>
      <c r="LNH32" s="6"/>
      <c r="LNI32" s="6"/>
      <c r="LNJ32" s="6"/>
      <c r="LNK32" s="6"/>
      <c r="LNL32" s="6"/>
      <c r="LNM32" s="6"/>
      <c r="LNN32" s="6"/>
      <c r="LNO32" s="6"/>
      <c r="LNP32" s="6"/>
      <c r="LNQ32" s="6"/>
      <c r="LNR32" s="6"/>
      <c r="LNS32" s="6"/>
      <c r="LNT32" s="6"/>
      <c r="LNU32" s="6"/>
      <c r="LNV32" s="6"/>
      <c r="LNW32" s="6"/>
      <c r="LNX32" s="6"/>
      <c r="LNY32" s="6"/>
      <c r="LNZ32" s="6"/>
      <c r="LOA32" s="6"/>
      <c r="LOB32" s="6"/>
      <c r="LOC32" s="6"/>
      <c r="LOD32" s="6"/>
      <c r="LOE32" s="6"/>
      <c r="LOF32" s="6"/>
      <c r="LOG32" s="6"/>
      <c r="LOH32" s="6"/>
      <c r="LOI32" s="6"/>
      <c r="LOJ32" s="6"/>
      <c r="LOK32" s="6"/>
      <c r="LOL32" s="6"/>
      <c r="LOM32" s="6"/>
      <c r="LON32" s="6"/>
      <c r="LOO32" s="6"/>
      <c r="LOP32" s="6"/>
      <c r="LOQ32" s="6"/>
      <c r="LOR32" s="6"/>
      <c r="LOS32" s="6"/>
      <c r="LOT32" s="6"/>
      <c r="LOU32" s="6"/>
      <c r="LOV32" s="6"/>
      <c r="LOW32" s="6"/>
      <c r="LOX32" s="6"/>
      <c r="LOY32" s="6"/>
      <c r="LOZ32" s="6"/>
      <c r="LPA32" s="6"/>
      <c r="LPB32" s="6"/>
      <c r="LPC32" s="6"/>
      <c r="LPD32" s="6"/>
      <c r="LPE32" s="6"/>
      <c r="LPF32" s="6"/>
      <c r="LPG32" s="6"/>
      <c r="LPH32" s="6"/>
      <c r="LPI32" s="6"/>
      <c r="LPJ32" s="6"/>
      <c r="LPK32" s="6"/>
      <c r="LPL32" s="6"/>
      <c r="LPM32" s="6"/>
      <c r="LPN32" s="6"/>
      <c r="LPO32" s="6"/>
      <c r="LPP32" s="6"/>
      <c r="LPQ32" s="6"/>
      <c r="LPR32" s="6"/>
      <c r="LPS32" s="6"/>
      <c r="LPT32" s="6"/>
      <c r="LPU32" s="6"/>
      <c r="LPV32" s="6"/>
      <c r="LPW32" s="6"/>
      <c r="LPX32" s="6"/>
      <c r="LPY32" s="6"/>
      <c r="LPZ32" s="6"/>
      <c r="LQA32" s="6"/>
      <c r="LQB32" s="6"/>
      <c r="LQC32" s="6"/>
      <c r="LQD32" s="6"/>
      <c r="LQE32" s="6"/>
      <c r="LQF32" s="6"/>
      <c r="LQG32" s="6"/>
      <c r="LQH32" s="6"/>
      <c r="LQI32" s="6"/>
      <c r="LQJ32" s="6"/>
      <c r="LQK32" s="6"/>
      <c r="LQL32" s="6"/>
      <c r="LQM32" s="6"/>
      <c r="LQN32" s="6"/>
      <c r="LQO32" s="6"/>
      <c r="LQP32" s="6"/>
      <c r="LQQ32" s="6"/>
      <c r="LQR32" s="6"/>
      <c r="LQS32" s="6"/>
      <c r="LQT32" s="6"/>
      <c r="LQU32" s="6"/>
      <c r="LQV32" s="6"/>
      <c r="LQW32" s="6"/>
      <c r="LQX32" s="6"/>
      <c r="LQY32" s="6"/>
      <c r="LQZ32" s="6"/>
      <c r="LRA32" s="6"/>
      <c r="LRB32" s="6"/>
      <c r="LRC32" s="6"/>
      <c r="LRD32" s="6"/>
      <c r="LRE32" s="6"/>
      <c r="LRF32" s="6"/>
      <c r="LRG32" s="6"/>
      <c r="LRH32" s="6"/>
      <c r="LRI32" s="6"/>
      <c r="LRJ32" s="6"/>
      <c r="LRK32" s="6"/>
      <c r="LRL32" s="6"/>
      <c r="LRM32" s="6"/>
      <c r="LRN32" s="6"/>
      <c r="LRO32" s="6"/>
      <c r="LRP32" s="6"/>
      <c r="LRQ32" s="6"/>
      <c r="LRR32" s="6"/>
      <c r="LRS32" s="6"/>
      <c r="LRT32" s="6"/>
      <c r="LRU32" s="6"/>
      <c r="LRV32" s="6"/>
      <c r="LRW32" s="6"/>
      <c r="LRX32" s="6"/>
      <c r="LRY32" s="6"/>
      <c r="LRZ32" s="6"/>
      <c r="LSA32" s="6"/>
      <c r="LSB32" s="6"/>
      <c r="LSC32" s="6"/>
      <c r="LSD32" s="6"/>
      <c r="LSE32" s="6"/>
      <c r="LSF32" s="6"/>
      <c r="LSG32" s="6"/>
      <c r="LSH32" s="6"/>
      <c r="LSI32" s="6"/>
      <c r="LSJ32" s="6"/>
      <c r="LSK32" s="6"/>
      <c r="LSL32" s="6"/>
      <c r="LSM32" s="6"/>
      <c r="LSN32" s="6"/>
      <c r="LSO32" s="6"/>
      <c r="LSP32" s="6"/>
      <c r="LSQ32" s="6"/>
      <c r="LSR32" s="6"/>
      <c r="LSS32" s="6"/>
      <c r="LST32" s="6"/>
      <c r="LSU32" s="6"/>
      <c r="LSV32" s="6"/>
      <c r="LSW32" s="6"/>
      <c r="LSX32" s="6"/>
      <c r="LSY32" s="6"/>
      <c r="LSZ32" s="6"/>
      <c r="LTA32" s="6"/>
      <c r="LTB32" s="6"/>
      <c r="LTC32" s="6"/>
      <c r="LTD32" s="6"/>
      <c r="LTE32" s="6"/>
      <c r="LTF32" s="6"/>
      <c r="LTG32" s="6"/>
      <c r="LTH32" s="6"/>
      <c r="LTI32" s="6"/>
      <c r="LTJ32" s="6"/>
      <c r="LTK32" s="6"/>
      <c r="LTL32" s="6"/>
      <c r="LTM32" s="6"/>
      <c r="LTN32" s="6"/>
      <c r="LTO32" s="6"/>
      <c r="LTP32" s="6"/>
      <c r="LTQ32" s="6"/>
      <c r="LTR32" s="6"/>
      <c r="LTS32" s="6"/>
      <c r="LTT32" s="6"/>
      <c r="LTU32" s="6"/>
      <c r="LTV32" s="6"/>
      <c r="LTW32" s="6"/>
      <c r="LTX32" s="6"/>
      <c r="LTY32" s="6"/>
      <c r="LTZ32" s="6"/>
      <c r="LUA32" s="6"/>
      <c r="LUB32" s="6"/>
      <c r="LUC32" s="6"/>
      <c r="LUD32" s="6"/>
      <c r="LUE32" s="6"/>
      <c r="LUF32" s="6"/>
      <c r="LUG32" s="6"/>
      <c r="LUH32" s="6"/>
      <c r="LUI32" s="6"/>
      <c r="LUJ32" s="6"/>
      <c r="LUK32" s="6"/>
      <c r="LUL32" s="6"/>
      <c r="LUM32" s="6"/>
      <c r="LUN32" s="6"/>
      <c r="LUO32" s="6"/>
      <c r="LUP32" s="6"/>
      <c r="LUQ32" s="6"/>
      <c r="LUR32" s="6"/>
      <c r="LUS32" s="6"/>
      <c r="LUT32" s="6"/>
      <c r="LUU32" s="6"/>
      <c r="LUV32" s="6"/>
      <c r="LUW32" s="6"/>
      <c r="LUX32" s="6"/>
      <c r="LUY32" s="6"/>
      <c r="LUZ32" s="6"/>
      <c r="LVA32" s="6"/>
      <c r="LVB32" s="6"/>
      <c r="LVC32" s="6"/>
      <c r="LVD32" s="6"/>
      <c r="LVE32" s="6"/>
      <c r="LVF32" s="6"/>
      <c r="LVG32" s="6"/>
      <c r="LVH32" s="6"/>
      <c r="LVI32" s="6"/>
      <c r="LVJ32" s="6"/>
      <c r="LVK32" s="6"/>
      <c r="LVL32" s="6"/>
      <c r="LVM32" s="6"/>
      <c r="LVN32" s="6"/>
      <c r="LVO32" s="6"/>
      <c r="LVP32" s="6"/>
      <c r="LVQ32" s="6"/>
      <c r="LVR32" s="6"/>
      <c r="LVS32" s="6"/>
      <c r="LVT32" s="6"/>
      <c r="LVU32" s="6"/>
      <c r="LVV32" s="6"/>
      <c r="LVW32" s="6"/>
      <c r="LVX32" s="6"/>
      <c r="LVY32" s="6"/>
      <c r="LVZ32" s="6"/>
      <c r="LWA32" s="6"/>
      <c r="LWB32" s="6"/>
      <c r="LWC32" s="6"/>
      <c r="LWD32" s="6"/>
      <c r="LWE32" s="6"/>
      <c r="LWF32" s="6"/>
      <c r="LWG32" s="6"/>
      <c r="LWH32" s="6"/>
      <c r="LWI32" s="6"/>
      <c r="LWJ32" s="6"/>
      <c r="LWK32" s="6"/>
      <c r="LWL32" s="6"/>
      <c r="LWM32" s="6"/>
      <c r="LWN32" s="6"/>
      <c r="LWO32" s="6"/>
      <c r="LWP32" s="6"/>
      <c r="LWQ32" s="6"/>
      <c r="LWR32" s="6"/>
      <c r="LWS32" s="6"/>
      <c r="LWT32" s="6"/>
      <c r="LWU32" s="6"/>
      <c r="LWV32" s="6"/>
      <c r="LWW32" s="6"/>
      <c r="LWX32" s="6"/>
      <c r="LWY32" s="6"/>
      <c r="LWZ32" s="6"/>
      <c r="LXA32" s="6"/>
      <c r="LXB32" s="6"/>
      <c r="LXC32" s="6"/>
      <c r="LXD32" s="6"/>
      <c r="LXE32" s="6"/>
      <c r="LXF32" s="6"/>
      <c r="LXG32" s="6"/>
      <c r="LXH32" s="6"/>
      <c r="LXI32" s="6"/>
      <c r="LXJ32" s="6"/>
      <c r="LXK32" s="6"/>
      <c r="LXL32" s="6"/>
      <c r="LXM32" s="6"/>
      <c r="LXN32" s="6"/>
      <c r="LXO32" s="6"/>
      <c r="LXP32" s="6"/>
      <c r="LXQ32" s="6"/>
      <c r="LXR32" s="6"/>
      <c r="LXS32" s="6"/>
      <c r="LXT32" s="6"/>
      <c r="LXU32" s="6"/>
      <c r="LXV32" s="6"/>
      <c r="LXW32" s="6"/>
      <c r="LXX32" s="6"/>
      <c r="LXY32" s="6"/>
      <c r="LXZ32" s="6"/>
      <c r="LYA32" s="6"/>
      <c r="LYB32" s="6"/>
      <c r="LYC32" s="6"/>
      <c r="LYD32" s="6"/>
      <c r="LYE32" s="6"/>
      <c r="LYF32" s="6"/>
      <c r="LYG32" s="6"/>
      <c r="LYH32" s="6"/>
      <c r="LYI32" s="6"/>
      <c r="LYJ32" s="6"/>
      <c r="LYK32" s="6"/>
      <c r="LYL32" s="6"/>
      <c r="LYM32" s="6"/>
      <c r="LYN32" s="6"/>
      <c r="LYO32" s="6"/>
      <c r="LYP32" s="6"/>
      <c r="LYQ32" s="6"/>
      <c r="LYR32" s="6"/>
      <c r="LYS32" s="6"/>
      <c r="LYT32" s="6"/>
      <c r="LYU32" s="6"/>
      <c r="LYV32" s="6"/>
      <c r="LYW32" s="6"/>
      <c r="LYX32" s="6"/>
      <c r="LYY32" s="6"/>
      <c r="LYZ32" s="6"/>
      <c r="LZA32" s="6"/>
      <c r="LZB32" s="6"/>
      <c r="LZC32" s="6"/>
      <c r="LZD32" s="6"/>
      <c r="LZE32" s="6"/>
      <c r="LZF32" s="6"/>
      <c r="LZG32" s="6"/>
      <c r="LZH32" s="6"/>
      <c r="LZI32" s="6"/>
      <c r="LZJ32" s="6"/>
      <c r="LZK32" s="6"/>
      <c r="LZL32" s="6"/>
      <c r="LZM32" s="6"/>
      <c r="LZN32" s="6"/>
      <c r="LZO32" s="6"/>
      <c r="LZP32" s="6"/>
      <c r="LZQ32" s="6"/>
      <c r="LZR32" s="6"/>
      <c r="LZS32" s="6"/>
      <c r="LZT32" s="6"/>
      <c r="LZU32" s="6"/>
      <c r="LZV32" s="6"/>
      <c r="LZW32" s="6"/>
      <c r="LZX32" s="6"/>
      <c r="LZY32" s="6"/>
      <c r="LZZ32" s="6"/>
      <c r="MAA32" s="6"/>
      <c r="MAB32" s="6"/>
      <c r="MAC32" s="6"/>
      <c r="MAD32" s="6"/>
      <c r="MAE32" s="6"/>
      <c r="MAF32" s="6"/>
      <c r="MAG32" s="6"/>
      <c r="MAH32" s="6"/>
      <c r="MAI32" s="6"/>
      <c r="MAJ32" s="6"/>
      <c r="MAK32" s="6"/>
      <c r="MAL32" s="6"/>
      <c r="MAM32" s="6"/>
      <c r="MAN32" s="6"/>
      <c r="MAO32" s="6"/>
      <c r="MAP32" s="6"/>
      <c r="MAQ32" s="6"/>
      <c r="MAR32" s="6"/>
      <c r="MAS32" s="6"/>
      <c r="MAT32" s="6"/>
      <c r="MAU32" s="6"/>
      <c r="MAV32" s="6"/>
      <c r="MAW32" s="6"/>
      <c r="MAX32" s="6"/>
      <c r="MAY32" s="6"/>
      <c r="MAZ32" s="6"/>
      <c r="MBA32" s="6"/>
      <c r="MBB32" s="6"/>
      <c r="MBC32" s="6"/>
      <c r="MBD32" s="6"/>
      <c r="MBE32" s="6"/>
      <c r="MBF32" s="6"/>
      <c r="MBG32" s="6"/>
      <c r="MBH32" s="6"/>
      <c r="MBI32" s="6"/>
      <c r="MBJ32" s="6"/>
      <c r="MBK32" s="6"/>
      <c r="MBL32" s="6"/>
      <c r="MBM32" s="6"/>
      <c r="MBN32" s="6"/>
      <c r="MBO32" s="6"/>
      <c r="MBP32" s="6"/>
      <c r="MBQ32" s="6"/>
      <c r="MBR32" s="6"/>
      <c r="MBS32" s="6"/>
      <c r="MBT32" s="6"/>
      <c r="MBU32" s="6"/>
      <c r="MBV32" s="6"/>
      <c r="MBW32" s="6"/>
      <c r="MBX32" s="6"/>
      <c r="MBY32" s="6"/>
      <c r="MBZ32" s="6"/>
      <c r="MCA32" s="6"/>
      <c r="MCB32" s="6"/>
      <c r="MCC32" s="6"/>
      <c r="MCD32" s="6"/>
      <c r="MCE32" s="6"/>
      <c r="MCF32" s="6"/>
      <c r="MCG32" s="6"/>
      <c r="MCH32" s="6"/>
      <c r="MCI32" s="6"/>
      <c r="MCJ32" s="6"/>
      <c r="MCK32" s="6"/>
      <c r="MCL32" s="6"/>
      <c r="MCM32" s="6"/>
      <c r="MCN32" s="6"/>
      <c r="MCO32" s="6"/>
      <c r="MCP32" s="6"/>
      <c r="MCQ32" s="6"/>
      <c r="MCR32" s="6"/>
      <c r="MCS32" s="6"/>
      <c r="MCT32" s="6"/>
      <c r="MCU32" s="6"/>
      <c r="MCV32" s="6"/>
      <c r="MCW32" s="6"/>
      <c r="MCX32" s="6"/>
      <c r="MCY32" s="6"/>
      <c r="MCZ32" s="6"/>
      <c r="MDA32" s="6"/>
      <c r="MDB32" s="6"/>
      <c r="MDC32" s="6"/>
      <c r="MDD32" s="6"/>
      <c r="MDE32" s="6"/>
      <c r="MDF32" s="6"/>
      <c r="MDG32" s="6"/>
      <c r="MDH32" s="6"/>
      <c r="MDI32" s="6"/>
      <c r="MDJ32" s="6"/>
      <c r="MDK32" s="6"/>
      <c r="MDL32" s="6"/>
      <c r="MDM32" s="6"/>
      <c r="MDN32" s="6"/>
      <c r="MDO32" s="6"/>
      <c r="MDP32" s="6"/>
      <c r="MDQ32" s="6"/>
      <c r="MDR32" s="6"/>
      <c r="MDS32" s="6"/>
      <c r="MDT32" s="6"/>
      <c r="MDU32" s="6"/>
      <c r="MDV32" s="6"/>
      <c r="MDW32" s="6"/>
      <c r="MDX32" s="6"/>
      <c r="MDY32" s="6"/>
      <c r="MDZ32" s="6"/>
      <c r="MEA32" s="6"/>
      <c r="MEB32" s="6"/>
      <c r="MEC32" s="6"/>
      <c r="MED32" s="6"/>
      <c r="MEE32" s="6"/>
      <c r="MEF32" s="6"/>
      <c r="MEG32" s="6"/>
      <c r="MEH32" s="6"/>
      <c r="MEI32" s="6"/>
      <c r="MEJ32" s="6"/>
      <c r="MEK32" s="6"/>
      <c r="MEL32" s="6"/>
      <c r="MEM32" s="6"/>
      <c r="MEN32" s="6"/>
      <c r="MEO32" s="6"/>
      <c r="MEP32" s="6"/>
      <c r="MEQ32" s="6"/>
      <c r="MER32" s="6"/>
      <c r="MES32" s="6"/>
      <c r="MET32" s="6"/>
      <c r="MEU32" s="6"/>
      <c r="MEV32" s="6"/>
      <c r="MEW32" s="6"/>
      <c r="MEX32" s="6"/>
      <c r="MEY32" s="6"/>
      <c r="MEZ32" s="6"/>
      <c r="MFA32" s="6"/>
      <c r="MFB32" s="6"/>
      <c r="MFC32" s="6"/>
      <c r="MFD32" s="6"/>
      <c r="MFE32" s="6"/>
      <c r="MFF32" s="6"/>
      <c r="MFG32" s="6"/>
      <c r="MFH32" s="6"/>
      <c r="MFI32" s="6"/>
      <c r="MFJ32" s="6"/>
      <c r="MFK32" s="6"/>
      <c r="MFL32" s="6"/>
      <c r="MFM32" s="6"/>
      <c r="MFN32" s="6"/>
      <c r="MFO32" s="6"/>
      <c r="MFP32" s="6"/>
      <c r="MFQ32" s="6"/>
      <c r="MFR32" s="6"/>
      <c r="MFS32" s="6"/>
      <c r="MFT32" s="6"/>
      <c r="MFU32" s="6"/>
      <c r="MFV32" s="6"/>
      <c r="MFW32" s="6"/>
      <c r="MFX32" s="6"/>
      <c r="MFY32" s="6"/>
      <c r="MFZ32" s="6"/>
      <c r="MGA32" s="6"/>
      <c r="MGB32" s="6"/>
      <c r="MGC32" s="6"/>
      <c r="MGD32" s="6"/>
      <c r="MGE32" s="6"/>
      <c r="MGF32" s="6"/>
      <c r="MGG32" s="6"/>
      <c r="MGH32" s="6"/>
      <c r="MGI32" s="6"/>
      <c r="MGJ32" s="6"/>
      <c r="MGK32" s="6"/>
      <c r="MGL32" s="6"/>
      <c r="MGM32" s="6"/>
      <c r="MGN32" s="6"/>
      <c r="MGO32" s="6"/>
      <c r="MGP32" s="6"/>
      <c r="MGQ32" s="6"/>
      <c r="MGR32" s="6"/>
      <c r="MGS32" s="6"/>
      <c r="MGT32" s="6"/>
      <c r="MGU32" s="6"/>
      <c r="MGV32" s="6"/>
      <c r="MGW32" s="6"/>
      <c r="MGX32" s="6"/>
      <c r="MGY32" s="6"/>
      <c r="MGZ32" s="6"/>
      <c r="MHA32" s="6"/>
      <c r="MHB32" s="6"/>
      <c r="MHC32" s="6"/>
      <c r="MHD32" s="6"/>
      <c r="MHE32" s="6"/>
      <c r="MHF32" s="6"/>
      <c r="MHG32" s="6"/>
      <c r="MHH32" s="6"/>
      <c r="MHI32" s="6"/>
      <c r="MHJ32" s="6"/>
      <c r="MHK32" s="6"/>
      <c r="MHL32" s="6"/>
      <c r="MHM32" s="6"/>
      <c r="MHN32" s="6"/>
      <c r="MHO32" s="6"/>
      <c r="MHP32" s="6"/>
      <c r="MHQ32" s="6"/>
      <c r="MHR32" s="6"/>
      <c r="MHS32" s="6"/>
      <c r="MHT32" s="6"/>
      <c r="MHU32" s="6"/>
      <c r="MHV32" s="6"/>
      <c r="MHW32" s="6"/>
      <c r="MHX32" s="6"/>
      <c r="MHY32" s="6"/>
      <c r="MHZ32" s="6"/>
      <c r="MIA32" s="6"/>
      <c r="MIB32" s="6"/>
      <c r="MIC32" s="6"/>
      <c r="MID32" s="6"/>
      <c r="MIE32" s="6"/>
      <c r="MIF32" s="6"/>
      <c r="MIG32" s="6"/>
      <c r="MIH32" s="6"/>
      <c r="MII32" s="6"/>
      <c r="MIJ32" s="6"/>
      <c r="MIK32" s="6"/>
      <c r="MIL32" s="6"/>
      <c r="MIM32" s="6"/>
      <c r="MIN32" s="6"/>
      <c r="MIO32" s="6"/>
      <c r="MIP32" s="6"/>
      <c r="MIQ32" s="6"/>
      <c r="MIR32" s="6"/>
      <c r="MIS32" s="6"/>
      <c r="MIT32" s="6"/>
      <c r="MIU32" s="6"/>
      <c r="MIV32" s="6"/>
      <c r="MIW32" s="6"/>
      <c r="MIX32" s="6"/>
      <c r="MIY32" s="6"/>
      <c r="MIZ32" s="6"/>
      <c r="MJA32" s="6"/>
      <c r="MJB32" s="6"/>
      <c r="MJC32" s="6"/>
      <c r="MJD32" s="6"/>
      <c r="MJE32" s="6"/>
      <c r="MJF32" s="6"/>
      <c r="MJG32" s="6"/>
      <c r="MJH32" s="6"/>
      <c r="MJI32" s="6"/>
      <c r="MJJ32" s="6"/>
      <c r="MJK32" s="6"/>
      <c r="MJL32" s="6"/>
      <c r="MJM32" s="6"/>
      <c r="MJN32" s="6"/>
      <c r="MJO32" s="6"/>
      <c r="MJP32" s="6"/>
      <c r="MJQ32" s="6"/>
      <c r="MJR32" s="6"/>
      <c r="MJS32" s="6"/>
      <c r="MJT32" s="6"/>
      <c r="MJU32" s="6"/>
      <c r="MJV32" s="6"/>
      <c r="MJW32" s="6"/>
      <c r="MJX32" s="6"/>
      <c r="MJY32" s="6"/>
      <c r="MJZ32" s="6"/>
      <c r="MKA32" s="6"/>
      <c r="MKB32" s="6"/>
      <c r="MKC32" s="6"/>
      <c r="MKD32" s="6"/>
      <c r="MKE32" s="6"/>
      <c r="MKF32" s="6"/>
      <c r="MKG32" s="6"/>
      <c r="MKH32" s="6"/>
      <c r="MKI32" s="6"/>
      <c r="MKJ32" s="6"/>
      <c r="MKK32" s="6"/>
      <c r="MKL32" s="6"/>
      <c r="MKM32" s="6"/>
      <c r="MKN32" s="6"/>
      <c r="MKO32" s="6"/>
      <c r="MKP32" s="6"/>
      <c r="MKQ32" s="6"/>
      <c r="MKR32" s="6"/>
      <c r="MKS32" s="6"/>
      <c r="MKT32" s="6"/>
      <c r="MKU32" s="6"/>
      <c r="MKV32" s="6"/>
      <c r="MKW32" s="6"/>
      <c r="MKX32" s="6"/>
      <c r="MKY32" s="6"/>
      <c r="MKZ32" s="6"/>
      <c r="MLA32" s="6"/>
      <c r="MLB32" s="6"/>
      <c r="MLC32" s="6"/>
      <c r="MLD32" s="6"/>
      <c r="MLE32" s="6"/>
      <c r="MLF32" s="6"/>
      <c r="MLG32" s="6"/>
      <c r="MLH32" s="6"/>
      <c r="MLI32" s="6"/>
      <c r="MLJ32" s="6"/>
      <c r="MLK32" s="6"/>
      <c r="MLL32" s="6"/>
      <c r="MLM32" s="6"/>
      <c r="MLN32" s="6"/>
      <c r="MLO32" s="6"/>
      <c r="MLP32" s="6"/>
      <c r="MLQ32" s="6"/>
      <c r="MLR32" s="6"/>
      <c r="MLS32" s="6"/>
      <c r="MLT32" s="6"/>
      <c r="MLU32" s="6"/>
      <c r="MLV32" s="6"/>
      <c r="MLW32" s="6"/>
      <c r="MLX32" s="6"/>
      <c r="MLY32" s="6"/>
      <c r="MLZ32" s="6"/>
      <c r="MMA32" s="6"/>
      <c r="MMB32" s="6"/>
      <c r="MMC32" s="6"/>
      <c r="MMD32" s="6"/>
      <c r="MME32" s="6"/>
      <c r="MMF32" s="6"/>
      <c r="MMG32" s="6"/>
      <c r="MMH32" s="6"/>
      <c r="MMI32" s="6"/>
      <c r="MMJ32" s="6"/>
      <c r="MMK32" s="6"/>
      <c r="MML32" s="6"/>
      <c r="MMM32" s="6"/>
      <c r="MMN32" s="6"/>
      <c r="MMO32" s="6"/>
      <c r="MMP32" s="6"/>
      <c r="MMQ32" s="6"/>
      <c r="MMR32" s="6"/>
      <c r="MMS32" s="6"/>
      <c r="MMT32" s="6"/>
      <c r="MMU32" s="6"/>
      <c r="MMV32" s="6"/>
      <c r="MMW32" s="6"/>
      <c r="MMX32" s="6"/>
      <c r="MMY32" s="6"/>
      <c r="MMZ32" s="6"/>
      <c r="MNA32" s="6"/>
      <c r="MNB32" s="6"/>
      <c r="MNC32" s="6"/>
      <c r="MND32" s="6"/>
      <c r="MNE32" s="6"/>
      <c r="MNF32" s="6"/>
      <c r="MNG32" s="6"/>
      <c r="MNH32" s="6"/>
      <c r="MNI32" s="6"/>
      <c r="MNJ32" s="6"/>
      <c r="MNK32" s="6"/>
      <c r="MNL32" s="6"/>
      <c r="MNM32" s="6"/>
      <c r="MNN32" s="6"/>
      <c r="MNO32" s="6"/>
      <c r="MNP32" s="6"/>
      <c r="MNQ32" s="6"/>
      <c r="MNR32" s="6"/>
      <c r="MNS32" s="6"/>
      <c r="MNT32" s="6"/>
      <c r="MNU32" s="6"/>
      <c r="MNV32" s="6"/>
      <c r="MNW32" s="6"/>
      <c r="MNX32" s="6"/>
      <c r="MNY32" s="6"/>
      <c r="MNZ32" s="6"/>
      <c r="MOA32" s="6"/>
      <c r="MOB32" s="6"/>
      <c r="MOC32" s="6"/>
      <c r="MOD32" s="6"/>
      <c r="MOE32" s="6"/>
      <c r="MOF32" s="6"/>
      <c r="MOG32" s="6"/>
      <c r="MOH32" s="6"/>
      <c r="MOI32" s="6"/>
      <c r="MOJ32" s="6"/>
      <c r="MOK32" s="6"/>
      <c r="MOL32" s="6"/>
      <c r="MOM32" s="6"/>
      <c r="MON32" s="6"/>
      <c r="MOO32" s="6"/>
      <c r="MOP32" s="6"/>
      <c r="MOQ32" s="6"/>
      <c r="MOR32" s="6"/>
      <c r="MOS32" s="6"/>
      <c r="MOT32" s="6"/>
      <c r="MOU32" s="6"/>
      <c r="MOV32" s="6"/>
      <c r="MOW32" s="6"/>
      <c r="MOX32" s="6"/>
      <c r="MOY32" s="6"/>
      <c r="MOZ32" s="6"/>
      <c r="MPA32" s="6"/>
      <c r="MPB32" s="6"/>
      <c r="MPC32" s="6"/>
      <c r="MPD32" s="6"/>
      <c r="MPE32" s="6"/>
      <c r="MPF32" s="6"/>
      <c r="MPG32" s="6"/>
      <c r="MPH32" s="6"/>
      <c r="MPI32" s="6"/>
      <c r="MPJ32" s="6"/>
      <c r="MPK32" s="6"/>
      <c r="MPL32" s="6"/>
      <c r="MPM32" s="6"/>
      <c r="MPN32" s="6"/>
      <c r="MPO32" s="6"/>
      <c r="MPP32" s="6"/>
      <c r="MPQ32" s="6"/>
      <c r="MPR32" s="6"/>
      <c r="MPS32" s="6"/>
      <c r="MPT32" s="6"/>
      <c r="MPU32" s="6"/>
      <c r="MPV32" s="6"/>
      <c r="MPW32" s="6"/>
      <c r="MPX32" s="6"/>
      <c r="MPY32" s="6"/>
      <c r="MPZ32" s="6"/>
      <c r="MQA32" s="6"/>
      <c r="MQB32" s="6"/>
      <c r="MQC32" s="6"/>
      <c r="MQD32" s="6"/>
      <c r="MQE32" s="6"/>
      <c r="MQF32" s="6"/>
      <c r="MQG32" s="6"/>
      <c r="MQH32" s="6"/>
      <c r="MQI32" s="6"/>
      <c r="MQJ32" s="6"/>
      <c r="MQK32" s="6"/>
      <c r="MQL32" s="6"/>
      <c r="MQM32" s="6"/>
      <c r="MQN32" s="6"/>
      <c r="MQO32" s="6"/>
      <c r="MQP32" s="6"/>
      <c r="MQQ32" s="6"/>
      <c r="MQR32" s="6"/>
      <c r="MQS32" s="6"/>
      <c r="MQT32" s="6"/>
      <c r="MQU32" s="6"/>
      <c r="MQV32" s="6"/>
      <c r="MQW32" s="6"/>
      <c r="MQX32" s="6"/>
      <c r="MQY32" s="6"/>
      <c r="MQZ32" s="6"/>
      <c r="MRA32" s="6"/>
      <c r="MRB32" s="6"/>
      <c r="MRC32" s="6"/>
      <c r="MRD32" s="6"/>
      <c r="MRE32" s="6"/>
      <c r="MRF32" s="6"/>
      <c r="MRG32" s="6"/>
      <c r="MRH32" s="6"/>
      <c r="MRI32" s="6"/>
      <c r="MRJ32" s="6"/>
      <c r="MRK32" s="6"/>
      <c r="MRL32" s="6"/>
      <c r="MRM32" s="6"/>
      <c r="MRN32" s="6"/>
      <c r="MRO32" s="6"/>
      <c r="MRP32" s="6"/>
      <c r="MRQ32" s="6"/>
      <c r="MRR32" s="6"/>
      <c r="MRS32" s="6"/>
      <c r="MRT32" s="6"/>
      <c r="MRU32" s="6"/>
      <c r="MRV32" s="6"/>
      <c r="MRW32" s="6"/>
      <c r="MRX32" s="6"/>
      <c r="MRY32" s="6"/>
      <c r="MRZ32" s="6"/>
      <c r="MSA32" s="6"/>
      <c r="MSB32" s="6"/>
      <c r="MSC32" s="6"/>
      <c r="MSD32" s="6"/>
      <c r="MSE32" s="6"/>
      <c r="MSF32" s="6"/>
      <c r="MSG32" s="6"/>
      <c r="MSH32" s="6"/>
      <c r="MSI32" s="6"/>
      <c r="MSJ32" s="6"/>
      <c r="MSK32" s="6"/>
      <c r="MSL32" s="6"/>
      <c r="MSM32" s="6"/>
      <c r="MSN32" s="6"/>
      <c r="MSO32" s="6"/>
      <c r="MSP32" s="6"/>
      <c r="MSQ32" s="6"/>
      <c r="MSR32" s="6"/>
      <c r="MSS32" s="6"/>
      <c r="MST32" s="6"/>
      <c r="MSU32" s="6"/>
      <c r="MSV32" s="6"/>
      <c r="MSW32" s="6"/>
      <c r="MSX32" s="6"/>
      <c r="MSY32" s="6"/>
      <c r="MSZ32" s="6"/>
      <c r="MTA32" s="6"/>
      <c r="MTB32" s="6"/>
      <c r="MTC32" s="6"/>
      <c r="MTD32" s="6"/>
      <c r="MTE32" s="6"/>
      <c r="MTF32" s="6"/>
      <c r="MTG32" s="6"/>
      <c r="MTH32" s="6"/>
      <c r="MTI32" s="6"/>
      <c r="MTJ32" s="6"/>
      <c r="MTK32" s="6"/>
      <c r="MTL32" s="6"/>
      <c r="MTM32" s="6"/>
      <c r="MTN32" s="6"/>
      <c r="MTO32" s="6"/>
      <c r="MTP32" s="6"/>
      <c r="MTQ32" s="6"/>
      <c r="MTR32" s="6"/>
      <c r="MTS32" s="6"/>
      <c r="MTT32" s="6"/>
      <c r="MTU32" s="6"/>
      <c r="MTV32" s="6"/>
      <c r="MTW32" s="6"/>
      <c r="MTX32" s="6"/>
      <c r="MTY32" s="6"/>
      <c r="MTZ32" s="6"/>
      <c r="MUA32" s="6"/>
      <c r="MUB32" s="6"/>
      <c r="MUC32" s="6"/>
      <c r="MUD32" s="6"/>
      <c r="MUE32" s="6"/>
      <c r="MUF32" s="6"/>
      <c r="MUG32" s="6"/>
      <c r="MUH32" s="6"/>
      <c r="MUI32" s="6"/>
      <c r="MUJ32" s="6"/>
      <c r="MUK32" s="6"/>
      <c r="MUL32" s="6"/>
      <c r="MUM32" s="6"/>
      <c r="MUN32" s="6"/>
      <c r="MUO32" s="6"/>
      <c r="MUP32" s="6"/>
      <c r="MUQ32" s="6"/>
      <c r="MUR32" s="6"/>
      <c r="MUS32" s="6"/>
      <c r="MUT32" s="6"/>
      <c r="MUU32" s="6"/>
      <c r="MUV32" s="6"/>
      <c r="MUW32" s="6"/>
      <c r="MUX32" s="6"/>
      <c r="MUY32" s="6"/>
      <c r="MUZ32" s="6"/>
      <c r="MVA32" s="6"/>
      <c r="MVB32" s="6"/>
      <c r="MVC32" s="6"/>
      <c r="MVD32" s="6"/>
      <c r="MVE32" s="6"/>
      <c r="MVF32" s="6"/>
      <c r="MVG32" s="6"/>
      <c r="MVH32" s="6"/>
      <c r="MVI32" s="6"/>
      <c r="MVJ32" s="6"/>
      <c r="MVK32" s="6"/>
      <c r="MVL32" s="6"/>
      <c r="MVM32" s="6"/>
      <c r="MVN32" s="6"/>
      <c r="MVO32" s="6"/>
      <c r="MVP32" s="6"/>
      <c r="MVQ32" s="6"/>
      <c r="MVR32" s="6"/>
      <c r="MVS32" s="6"/>
      <c r="MVT32" s="6"/>
      <c r="MVU32" s="6"/>
      <c r="MVV32" s="6"/>
      <c r="MVW32" s="6"/>
      <c r="MVX32" s="6"/>
      <c r="MVY32" s="6"/>
      <c r="MVZ32" s="6"/>
      <c r="MWA32" s="6"/>
      <c r="MWB32" s="6"/>
      <c r="MWC32" s="6"/>
      <c r="MWD32" s="6"/>
      <c r="MWE32" s="6"/>
      <c r="MWF32" s="6"/>
      <c r="MWG32" s="6"/>
      <c r="MWH32" s="6"/>
      <c r="MWI32" s="6"/>
      <c r="MWJ32" s="6"/>
      <c r="MWK32" s="6"/>
      <c r="MWL32" s="6"/>
      <c r="MWM32" s="6"/>
      <c r="MWN32" s="6"/>
      <c r="MWO32" s="6"/>
      <c r="MWP32" s="6"/>
      <c r="MWQ32" s="6"/>
      <c r="MWR32" s="6"/>
      <c r="MWS32" s="6"/>
      <c r="MWT32" s="6"/>
      <c r="MWU32" s="6"/>
      <c r="MWV32" s="6"/>
      <c r="MWW32" s="6"/>
      <c r="MWX32" s="6"/>
      <c r="MWY32" s="6"/>
      <c r="MWZ32" s="6"/>
      <c r="MXA32" s="6"/>
      <c r="MXB32" s="6"/>
      <c r="MXC32" s="6"/>
      <c r="MXD32" s="6"/>
      <c r="MXE32" s="6"/>
      <c r="MXF32" s="6"/>
      <c r="MXG32" s="6"/>
      <c r="MXH32" s="6"/>
      <c r="MXI32" s="6"/>
      <c r="MXJ32" s="6"/>
      <c r="MXK32" s="6"/>
      <c r="MXL32" s="6"/>
      <c r="MXM32" s="6"/>
      <c r="MXN32" s="6"/>
      <c r="MXO32" s="6"/>
      <c r="MXP32" s="6"/>
      <c r="MXQ32" s="6"/>
      <c r="MXR32" s="6"/>
      <c r="MXS32" s="6"/>
      <c r="MXT32" s="6"/>
      <c r="MXU32" s="6"/>
      <c r="MXV32" s="6"/>
      <c r="MXW32" s="6"/>
      <c r="MXX32" s="6"/>
      <c r="MXY32" s="6"/>
      <c r="MXZ32" s="6"/>
      <c r="MYA32" s="6"/>
      <c r="MYB32" s="6"/>
      <c r="MYC32" s="6"/>
      <c r="MYD32" s="6"/>
      <c r="MYE32" s="6"/>
      <c r="MYF32" s="6"/>
      <c r="MYG32" s="6"/>
      <c r="MYH32" s="6"/>
      <c r="MYI32" s="6"/>
      <c r="MYJ32" s="6"/>
      <c r="MYK32" s="6"/>
      <c r="MYL32" s="6"/>
      <c r="MYM32" s="6"/>
      <c r="MYN32" s="6"/>
      <c r="MYO32" s="6"/>
      <c r="MYP32" s="6"/>
      <c r="MYQ32" s="6"/>
      <c r="MYR32" s="6"/>
      <c r="MYS32" s="6"/>
      <c r="MYT32" s="6"/>
      <c r="MYU32" s="6"/>
      <c r="MYV32" s="6"/>
      <c r="MYW32" s="6"/>
      <c r="MYX32" s="6"/>
      <c r="MYY32" s="6"/>
      <c r="MYZ32" s="6"/>
      <c r="MZA32" s="6"/>
      <c r="MZB32" s="6"/>
      <c r="MZC32" s="6"/>
      <c r="MZD32" s="6"/>
      <c r="MZE32" s="6"/>
      <c r="MZF32" s="6"/>
      <c r="MZG32" s="6"/>
      <c r="MZH32" s="6"/>
      <c r="MZI32" s="6"/>
      <c r="MZJ32" s="6"/>
      <c r="MZK32" s="6"/>
      <c r="MZL32" s="6"/>
      <c r="MZM32" s="6"/>
      <c r="MZN32" s="6"/>
      <c r="MZO32" s="6"/>
      <c r="MZP32" s="6"/>
      <c r="MZQ32" s="6"/>
      <c r="MZR32" s="6"/>
      <c r="MZS32" s="6"/>
      <c r="MZT32" s="6"/>
      <c r="MZU32" s="6"/>
      <c r="MZV32" s="6"/>
      <c r="MZW32" s="6"/>
      <c r="MZX32" s="6"/>
      <c r="MZY32" s="6"/>
      <c r="MZZ32" s="6"/>
      <c r="NAA32" s="6"/>
      <c r="NAB32" s="6"/>
      <c r="NAC32" s="6"/>
      <c r="NAD32" s="6"/>
      <c r="NAE32" s="6"/>
      <c r="NAF32" s="6"/>
      <c r="NAG32" s="6"/>
      <c r="NAH32" s="6"/>
      <c r="NAI32" s="6"/>
      <c r="NAJ32" s="6"/>
      <c r="NAK32" s="6"/>
      <c r="NAL32" s="6"/>
      <c r="NAM32" s="6"/>
      <c r="NAN32" s="6"/>
      <c r="NAO32" s="6"/>
      <c r="NAP32" s="6"/>
      <c r="NAQ32" s="6"/>
      <c r="NAR32" s="6"/>
      <c r="NAS32" s="6"/>
      <c r="NAT32" s="6"/>
      <c r="NAU32" s="6"/>
      <c r="NAV32" s="6"/>
      <c r="NAW32" s="6"/>
      <c r="NAX32" s="6"/>
      <c r="NAY32" s="6"/>
      <c r="NAZ32" s="6"/>
      <c r="NBA32" s="6"/>
      <c r="NBB32" s="6"/>
      <c r="NBC32" s="6"/>
      <c r="NBD32" s="6"/>
      <c r="NBE32" s="6"/>
      <c r="NBF32" s="6"/>
      <c r="NBG32" s="6"/>
      <c r="NBH32" s="6"/>
      <c r="NBI32" s="6"/>
      <c r="NBJ32" s="6"/>
      <c r="NBK32" s="6"/>
      <c r="NBL32" s="6"/>
      <c r="NBM32" s="6"/>
      <c r="NBN32" s="6"/>
      <c r="NBO32" s="6"/>
      <c r="NBP32" s="6"/>
      <c r="NBQ32" s="6"/>
      <c r="NBR32" s="6"/>
      <c r="NBS32" s="6"/>
      <c r="NBT32" s="6"/>
      <c r="NBU32" s="6"/>
      <c r="NBV32" s="6"/>
      <c r="NBW32" s="6"/>
      <c r="NBX32" s="6"/>
      <c r="NBY32" s="6"/>
      <c r="NBZ32" s="6"/>
      <c r="NCA32" s="6"/>
      <c r="NCB32" s="6"/>
      <c r="NCC32" s="6"/>
      <c r="NCD32" s="6"/>
      <c r="NCE32" s="6"/>
      <c r="NCF32" s="6"/>
      <c r="NCG32" s="6"/>
      <c r="NCH32" s="6"/>
      <c r="NCI32" s="6"/>
      <c r="NCJ32" s="6"/>
      <c r="NCK32" s="6"/>
      <c r="NCL32" s="6"/>
      <c r="NCM32" s="6"/>
      <c r="NCN32" s="6"/>
      <c r="NCO32" s="6"/>
      <c r="NCP32" s="6"/>
      <c r="NCQ32" s="6"/>
      <c r="NCR32" s="6"/>
      <c r="NCS32" s="6"/>
      <c r="NCT32" s="6"/>
      <c r="NCU32" s="6"/>
      <c r="NCV32" s="6"/>
      <c r="NCW32" s="6"/>
      <c r="NCX32" s="6"/>
      <c r="NCY32" s="6"/>
      <c r="NCZ32" s="6"/>
      <c r="NDA32" s="6"/>
      <c r="NDB32" s="6"/>
      <c r="NDC32" s="6"/>
      <c r="NDD32" s="6"/>
      <c r="NDE32" s="6"/>
      <c r="NDF32" s="6"/>
      <c r="NDG32" s="6"/>
      <c r="NDH32" s="6"/>
      <c r="NDI32" s="6"/>
      <c r="NDJ32" s="6"/>
      <c r="NDK32" s="6"/>
      <c r="NDL32" s="6"/>
      <c r="NDM32" s="6"/>
      <c r="NDN32" s="6"/>
      <c r="NDO32" s="6"/>
      <c r="NDP32" s="6"/>
      <c r="NDQ32" s="6"/>
      <c r="NDR32" s="6"/>
      <c r="NDS32" s="6"/>
      <c r="NDT32" s="6"/>
      <c r="NDU32" s="6"/>
      <c r="NDV32" s="6"/>
      <c r="NDW32" s="6"/>
      <c r="NDX32" s="6"/>
      <c r="NDY32" s="6"/>
      <c r="NDZ32" s="6"/>
      <c r="NEA32" s="6"/>
      <c r="NEB32" s="6"/>
      <c r="NEC32" s="6"/>
      <c r="NED32" s="6"/>
      <c r="NEE32" s="6"/>
      <c r="NEF32" s="6"/>
      <c r="NEG32" s="6"/>
      <c r="NEH32" s="6"/>
      <c r="NEI32" s="6"/>
      <c r="NEJ32" s="6"/>
      <c r="NEK32" s="6"/>
      <c r="NEL32" s="6"/>
      <c r="NEM32" s="6"/>
      <c r="NEN32" s="6"/>
      <c r="NEO32" s="6"/>
      <c r="NEP32" s="6"/>
      <c r="NEQ32" s="6"/>
      <c r="NER32" s="6"/>
      <c r="NES32" s="6"/>
      <c r="NET32" s="6"/>
      <c r="NEU32" s="6"/>
      <c r="NEV32" s="6"/>
      <c r="NEW32" s="6"/>
      <c r="NEX32" s="6"/>
      <c r="NEY32" s="6"/>
      <c r="NEZ32" s="6"/>
      <c r="NFA32" s="6"/>
      <c r="NFB32" s="6"/>
      <c r="NFC32" s="6"/>
      <c r="NFD32" s="6"/>
      <c r="NFE32" s="6"/>
      <c r="NFF32" s="6"/>
      <c r="NFG32" s="6"/>
      <c r="NFH32" s="6"/>
      <c r="NFI32" s="6"/>
      <c r="NFJ32" s="6"/>
      <c r="NFK32" s="6"/>
      <c r="NFL32" s="6"/>
      <c r="NFM32" s="6"/>
      <c r="NFN32" s="6"/>
      <c r="NFO32" s="6"/>
      <c r="NFP32" s="6"/>
      <c r="NFQ32" s="6"/>
      <c r="NFR32" s="6"/>
      <c r="NFS32" s="6"/>
      <c r="NFT32" s="6"/>
      <c r="NFU32" s="6"/>
      <c r="NFV32" s="6"/>
      <c r="NFW32" s="6"/>
      <c r="NFX32" s="6"/>
      <c r="NFY32" s="6"/>
      <c r="NFZ32" s="6"/>
      <c r="NGA32" s="6"/>
      <c r="NGB32" s="6"/>
      <c r="NGC32" s="6"/>
      <c r="NGD32" s="6"/>
      <c r="NGE32" s="6"/>
      <c r="NGF32" s="6"/>
      <c r="NGG32" s="6"/>
      <c r="NGH32" s="6"/>
      <c r="NGI32" s="6"/>
      <c r="NGJ32" s="6"/>
      <c r="NGK32" s="6"/>
      <c r="NGL32" s="6"/>
      <c r="NGM32" s="6"/>
      <c r="NGN32" s="6"/>
      <c r="NGO32" s="6"/>
      <c r="NGP32" s="6"/>
      <c r="NGQ32" s="6"/>
      <c r="NGR32" s="6"/>
      <c r="NGS32" s="6"/>
      <c r="NGT32" s="6"/>
      <c r="NGU32" s="6"/>
      <c r="NGV32" s="6"/>
      <c r="NGW32" s="6"/>
      <c r="NGX32" s="6"/>
      <c r="NGY32" s="6"/>
      <c r="NGZ32" s="6"/>
      <c r="NHA32" s="6"/>
      <c r="NHB32" s="6"/>
      <c r="NHC32" s="6"/>
      <c r="NHD32" s="6"/>
      <c r="NHE32" s="6"/>
      <c r="NHF32" s="6"/>
      <c r="NHG32" s="6"/>
      <c r="NHH32" s="6"/>
      <c r="NHI32" s="6"/>
      <c r="NHJ32" s="6"/>
      <c r="NHK32" s="6"/>
      <c r="NHL32" s="6"/>
      <c r="NHM32" s="6"/>
      <c r="NHN32" s="6"/>
      <c r="NHO32" s="6"/>
      <c r="NHP32" s="6"/>
      <c r="NHQ32" s="6"/>
      <c r="NHR32" s="6"/>
      <c r="NHS32" s="6"/>
      <c r="NHT32" s="6"/>
      <c r="NHU32" s="6"/>
      <c r="NHV32" s="6"/>
      <c r="NHW32" s="6"/>
      <c r="NHX32" s="6"/>
      <c r="NHY32" s="6"/>
      <c r="NHZ32" s="6"/>
      <c r="NIA32" s="6"/>
      <c r="NIB32" s="6"/>
      <c r="NIC32" s="6"/>
      <c r="NID32" s="6"/>
      <c r="NIE32" s="6"/>
      <c r="NIF32" s="6"/>
      <c r="NIG32" s="6"/>
      <c r="NIH32" s="6"/>
      <c r="NII32" s="6"/>
      <c r="NIJ32" s="6"/>
      <c r="NIK32" s="6"/>
      <c r="NIL32" s="6"/>
      <c r="NIM32" s="6"/>
      <c r="NIN32" s="6"/>
      <c r="NIO32" s="6"/>
      <c r="NIP32" s="6"/>
      <c r="NIQ32" s="6"/>
      <c r="NIR32" s="6"/>
      <c r="NIS32" s="6"/>
      <c r="NIT32" s="6"/>
      <c r="NIU32" s="6"/>
      <c r="NIV32" s="6"/>
      <c r="NIW32" s="6"/>
      <c r="NIX32" s="6"/>
      <c r="NIY32" s="6"/>
      <c r="NIZ32" s="6"/>
      <c r="NJA32" s="6"/>
      <c r="NJB32" s="6"/>
      <c r="NJC32" s="6"/>
      <c r="NJD32" s="6"/>
      <c r="NJE32" s="6"/>
      <c r="NJF32" s="6"/>
      <c r="NJG32" s="6"/>
      <c r="NJH32" s="6"/>
      <c r="NJI32" s="6"/>
      <c r="NJJ32" s="6"/>
      <c r="NJK32" s="6"/>
      <c r="NJL32" s="6"/>
      <c r="NJM32" s="6"/>
      <c r="NJN32" s="6"/>
      <c r="NJO32" s="6"/>
      <c r="NJP32" s="6"/>
      <c r="NJQ32" s="6"/>
      <c r="NJR32" s="6"/>
      <c r="NJS32" s="6"/>
      <c r="NJT32" s="6"/>
      <c r="NJU32" s="6"/>
      <c r="NJV32" s="6"/>
      <c r="NJW32" s="6"/>
      <c r="NJX32" s="6"/>
      <c r="NJY32" s="6"/>
      <c r="NJZ32" s="6"/>
      <c r="NKA32" s="6"/>
      <c r="NKB32" s="6"/>
      <c r="NKC32" s="6"/>
      <c r="NKD32" s="6"/>
      <c r="NKE32" s="6"/>
      <c r="NKF32" s="6"/>
      <c r="NKG32" s="6"/>
      <c r="NKH32" s="6"/>
      <c r="NKI32" s="6"/>
      <c r="NKJ32" s="6"/>
      <c r="NKK32" s="6"/>
      <c r="NKL32" s="6"/>
      <c r="NKM32" s="6"/>
      <c r="NKN32" s="6"/>
      <c r="NKO32" s="6"/>
      <c r="NKP32" s="6"/>
      <c r="NKQ32" s="6"/>
      <c r="NKR32" s="6"/>
      <c r="NKS32" s="6"/>
      <c r="NKT32" s="6"/>
      <c r="NKU32" s="6"/>
      <c r="NKV32" s="6"/>
      <c r="NKW32" s="6"/>
      <c r="NKX32" s="6"/>
      <c r="NKY32" s="6"/>
      <c r="NKZ32" s="6"/>
      <c r="NLA32" s="6"/>
      <c r="NLB32" s="6"/>
      <c r="NLC32" s="6"/>
      <c r="NLD32" s="6"/>
      <c r="NLE32" s="6"/>
      <c r="NLF32" s="6"/>
      <c r="NLG32" s="6"/>
      <c r="NLH32" s="6"/>
      <c r="NLI32" s="6"/>
      <c r="NLJ32" s="6"/>
      <c r="NLK32" s="6"/>
      <c r="NLL32" s="6"/>
      <c r="NLM32" s="6"/>
      <c r="NLN32" s="6"/>
      <c r="NLO32" s="6"/>
      <c r="NLP32" s="6"/>
      <c r="NLQ32" s="6"/>
      <c r="NLR32" s="6"/>
      <c r="NLS32" s="6"/>
      <c r="NLT32" s="6"/>
      <c r="NLU32" s="6"/>
      <c r="NLV32" s="6"/>
      <c r="NLW32" s="6"/>
      <c r="NLX32" s="6"/>
      <c r="NLY32" s="6"/>
      <c r="NLZ32" s="6"/>
      <c r="NMA32" s="6"/>
      <c r="NMB32" s="6"/>
      <c r="NMC32" s="6"/>
      <c r="NMD32" s="6"/>
      <c r="NME32" s="6"/>
      <c r="NMF32" s="6"/>
      <c r="NMG32" s="6"/>
      <c r="NMH32" s="6"/>
      <c r="NMI32" s="6"/>
      <c r="NMJ32" s="6"/>
      <c r="NMK32" s="6"/>
      <c r="NML32" s="6"/>
      <c r="NMM32" s="6"/>
      <c r="NMN32" s="6"/>
      <c r="NMO32" s="6"/>
      <c r="NMP32" s="6"/>
      <c r="NMQ32" s="6"/>
      <c r="NMR32" s="6"/>
      <c r="NMS32" s="6"/>
      <c r="NMT32" s="6"/>
      <c r="NMU32" s="6"/>
      <c r="NMV32" s="6"/>
      <c r="NMW32" s="6"/>
      <c r="NMX32" s="6"/>
      <c r="NMY32" s="6"/>
      <c r="NMZ32" s="6"/>
      <c r="NNA32" s="6"/>
      <c r="NNB32" s="6"/>
      <c r="NNC32" s="6"/>
      <c r="NND32" s="6"/>
      <c r="NNE32" s="6"/>
      <c r="NNF32" s="6"/>
      <c r="NNG32" s="6"/>
      <c r="NNH32" s="6"/>
      <c r="NNI32" s="6"/>
      <c r="NNJ32" s="6"/>
      <c r="NNK32" s="6"/>
      <c r="NNL32" s="6"/>
      <c r="NNM32" s="6"/>
      <c r="NNN32" s="6"/>
      <c r="NNO32" s="6"/>
      <c r="NNP32" s="6"/>
      <c r="NNQ32" s="6"/>
      <c r="NNR32" s="6"/>
      <c r="NNS32" s="6"/>
      <c r="NNT32" s="6"/>
      <c r="NNU32" s="6"/>
      <c r="NNV32" s="6"/>
      <c r="NNW32" s="6"/>
      <c r="NNX32" s="6"/>
      <c r="NNY32" s="6"/>
      <c r="NNZ32" s="6"/>
      <c r="NOA32" s="6"/>
      <c r="NOB32" s="6"/>
      <c r="NOC32" s="6"/>
      <c r="NOD32" s="6"/>
      <c r="NOE32" s="6"/>
      <c r="NOF32" s="6"/>
      <c r="NOG32" s="6"/>
      <c r="NOH32" s="6"/>
      <c r="NOI32" s="6"/>
      <c r="NOJ32" s="6"/>
      <c r="NOK32" s="6"/>
      <c r="NOL32" s="6"/>
      <c r="NOM32" s="6"/>
      <c r="NON32" s="6"/>
      <c r="NOO32" s="6"/>
      <c r="NOP32" s="6"/>
      <c r="NOQ32" s="6"/>
      <c r="NOR32" s="6"/>
      <c r="NOS32" s="6"/>
      <c r="NOT32" s="6"/>
      <c r="NOU32" s="6"/>
      <c r="NOV32" s="6"/>
      <c r="NOW32" s="6"/>
      <c r="NOX32" s="6"/>
      <c r="NOY32" s="6"/>
      <c r="NOZ32" s="6"/>
      <c r="NPA32" s="6"/>
      <c r="NPB32" s="6"/>
      <c r="NPC32" s="6"/>
      <c r="NPD32" s="6"/>
      <c r="NPE32" s="6"/>
      <c r="NPF32" s="6"/>
      <c r="NPG32" s="6"/>
      <c r="NPH32" s="6"/>
      <c r="NPI32" s="6"/>
      <c r="NPJ32" s="6"/>
      <c r="NPK32" s="6"/>
      <c r="NPL32" s="6"/>
      <c r="NPM32" s="6"/>
      <c r="NPN32" s="6"/>
      <c r="NPO32" s="6"/>
      <c r="NPP32" s="6"/>
      <c r="NPQ32" s="6"/>
      <c r="NPR32" s="6"/>
      <c r="NPS32" s="6"/>
      <c r="NPT32" s="6"/>
      <c r="NPU32" s="6"/>
      <c r="NPV32" s="6"/>
      <c r="NPW32" s="6"/>
      <c r="NPX32" s="6"/>
      <c r="NPY32" s="6"/>
      <c r="NPZ32" s="6"/>
      <c r="NQA32" s="6"/>
      <c r="NQB32" s="6"/>
      <c r="NQC32" s="6"/>
      <c r="NQD32" s="6"/>
      <c r="NQE32" s="6"/>
      <c r="NQF32" s="6"/>
      <c r="NQG32" s="6"/>
      <c r="NQH32" s="6"/>
      <c r="NQI32" s="6"/>
      <c r="NQJ32" s="6"/>
      <c r="NQK32" s="6"/>
      <c r="NQL32" s="6"/>
      <c r="NQM32" s="6"/>
      <c r="NQN32" s="6"/>
      <c r="NQO32" s="6"/>
      <c r="NQP32" s="6"/>
      <c r="NQQ32" s="6"/>
      <c r="NQR32" s="6"/>
      <c r="NQS32" s="6"/>
      <c r="NQT32" s="6"/>
      <c r="NQU32" s="6"/>
      <c r="NQV32" s="6"/>
      <c r="NQW32" s="6"/>
      <c r="NQX32" s="6"/>
      <c r="NQY32" s="6"/>
      <c r="NQZ32" s="6"/>
      <c r="NRA32" s="6"/>
      <c r="NRB32" s="6"/>
      <c r="NRC32" s="6"/>
      <c r="NRD32" s="6"/>
      <c r="NRE32" s="6"/>
      <c r="NRF32" s="6"/>
      <c r="NRG32" s="6"/>
      <c r="NRH32" s="6"/>
      <c r="NRI32" s="6"/>
      <c r="NRJ32" s="6"/>
      <c r="NRK32" s="6"/>
      <c r="NRL32" s="6"/>
      <c r="NRM32" s="6"/>
      <c r="NRN32" s="6"/>
      <c r="NRO32" s="6"/>
      <c r="NRP32" s="6"/>
      <c r="NRQ32" s="6"/>
      <c r="NRR32" s="6"/>
      <c r="NRS32" s="6"/>
      <c r="NRT32" s="6"/>
      <c r="NRU32" s="6"/>
      <c r="NRV32" s="6"/>
      <c r="NRW32" s="6"/>
      <c r="NRX32" s="6"/>
      <c r="NRY32" s="6"/>
      <c r="NRZ32" s="6"/>
      <c r="NSA32" s="6"/>
      <c r="NSB32" s="6"/>
      <c r="NSC32" s="6"/>
      <c r="NSD32" s="6"/>
      <c r="NSE32" s="6"/>
      <c r="NSF32" s="6"/>
      <c r="NSG32" s="6"/>
      <c r="NSH32" s="6"/>
      <c r="NSI32" s="6"/>
      <c r="NSJ32" s="6"/>
      <c r="NSK32" s="6"/>
      <c r="NSL32" s="6"/>
      <c r="NSM32" s="6"/>
      <c r="NSN32" s="6"/>
      <c r="NSO32" s="6"/>
      <c r="NSP32" s="6"/>
      <c r="NSQ32" s="6"/>
      <c r="NSR32" s="6"/>
      <c r="NSS32" s="6"/>
      <c r="NST32" s="6"/>
      <c r="NSU32" s="6"/>
      <c r="NSV32" s="6"/>
      <c r="NSW32" s="6"/>
      <c r="NSX32" s="6"/>
      <c r="NSY32" s="6"/>
      <c r="NSZ32" s="6"/>
      <c r="NTA32" s="6"/>
      <c r="NTB32" s="6"/>
      <c r="NTC32" s="6"/>
      <c r="NTD32" s="6"/>
      <c r="NTE32" s="6"/>
      <c r="NTF32" s="6"/>
      <c r="NTG32" s="6"/>
      <c r="NTH32" s="6"/>
      <c r="NTI32" s="6"/>
      <c r="NTJ32" s="6"/>
      <c r="NTK32" s="6"/>
      <c r="NTL32" s="6"/>
      <c r="NTM32" s="6"/>
      <c r="NTN32" s="6"/>
      <c r="NTO32" s="6"/>
      <c r="NTP32" s="6"/>
      <c r="NTQ32" s="6"/>
      <c r="NTR32" s="6"/>
      <c r="NTS32" s="6"/>
      <c r="NTT32" s="6"/>
      <c r="NTU32" s="6"/>
      <c r="NTV32" s="6"/>
      <c r="NTW32" s="6"/>
      <c r="NTX32" s="6"/>
      <c r="NTY32" s="6"/>
      <c r="NTZ32" s="6"/>
      <c r="NUA32" s="6"/>
      <c r="NUB32" s="6"/>
      <c r="NUC32" s="6"/>
      <c r="NUD32" s="6"/>
      <c r="NUE32" s="6"/>
      <c r="NUF32" s="6"/>
      <c r="NUG32" s="6"/>
      <c r="NUH32" s="6"/>
      <c r="NUI32" s="6"/>
      <c r="NUJ32" s="6"/>
      <c r="NUK32" s="6"/>
      <c r="NUL32" s="6"/>
      <c r="NUM32" s="6"/>
      <c r="NUN32" s="6"/>
      <c r="NUO32" s="6"/>
      <c r="NUP32" s="6"/>
      <c r="NUQ32" s="6"/>
      <c r="NUR32" s="6"/>
      <c r="NUS32" s="6"/>
      <c r="NUT32" s="6"/>
      <c r="NUU32" s="6"/>
      <c r="NUV32" s="6"/>
      <c r="NUW32" s="6"/>
      <c r="NUX32" s="6"/>
      <c r="NUY32" s="6"/>
      <c r="NUZ32" s="6"/>
      <c r="NVA32" s="6"/>
      <c r="NVB32" s="6"/>
      <c r="NVC32" s="6"/>
      <c r="NVD32" s="6"/>
      <c r="NVE32" s="6"/>
      <c r="NVF32" s="6"/>
      <c r="NVG32" s="6"/>
      <c r="NVH32" s="6"/>
      <c r="NVI32" s="6"/>
      <c r="NVJ32" s="6"/>
      <c r="NVK32" s="6"/>
      <c r="NVL32" s="6"/>
      <c r="NVM32" s="6"/>
      <c r="NVN32" s="6"/>
      <c r="NVO32" s="6"/>
      <c r="NVP32" s="6"/>
      <c r="NVQ32" s="6"/>
      <c r="NVR32" s="6"/>
      <c r="NVS32" s="6"/>
      <c r="NVT32" s="6"/>
      <c r="NVU32" s="6"/>
      <c r="NVV32" s="6"/>
      <c r="NVW32" s="6"/>
      <c r="NVX32" s="6"/>
      <c r="NVY32" s="6"/>
      <c r="NVZ32" s="6"/>
      <c r="NWA32" s="6"/>
      <c r="NWB32" s="6"/>
      <c r="NWC32" s="6"/>
      <c r="NWD32" s="6"/>
      <c r="NWE32" s="6"/>
      <c r="NWF32" s="6"/>
      <c r="NWG32" s="6"/>
      <c r="NWH32" s="6"/>
      <c r="NWI32" s="6"/>
      <c r="NWJ32" s="6"/>
      <c r="NWK32" s="6"/>
      <c r="NWL32" s="6"/>
      <c r="NWM32" s="6"/>
      <c r="NWN32" s="6"/>
      <c r="NWO32" s="6"/>
      <c r="NWP32" s="6"/>
      <c r="NWQ32" s="6"/>
      <c r="NWR32" s="6"/>
      <c r="NWS32" s="6"/>
      <c r="NWT32" s="6"/>
      <c r="NWU32" s="6"/>
      <c r="NWV32" s="6"/>
      <c r="NWW32" s="6"/>
      <c r="NWX32" s="6"/>
      <c r="NWY32" s="6"/>
      <c r="NWZ32" s="6"/>
      <c r="NXA32" s="6"/>
      <c r="NXB32" s="6"/>
      <c r="NXC32" s="6"/>
      <c r="NXD32" s="6"/>
      <c r="NXE32" s="6"/>
      <c r="NXF32" s="6"/>
      <c r="NXG32" s="6"/>
      <c r="NXH32" s="6"/>
      <c r="NXI32" s="6"/>
      <c r="NXJ32" s="6"/>
      <c r="NXK32" s="6"/>
      <c r="NXL32" s="6"/>
      <c r="NXM32" s="6"/>
      <c r="NXN32" s="6"/>
      <c r="NXO32" s="6"/>
      <c r="NXP32" s="6"/>
      <c r="NXQ32" s="6"/>
      <c r="NXR32" s="6"/>
      <c r="NXS32" s="6"/>
      <c r="NXT32" s="6"/>
      <c r="NXU32" s="6"/>
      <c r="NXV32" s="6"/>
      <c r="NXW32" s="6"/>
      <c r="NXX32" s="6"/>
      <c r="NXY32" s="6"/>
      <c r="NXZ32" s="6"/>
      <c r="NYA32" s="6"/>
      <c r="NYB32" s="6"/>
      <c r="NYC32" s="6"/>
      <c r="NYD32" s="6"/>
      <c r="NYE32" s="6"/>
      <c r="NYF32" s="6"/>
      <c r="NYG32" s="6"/>
      <c r="NYH32" s="6"/>
      <c r="NYI32" s="6"/>
      <c r="NYJ32" s="6"/>
      <c r="NYK32" s="6"/>
      <c r="NYL32" s="6"/>
      <c r="NYM32" s="6"/>
      <c r="NYN32" s="6"/>
      <c r="NYO32" s="6"/>
      <c r="NYP32" s="6"/>
      <c r="NYQ32" s="6"/>
      <c r="NYR32" s="6"/>
      <c r="NYS32" s="6"/>
      <c r="NYT32" s="6"/>
      <c r="NYU32" s="6"/>
      <c r="NYV32" s="6"/>
      <c r="NYW32" s="6"/>
      <c r="NYX32" s="6"/>
      <c r="NYY32" s="6"/>
      <c r="NYZ32" s="6"/>
      <c r="NZA32" s="6"/>
      <c r="NZB32" s="6"/>
      <c r="NZC32" s="6"/>
      <c r="NZD32" s="6"/>
      <c r="NZE32" s="6"/>
      <c r="NZF32" s="6"/>
      <c r="NZG32" s="6"/>
      <c r="NZH32" s="6"/>
      <c r="NZI32" s="6"/>
      <c r="NZJ32" s="6"/>
      <c r="NZK32" s="6"/>
      <c r="NZL32" s="6"/>
      <c r="NZM32" s="6"/>
      <c r="NZN32" s="6"/>
      <c r="NZO32" s="6"/>
      <c r="NZP32" s="6"/>
      <c r="NZQ32" s="6"/>
      <c r="NZR32" s="6"/>
      <c r="NZS32" s="6"/>
      <c r="NZT32" s="6"/>
      <c r="NZU32" s="6"/>
      <c r="NZV32" s="6"/>
      <c r="NZW32" s="6"/>
      <c r="NZX32" s="6"/>
      <c r="NZY32" s="6"/>
      <c r="NZZ32" s="6"/>
      <c r="OAA32" s="6"/>
      <c r="OAB32" s="6"/>
      <c r="OAC32" s="6"/>
      <c r="OAD32" s="6"/>
      <c r="OAE32" s="6"/>
      <c r="OAF32" s="6"/>
      <c r="OAG32" s="6"/>
      <c r="OAH32" s="6"/>
      <c r="OAI32" s="6"/>
      <c r="OAJ32" s="6"/>
      <c r="OAK32" s="6"/>
      <c r="OAL32" s="6"/>
      <c r="OAM32" s="6"/>
      <c r="OAN32" s="6"/>
      <c r="OAO32" s="6"/>
      <c r="OAP32" s="6"/>
      <c r="OAQ32" s="6"/>
      <c r="OAR32" s="6"/>
      <c r="OAS32" s="6"/>
      <c r="OAT32" s="6"/>
      <c r="OAU32" s="6"/>
      <c r="OAV32" s="6"/>
      <c r="OAW32" s="6"/>
      <c r="OAX32" s="6"/>
      <c r="OAY32" s="6"/>
      <c r="OAZ32" s="6"/>
      <c r="OBA32" s="6"/>
      <c r="OBB32" s="6"/>
      <c r="OBC32" s="6"/>
      <c r="OBD32" s="6"/>
      <c r="OBE32" s="6"/>
      <c r="OBF32" s="6"/>
      <c r="OBG32" s="6"/>
      <c r="OBH32" s="6"/>
      <c r="OBI32" s="6"/>
      <c r="OBJ32" s="6"/>
      <c r="OBK32" s="6"/>
      <c r="OBL32" s="6"/>
      <c r="OBM32" s="6"/>
      <c r="OBN32" s="6"/>
      <c r="OBO32" s="6"/>
      <c r="OBP32" s="6"/>
      <c r="OBQ32" s="6"/>
      <c r="OBR32" s="6"/>
      <c r="OBS32" s="6"/>
      <c r="OBT32" s="6"/>
      <c r="OBU32" s="6"/>
      <c r="OBV32" s="6"/>
      <c r="OBW32" s="6"/>
      <c r="OBX32" s="6"/>
      <c r="OBY32" s="6"/>
      <c r="OBZ32" s="6"/>
      <c r="OCA32" s="6"/>
      <c r="OCB32" s="6"/>
      <c r="OCC32" s="6"/>
      <c r="OCD32" s="6"/>
      <c r="OCE32" s="6"/>
      <c r="OCF32" s="6"/>
      <c r="OCG32" s="6"/>
      <c r="OCH32" s="6"/>
      <c r="OCI32" s="6"/>
      <c r="OCJ32" s="6"/>
      <c r="OCK32" s="6"/>
      <c r="OCL32" s="6"/>
      <c r="OCM32" s="6"/>
      <c r="OCN32" s="6"/>
      <c r="OCO32" s="6"/>
      <c r="OCP32" s="6"/>
      <c r="OCQ32" s="6"/>
      <c r="OCR32" s="6"/>
      <c r="OCS32" s="6"/>
      <c r="OCT32" s="6"/>
      <c r="OCU32" s="6"/>
      <c r="OCV32" s="6"/>
      <c r="OCW32" s="6"/>
      <c r="OCX32" s="6"/>
      <c r="OCY32" s="6"/>
      <c r="OCZ32" s="6"/>
      <c r="ODA32" s="6"/>
      <c r="ODB32" s="6"/>
      <c r="ODC32" s="6"/>
      <c r="ODD32" s="6"/>
      <c r="ODE32" s="6"/>
      <c r="ODF32" s="6"/>
      <c r="ODG32" s="6"/>
      <c r="ODH32" s="6"/>
      <c r="ODI32" s="6"/>
      <c r="ODJ32" s="6"/>
      <c r="ODK32" s="6"/>
      <c r="ODL32" s="6"/>
      <c r="ODM32" s="6"/>
      <c r="ODN32" s="6"/>
      <c r="ODO32" s="6"/>
      <c r="ODP32" s="6"/>
      <c r="ODQ32" s="6"/>
      <c r="ODR32" s="6"/>
      <c r="ODS32" s="6"/>
      <c r="ODT32" s="6"/>
      <c r="ODU32" s="6"/>
      <c r="ODV32" s="6"/>
      <c r="ODW32" s="6"/>
      <c r="ODX32" s="6"/>
      <c r="ODY32" s="6"/>
      <c r="ODZ32" s="6"/>
      <c r="OEA32" s="6"/>
      <c r="OEB32" s="6"/>
      <c r="OEC32" s="6"/>
      <c r="OED32" s="6"/>
      <c r="OEE32" s="6"/>
      <c r="OEF32" s="6"/>
      <c r="OEG32" s="6"/>
      <c r="OEH32" s="6"/>
      <c r="OEI32" s="6"/>
      <c r="OEJ32" s="6"/>
      <c r="OEK32" s="6"/>
      <c r="OEL32" s="6"/>
      <c r="OEM32" s="6"/>
      <c r="OEN32" s="6"/>
      <c r="OEO32" s="6"/>
      <c r="OEP32" s="6"/>
      <c r="OEQ32" s="6"/>
      <c r="OER32" s="6"/>
      <c r="OES32" s="6"/>
      <c r="OET32" s="6"/>
      <c r="OEU32" s="6"/>
      <c r="OEV32" s="6"/>
      <c r="OEW32" s="6"/>
      <c r="OEX32" s="6"/>
      <c r="OEY32" s="6"/>
      <c r="OEZ32" s="6"/>
      <c r="OFA32" s="6"/>
      <c r="OFB32" s="6"/>
      <c r="OFC32" s="6"/>
      <c r="OFD32" s="6"/>
      <c r="OFE32" s="6"/>
      <c r="OFF32" s="6"/>
      <c r="OFG32" s="6"/>
      <c r="OFH32" s="6"/>
      <c r="OFI32" s="6"/>
      <c r="OFJ32" s="6"/>
      <c r="OFK32" s="6"/>
      <c r="OFL32" s="6"/>
      <c r="OFM32" s="6"/>
      <c r="OFN32" s="6"/>
      <c r="OFO32" s="6"/>
      <c r="OFP32" s="6"/>
      <c r="OFQ32" s="6"/>
      <c r="OFR32" s="6"/>
      <c r="OFS32" s="6"/>
      <c r="OFT32" s="6"/>
      <c r="OFU32" s="6"/>
      <c r="OFV32" s="6"/>
      <c r="OFW32" s="6"/>
      <c r="OFX32" s="6"/>
      <c r="OFY32" s="6"/>
      <c r="OFZ32" s="6"/>
      <c r="OGA32" s="6"/>
      <c r="OGB32" s="6"/>
      <c r="OGC32" s="6"/>
      <c r="OGD32" s="6"/>
      <c r="OGE32" s="6"/>
      <c r="OGF32" s="6"/>
      <c r="OGG32" s="6"/>
      <c r="OGH32" s="6"/>
      <c r="OGI32" s="6"/>
      <c r="OGJ32" s="6"/>
      <c r="OGK32" s="6"/>
      <c r="OGL32" s="6"/>
      <c r="OGM32" s="6"/>
      <c r="OGN32" s="6"/>
      <c r="OGO32" s="6"/>
      <c r="OGP32" s="6"/>
      <c r="OGQ32" s="6"/>
      <c r="OGR32" s="6"/>
      <c r="OGS32" s="6"/>
      <c r="OGT32" s="6"/>
      <c r="OGU32" s="6"/>
      <c r="OGV32" s="6"/>
      <c r="OGW32" s="6"/>
      <c r="OGX32" s="6"/>
      <c r="OGY32" s="6"/>
      <c r="OGZ32" s="6"/>
      <c r="OHA32" s="6"/>
      <c r="OHB32" s="6"/>
      <c r="OHC32" s="6"/>
      <c r="OHD32" s="6"/>
      <c r="OHE32" s="6"/>
      <c r="OHF32" s="6"/>
      <c r="OHG32" s="6"/>
      <c r="OHH32" s="6"/>
      <c r="OHI32" s="6"/>
      <c r="OHJ32" s="6"/>
      <c r="OHK32" s="6"/>
      <c r="OHL32" s="6"/>
      <c r="OHM32" s="6"/>
      <c r="OHN32" s="6"/>
      <c r="OHO32" s="6"/>
      <c r="OHP32" s="6"/>
      <c r="OHQ32" s="6"/>
      <c r="OHR32" s="6"/>
      <c r="OHS32" s="6"/>
      <c r="OHT32" s="6"/>
      <c r="OHU32" s="6"/>
      <c r="OHV32" s="6"/>
      <c r="OHW32" s="6"/>
      <c r="OHX32" s="6"/>
      <c r="OHY32" s="6"/>
      <c r="OHZ32" s="6"/>
      <c r="OIA32" s="6"/>
      <c r="OIB32" s="6"/>
      <c r="OIC32" s="6"/>
      <c r="OID32" s="6"/>
      <c r="OIE32" s="6"/>
      <c r="OIF32" s="6"/>
      <c r="OIG32" s="6"/>
      <c r="OIH32" s="6"/>
      <c r="OII32" s="6"/>
      <c r="OIJ32" s="6"/>
      <c r="OIK32" s="6"/>
      <c r="OIL32" s="6"/>
      <c r="OIM32" s="6"/>
      <c r="OIN32" s="6"/>
      <c r="OIO32" s="6"/>
      <c r="OIP32" s="6"/>
      <c r="OIQ32" s="6"/>
      <c r="OIR32" s="6"/>
      <c r="OIS32" s="6"/>
      <c r="OIT32" s="6"/>
      <c r="OIU32" s="6"/>
      <c r="OIV32" s="6"/>
      <c r="OIW32" s="6"/>
      <c r="OIX32" s="6"/>
      <c r="OIY32" s="6"/>
      <c r="OIZ32" s="6"/>
      <c r="OJA32" s="6"/>
      <c r="OJB32" s="6"/>
      <c r="OJC32" s="6"/>
      <c r="OJD32" s="6"/>
      <c r="OJE32" s="6"/>
      <c r="OJF32" s="6"/>
      <c r="OJG32" s="6"/>
      <c r="OJH32" s="6"/>
      <c r="OJI32" s="6"/>
      <c r="OJJ32" s="6"/>
      <c r="OJK32" s="6"/>
      <c r="OJL32" s="6"/>
      <c r="OJM32" s="6"/>
      <c r="OJN32" s="6"/>
      <c r="OJO32" s="6"/>
      <c r="OJP32" s="6"/>
      <c r="OJQ32" s="6"/>
      <c r="OJR32" s="6"/>
      <c r="OJS32" s="6"/>
      <c r="OJT32" s="6"/>
      <c r="OJU32" s="6"/>
      <c r="OJV32" s="6"/>
      <c r="OJW32" s="6"/>
      <c r="OJX32" s="6"/>
      <c r="OJY32" s="6"/>
      <c r="OJZ32" s="6"/>
      <c r="OKA32" s="6"/>
      <c r="OKB32" s="6"/>
      <c r="OKC32" s="6"/>
      <c r="OKD32" s="6"/>
      <c r="OKE32" s="6"/>
      <c r="OKF32" s="6"/>
      <c r="OKG32" s="6"/>
      <c r="OKH32" s="6"/>
      <c r="OKI32" s="6"/>
      <c r="OKJ32" s="6"/>
      <c r="OKK32" s="6"/>
      <c r="OKL32" s="6"/>
      <c r="OKM32" s="6"/>
      <c r="OKN32" s="6"/>
      <c r="OKO32" s="6"/>
      <c r="OKP32" s="6"/>
      <c r="OKQ32" s="6"/>
      <c r="OKR32" s="6"/>
      <c r="OKS32" s="6"/>
      <c r="OKT32" s="6"/>
      <c r="OKU32" s="6"/>
      <c r="OKV32" s="6"/>
      <c r="OKW32" s="6"/>
      <c r="OKX32" s="6"/>
      <c r="OKY32" s="6"/>
      <c r="OKZ32" s="6"/>
      <c r="OLA32" s="6"/>
      <c r="OLB32" s="6"/>
      <c r="OLC32" s="6"/>
      <c r="OLD32" s="6"/>
      <c r="OLE32" s="6"/>
      <c r="OLF32" s="6"/>
      <c r="OLG32" s="6"/>
      <c r="OLH32" s="6"/>
      <c r="OLI32" s="6"/>
      <c r="OLJ32" s="6"/>
      <c r="OLK32" s="6"/>
      <c r="OLL32" s="6"/>
      <c r="OLM32" s="6"/>
      <c r="OLN32" s="6"/>
      <c r="OLO32" s="6"/>
      <c r="OLP32" s="6"/>
      <c r="OLQ32" s="6"/>
      <c r="OLR32" s="6"/>
      <c r="OLS32" s="6"/>
      <c r="OLT32" s="6"/>
      <c r="OLU32" s="6"/>
      <c r="OLV32" s="6"/>
      <c r="OLW32" s="6"/>
      <c r="OLX32" s="6"/>
      <c r="OLY32" s="6"/>
      <c r="OLZ32" s="6"/>
      <c r="OMA32" s="6"/>
      <c r="OMB32" s="6"/>
      <c r="OMC32" s="6"/>
      <c r="OMD32" s="6"/>
      <c r="OME32" s="6"/>
      <c r="OMF32" s="6"/>
      <c r="OMG32" s="6"/>
      <c r="OMH32" s="6"/>
      <c r="OMI32" s="6"/>
      <c r="OMJ32" s="6"/>
      <c r="OMK32" s="6"/>
      <c r="OML32" s="6"/>
      <c r="OMM32" s="6"/>
      <c r="OMN32" s="6"/>
      <c r="OMO32" s="6"/>
      <c r="OMP32" s="6"/>
      <c r="OMQ32" s="6"/>
      <c r="OMR32" s="6"/>
      <c r="OMS32" s="6"/>
      <c r="OMT32" s="6"/>
      <c r="OMU32" s="6"/>
      <c r="OMV32" s="6"/>
      <c r="OMW32" s="6"/>
      <c r="OMX32" s="6"/>
      <c r="OMY32" s="6"/>
      <c r="OMZ32" s="6"/>
      <c r="ONA32" s="6"/>
      <c r="ONB32" s="6"/>
      <c r="ONC32" s="6"/>
      <c r="OND32" s="6"/>
      <c r="ONE32" s="6"/>
      <c r="ONF32" s="6"/>
      <c r="ONG32" s="6"/>
      <c r="ONH32" s="6"/>
      <c r="ONI32" s="6"/>
      <c r="ONJ32" s="6"/>
      <c r="ONK32" s="6"/>
      <c r="ONL32" s="6"/>
      <c r="ONM32" s="6"/>
      <c r="ONN32" s="6"/>
      <c r="ONO32" s="6"/>
      <c r="ONP32" s="6"/>
      <c r="ONQ32" s="6"/>
      <c r="ONR32" s="6"/>
      <c r="ONS32" s="6"/>
      <c r="ONT32" s="6"/>
      <c r="ONU32" s="6"/>
      <c r="ONV32" s="6"/>
      <c r="ONW32" s="6"/>
      <c r="ONX32" s="6"/>
      <c r="ONY32" s="6"/>
      <c r="ONZ32" s="6"/>
      <c r="OOA32" s="6"/>
      <c r="OOB32" s="6"/>
      <c r="OOC32" s="6"/>
      <c r="OOD32" s="6"/>
      <c r="OOE32" s="6"/>
      <c r="OOF32" s="6"/>
      <c r="OOG32" s="6"/>
      <c r="OOH32" s="6"/>
      <c r="OOI32" s="6"/>
      <c r="OOJ32" s="6"/>
      <c r="OOK32" s="6"/>
      <c r="OOL32" s="6"/>
      <c r="OOM32" s="6"/>
      <c r="OON32" s="6"/>
      <c r="OOO32" s="6"/>
      <c r="OOP32" s="6"/>
      <c r="OOQ32" s="6"/>
      <c r="OOR32" s="6"/>
      <c r="OOS32" s="6"/>
      <c r="OOT32" s="6"/>
      <c r="OOU32" s="6"/>
      <c r="OOV32" s="6"/>
      <c r="OOW32" s="6"/>
      <c r="OOX32" s="6"/>
      <c r="OOY32" s="6"/>
      <c r="OOZ32" s="6"/>
      <c r="OPA32" s="6"/>
      <c r="OPB32" s="6"/>
      <c r="OPC32" s="6"/>
      <c r="OPD32" s="6"/>
      <c r="OPE32" s="6"/>
      <c r="OPF32" s="6"/>
      <c r="OPG32" s="6"/>
      <c r="OPH32" s="6"/>
      <c r="OPI32" s="6"/>
      <c r="OPJ32" s="6"/>
      <c r="OPK32" s="6"/>
      <c r="OPL32" s="6"/>
      <c r="OPM32" s="6"/>
      <c r="OPN32" s="6"/>
      <c r="OPO32" s="6"/>
      <c r="OPP32" s="6"/>
      <c r="OPQ32" s="6"/>
      <c r="OPR32" s="6"/>
      <c r="OPS32" s="6"/>
      <c r="OPT32" s="6"/>
      <c r="OPU32" s="6"/>
      <c r="OPV32" s="6"/>
      <c r="OPW32" s="6"/>
      <c r="OPX32" s="6"/>
      <c r="OPY32" s="6"/>
      <c r="OPZ32" s="6"/>
      <c r="OQA32" s="6"/>
      <c r="OQB32" s="6"/>
      <c r="OQC32" s="6"/>
      <c r="OQD32" s="6"/>
      <c r="OQE32" s="6"/>
      <c r="OQF32" s="6"/>
      <c r="OQG32" s="6"/>
      <c r="OQH32" s="6"/>
      <c r="OQI32" s="6"/>
      <c r="OQJ32" s="6"/>
      <c r="OQK32" s="6"/>
      <c r="OQL32" s="6"/>
      <c r="OQM32" s="6"/>
      <c r="OQN32" s="6"/>
      <c r="OQO32" s="6"/>
      <c r="OQP32" s="6"/>
      <c r="OQQ32" s="6"/>
      <c r="OQR32" s="6"/>
      <c r="OQS32" s="6"/>
      <c r="OQT32" s="6"/>
      <c r="OQU32" s="6"/>
      <c r="OQV32" s="6"/>
      <c r="OQW32" s="6"/>
      <c r="OQX32" s="6"/>
      <c r="OQY32" s="6"/>
      <c r="OQZ32" s="6"/>
      <c r="ORA32" s="6"/>
      <c r="ORB32" s="6"/>
      <c r="ORC32" s="6"/>
      <c r="ORD32" s="6"/>
      <c r="ORE32" s="6"/>
      <c r="ORF32" s="6"/>
      <c r="ORG32" s="6"/>
      <c r="ORH32" s="6"/>
      <c r="ORI32" s="6"/>
      <c r="ORJ32" s="6"/>
      <c r="ORK32" s="6"/>
      <c r="ORL32" s="6"/>
      <c r="ORM32" s="6"/>
      <c r="ORN32" s="6"/>
      <c r="ORO32" s="6"/>
      <c r="ORP32" s="6"/>
      <c r="ORQ32" s="6"/>
      <c r="ORR32" s="6"/>
      <c r="ORS32" s="6"/>
      <c r="ORT32" s="6"/>
      <c r="ORU32" s="6"/>
      <c r="ORV32" s="6"/>
      <c r="ORW32" s="6"/>
      <c r="ORX32" s="6"/>
      <c r="ORY32" s="6"/>
      <c r="ORZ32" s="6"/>
      <c r="OSA32" s="6"/>
      <c r="OSB32" s="6"/>
      <c r="OSC32" s="6"/>
      <c r="OSD32" s="6"/>
      <c r="OSE32" s="6"/>
      <c r="OSF32" s="6"/>
      <c r="OSG32" s="6"/>
      <c r="OSH32" s="6"/>
      <c r="OSI32" s="6"/>
      <c r="OSJ32" s="6"/>
      <c r="OSK32" s="6"/>
      <c r="OSL32" s="6"/>
      <c r="OSM32" s="6"/>
      <c r="OSN32" s="6"/>
      <c r="OSO32" s="6"/>
      <c r="OSP32" s="6"/>
      <c r="OSQ32" s="6"/>
      <c r="OSR32" s="6"/>
      <c r="OSS32" s="6"/>
      <c r="OST32" s="6"/>
      <c r="OSU32" s="6"/>
      <c r="OSV32" s="6"/>
      <c r="OSW32" s="6"/>
      <c r="OSX32" s="6"/>
      <c r="OSY32" s="6"/>
      <c r="OSZ32" s="6"/>
      <c r="OTA32" s="6"/>
      <c r="OTB32" s="6"/>
      <c r="OTC32" s="6"/>
      <c r="OTD32" s="6"/>
      <c r="OTE32" s="6"/>
      <c r="OTF32" s="6"/>
      <c r="OTG32" s="6"/>
      <c r="OTH32" s="6"/>
      <c r="OTI32" s="6"/>
      <c r="OTJ32" s="6"/>
      <c r="OTK32" s="6"/>
      <c r="OTL32" s="6"/>
      <c r="OTM32" s="6"/>
      <c r="OTN32" s="6"/>
      <c r="OTO32" s="6"/>
      <c r="OTP32" s="6"/>
      <c r="OTQ32" s="6"/>
      <c r="OTR32" s="6"/>
      <c r="OTS32" s="6"/>
      <c r="OTT32" s="6"/>
      <c r="OTU32" s="6"/>
      <c r="OTV32" s="6"/>
      <c r="OTW32" s="6"/>
      <c r="OTX32" s="6"/>
      <c r="OTY32" s="6"/>
      <c r="OTZ32" s="6"/>
      <c r="OUA32" s="6"/>
      <c r="OUB32" s="6"/>
      <c r="OUC32" s="6"/>
      <c r="OUD32" s="6"/>
      <c r="OUE32" s="6"/>
      <c r="OUF32" s="6"/>
      <c r="OUG32" s="6"/>
      <c r="OUH32" s="6"/>
      <c r="OUI32" s="6"/>
      <c r="OUJ32" s="6"/>
      <c r="OUK32" s="6"/>
      <c r="OUL32" s="6"/>
      <c r="OUM32" s="6"/>
      <c r="OUN32" s="6"/>
      <c r="OUO32" s="6"/>
      <c r="OUP32" s="6"/>
      <c r="OUQ32" s="6"/>
      <c r="OUR32" s="6"/>
      <c r="OUS32" s="6"/>
      <c r="OUT32" s="6"/>
      <c r="OUU32" s="6"/>
      <c r="OUV32" s="6"/>
      <c r="OUW32" s="6"/>
      <c r="OUX32" s="6"/>
      <c r="OUY32" s="6"/>
      <c r="OUZ32" s="6"/>
      <c r="OVA32" s="6"/>
      <c r="OVB32" s="6"/>
      <c r="OVC32" s="6"/>
      <c r="OVD32" s="6"/>
      <c r="OVE32" s="6"/>
      <c r="OVF32" s="6"/>
      <c r="OVG32" s="6"/>
      <c r="OVH32" s="6"/>
      <c r="OVI32" s="6"/>
      <c r="OVJ32" s="6"/>
      <c r="OVK32" s="6"/>
      <c r="OVL32" s="6"/>
      <c r="OVM32" s="6"/>
      <c r="OVN32" s="6"/>
      <c r="OVO32" s="6"/>
      <c r="OVP32" s="6"/>
      <c r="OVQ32" s="6"/>
      <c r="OVR32" s="6"/>
      <c r="OVS32" s="6"/>
      <c r="OVT32" s="6"/>
      <c r="OVU32" s="6"/>
      <c r="OVV32" s="6"/>
      <c r="OVW32" s="6"/>
      <c r="OVX32" s="6"/>
      <c r="OVY32" s="6"/>
      <c r="OVZ32" s="6"/>
      <c r="OWA32" s="6"/>
      <c r="OWB32" s="6"/>
      <c r="OWC32" s="6"/>
      <c r="OWD32" s="6"/>
      <c r="OWE32" s="6"/>
      <c r="OWF32" s="6"/>
      <c r="OWG32" s="6"/>
      <c r="OWH32" s="6"/>
      <c r="OWI32" s="6"/>
      <c r="OWJ32" s="6"/>
      <c r="OWK32" s="6"/>
      <c r="OWL32" s="6"/>
      <c r="OWM32" s="6"/>
      <c r="OWN32" s="6"/>
      <c r="OWO32" s="6"/>
      <c r="OWP32" s="6"/>
      <c r="OWQ32" s="6"/>
      <c r="OWR32" s="6"/>
      <c r="OWS32" s="6"/>
      <c r="OWT32" s="6"/>
      <c r="OWU32" s="6"/>
      <c r="OWV32" s="6"/>
      <c r="OWW32" s="6"/>
      <c r="OWX32" s="6"/>
      <c r="OWY32" s="6"/>
      <c r="OWZ32" s="6"/>
      <c r="OXA32" s="6"/>
      <c r="OXB32" s="6"/>
      <c r="OXC32" s="6"/>
      <c r="OXD32" s="6"/>
      <c r="OXE32" s="6"/>
      <c r="OXF32" s="6"/>
      <c r="OXG32" s="6"/>
      <c r="OXH32" s="6"/>
      <c r="OXI32" s="6"/>
      <c r="OXJ32" s="6"/>
      <c r="OXK32" s="6"/>
      <c r="OXL32" s="6"/>
      <c r="OXM32" s="6"/>
      <c r="OXN32" s="6"/>
      <c r="OXO32" s="6"/>
      <c r="OXP32" s="6"/>
      <c r="OXQ32" s="6"/>
      <c r="OXR32" s="6"/>
      <c r="OXS32" s="6"/>
      <c r="OXT32" s="6"/>
      <c r="OXU32" s="6"/>
      <c r="OXV32" s="6"/>
      <c r="OXW32" s="6"/>
      <c r="OXX32" s="6"/>
      <c r="OXY32" s="6"/>
      <c r="OXZ32" s="6"/>
      <c r="OYA32" s="6"/>
      <c r="OYB32" s="6"/>
      <c r="OYC32" s="6"/>
      <c r="OYD32" s="6"/>
      <c r="OYE32" s="6"/>
      <c r="OYF32" s="6"/>
      <c r="OYG32" s="6"/>
      <c r="OYH32" s="6"/>
      <c r="OYI32" s="6"/>
      <c r="OYJ32" s="6"/>
      <c r="OYK32" s="6"/>
      <c r="OYL32" s="6"/>
      <c r="OYM32" s="6"/>
      <c r="OYN32" s="6"/>
      <c r="OYO32" s="6"/>
      <c r="OYP32" s="6"/>
      <c r="OYQ32" s="6"/>
      <c r="OYR32" s="6"/>
      <c r="OYS32" s="6"/>
      <c r="OYT32" s="6"/>
      <c r="OYU32" s="6"/>
      <c r="OYV32" s="6"/>
      <c r="OYW32" s="6"/>
      <c r="OYX32" s="6"/>
      <c r="OYY32" s="6"/>
      <c r="OYZ32" s="6"/>
      <c r="OZA32" s="6"/>
      <c r="OZB32" s="6"/>
      <c r="OZC32" s="6"/>
      <c r="OZD32" s="6"/>
      <c r="OZE32" s="6"/>
      <c r="OZF32" s="6"/>
      <c r="OZG32" s="6"/>
      <c r="OZH32" s="6"/>
      <c r="OZI32" s="6"/>
      <c r="OZJ32" s="6"/>
      <c r="OZK32" s="6"/>
      <c r="OZL32" s="6"/>
      <c r="OZM32" s="6"/>
      <c r="OZN32" s="6"/>
      <c r="OZO32" s="6"/>
      <c r="OZP32" s="6"/>
      <c r="OZQ32" s="6"/>
      <c r="OZR32" s="6"/>
      <c r="OZS32" s="6"/>
      <c r="OZT32" s="6"/>
      <c r="OZU32" s="6"/>
      <c r="OZV32" s="6"/>
      <c r="OZW32" s="6"/>
      <c r="OZX32" s="6"/>
      <c r="OZY32" s="6"/>
      <c r="OZZ32" s="6"/>
      <c r="PAA32" s="6"/>
      <c r="PAB32" s="6"/>
      <c r="PAC32" s="6"/>
      <c r="PAD32" s="6"/>
      <c r="PAE32" s="6"/>
      <c r="PAF32" s="6"/>
      <c r="PAG32" s="6"/>
      <c r="PAH32" s="6"/>
      <c r="PAI32" s="6"/>
      <c r="PAJ32" s="6"/>
      <c r="PAK32" s="6"/>
      <c r="PAL32" s="6"/>
      <c r="PAM32" s="6"/>
      <c r="PAN32" s="6"/>
      <c r="PAO32" s="6"/>
      <c r="PAP32" s="6"/>
      <c r="PAQ32" s="6"/>
      <c r="PAR32" s="6"/>
      <c r="PAS32" s="6"/>
      <c r="PAT32" s="6"/>
      <c r="PAU32" s="6"/>
      <c r="PAV32" s="6"/>
      <c r="PAW32" s="6"/>
      <c r="PAX32" s="6"/>
      <c r="PAY32" s="6"/>
      <c r="PAZ32" s="6"/>
      <c r="PBA32" s="6"/>
      <c r="PBB32" s="6"/>
      <c r="PBC32" s="6"/>
      <c r="PBD32" s="6"/>
      <c r="PBE32" s="6"/>
      <c r="PBF32" s="6"/>
      <c r="PBG32" s="6"/>
      <c r="PBH32" s="6"/>
      <c r="PBI32" s="6"/>
      <c r="PBJ32" s="6"/>
      <c r="PBK32" s="6"/>
      <c r="PBL32" s="6"/>
      <c r="PBM32" s="6"/>
      <c r="PBN32" s="6"/>
      <c r="PBO32" s="6"/>
      <c r="PBP32" s="6"/>
      <c r="PBQ32" s="6"/>
      <c r="PBR32" s="6"/>
      <c r="PBS32" s="6"/>
      <c r="PBT32" s="6"/>
      <c r="PBU32" s="6"/>
      <c r="PBV32" s="6"/>
      <c r="PBW32" s="6"/>
      <c r="PBX32" s="6"/>
      <c r="PBY32" s="6"/>
      <c r="PBZ32" s="6"/>
      <c r="PCA32" s="6"/>
      <c r="PCB32" s="6"/>
      <c r="PCC32" s="6"/>
      <c r="PCD32" s="6"/>
      <c r="PCE32" s="6"/>
      <c r="PCF32" s="6"/>
      <c r="PCG32" s="6"/>
      <c r="PCH32" s="6"/>
      <c r="PCI32" s="6"/>
      <c r="PCJ32" s="6"/>
      <c r="PCK32" s="6"/>
      <c r="PCL32" s="6"/>
      <c r="PCM32" s="6"/>
      <c r="PCN32" s="6"/>
      <c r="PCO32" s="6"/>
      <c r="PCP32" s="6"/>
      <c r="PCQ32" s="6"/>
      <c r="PCR32" s="6"/>
      <c r="PCS32" s="6"/>
      <c r="PCT32" s="6"/>
      <c r="PCU32" s="6"/>
      <c r="PCV32" s="6"/>
      <c r="PCW32" s="6"/>
      <c r="PCX32" s="6"/>
      <c r="PCY32" s="6"/>
      <c r="PCZ32" s="6"/>
      <c r="PDA32" s="6"/>
      <c r="PDB32" s="6"/>
      <c r="PDC32" s="6"/>
      <c r="PDD32" s="6"/>
      <c r="PDE32" s="6"/>
      <c r="PDF32" s="6"/>
      <c r="PDG32" s="6"/>
      <c r="PDH32" s="6"/>
      <c r="PDI32" s="6"/>
      <c r="PDJ32" s="6"/>
      <c r="PDK32" s="6"/>
      <c r="PDL32" s="6"/>
      <c r="PDM32" s="6"/>
      <c r="PDN32" s="6"/>
      <c r="PDO32" s="6"/>
      <c r="PDP32" s="6"/>
      <c r="PDQ32" s="6"/>
      <c r="PDR32" s="6"/>
      <c r="PDS32" s="6"/>
      <c r="PDT32" s="6"/>
      <c r="PDU32" s="6"/>
      <c r="PDV32" s="6"/>
      <c r="PDW32" s="6"/>
      <c r="PDX32" s="6"/>
      <c r="PDY32" s="6"/>
      <c r="PDZ32" s="6"/>
      <c r="PEA32" s="6"/>
      <c r="PEB32" s="6"/>
      <c r="PEC32" s="6"/>
      <c r="PED32" s="6"/>
      <c r="PEE32" s="6"/>
      <c r="PEF32" s="6"/>
      <c r="PEG32" s="6"/>
      <c r="PEH32" s="6"/>
      <c r="PEI32" s="6"/>
      <c r="PEJ32" s="6"/>
      <c r="PEK32" s="6"/>
      <c r="PEL32" s="6"/>
      <c r="PEM32" s="6"/>
      <c r="PEN32" s="6"/>
      <c r="PEO32" s="6"/>
      <c r="PEP32" s="6"/>
      <c r="PEQ32" s="6"/>
      <c r="PER32" s="6"/>
      <c r="PES32" s="6"/>
      <c r="PET32" s="6"/>
      <c r="PEU32" s="6"/>
      <c r="PEV32" s="6"/>
      <c r="PEW32" s="6"/>
      <c r="PEX32" s="6"/>
      <c r="PEY32" s="6"/>
      <c r="PEZ32" s="6"/>
      <c r="PFA32" s="6"/>
      <c r="PFB32" s="6"/>
      <c r="PFC32" s="6"/>
      <c r="PFD32" s="6"/>
      <c r="PFE32" s="6"/>
      <c r="PFF32" s="6"/>
      <c r="PFG32" s="6"/>
      <c r="PFH32" s="6"/>
      <c r="PFI32" s="6"/>
      <c r="PFJ32" s="6"/>
      <c r="PFK32" s="6"/>
      <c r="PFL32" s="6"/>
      <c r="PFM32" s="6"/>
      <c r="PFN32" s="6"/>
      <c r="PFO32" s="6"/>
      <c r="PFP32" s="6"/>
      <c r="PFQ32" s="6"/>
      <c r="PFR32" s="6"/>
      <c r="PFS32" s="6"/>
      <c r="PFT32" s="6"/>
      <c r="PFU32" s="6"/>
      <c r="PFV32" s="6"/>
      <c r="PFW32" s="6"/>
      <c r="PFX32" s="6"/>
      <c r="PFY32" s="6"/>
      <c r="PFZ32" s="6"/>
      <c r="PGA32" s="6"/>
      <c r="PGB32" s="6"/>
      <c r="PGC32" s="6"/>
      <c r="PGD32" s="6"/>
      <c r="PGE32" s="6"/>
      <c r="PGF32" s="6"/>
      <c r="PGG32" s="6"/>
      <c r="PGH32" s="6"/>
      <c r="PGI32" s="6"/>
      <c r="PGJ32" s="6"/>
      <c r="PGK32" s="6"/>
      <c r="PGL32" s="6"/>
      <c r="PGM32" s="6"/>
      <c r="PGN32" s="6"/>
      <c r="PGO32" s="6"/>
      <c r="PGP32" s="6"/>
      <c r="PGQ32" s="6"/>
      <c r="PGR32" s="6"/>
      <c r="PGS32" s="6"/>
      <c r="PGT32" s="6"/>
      <c r="PGU32" s="6"/>
      <c r="PGV32" s="6"/>
      <c r="PGW32" s="6"/>
      <c r="PGX32" s="6"/>
      <c r="PGY32" s="6"/>
      <c r="PGZ32" s="6"/>
      <c r="PHA32" s="6"/>
      <c r="PHB32" s="6"/>
      <c r="PHC32" s="6"/>
      <c r="PHD32" s="6"/>
      <c r="PHE32" s="6"/>
      <c r="PHF32" s="6"/>
      <c r="PHG32" s="6"/>
      <c r="PHH32" s="6"/>
      <c r="PHI32" s="6"/>
      <c r="PHJ32" s="6"/>
      <c r="PHK32" s="6"/>
      <c r="PHL32" s="6"/>
      <c r="PHM32" s="6"/>
      <c r="PHN32" s="6"/>
      <c r="PHO32" s="6"/>
      <c r="PHP32" s="6"/>
      <c r="PHQ32" s="6"/>
      <c r="PHR32" s="6"/>
      <c r="PHS32" s="6"/>
      <c r="PHT32" s="6"/>
      <c r="PHU32" s="6"/>
      <c r="PHV32" s="6"/>
      <c r="PHW32" s="6"/>
      <c r="PHX32" s="6"/>
      <c r="PHY32" s="6"/>
      <c r="PHZ32" s="6"/>
      <c r="PIA32" s="6"/>
      <c r="PIB32" s="6"/>
      <c r="PIC32" s="6"/>
      <c r="PID32" s="6"/>
      <c r="PIE32" s="6"/>
      <c r="PIF32" s="6"/>
      <c r="PIG32" s="6"/>
      <c r="PIH32" s="6"/>
      <c r="PII32" s="6"/>
      <c r="PIJ32" s="6"/>
      <c r="PIK32" s="6"/>
      <c r="PIL32" s="6"/>
      <c r="PIM32" s="6"/>
      <c r="PIN32" s="6"/>
      <c r="PIO32" s="6"/>
      <c r="PIP32" s="6"/>
      <c r="PIQ32" s="6"/>
      <c r="PIR32" s="6"/>
      <c r="PIS32" s="6"/>
      <c r="PIT32" s="6"/>
      <c r="PIU32" s="6"/>
      <c r="PIV32" s="6"/>
      <c r="PIW32" s="6"/>
      <c r="PIX32" s="6"/>
      <c r="PIY32" s="6"/>
      <c r="PIZ32" s="6"/>
      <c r="PJA32" s="6"/>
      <c r="PJB32" s="6"/>
      <c r="PJC32" s="6"/>
      <c r="PJD32" s="6"/>
      <c r="PJE32" s="6"/>
      <c r="PJF32" s="6"/>
      <c r="PJG32" s="6"/>
      <c r="PJH32" s="6"/>
      <c r="PJI32" s="6"/>
      <c r="PJJ32" s="6"/>
      <c r="PJK32" s="6"/>
      <c r="PJL32" s="6"/>
      <c r="PJM32" s="6"/>
      <c r="PJN32" s="6"/>
      <c r="PJO32" s="6"/>
      <c r="PJP32" s="6"/>
      <c r="PJQ32" s="6"/>
      <c r="PJR32" s="6"/>
      <c r="PJS32" s="6"/>
      <c r="PJT32" s="6"/>
      <c r="PJU32" s="6"/>
      <c r="PJV32" s="6"/>
      <c r="PJW32" s="6"/>
      <c r="PJX32" s="6"/>
      <c r="PJY32" s="6"/>
      <c r="PJZ32" s="6"/>
      <c r="PKA32" s="6"/>
      <c r="PKB32" s="6"/>
      <c r="PKC32" s="6"/>
      <c r="PKD32" s="6"/>
      <c r="PKE32" s="6"/>
      <c r="PKF32" s="6"/>
      <c r="PKG32" s="6"/>
      <c r="PKH32" s="6"/>
      <c r="PKI32" s="6"/>
      <c r="PKJ32" s="6"/>
      <c r="PKK32" s="6"/>
      <c r="PKL32" s="6"/>
      <c r="PKM32" s="6"/>
      <c r="PKN32" s="6"/>
      <c r="PKO32" s="6"/>
      <c r="PKP32" s="6"/>
      <c r="PKQ32" s="6"/>
      <c r="PKR32" s="6"/>
      <c r="PKS32" s="6"/>
      <c r="PKT32" s="6"/>
      <c r="PKU32" s="6"/>
      <c r="PKV32" s="6"/>
      <c r="PKW32" s="6"/>
      <c r="PKX32" s="6"/>
      <c r="PKY32" s="6"/>
      <c r="PKZ32" s="6"/>
      <c r="PLA32" s="6"/>
      <c r="PLB32" s="6"/>
      <c r="PLC32" s="6"/>
      <c r="PLD32" s="6"/>
      <c r="PLE32" s="6"/>
      <c r="PLF32" s="6"/>
      <c r="PLG32" s="6"/>
      <c r="PLH32" s="6"/>
      <c r="PLI32" s="6"/>
      <c r="PLJ32" s="6"/>
      <c r="PLK32" s="6"/>
      <c r="PLL32" s="6"/>
      <c r="PLM32" s="6"/>
      <c r="PLN32" s="6"/>
      <c r="PLO32" s="6"/>
      <c r="PLP32" s="6"/>
      <c r="PLQ32" s="6"/>
      <c r="PLR32" s="6"/>
      <c r="PLS32" s="6"/>
      <c r="PLT32" s="6"/>
      <c r="PLU32" s="6"/>
      <c r="PLV32" s="6"/>
      <c r="PLW32" s="6"/>
      <c r="PLX32" s="6"/>
      <c r="PLY32" s="6"/>
      <c r="PLZ32" s="6"/>
      <c r="PMA32" s="6"/>
      <c r="PMB32" s="6"/>
      <c r="PMC32" s="6"/>
      <c r="PMD32" s="6"/>
      <c r="PME32" s="6"/>
      <c r="PMF32" s="6"/>
      <c r="PMG32" s="6"/>
      <c r="PMH32" s="6"/>
      <c r="PMI32" s="6"/>
      <c r="PMJ32" s="6"/>
      <c r="PMK32" s="6"/>
      <c r="PML32" s="6"/>
      <c r="PMM32" s="6"/>
      <c r="PMN32" s="6"/>
      <c r="PMO32" s="6"/>
      <c r="PMP32" s="6"/>
      <c r="PMQ32" s="6"/>
      <c r="PMR32" s="6"/>
      <c r="PMS32" s="6"/>
      <c r="PMT32" s="6"/>
      <c r="PMU32" s="6"/>
      <c r="PMV32" s="6"/>
      <c r="PMW32" s="6"/>
      <c r="PMX32" s="6"/>
      <c r="PMY32" s="6"/>
      <c r="PMZ32" s="6"/>
      <c r="PNA32" s="6"/>
      <c r="PNB32" s="6"/>
      <c r="PNC32" s="6"/>
      <c r="PND32" s="6"/>
      <c r="PNE32" s="6"/>
      <c r="PNF32" s="6"/>
      <c r="PNG32" s="6"/>
      <c r="PNH32" s="6"/>
      <c r="PNI32" s="6"/>
      <c r="PNJ32" s="6"/>
      <c r="PNK32" s="6"/>
      <c r="PNL32" s="6"/>
      <c r="PNM32" s="6"/>
      <c r="PNN32" s="6"/>
      <c r="PNO32" s="6"/>
      <c r="PNP32" s="6"/>
      <c r="PNQ32" s="6"/>
      <c r="PNR32" s="6"/>
      <c r="PNS32" s="6"/>
      <c r="PNT32" s="6"/>
      <c r="PNU32" s="6"/>
      <c r="PNV32" s="6"/>
      <c r="PNW32" s="6"/>
      <c r="PNX32" s="6"/>
      <c r="PNY32" s="6"/>
      <c r="PNZ32" s="6"/>
      <c r="POA32" s="6"/>
      <c r="POB32" s="6"/>
      <c r="POC32" s="6"/>
      <c r="POD32" s="6"/>
      <c r="POE32" s="6"/>
      <c r="POF32" s="6"/>
      <c r="POG32" s="6"/>
      <c r="POH32" s="6"/>
      <c r="POI32" s="6"/>
      <c r="POJ32" s="6"/>
      <c r="POK32" s="6"/>
      <c r="POL32" s="6"/>
      <c r="POM32" s="6"/>
      <c r="PON32" s="6"/>
      <c r="POO32" s="6"/>
      <c r="POP32" s="6"/>
      <c r="POQ32" s="6"/>
      <c r="POR32" s="6"/>
      <c r="POS32" s="6"/>
      <c r="POT32" s="6"/>
      <c r="POU32" s="6"/>
      <c r="POV32" s="6"/>
      <c r="POW32" s="6"/>
      <c r="POX32" s="6"/>
      <c r="POY32" s="6"/>
      <c r="POZ32" s="6"/>
      <c r="PPA32" s="6"/>
      <c r="PPB32" s="6"/>
      <c r="PPC32" s="6"/>
      <c r="PPD32" s="6"/>
      <c r="PPE32" s="6"/>
      <c r="PPF32" s="6"/>
      <c r="PPG32" s="6"/>
      <c r="PPH32" s="6"/>
      <c r="PPI32" s="6"/>
      <c r="PPJ32" s="6"/>
      <c r="PPK32" s="6"/>
      <c r="PPL32" s="6"/>
      <c r="PPM32" s="6"/>
      <c r="PPN32" s="6"/>
      <c r="PPO32" s="6"/>
      <c r="PPP32" s="6"/>
      <c r="PPQ32" s="6"/>
      <c r="PPR32" s="6"/>
      <c r="PPS32" s="6"/>
      <c r="PPT32" s="6"/>
      <c r="PPU32" s="6"/>
      <c r="PPV32" s="6"/>
      <c r="PPW32" s="6"/>
      <c r="PPX32" s="6"/>
      <c r="PPY32" s="6"/>
      <c r="PPZ32" s="6"/>
      <c r="PQA32" s="6"/>
      <c r="PQB32" s="6"/>
      <c r="PQC32" s="6"/>
      <c r="PQD32" s="6"/>
      <c r="PQE32" s="6"/>
      <c r="PQF32" s="6"/>
      <c r="PQG32" s="6"/>
      <c r="PQH32" s="6"/>
      <c r="PQI32" s="6"/>
      <c r="PQJ32" s="6"/>
      <c r="PQK32" s="6"/>
      <c r="PQL32" s="6"/>
      <c r="PQM32" s="6"/>
      <c r="PQN32" s="6"/>
      <c r="PQO32" s="6"/>
      <c r="PQP32" s="6"/>
      <c r="PQQ32" s="6"/>
      <c r="PQR32" s="6"/>
      <c r="PQS32" s="6"/>
      <c r="PQT32" s="6"/>
      <c r="PQU32" s="6"/>
      <c r="PQV32" s="6"/>
      <c r="PQW32" s="6"/>
      <c r="PQX32" s="6"/>
      <c r="PQY32" s="6"/>
      <c r="PQZ32" s="6"/>
      <c r="PRA32" s="6"/>
      <c r="PRB32" s="6"/>
      <c r="PRC32" s="6"/>
      <c r="PRD32" s="6"/>
      <c r="PRE32" s="6"/>
      <c r="PRF32" s="6"/>
      <c r="PRG32" s="6"/>
      <c r="PRH32" s="6"/>
      <c r="PRI32" s="6"/>
      <c r="PRJ32" s="6"/>
      <c r="PRK32" s="6"/>
      <c r="PRL32" s="6"/>
      <c r="PRM32" s="6"/>
      <c r="PRN32" s="6"/>
      <c r="PRO32" s="6"/>
      <c r="PRP32" s="6"/>
      <c r="PRQ32" s="6"/>
      <c r="PRR32" s="6"/>
      <c r="PRS32" s="6"/>
      <c r="PRT32" s="6"/>
      <c r="PRU32" s="6"/>
      <c r="PRV32" s="6"/>
      <c r="PRW32" s="6"/>
      <c r="PRX32" s="6"/>
      <c r="PRY32" s="6"/>
      <c r="PRZ32" s="6"/>
      <c r="PSA32" s="6"/>
      <c r="PSB32" s="6"/>
      <c r="PSC32" s="6"/>
      <c r="PSD32" s="6"/>
      <c r="PSE32" s="6"/>
      <c r="PSF32" s="6"/>
      <c r="PSG32" s="6"/>
      <c r="PSH32" s="6"/>
      <c r="PSI32" s="6"/>
      <c r="PSJ32" s="6"/>
      <c r="PSK32" s="6"/>
      <c r="PSL32" s="6"/>
      <c r="PSM32" s="6"/>
      <c r="PSN32" s="6"/>
      <c r="PSO32" s="6"/>
      <c r="PSP32" s="6"/>
      <c r="PSQ32" s="6"/>
      <c r="PSR32" s="6"/>
      <c r="PSS32" s="6"/>
      <c r="PST32" s="6"/>
      <c r="PSU32" s="6"/>
      <c r="PSV32" s="6"/>
      <c r="PSW32" s="6"/>
      <c r="PSX32" s="6"/>
      <c r="PSY32" s="6"/>
      <c r="PSZ32" s="6"/>
      <c r="PTA32" s="6"/>
      <c r="PTB32" s="6"/>
      <c r="PTC32" s="6"/>
      <c r="PTD32" s="6"/>
      <c r="PTE32" s="6"/>
      <c r="PTF32" s="6"/>
      <c r="PTG32" s="6"/>
      <c r="PTH32" s="6"/>
      <c r="PTI32" s="6"/>
      <c r="PTJ32" s="6"/>
      <c r="PTK32" s="6"/>
      <c r="PTL32" s="6"/>
      <c r="PTM32" s="6"/>
      <c r="PTN32" s="6"/>
      <c r="PTO32" s="6"/>
      <c r="PTP32" s="6"/>
      <c r="PTQ32" s="6"/>
      <c r="PTR32" s="6"/>
      <c r="PTS32" s="6"/>
      <c r="PTT32" s="6"/>
      <c r="PTU32" s="6"/>
      <c r="PTV32" s="6"/>
      <c r="PTW32" s="6"/>
      <c r="PTX32" s="6"/>
      <c r="PTY32" s="6"/>
      <c r="PTZ32" s="6"/>
      <c r="PUA32" s="6"/>
      <c r="PUB32" s="6"/>
      <c r="PUC32" s="6"/>
      <c r="PUD32" s="6"/>
      <c r="PUE32" s="6"/>
      <c r="PUF32" s="6"/>
      <c r="PUG32" s="6"/>
      <c r="PUH32" s="6"/>
      <c r="PUI32" s="6"/>
      <c r="PUJ32" s="6"/>
      <c r="PUK32" s="6"/>
      <c r="PUL32" s="6"/>
      <c r="PUM32" s="6"/>
      <c r="PUN32" s="6"/>
      <c r="PUO32" s="6"/>
      <c r="PUP32" s="6"/>
      <c r="PUQ32" s="6"/>
      <c r="PUR32" s="6"/>
      <c r="PUS32" s="6"/>
      <c r="PUT32" s="6"/>
      <c r="PUU32" s="6"/>
      <c r="PUV32" s="6"/>
      <c r="PUW32" s="6"/>
      <c r="PUX32" s="6"/>
      <c r="PUY32" s="6"/>
      <c r="PUZ32" s="6"/>
      <c r="PVA32" s="6"/>
      <c r="PVB32" s="6"/>
      <c r="PVC32" s="6"/>
      <c r="PVD32" s="6"/>
      <c r="PVE32" s="6"/>
      <c r="PVF32" s="6"/>
      <c r="PVG32" s="6"/>
      <c r="PVH32" s="6"/>
      <c r="PVI32" s="6"/>
      <c r="PVJ32" s="6"/>
      <c r="PVK32" s="6"/>
      <c r="PVL32" s="6"/>
      <c r="PVM32" s="6"/>
      <c r="PVN32" s="6"/>
      <c r="PVO32" s="6"/>
      <c r="PVP32" s="6"/>
      <c r="PVQ32" s="6"/>
      <c r="PVR32" s="6"/>
      <c r="PVS32" s="6"/>
      <c r="PVT32" s="6"/>
      <c r="PVU32" s="6"/>
      <c r="PVV32" s="6"/>
      <c r="PVW32" s="6"/>
      <c r="PVX32" s="6"/>
      <c r="PVY32" s="6"/>
      <c r="PVZ32" s="6"/>
      <c r="PWA32" s="6"/>
      <c r="PWB32" s="6"/>
      <c r="PWC32" s="6"/>
      <c r="PWD32" s="6"/>
      <c r="PWE32" s="6"/>
      <c r="PWF32" s="6"/>
      <c r="PWG32" s="6"/>
      <c r="PWH32" s="6"/>
      <c r="PWI32" s="6"/>
      <c r="PWJ32" s="6"/>
      <c r="PWK32" s="6"/>
      <c r="PWL32" s="6"/>
      <c r="PWM32" s="6"/>
      <c r="PWN32" s="6"/>
      <c r="PWO32" s="6"/>
      <c r="PWP32" s="6"/>
      <c r="PWQ32" s="6"/>
      <c r="PWR32" s="6"/>
      <c r="PWS32" s="6"/>
      <c r="PWT32" s="6"/>
      <c r="PWU32" s="6"/>
      <c r="PWV32" s="6"/>
      <c r="PWW32" s="6"/>
      <c r="PWX32" s="6"/>
      <c r="PWY32" s="6"/>
      <c r="PWZ32" s="6"/>
      <c r="PXA32" s="6"/>
      <c r="PXB32" s="6"/>
      <c r="PXC32" s="6"/>
      <c r="PXD32" s="6"/>
      <c r="PXE32" s="6"/>
      <c r="PXF32" s="6"/>
      <c r="PXG32" s="6"/>
      <c r="PXH32" s="6"/>
      <c r="PXI32" s="6"/>
      <c r="PXJ32" s="6"/>
      <c r="PXK32" s="6"/>
      <c r="PXL32" s="6"/>
      <c r="PXM32" s="6"/>
      <c r="PXN32" s="6"/>
      <c r="PXO32" s="6"/>
      <c r="PXP32" s="6"/>
      <c r="PXQ32" s="6"/>
      <c r="PXR32" s="6"/>
      <c r="PXS32" s="6"/>
      <c r="PXT32" s="6"/>
      <c r="PXU32" s="6"/>
      <c r="PXV32" s="6"/>
      <c r="PXW32" s="6"/>
      <c r="PXX32" s="6"/>
      <c r="PXY32" s="6"/>
      <c r="PXZ32" s="6"/>
      <c r="PYA32" s="6"/>
      <c r="PYB32" s="6"/>
      <c r="PYC32" s="6"/>
      <c r="PYD32" s="6"/>
      <c r="PYE32" s="6"/>
      <c r="PYF32" s="6"/>
      <c r="PYG32" s="6"/>
      <c r="PYH32" s="6"/>
      <c r="PYI32" s="6"/>
      <c r="PYJ32" s="6"/>
      <c r="PYK32" s="6"/>
      <c r="PYL32" s="6"/>
      <c r="PYM32" s="6"/>
      <c r="PYN32" s="6"/>
      <c r="PYO32" s="6"/>
      <c r="PYP32" s="6"/>
      <c r="PYQ32" s="6"/>
      <c r="PYR32" s="6"/>
      <c r="PYS32" s="6"/>
      <c r="PYT32" s="6"/>
      <c r="PYU32" s="6"/>
      <c r="PYV32" s="6"/>
      <c r="PYW32" s="6"/>
      <c r="PYX32" s="6"/>
      <c r="PYY32" s="6"/>
      <c r="PYZ32" s="6"/>
      <c r="PZA32" s="6"/>
      <c r="PZB32" s="6"/>
      <c r="PZC32" s="6"/>
      <c r="PZD32" s="6"/>
      <c r="PZE32" s="6"/>
      <c r="PZF32" s="6"/>
      <c r="PZG32" s="6"/>
      <c r="PZH32" s="6"/>
      <c r="PZI32" s="6"/>
      <c r="PZJ32" s="6"/>
      <c r="PZK32" s="6"/>
      <c r="PZL32" s="6"/>
      <c r="PZM32" s="6"/>
      <c r="PZN32" s="6"/>
      <c r="PZO32" s="6"/>
      <c r="PZP32" s="6"/>
      <c r="PZQ32" s="6"/>
      <c r="PZR32" s="6"/>
      <c r="PZS32" s="6"/>
      <c r="PZT32" s="6"/>
      <c r="PZU32" s="6"/>
      <c r="PZV32" s="6"/>
      <c r="PZW32" s="6"/>
      <c r="PZX32" s="6"/>
      <c r="PZY32" s="6"/>
      <c r="PZZ32" s="6"/>
      <c r="QAA32" s="6"/>
      <c r="QAB32" s="6"/>
      <c r="QAC32" s="6"/>
      <c r="QAD32" s="6"/>
      <c r="QAE32" s="6"/>
      <c r="QAF32" s="6"/>
      <c r="QAG32" s="6"/>
      <c r="QAH32" s="6"/>
      <c r="QAI32" s="6"/>
      <c r="QAJ32" s="6"/>
      <c r="QAK32" s="6"/>
      <c r="QAL32" s="6"/>
      <c r="QAM32" s="6"/>
      <c r="QAN32" s="6"/>
      <c r="QAO32" s="6"/>
      <c r="QAP32" s="6"/>
      <c r="QAQ32" s="6"/>
      <c r="QAR32" s="6"/>
      <c r="QAS32" s="6"/>
      <c r="QAT32" s="6"/>
      <c r="QAU32" s="6"/>
      <c r="QAV32" s="6"/>
      <c r="QAW32" s="6"/>
      <c r="QAX32" s="6"/>
      <c r="QAY32" s="6"/>
      <c r="QAZ32" s="6"/>
      <c r="QBA32" s="6"/>
      <c r="QBB32" s="6"/>
      <c r="QBC32" s="6"/>
      <c r="QBD32" s="6"/>
      <c r="QBE32" s="6"/>
      <c r="QBF32" s="6"/>
      <c r="QBG32" s="6"/>
      <c r="QBH32" s="6"/>
      <c r="QBI32" s="6"/>
      <c r="QBJ32" s="6"/>
      <c r="QBK32" s="6"/>
      <c r="QBL32" s="6"/>
      <c r="QBM32" s="6"/>
      <c r="QBN32" s="6"/>
      <c r="QBO32" s="6"/>
      <c r="QBP32" s="6"/>
      <c r="QBQ32" s="6"/>
      <c r="QBR32" s="6"/>
      <c r="QBS32" s="6"/>
      <c r="QBT32" s="6"/>
      <c r="QBU32" s="6"/>
      <c r="QBV32" s="6"/>
      <c r="QBW32" s="6"/>
      <c r="QBX32" s="6"/>
      <c r="QBY32" s="6"/>
      <c r="QBZ32" s="6"/>
      <c r="QCA32" s="6"/>
      <c r="QCB32" s="6"/>
      <c r="QCC32" s="6"/>
      <c r="QCD32" s="6"/>
      <c r="QCE32" s="6"/>
      <c r="QCF32" s="6"/>
      <c r="QCG32" s="6"/>
      <c r="QCH32" s="6"/>
      <c r="QCI32" s="6"/>
      <c r="QCJ32" s="6"/>
      <c r="QCK32" s="6"/>
      <c r="QCL32" s="6"/>
      <c r="QCM32" s="6"/>
      <c r="QCN32" s="6"/>
      <c r="QCO32" s="6"/>
      <c r="QCP32" s="6"/>
      <c r="QCQ32" s="6"/>
      <c r="QCR32" s="6"/>
      <c r="QCS32" s="6"/>
      <c r="QCT32" s="6"/>
      <c r="QCU32" s="6"/>
      <c r="QCV32" s="6"/>
      <c r="QCW32" s="6"/>
      <c r="QCX32" s="6"/>
      <c r="QCY32" s="6"/>
      <c r="QCZ32" s="6"/>
      <c r="QDA32" s="6"/>
      <c r="QDB32" s="6"/>
      <c r="QDC32" s="6"/>
      <c r="QDD32" s="6"/>
      <c r="QDE32" s="6"/>
      <c r="QDF32" s="6"/>
      <c r="QDG32" s="6"/>
      <c r="QDH32" s="6"/>
      <c r="QDI32" s="6"/>
      <c r="QDJ32" s="6"/>
      <c r="QDK32" s="6"/>
      <c r="QDL32" s="6"/>
      <c r="QDM32" s="6"/>
      <c r="QDN32" s="6"/>
      <c r="QDO32" s="6"/>
      <c r="QDP32" s="6"/>
      <c r="QDQ32" s="6"/>
      <c r="QDR32" s="6"/>
      <c r="QDS32" s="6"/>
      <c r="QDT32" s="6"/>
      <c r="QDU32" s="6"/>
      <c r="QDV32" s="6"/>
      <c r="QDW32" s="6"/>
      <c r="QDX32" s="6"/>
      <c r="QDY32" s="6"/>
      <c r="QDZ32" s="6"/>
      <c r="QEA32" s="6"/>
      <c r="QEB32" s="6"/>
      <c r="QEC32" s="6"/>
      <c r="QED32" s="6"/>
      <c r="QEE32" s="6"/>
      <c r="QEF32" s="6"/>
      <c r="QEG32" s="6"/>
      <c r="QEH32" s="6"/>
      <c r="QEI32" s="6"/>
      <c r="QEJ32" s="6"/>
      <c r="QEK32" s="6"/>
      <c r="QEL32" s="6"/>
      <c r="QEM32" s="6"/>
      <c r="QEN32" s="6"/>
      <c r="QEO32" s="6"/>
      <c r="QEP32" s="6"/>
      <c r="QEQ32" s="6"/>
      <c r="QER32" s="6"/>
      <c r="QES32" s="6"/>
      <c r="QET32" s="6"/>
      <c r="QEU32" s="6"/>
      <c r="QEV32" s="6"/>
      <c r="QEW32" s="6"/>
      <c r="QEX32" s="6"/>
      <c r="QEY32" s="6"/>
      <c r="QEZ32" s="6"/>
      <c r="QFA32" s="6"/>
      <c r="QFB32" s="6"/>
      <c r="QFC32" s="6"/>
      <c r="QFD32" s="6"/>
      <c r="QFE32" s="6"/>
      <c r="QFF32" s="6"/>
      <c r="QFG32" s="6"/>
      <c r="QFH32" s="6"/>
      <c r="QFI32" s="6"/>
      <c r="QFJ32" s="6"/>
      <c r="QFK32" s="6"/>
      <c r="QFL32" s="6"/>
      <c r="QFM32" s="6"/>
      <c r="QFN32" s="6"/>
      <c r="QFO32" s="6"/>
      <c r="QFP32" s="6"/>
      <c r="QFQ32" s="6"/>
      <c r="QFR32" s="6"/>
      <c r="QFS32" s="6"/>
      <c r="QFT32" s="6"/>
      <c r="QFU32" s="6"/>
      <c r="QFV32" s="6"/>
      <c r="QFW32" s="6"/>
      <c r="QFX32" s="6"/>
      <c r="QFY32" s="6"/>
      <c r="QFZ32" s="6"/>
      <c r="QGA32" s="6"/>
      <c r="QGB32" s="6"/>
      <c r="QGC32" s="6"/>
      <c r="QGD32" s="6"/>
      <c r="QGE32" s="6"/>
      <c r="QGF32" s="6"/>
      <c r="QGG32" s="6"/>
      <c r="QGH32" s="6"/>
      <c r="QGI32" s="6"/>
      <c r="QGJ32" s="6"/>
      <c r="QGK32" s="6"/>
      <c r="QGL32" s="6"/>
      <c r="QGM32" s="6"/>
      <c r="QGN32" s="6"/>
      <c r="QGO32" s="6"/>
      <c r="QGP32" s="6"/>
      <c r="QGQ32" s="6"/>
      <c r="QGR32" s="6"/>
      <c r="QGS32" s="6"/>
      <c r="QGT32" s="6"/>
      <c r="QGU32" s="6"/>
      <c r="QGV32" s="6"/>
      <c r="QGW32" s="6"/>
      <c r="QGX32" s="6"/>
      <c r="QGY32" s="6"/>
      <c r="QGZ32" s="6"/>
      <c r="QHA32" s="6"/>
      <c r="QHB32" s="6"/>
      <c r="QHC32" s="6"/>
      <c r="QHD32" s="6"/>
      <c r="QHE32" s="6"/>
      <c r="QHF32" s="6"/>
      <c r="QHG32" s="6"/>
      <c r="QHH32" s="6"/>
      <c r="QHI32" s="6"/>
      <c r="QHJ32" s="6"/>
      <c r="QHK32" s="6"/>
      <c r="QHL32" s="6"/>
      <c r="QHM32" s="6"/>
      <c r="QHN32" s="6"/>
      <c r="QHO32" s="6"/>
      <c r="QHP32" s="6"/>
      <c r="QHQ32" s="6"/>
      <c r="QHR32" s="6"/>
      <c r="QHS32" s="6"/>
      <c r="QHT32" s="6"/>
      <c r="QHU32" s="6"/>
      <c r="QHV32" s="6"/>
      <c r="QHW32" s="6"/>
      <c r="QHX32" s="6"/>
      <c r="QHY32" s="6"/>
      <c r="QHZ32" s="6"/>
      <c r="QIA32" s="6"/>
      <c r="QIB32" s="6"/>
      <c r="QIC32" s="6"/>
      <c r="QID32" s="6"/>
      <c r="QIE32" s="6"/>
      <c r="QIF32" s="6"/>
      <c r="QIG32" s="6"/>
      <c r="QIH32" s="6"/>
      <c r="QII32" s="6"/>
      <c r="QIJ32" s="6"/>
      <c r="QIK32" s="6"/>
      <c r="QIL32" s="6"/>
      <c r="QIM32" s="6"/>
      <c r="QIN32" s="6"/>
      <c r="QIO32" s="6"/>
      <c r="QIP32" s="6"/>
      <c r="QIQ32" s="6"/>
      <c r="QIR32" s="6"/>
      <c r="QIS32" s="6"/>
      <c r="QIT32" s="6"/>
      <c r="QIU32" s="6"/>
      <c r="QIV32" s="6"/>
      <c r="QIW32" s="6"/>
      <c r="QIX32" s="6"/>
      <c r="QIY32" s="6"/>
      <c r="QIZ32" s="6"/>
      <c r="QJA32" s="6"/>
      <c r="QJB32" s="6"/>
      <c r="QJC32" s="6"/>
      <c r="QJD32" s="6"/>
      <c r="QJE32" s="6"/>
      <c r="QJF32" s="6"/>
      <c r="QJG32" s="6"/>
      <c r="QJH32" s="6"/>
      <c r="QJI32" s="6"/>
      <c r="QJJ32" s="6"/>
      <c r="QJK32" s="6"/>
      <c r="QJL32" s="6"/>
      <c r="QJM32" s="6"/>
      <c r="QJN32" s="6"/>
      <c r="QJO32" s="6"/>
      <c r="QJP32" s="6"/>
      <c r="QJQ32" s="6"/>
      <c r="QJR32" s="6"/>
      <c r="QJS32" s="6"/>
      <c r="QJT32" s="6"/>
      <c r="QJU32" s="6"/>
      <c r="QJV32" s="6"/>
      <c r="QJW32" s="6"/>
      <c r="QJX32" s="6"/>
      <c r="QJY32" s="6"/>
      <c r="QJZ32" s="6"/>
      <c r="QKA32" s="6"/>
      <c r="QKB32" s="6"/>
      <c r="QKC32" s="6"/>
      <c r="QKD32" s="6"/>
      <c r="QKE32" s="6"/>
      <c r="QKF32" s="6"/>
      <c r="QKG32" s="6"/>
      <c r="QKH32" s="6"/>
      <c r="QKI32" s="6"/>
      <c r="QKJ32" s="6"/>
      <c r="QKK32" s="6"/>
      <c r="QKL32" s="6"/>
      <c r="QKM32" s="6"/>
      <c r="QKN32" s="6"/>
      <c r="QKO32" s="6"/>
      <c r="QKP32" s="6"/>
      <c r="QKQ32" s="6"/>
      <c r="QKR32" s="6"/>
      <c r="QKS32" s="6"/>
      <c r="QKT32" s="6"/>
      <c r="QKU32" s="6"/>
      <c r="QKV32" s="6"/>
      <c r="QKW32" s="6"/>
      <c r="QKX32" s="6"/>
      <c r="QKY32" s="6"/>
      <c r="QKZ32" s="6"/>
      <c r="QLA32" s="6"/>
      <c r="QLB32" s="6"/>
      <c r="QLC32" s="6"/>
      <c r="QLD32" s="6"/>
      <c r="QLE32" s="6"/>
      <c r="QLF32" s="6"/>
      <c r="QLG32" s="6"/>
      <c r="QLH32" s="6"/>
      <c r="QLI32" s="6"/>
      <c r="QLJ32" s="6"/>
      <c r="QLK32" s="6"/>
      <c r="QLL32" s="6"/>
      <c r="QLM32" s="6"/>
      <c r="QLN32" s="6"/>
      <c r="QLO32" s="6"/>
      <c r="QLP32" s="6"/>
      <c r="QLQ32" s="6"/>
      <c r="QLR32" s="6"/>
      <c r="QLS32" s="6"/>
      <c r="QLT32" s="6"/>
      <c r="QLU32" s="6"/>
      <c r="QLV32" s="6"/>
      <c r="QLW32" s="6"/>
      <c r="QLX32" s="6"/>
      <c r="QLY32" s="6"/>
      <c r="QLZ32" s="6"/>
      <c r="QMA32" s="6"/>
      <c r="QMB32" s="6"/>
      <c r="QMC32" s="6"/>
      <c r="QMD32" s="6"/>
      <c r="QME32" s="6"/>
      <c r="QMF32" s="6"/>
      <c r="QMG32" s="6"/>
      <c r="QMH32" s="6"/>
      <c r="QMI32" s="6"/>
      <c r="QMJ32" s="6"/>
      <c r="QMK32" s="6"/>
      <c r="QML32" s="6"/>
      <c r="QMM32" s="6"/>
      <c r="QMN32" s="6"/>
      <c r="QMO32" s="6"/>
      <c r="QMP32" s="6"/>
      <c r="QMQ32" s="6"/>
      <c r="QMR32" s="6"/>
      <c r="QMS32" s="6"/>
      <c r="QMT32" s="6"/>
      <c r="QMU32" s="6"/>
      <c r="QMV32" s="6"/>
      <c r="QMW32" s="6"/>
      <c r="QMX32" s="6"/>
      <c r="QMY32" s="6"/>
      <c r="QMZ32" s="6"/>
      <c r="QNA32" s="6"/>
      <c r="QNB32" s="6"/>
      <c r="QNC32" s="6"/>
      <c r="QND32" s="6"/>
      <c r="QNE32" s="6"/>
      <c r="QNF32" s="6"/>
      <c r="QNG32" s="6"/>
      <c r="QNH32" s="6"/>
      <c r="QNI32" s="6"/>
      <c r="QNJ32" s="6"/>
      <c r="QNK32" s="6"/>
      <c r="QNL32" s="6"/>
      <c r="QNM32" s="6"/>
      <c r="QNN32" s="6"/>
      <c r="QNO32" s="6"/>
      <c r="QNP32" s="6"/>
      <c r="QNQ32" s="6"/>
      <c r="QNR32" s="6"/>
      <c r="QNS32" s="6"/>
      <c r="QNT32" s="6"/>
      <c r="QNU32" s="6"/>
      <c r="QNV32" s="6"/>
      <c r="QNW32" s="6"/>
      <c r="QNX32" s="6"/>
      <c r="QNY32" s="6"/>
      <c r="QNZ32" s="6"/>
      <c r="QOA32" s="6"/>
      <c r="QOB32" s="6"/>
      <c r="QOC32" s="6"/>
      <c r="QOD32" s="6"/>
      <c r="QOE32" s="6"/>
      <c r="QOF32" s="6"/>
      <c r="QOG32" s="6"/>
      <c r="QOH32" s="6"/>
      <c r="QOI32" s="6"/>
      <c r="QOJ32" s="6"/>
      <c r="QOK32" s="6"/>
      <c r="QOL32" s="6"/>
      <c r="QOM32" s="6"/>
      <c r="QON32" s="6"/>
      <c r="QOO32" s="6"/>
      <c r="QOP32" s="6"/>
      <c r="QOQ32" s="6"/>
      <c r="QOR32" s="6"/>
      <c r="QOS32" s="6"/>
      <c r="QOT32" s="6"/>
      <c r="QOU32" s="6"/>
      <c r="QOV32" s="6"/>
      <c r="QOW32" s="6"/>
      <c r="QOX32" s="6"/>
      <c r="QOY32" s="6"/>
      <c r="QOZ32" s="6"/>
      <c r="QPA32" s="6"/>
      <c r="QPB32" s="6"/>
      <c r="QPC32" s="6"/>
      <c r="QPD32" s="6"/>
      <c r="QPE32" s="6"/>
      <c r="QPF32" s="6"/>
      <c r="QPG32" s="6"/>
      <c r="QPH32" s="6"/>
      <c r="QPI32" s="6"/>
      <c r="QPJ32" s="6"/>
      <c r="QPK32" s="6"/>
      <c r="QPL32" s="6"/>
      <c r="QPM32" s="6"/>
      <c r="QPN32" s="6"/>
      <c r="QPO32" s="6"/>
      <c r="QPP32" s="6"/>
      <c r="QPQ32" s="6"/>
      <c r="QPR32" s="6"/>
      <c r="QPS32" s="6"/>
      <c r="QPT32" s="6"/>
      <c r="QPU32" s="6"/>
      <c r="QPV32" s="6"/>
      <c r="QPW32" s="6"/>
      <c r="QPX32" s="6"/>
      <c r="QPY32" s="6"/>
      <c r="QPZ32" s="6"/>
      <c r="QQA32" s="6"/>
      <c r="QQB32" s="6"/>
      <c r="QQC32" s="6"/>
      <c r="QQD32" s="6"/>
      <c r="QQE32" s="6"/>
      <c r="QQF32" s="6"/>
      <c r="QQG32" s="6"/>
      <c r="QQH32" s="6"/>
      <c r="QQI32" s="6"/>
      <c r="QQJ32" s="6"/>
      <c r="QQK32" s="6"/>
      <c r="QQL32" s="6"/>
      <c r="QQM32" s="6"/>
      <c r="QQN32" s="6"/>
      <c r="QQO32" s="6"/>
      <c r="QQP32" s="6"/>
      <c r="QQQ32" s="6"/>
      <c r="QQR32" s="6"/>
      <c r="QQS32" s="6"/>
      <c r="QQT32" s="6"/>
      <c r="QQU32" s="6"/>
      <c r="QQV32" s="6"/>
      <c r="QQW32" s="6"/>
      <c r="QQX32" s="6"/>
      <c r="QQY32" s="6"/>
      <c r="QQZ32" s="6"/>
      <c r="QRA32" s="6"/>
      <c r="QRB32" s="6"/>
      <c r="QRC32" s="6"/>
      <c r="QRD32" s="6"/>
      <c r="QRE32" s="6"/>
      <c r="QRF32" s="6"/>
      <c r="QRG32" s="6"/>
      <c r="QRH32" s="6"/>
      <c r="QRI32" s="6"/>
      <c r="QRJ32" s="6"/>
      <c r="QRK32" s="6"/>
      <c r="QRL32" s="6"/>
      <c r="QRM32" s="6"/>
      <c r="QRN32" s="6"/>
      <c r="QRO32" s="6"/>
      <c r="QRP32" s="6"/>
      <c r="QRQ32" s="6"/>
      <c r="QRR32" s="6"/>
      <c r="QRS32" s="6"/>
      <c r="QRT32" s="6"/>
      <c r="QRU32" s="6"/>
      <c r="QRV32" s="6"/>
      <c r="QRW32" s="6"/>
      <c r="QRX32" s="6"/>
      <c r="QRY32" s="6"/>
      <c r="QRZ32" s="6"/>
      <c r="QSA32" s="6"/>
      <c r="QSB32" s="6"/>
      <c r="QSC32" s="6"/>
      <c r="QSD32" s="6"/>
      <c r="QSE32" s="6"/>
      <c r="QSF32" s="6"/>
      <c r="QSG32" s="6"/>
      <c r="QSH32" s="6"/>
      <c r="QSI32" s="6"/>
      <c r="QSJ32" s="6"/>
      <c r="QSK32" s="6"/>
      <c r="QSL32" s="6"/>
      <c r="QSM32" s="6"/>
      <c r="QSN32" s="6"/>
      <c r="QSO32" s="6"/>
      <c r="QSP32" s="6"/>
      <c r="QSQ32" s="6"/>
      <c r="QSR32" s="6"/>
      <c r="QSS32" s="6"/>
      <c r="QST32" s="6"/>
      <c r="QSU32" s="6"/>
      <c r="QSV32" s="6"/>
      <c r="QSW32" s="6"/>
      <c r="QSX32" s="6"/>
      <c r="QSY32" s="6"/>
      <c r="QSZ32" s="6"/>
      <c r="QTA32" s="6"/>
      <c r="QTB32" s="6"/>
      <c r="QTC32" s="6"/>
      <c r="QTD32" s="6"/>
      <c r="QTE32" s="6"/>
      <c r="QTF32" s="6"/>
      <c r="QTG32" s="6"/>
      <c r="QTH32" s="6"/>
      <c r="QTI32" s="6"/>
      <c r="QTJ32" s="6"/>
      <c r="QTK32" s="6"/>
      <c r="QTL32" s="6"/>
      <c r="QTM32" s="6"/>
      <c r="QTN32" s="6"/>
      <c r="QTO32" s="6"/>
      <c r="QTP32" s="6"/>
      <c r="QTQ32" s="6"/>
      <c r="QTR32" s="6"/>
      <c r="QTS32" s="6"/>
      <c r="QTT32" s="6"/>
      <c r="QTU32" s="6"/>
      <c r="QTV32" s="6"/>
      <c r="QTW32" s="6"/>
      <c r="QTX32" s="6"/>
      <c r="QTY32" s="6"/>
      <c r="QTZ32" s="6"/>
      <c r="QUA32" s="6"/>
      <c r="QUB32" s="6"/>
      <c r="QUC32" s="6"/>
      <c r="QUD32" s="6"/>
      <c r="QUE32" s="6"/>
      <c r="QUF32" s="6"/>
      <c r="QUG32" s="6"/>
      <c r="QUH32" s="6"/>
      <c r="QUI32" s="6"/>
      <c r="QUJ32" s="6"/>
      <c r="QUK32" s="6"/>
      <c r="QUL32" s="6"/>
      <c r="QUM32" s="6"/>
      <c r="QUN32" s="6"/>
      <c r="QUO32" s="6"/>
      <c r="QUP32" s="6"/>
      <c r="QUQ32" s="6"/>
      <c r="QUR32" s="6"/>
      <c r="QUS32" s="6"/>
      <c r="QUT32" s="6"/>
      <c r="QUU32" s="6"/>
      <c r="QUV32" s="6"/>
      <c r="QUW32" s="6"/>
      <c r="QUX32" s="6"/>
      <c r="QUY32" s="6"/>
      <c r="QUZ32" s="6"/>
      <c r="QVA32" s="6"/>
      <c r="QVB32" s="6"/>
      <c r="QVC32" s="6"/>
      <c r="QVD32" s="6"/>
      <c r="QVE32" s="6"/>
      <c r="QVF32" s="6"/>
      <c r="QVG32" s="6"/>
      <c r="QVH32" s="6"/>
      <c r="QVI32" s="6"/>
      <c r="QVJ32" s="6"/>
      <c r="QVK32" s="6"/>
      <c r="QVL32" s="6"/>
      <c r="QVM32" s="6"/>
      <c r="QVN32" s="6"/>
      <c r="QVO32" s="6"/>
      <c r="QVP32" s="6"/>
      <c r="QVQ32" s="6"/>
      <c r="QVR32" s="6"/>
      <c r="QVS32" s="6"/>
      <c r="QVT32" s="6"/>
      <c r="QVU32" s="6"/>
      <c r="QVV32" s="6"/>
      <c r="QVW32" s="6"/>
      <c r="QVX32" s="6"/>
      <c r="QVY32" s="6"/>
      <c r="QVZ32" s="6"/>
      <c r="QWA32" s="6"/>
      <c r="QWB32" s="6"/>
      <c r="QWC32" s="6"/>
      <c r="QWD32" s="6"/>
      <c r="QWE32" s="6"/>
      <c r="QWF32" s="6"/>
      <c r="QWG32" s="6"/>
      <c r="QWH32" s="6"/>
      <c r="QWI32" s="6"/>
      <c r="QWJ32" s="6"/>
      <c r="QWK32" s="6"/>
      <c r="QWL32" s="6"/>
      <c r="QWM32" s="6"/>
      <c r="QWN32" s="6"/>
      <c r="QWO32" s="6"/>
      <c r="QWP32" s="6"/>
      <c r="QWQ32" s="6"/>
      <c r="QWR32" s="6"/>
      <c r="QWS32" s="6"/>
      <c r="QWT32" s="6"/>
      <c r="QWU32" s="6"/>
      <c r="QWV32" s="6"/>
      <c r="QWW32" s="6"/>
      <c r="QWX32" s="6"/>
      <c r="QWY32" s="6"/>
      <c r="QWZ32" s="6"/>
      <c r="QXA32" s="6"/>
      <c r="QXB32" s="6"/>
      <c r="QXC32" s="6"/>
      <c r="QXD32" s="6"/>
      <c r="QXE32" s="6"/>
      <c r="QXF32" s="6"/>
      <c r="QXG32" s="6"/>
      <c r="QXH32" s="6"/>
      <c r="QXI32" s="6"/>
      <c r="QXJ32" s="6"/>
      <c r="QXK32" s="6"/>
      <c r="QXL32" s="6"/>
      <c r="QXM32" s="6"/>
      <c r="QXN32" s="6"/>
      <c r="QXO32" s="6"/>
      <c r="QXP32" s="6"/>
      <c r="QXQ32" s="6"/>
      <c r="QXR32" s="6"/>
      <c r="QXS32" s="6"/>
      <c r="QXT32" s="6"/>
      <c r="QXU32" s="6"/>
      <c r="QXV32" s="6"/>
      <c r="QXW32" s="6"/>
      <c r="QXX32" s="6"/>
      <c r="QXY32" s="6"/>
      <c r="QXZ32" s="6"/>
      <c r="QYA32" s="6"/>
      <c r="QYB32" s="6"/>
      <c r="QYC32" s="6"/>
      <c r="QYD32" s="6"/>
      <c r="QYE32" s="6"/>
      <c r="QYF32" s="6"/>
      <c r="QYG32" s="6"/>
      <c r="QYH32" s="6"/>
      <c r="QYI32" s="6"/>
      <c r="QYJ32" s="6"/>
      <c r="QYK32" s="6"/>
      <c r="QYL32" s="6"/>
      <c r="QYM32" s="6"/>
      <c r="QYN32" s="6"/>
      <c r="QYO32" s="6"/>
      <c r="QYP32" s="6"/>
      <c r="QYQ32" s="6"/>
      <c r="QYR32" s="6"/>
      <c r="QYS32" s="6"/>
      <c r="QYT32" s="6"/>
      <c r="QYU32" s="6"/>
      <c r="QYV32" s="6"/>
      <c r="QYW32" s="6"/>
      <c r="QYX32" s="6"/>
      <c r="QYY32" s="6"/>
      <c r="QYZ32" s="6"/>
      <c r="QZA32" s="6"/>
      <c r="QZB32" s="6"/>
      <c r="QZC32" s="6"/>
      <c r="QZD32" s="6"/>
      <c r="QZE32" s="6"/>
      <c r="QZF32" s="6"/>
      <c r="QZG32" s="6"/>
      <c r="QZH32" s="6"/>
      <c r="QZI32" s="6"/>
      <c r="QZJ32" s="6"/>
      <c r="QZK32" s="6"/>
      <c r="QZL32" s="6"/>
      <c r="QZM32" s="6"/>
      <c r="QZN32" s="6"/>
      <c r="QZO32" s="6"/>
      <c r="QZP32" s="6"/>
      <c r="QZQ32" s="6"/>
      <c r="QZR32" s="6"/>
      <c r="QZS32" s="6"/>
      <c r="QZT32" s="6"/>
      <c r="QZU32" s="6"/>
      <c r="QZV32" s="6"/>
      <c r="QZW32" s="6"/>
      <c r="QZX32" s="6"/>
      <c r="QZY32" s="6"/>
      <c r="QZZ32" s="6"/>
      <c r="RAA32" s="6"/>
      <c r="RAB32" s="6"/>
      <c r="RAC32" s="6"/>
      <c r="RAD32" s="6"/>
      <c r="RAE32" s="6"/>
      <c r="RAF32" s="6"/>
      <c r="RAG32" s="6"/>
      <c r="RAH32" s="6"/>
      <c r="RAI32" s="6"/>
      <c r="RAJ32" s="6"/>
      <c r="RAK32" s="6"/>
      <c r="RAL32" s="6"/>
      <c r="RAM32" s="6"/>
      <c r="RAN32" s="6"/>
      <c r="RAO32" s="6"/>
      <c r="RAP32" s="6"/>
      <c r="RAQ32" s="6"/>
      <c r="RAR32" s="6"/>
      <c r="RAS32" s="6"/>
      <c r="RAT32" s="6"/>
      <c r="RAU32" s="6"/>
      <c r="RAV32" s="6"/>
      <c r="RAW32" s="6"/>
      <c r="RAX32" s="6"/>
      <c r="RAY32" s="6"/>
      <c r="RAZ32" s="6"/>
      <c r="RBA32" s="6"/>
      <c r="RBB32" s="6"/>
      <c r="RBC32" s="6"/>
      <c r="RBD32" s="6"/>
      <c r="RBE32" s="6"/>
      <c r="RBF32" s="6"/>
      <c r="RBG32" s="6"/>
      <c r="RBH32" s="6"/>
      <c r="RBI32" s="6"/>
      <c r="RBJ32" s="6"/>
      <c r="RBK32" s="6"/>
      <c r="RBL32" s="6"/>
      <c r="RBM32" s="6"/>
      <c r="RBN32" s="6"/>
      <c r="RBO32" s="6"/>
      <c r="RBP32" s="6"/>
      <c r="RBQ32" s="6"/>
      <c r="RBR32" s="6"/>
      <c r="RBS32" s="6"/>
      <c r="RBT32" s="6"/>
      <c r="RBU32" s="6"/>
      <c r="RBV32" s="6"/>
      <c r="RBW32" s="6"/>
      <c r="RBX32" s="6"/>
      <c r="RBY32" s="6"/>
      <c r="RBZ32" s="6"/>
      <c r="RCA32" s="6"/>
      <c r="RCB32" s="6"/>
      <c r="RCC32" s="6"/>
      <c r="RCD32" s="6"/>
      <c r="RCE32" s="6"/>
      <c r="RCF32" s="6"/>
      <c r="RCG32" s="6"/>
      <c r="RCH32" s="6"/>
      <c r="RCI32" s="6"/>
      <c r="RCJ32" s="6"/>
      <c r="RCK32" s="6"/>
      <c r="RCL32" s="6"/>
      <c r="RCM32" s="6"/>
      <c r="RCN32" s="6"/>
      <c r="RCO32" s="6"/>
      <c r="RCP32" s="6"/>
      <c r="RCQ32" s="6"/>
      <c r="RCR32" s="6"/>
      <c r="RCS32" s="6"/>
      <c r="RCT32" s="6"/>
      <c r="RCU32" s="6"/>
      <c r="RCV32" s="6"/>
      <c r="RCW32" s="6"/>
      <c r="RCX32" s="6"/>
      <c r="RCY32" s="6"/>
      <c r="RCZ32" s="6"/>
      <c r="RDA32" s="6"/>
      <c r="RDB32" s="6"/>
      <c r="RDC32" s="6"/>
      <c r="RDD32" s="6"/>
      <c r="RDE32" s="6"/>
      <c r="RDF32" s="6"/>
      <c r="RDG32" s="6"/>
      <c r="RDH32" s="6"/>
      <c r="RDI32" s="6"/>
      <c r="RDJ32" s="6"/>
      <c r="RDK32" s="6"/>
      <c r="RDL32" s="6"/>
      <c r="RDM32" s="6"/>
      <c r="RDN32" s="6"/>
      <c r="RDO32" s="6"/>
      <c r="RDP32" s="6"/>
      <c r="RDQ32" s="6"/>
      <c r="RDR32" s="6"/>
      <c r="RDS32" s="6"/>
      <c r="RDT32" s="6"/>
      <c r="RDU32" s="6"/>
      <c r="RDV32" s="6"/>
      <c r="RDW32" s="6"/>
      <c r="RDX32" s="6"/>
      <c r="RDY32" s="6"/>
      <c r="RDZ32" s="6"/>
      <c r="REA32" s="6"/>
      <c r="REB32" s="6"/>
      <c r="REC32" s="6"/>
      <c r="RED32" s="6"/>
      <c r="REE32" s="6"/>
      <c r="REF32" s="6"/>
      <c r="REG32" s="6"/>
      <c r="REH32" s="6"/>
      <c r="REI32" s="6"/>
      <c r="REJ32" s="6"/>
      <c r="REK32" s="6"/>
      <c r="REL32" s="6"/>
      <c r="REM32" s="6"/>
      <c r="REN32" s="6"/>
      <c r="REO32" s="6"/>
      <c r="REP32" s="6"/>
      <c r="REQ32" s="6"/>
      <c r="RER32" s="6"/>
      <c r="RES32" s="6"/>
      <c r="RET32" s="6"/>
      <c r="REU32" s="6"/>
      <c r="REV32" s="6"/>
      <c r="REW32" s="6"/>
      <c r="REX32" s="6"/>
      <c r="REY32" s="6"/>
      <c r="REZ32" s="6"/>
      <c r="RFA32" s="6"/>
      <c r="RFB32" s="6"/>
      <c r="RFC32" s="6"/>
      <c r="RFD32" s="6"/>
      <c r="RFE32" s="6"/>
      <c r="RFF32" s="6"/>
      <c r="RFG32" s="6"/>
      <c r="RFH32" s="6"/>
      <c r="RFI32" s="6"/>
      <c r="RFJ32" s="6"/>
      <c r="RFK32" s="6"/>
      <c r="RFL32" s="6"/>
      <c r="RFM32" s="6"/>
      <c r="RFN32" s="6"/>
      <c r="RFO32" s="6"/>
      <c r="RFP32" s="6"/>
      <c r="RFQ32" s="6"/>
      <c r="RFR32" s="6"/>
      <c r="RFS32" s="6"/>
      <c r="RFT32" s="6"/>
      <c r="RFU32" s="6"/>
      <c r="RFV32" s="6"/>
      <c r="RFW32" s="6"/>
      <c r="RFX32" s="6"/>
      <c r="RFY32" s="6"/>
      <c r="RFZ32" s="6"/>
      <c r="RGA32" s="6"/>
      <c r="RGB32" s="6"/>
      <c r="RGC32" s="6"/>
      <c r="RGD32" s="6"/>
      <c r="RGE32" s="6"/>
      <c r="RGF32" s="6"/>
      <c r="RGG32" s="6"/>
      <c r="RGH32" s="6"/>
      <c r="RGI32" s="6"/>
      <c r="RGJ32" s="6"/>
      <c r="RGK32" s="6"/>
      <c r="RGL32" s="6"/>
      <c r="RGM32" s="6"/>
      <c r="RGN32" s="6"/>
      <c r="RGO32" s="6"/>
      <c r="RGP32" s="6"/>
      <c r="RGQ32" s="6"/>
      <c r="RGR32" s="6"/>
      <c r="RGS32" s="6"/>
      <c r="RGT32" s="6"/>
      <c r="RGU32" s="6"/>
      <c r="RGV32" s="6"/>
      <c r="RGW32" s="6"/>
      <c r="RGX32" s="6"/>
      <c r="RGY32" s="6"/>
      <c r="RGZ32" s="6"/>
      <c r="RHA32" s="6"/>
      <c r="RHB32" s="6"/>
      <c r="RHC32" s="6"/>
      <c r="RHD32" s="6"/>
      <c r="RHE32" s="6"/>
      <c r="RHF32" s="6"/>
      <c r="RHG32" s="6"/>
      <c r="RHH32" s="6"/>
      <c r="RHI32" s="6"/>
      <c r="RHJ32" s="6"/>
      <c r="RHK32" s="6"/>
      <c r="RHL32" s="6"/>
      <c r="RHM32" s="6"/>
      <c r="RHN32" s="6"/>
      <c r="RHO32" s="6"/>
      <c r="RHP32" s="6"/>
      <c r="RHQ32" s="6"/>
      <c r="RHR32" s="6"/>
      <c r="RHS32" s="6"/>
      <c r="RHT32" s="6"/>
      <c r="RHU32" s="6"/>
      <c r="RHV32" s="6"/>
      <c r="RHW32" s="6"/>
      <c r="RHX32" s="6"/>
      <c r="RHY32" s="6"/>
      <c r="RHZ32" s="6"/>
      <c r="RIA32" s="6"/>
      <c r="RIB32" s="6"/>
      <c r="RIC32" s="6"/>
      <c r="RID32" s="6"/>
      <c r="RIE32" s="6"/>
      <c r="RIF32" s="6"/>
      <c r="RIG32" s="6"/>
      <c r="RIH32" s="6"/>
      <c r="RII32" s="6"/>
      <c r="RIJ32" s="6"/>
      <c r="RIK32" s="6"/>
      <c r="RIL32" s="6"/>
      <c r="RIM32" s="6"/>
      <c r="RIN32" s="6"/>
      <c r="RIO32" s="6"/>
      <c r="RIP32" s="6"/>
      <c r="RIQ32" s="6"/>
      <c r="RIR32" s="6"/>
      <c r="RIS32" s="6"/>
      <c r="RIT32" s="6"/>
      <c r="RIU32" s="6"/>
      <c r="RIV32" s="6"/>
      <c r="RIW32" s="6"/>
      <c r="RIX32" s="6"/>
      <c r="RIY32" s="6"/>
      <c r="RIZ32" s="6"/>
      <c r="RJA32" s="6"/>
      <c r="RJB32" s="6"/>
      <c r="RJC32" s="6"/>
      <c r="RJD32" s="6"/>
      <c r="RJE32" s="6"/>
      <c r="RJF32" s="6"/>
      <c r="RJG32" s="6"/>
      <c r="RJH32" s="6"/>
      <c r="RJI32" s="6"/>
      <c r="RJJ32" s="6"/>
      <c r="RJK32" s="6"/>
      <c r="RJL32" s="6"/>
      <c r="RJM32" s="6"/>
      <c r="RJN32" s="6"/>
      <c r="RJO32" s="6"/>
      <c r="RJP32" s="6"/>
      <c r="RJQ32" s="6"/>
      <c r="RJR32" s="6"/>
      <c r="RJS32" s="6"/>
      <c r="RJT32" s="6"/>
      <c r="RJU32" s="6"/>
      <c r="RJV32" s="6"/>
      <c r="RJW32" s="6"/>
      <c r="RJX32" s="6"/>
      <c r="RJY32" s="6"/>
      <c r="RJZ32" s="6"/>
      <c r="RKA32" s="6"/>
      <c r="RKB32" s="6"/>
      <c r="RKC32" s="6"/>
      <c r="RKD32" s="6"/>
      <c r="RKE32" s="6"/>
      <c r="RKF32" s="6"/>
      <c r="RKG32" s="6"/>
      <c r="RKH32" s="6"/>
      <c r="RKI32" s="6"/>
      <c r="RKJ32" s="6"/>
      <c r="RKK32" s="6"/>
      <c r="RKL32" s="6"/>
      <c r="RKM32" s="6"/>
      <c r="RKN32" s="6"/>
      <c r="RKO32" s="6"/>
      <c r="RKP32" s="6"/>
      <c r="RKQ32" s="6"/>
      <c r="RKR32" s="6"/>
      <c r="RKS32" s="6"/>
      <c r="RKT32" s="6"/>
      <c r="RKU32" s="6"/>
      <c r="RKV32" s="6"/>
      <c r="RKW32" s="6"/>
      <c r="RKX32" s="6"/>
      <c r="RKY32" s="6"/>
      <c r="RKZ32" s="6"/>
      <c r="RLA32" s="6"/>
      <c r="RLB32" s="6"/>
      <c r="RLC32" s="6"/>
      <c r="RLD32" s="6"/>
      <c r="RLE32" s="6"/>
      <c r="RLF32" s="6"/>
      <c r="RLG32" s="6"/>
      <c r="RLH32" s="6"/>
      <c r="RLI32" s="6"/>
      <c r="RLJ32" s="6"/>
      <c r="RLK32" s="6"/>
      <c r="RLL32" s="6"/>
      <c r="RLM32" s="6"/>
      <c r="RLN32" s="6"/>
      <c r="RLO32" s="6"/>
      <c r="RLP32" s="6"/>
      <c r="RLQ32" s="6"/>
      <c r="RLR32" s="6"/>
      <c r="RLS32" s="6"/>
      <c r="RLT32" s="6"/>
      <c r="RLU32" s="6"/>
      <c r="RLV32" s="6"/>
      <c r="RLW32" s="6"/>
      <c r="RLX32" s="6"/>
      <c r="RLY32" s="6"/>
      <c r="RLZ32" s="6"/>
      <c r="RMA32" s="6"/>
      <c r="RMB32" s="6"/>
      <c r="RMC32" s="6"/>
      <c r="RMD32" s="6"/>
      <c r="RME32" s="6"/>
      <c r="RMF32" s="6"/>
      <c r="RMG32" s="6"/>
      <c r="RMH32" s="6"/>
      <c r="RMI32" s="6"/>
      <c r="RMJ32" s="6"/>
      <c r="RMK32" s="6"/>
      <c r="RML32" s="6"/>
      <c r="RMM32" s="6"/>
      <c r="RMN32" s="6"/>
      <c r="RMO32" s="6"/>
      <c r="RMP32" s="6"/>
      <c r="RMQ32" s="6"/>
      <c r="RMR32" s="6"/>
      <c r="RMS32" s="6"/>
      <c r="RMT32" s="6"/>
      <c r="RMU32" s="6"/>
      <c r="RMV32" s="6"/>
      <c r="RMW32" s="6"/>
      <c r="RMX32" s="6"/>
      <c r="RMY32" s="6"/>
      <c r="RMZ32" s="6"/>
      <c r="RNA32" s="6"/>
      <c r="RNB32" s="6"/>
      <c r="RNC32" s="6"/>
      <c r="RND32" s="6"/>
      <c r="RNE32" s="6"/>
      <c r="RNF32" s="6"/>
      <c r="RNG32" s="6"/>
      <c r="RNH32" s="6"/>
      <c r="RNI32" s="6"/>
      <c r="RNJ32" s="6"/>
      <c r="RNK32" s="6"/>
      <c r="RNL32" s="6"/>
      <c r="RNM32" s="6"/>
      <c r="RNN32" s="6"/>
      <c r="RNO32" s="6"/>
      <c r="RNP32" s="6"/>
      <c r="RNQ32" s="6"/>
      <c r="RNR32" s="6"/>
      <c r="RNS32" s="6"/>
      <c r="RNT32" s="6"/>
      <c r="RNU32" s="6"/>
      <c r="RNV32" s="6"/>
      <c r="RNW32" s="6"/>
      <c r="RNX32" s="6"/>
      <c r="RNY32" s="6"/>
      <c r="RNZ32" s="6"/>
      <c r="ROA32" s="6"/>
      <c r="ROB32" s="6"/>
      <c r="ROC32" s="6"/>
      <c r="ROD32" s="6"/>
      <c r="ROE32" s="6"/>
      <c r="ROF32" s="6"/>
      <c r="ROG32" s="6"/>
      <c r="ROH32" s="6"/>
      <c r="ROI32" s="6"/>
      <c r="ROJ32" s="6"/>
      <c r="ROK32" s="6"/>
      <c r="ROL32" s="6"/>
      <c r="ROM32" s="6"/>
      <c r="RON32" s="6"/>
      <c r="ROO32" s="6"/>
      <c r="ROP32" s="6"/>
      <c r="ROQ32" s="6"/>
      <c r="ROR32" s="6"/>
      <c r="ROS32" s="6"/>
      <c r="ROT32" s="6"/>
      <c r="ROU32" s="6"/>
      <c r="ROV32" s="6"/>
      <c r="ROW32" s="6"/>
      <c r="ROX32" s="6"/>
      <c r="ROY32" s="6"/>
      <c r="ROZ32" s="6"/>
      <c r="RPA32" s="6"/>
      <c r="RPB32" s="6"/>
      <c r="RPC32" s="6"/>
      <c r="RPD32" s="6"/>
      <c r="RPE32" s="6"/>
      <c r="RPF32" s="6"/>
      <c r="RPG32" s="6"/>
      <c r="RPH32" s="6"/>
      <c r="RPI32" s="6"/>
      <c r="RPJ32" s="6"/>
      <c r="RPK32" s="6"/>
      <c r="RPL32" s="6"/>
      <c r="RPM32" s="6"/>
      <c r="RPN32" s="6"/>
      <c r="RPO32" s="6"/>
      <c r="RPP32" s="6"/>
      <c r="RPQ32" s="6"/>
      <c r="RPR32" s="6"/>
      <c r="RPS32" s="6"/>
      <c r="RPT32" s="6"/>
      <c r="RPU32" s="6"/>
      <c r="RPV32" s="6"/>
      <c r="RPW32" s="6"/>
      <c r="RPX32" s="6"/>
      <c r="RPY32" s="6"/>
      <c r="RPZ32" s="6"/>
      <c r="RQA32" s="6"/>
      <c r="RQB32" s="6"/>
      <c r="RQC32" s="6"/>
      <c r="RQD32" s="6"/>
      <c r="RQE32" s="6"/>
      <c r="RQF32" s="6"/>
      <c r="RQG32" s="6"/>
      <c r="RQH32" s="6"/>
      <c r="RQI32" s="6"/>
      <c r="RQJ32" s="6"/>
      <c r="RQK32" s="6"/>
      <c r="RQL32" s="6"/>
      <c r="RQM32" s="6"/>
      <c r="RQN32" s="6"/>
      <c r="RQO32" s="6"/>
      <c r="RQP32" s="6"/>
      <c r="RQQ32" s="6"/>
      <c r="RQR32" s="6"/>
      <c r="RQS32" s="6"/>
      <c r="RQT32" s="6"/>
      <c r="RQU32" s="6"/>
      <c r="RQV32" s="6"/>
      <c r="RQW32" s="6"/>
      <c r="RQX32" s="6"/>
      <c r="RQY32" s="6"/>
      <c r="RQZ32" s="6"/>
      <c r="RRA32" s="6"/>
      <c r="RRB32" s="6"/>
      <c r="RRC32" s="6"/>
      <c r="RRD32" s="6"/>
      <c r="RRE32" s="6"/>
      <c r="RRF32" s="6"/>
      <c r="RRG32" s="6"/>
      <c r="RRH32" s="6"/>
      <c r="RRI32" s="6"/>
      <c r="RRJ32" s="6"/>
      <c r="RRK32" s="6"/>
      <c r="RRL32" s="6"/>
      <c r="RRM32" s="6"/>
      <c r="RRN32" s="6"/>
      <c r="RRO32" s="6"/>
      <c r="RRP32" s="6"/>
      <c r="RRQ32" s="6"/>
      <c r="RRR32" s="6"/>
      <c r="RRS32" s="6"/>
      <c r="RRT32" s="6"/>
      <c r="RRU32" s="6"/>
      <c r="RRV32" s="6"/>
      <c r="RRW32" s="6"/>
      <c r="RRX32" s="6"/>
      <c r="RRY32" s="6"/>
      <c r="RRZ32" s="6"/>
      <c r="RSA32" s="6"/>
      <c r="RSB32" s="6"/>
      <c r="RSC32" s="6"/>
      <c r="RSD32" s="6"/>
      <c r="RSE32" s="6"/>
      <c r="RSF32" s="6"/>
      <c r="RSG32" s="6"/>
      <c r="RSH32" s="6"/>
      <c r="RSI32" s="6"/>
      <c r="RSJ32" s="6"/>
      <c r="RSK32" s="6"/>
      <c r="RSL32" s="6"/>
      <c r="RSM32" s="6"/>
      <c r="RSN32" s="6"/>
      <c r="RSO32" s="6"/>
      <c r="RSP32" s="6"/>
      <c r="RSQ32" s="6"/>
      <c r="RSR32" s="6"/>
      <c r="RSS32" s="6"/>
      <c r="RST32" s="6"/>
      <c r="RSU32" s="6"/>
      <c r="RSV32" s="6"/>
      <c r="RSW32" s="6"/>
      <c r="RSX32" s="6"/>
      <c r="RSY32" s="6"/>
      <c r="RSZ32" s="6"/>
      <c r="RTA32" s="6"/>
      <c r="RTB32" s="6"/>
      <c r="RTC32" s="6"/>
      <c r="RTD32" s="6"/>
      <c r="RTE32" s="6"/>
      <c r="RTF32" s="6"/>
      <c r="RTG32" s="6"/>
      <c r="RTH32" s="6"/>
      <c r="RTI32" s="6"/>
      <c r="RTJ32" s="6"/>
      <c r="RTK32" s="6"/>
      <c r="RTL32" s="6"/>
      <c r="RTM32" s="6"/>
      <c r="RTN32" s="6"/>
      <c r="RTO32" s="6"/>
      <c r="RTP32" s="6"/>
      <c r="RTQ32" s="6"/>
      <c r="RTR32" s="6"/>
      <c r="RTS32" s="6"/>
      <c r="RTT32" s="6"/>
      <c r="RTU32" s="6"/>
      <c r="RTV32" s="6"/>
      <c r="RTW32" s="6"/>
      <c r="RTX32" s="6"/>
      <c r="RTY32" s="6"/>
      <c r="RTZ32" s="6"/>
      <c r="RUA32" s="6"/>
      <c r="RUB32" s="6"/>
      <c r="RUC32" s="6"/>
      <c r="RUD32" s="6"/>
      <c r="RUE32" s="6"/>
      <c r="RUF32" s="6"/>
      <c r="RUG32" s="6"/>
      <c r="RUH32" s="6"/>
      <c r="RUI32" s="6"/>
      <c r="RUJ32" s="6"/>
      <c r="RUK32" s="6"/>
      <c r="RUL32" s="6"/>
      <c r="RUM32" s="6"/>
      <c r="RUN32" s="6"/>
      <c r="RUO32" s="6"/>
      <c r="RUP32" s="6"/>
      <c r="RUQ32" s="6"/>
      <c r="RUR32" s="6"/>
      <c r="RUS32" s="6"/>
      <c r="RUT32" s="6"/>
      <c r="RUU32" s="6"/>
      <c r="RUV32" s="6"/>
      <c r="RUW32" s="6"/>
      <c r="RUX32" s="6"/>
      <c r="RUY32" s="6"/>
      <c r="RUZ32" s="6"/>
      <c r="RVA32" s="6"/>
      <c r="RVB32" s="6"/>
      <c r="RVC32" s="6"/>
      <c r="RVD32" s="6"/>
      <c r="RVE32" s="6"/>
      <c r="RVF32" s="6"/>
      <c r="RVG32" s="6"/>
      <c r="RVH32" s="6"/>
      <c r="RVI32" s="6"/>
      <c r="RVJ32" s="6"/>
      <c r="RVK32" s="6"/>
      <c r="RVL32" s="6"/>
      <c r="RVM32" s="6"/>
      <c r="RVN32" s="6"/>
      <c r="RVO32" s="6"/>
      <c r="RVP32" s="6"/>
      <c r="RVQ32" s="6"/>
      <c r="RVR32" s="6"/>
      <c r="RVS32" s="6"/>
      <c r="RVT32" s="6"/>
      <c r="RVU32" s="6"/>
      <c r="RVV32" s="6"/>
      <c r="RVW32" s="6"/>
      <c r="RVX32" s="6"/>
      <c r="RVY32" s="6"/>
      <c r="RVZ32" s="6"/>
      <c r="RWA32" s="6"/>
      <c r="RWB32" s="6"/>
      <c r="RWC32" s="6"/>
      <c r="RWD32" s="6"/>
      <c r="RWE32" s="6"/>
      <c r="RWF32" s="6"/>
      <c r="RWG32" s="6"/>
      <c r="RWH32" s="6"/>
      <c r="RWI32" s="6"/>
      <c r="RWJ32" s="6"/>
      <c r="RWK32" s="6"/>
      <c r="RWL32" s="6"/>
      <c r="RWM32" s="6"/>
      <c r="RWN32" s="6"/>
      <c r="RWO32" s="6"/>
      <c r="RWP32" s="6"/>
      <c r="RWQ32" s="6"/>
      <c r="RWR32" s="6"/>
      <c r="RWS32" s="6"/>
      <c r="RWT32" s="6"/>
      <c r="RWU32" s="6"/>
      <c r="RWV32" s="6"/>
      <c r="RWW32" s="6"/>
      <c r="RWX32" s="6"/>
      <c r="RWY32" s="6"/>
      <c r="RWZ32" s="6"/>
      <c r="RXA32" s="6"/>
      <c r="RXB32" s="6"/>
      <c r="RXC32" s="6"/>
      <c r="RXD32" s="6"/>
      <c r="RXE32" s="6"/>
      <c r="RXF32" s="6"/>
      <c r="RXG32" s="6"/>
      <c r="RXH32" s="6"/>
      <c r="RXI32" s="6"/>
      <c r="RXJ32" s="6"/>
      <c r="RXK32" s="6"/>
      <c r="RXL32" s="6"/>
      <c r="RXM32" s="6"/>
      <c r="RXN32" s="6"/>
      <c r="RXO32" s="6"/>
      <c r="RXP32" s="6"/>
      <c r="RXQ32" s="6"/>
      <c r="RXR32" s="6"/>
      <c r="RXS32" s="6"/>
      <c r="RXT32" s="6"/>
      <c r="RXU32" s="6"/>
      <c r="RXV32" s="6"/>
      <c r="RXW32" s="6"/>
      <c r="RXX32" s="6"/>
      <c r="RXY32" s="6"/>
      <c r="RXZ32" s="6"/>
      <c r="RYA32" s="6"/>
      <c r="RYB32" s="6"/>
      <c r="RYC32" s="6"/>
      <c r="RYD32" s="6"/>
      <c r="RYE32" s="6"/>
      <c r="RYF32" s="6"/>
      <c r="RYG32" s="6"/>
      <c r="RYH32" s="6"/>
      <c r="RYI32" s="6"/>
      <c r="RYJ32" s="6"/>
      <c r="RYK32" s="6"/>
      <c r="RYL32" s="6"/>
      <c r="RYM32" s="6"/>
      <c r="RYN32" s="6"/>
      <c r="RYO32" s="6"/>
      <c r="RYP32" s="6"/>
      <c r="RYQ32" s="6"/>
      <c r="RYR32" s="6"/>
      <c r="RYS32" s="6"/>
      <c r="RYT32" s="6"/>
      <c r="RYU32" s="6"/>
      <c r="RYV32" s="6"/>
      <c r="RYW32" s="6"/>
      <c r="RYX32" s="6"/>
      <c r="RYY32" s="6"/>
      <c r="RYZ32" s="6"/>
      <c r="RZA32" s="6"/>
      <c r="RZB32" s="6"/>
      <c r="RZC32" s="6"/>
      <c r="RZD32" s="6"/>
      <c r="RZE32" s="6"/>
      <c r="RZF32" s="6"/>
      <c r="RZG32" s="6"/>
      <c r="RZH32" s="6"/>
      <c r="RZI32" s="6"/>
      <c r="RZJ32" s="6"/>
      <c r="RZK32" s="6"/>
      <c r="RZL32" s="6"/>
      <c r="RZM32" s="6"/>
      <c r="RZN32" s="6"/>
      <c r="RZO32" s="6"/>
      <c r="RZP32" s="6"/>
      <c r="RZQ32" s="6"/>
      <c r="RZR32" s="6"/>
      <c r="RZS32" s="6"/>
      <c r="RZT32" s="6"/>
      <c r="RZU32" s="6"/>
      <c r="RZV32" s="6"/>
      <c r="RZW32" s="6"/>
      <c r="RZX32" s="6"/>
      <c r="RZY32" s="6"/>
      <c r="RZZ32" s="6"/>
      <c r="SAA32" s="6"/>
      <c r="SAB32" s="6"/>
      <c r="SAC32" s="6"/>
      <c r="SAD32" s="6"/>
      <c r="SAE32" s="6"/>
      <c r="SAF32" s="6"/>
      <c r="SAG32" s="6"/>
      <c r="SAH32" s="6"/>
      <c r="SAI32" s="6"/>
      <c r="SAJ32" s="6"/>
      <c r="SAK32" s="6"/>
      <c r="SAL32" s="6"/>
      <c r="SAM32" s="6"/>
      <c r="SAN32" s="6"/>
      <c r="SAO32" s="6"/>
      <c r="SAP32" s="6"/>
      <c r="SAQ32" s="6"/>
      <c r="SAR32" s="6"/>
      <c r="SAS32" s="6"/>
      <c r="SAT32" s="6"/>
      <c r="SAU32" s="6"/>
      <c r="SAV32" s="6"/>
      <c r="SAW32" s="6"/>
      <c r="SAX32" s="6"/>
      <c r="SAY32" s="6"/>
      <c r="SAZ32" s="6"/>
      <c r="SBA32" s="6"/>
      <c r="SBB32" s="6"/>
      <c r="SBC32" s="6"/>
      <c r="SBD32" s="6"/>
      <c r="SBE32" s="6"/>
      <c r="SBF32" s="6"/>
      <c r="SBG32" s="6"/>
      <c r="SBH32" s="6"/>
      <c r="SBI32" s="6"/>
      <c r="SBJ32" s="6"/>
      <c r="SBK32" s="6"/>
      <c r="SBL32" s="6"/>
      <c r="SBM32" s="6"/>
      <c r="SBN32" s="6"/>
      <c r="SBO32" s="6"/>
      <c r="SBP32" s="6"/>
      <c r="SBQ32" s="6"/>
      <c r="SBR32" s="6"/>
      <c r="SBS32" s="6"/>
      <c r="SBT32" s="6"/>
      <c r="SBU32" s="6"/>
      <c r="SBV32" s="6"/>
      <c r="SBW32" s="6"/>
      <c r="SBX32" s="6"/>
      <c r="SBY32" s="6"/>
      <c r="SBZ32" s="6"/>
      <c r="SCA32" s="6"/>
      <c r="SCB32" s="6"/>
      <c r="SCC32" s="6"/>
      <c r="SCD32" s="6"/>
      <c r="SCE32" s="6"/>
      <c r="SCF32" s="6"/>
      <c r="SCG32" s="6"/>
      <c r="SCH32" s="6"/>
      <c r="SCI32" s="6"/>
      <c r="SCJ32" s="6"/>
      <c r="SCK32" s="6"/>
      <c r="SCL32" s="6"/>
      <c r="SCM32" s="6"/>
      <c r="SCN32" s="6"/>
      <c r="SCO32" s="6"/>
      <c r="SCP32" s="6"/>
      <c r="SCQ32" s="6"/>
      <c r="SCR32" s="6"/>
      <c r="SCS32" s="6"/>
      <c r="SCT32" s="6"/>
      <c r="SCU32" s="6"/>
      <c r="SCV32" s="6"/>
      <c r="SCW32" s="6"/>
      <c r="SCX32" s="6"/>
      <c r="SCY32" s="6"/>
      <c r="SCZ32" s="6"/>
      <c r="SDA32" s="6"/>
      <c r="SDB32" s="6"/>
      <c r="SDC32" s="6"/>
      <c r="SDD32" s="6"/>
      <c r="SDE32" s="6"/>
      <c r="SDF32" s="6"/>
      <c r="SDG32" s="6"/>
      <c r="SDH32" s="6"/>
      <c r="SDI32" s="6"/>
      <c r="SDJ32" s="6"/>
      <c r="SDK32" s="6"/>
      <c r="SDL32" s="6"/>
      <c r="SDM32" s="6"/>
      <c r="SDN32" s="6"/>
      <c r="SDO32" s="6"/>
      <c r="SDP32" s="6"/>
      <c r="SDQ32" s="6"/>
      <c r="SDR32" s="6"/>
      <c r="SDS32" s="6"/>
      <c r="SDT32" s="6"/>
      <c r="SDU32" s="6"/>
      <c r="SDV32" s="6"/>
      <c r="SDW32" s="6"/>
      <c r="SDX32" s="6"/>
      <c r="SDY32" s="6"/>
      <c r="SDZ32" s="6"/>
      <c r="SEA32" s="6"/>
      <c r="SEB32" s="6"/>
      <c r="SEC32" s="6"/>
      <c r="SED32" s="6"/>
      <c r="SEE32" s="6"/>
      <c r="SEF32" s="6"/>
      <c r="SEG32" s="6"/>
      <c r="SEH32" s="6"/>
      <c r="SEI32" s="6"/>
      <c r="SEJ32" s="6"/>
      <c r="SEK32" s="6"/>
      <c r="SEL32" s="6"/>
      <c r="SEM32" s="6"/>
      <c r="SEN32" s="6"/>
      <c r="SEO32" s="6"/>
      <c r="SEP32" s="6"/>
      <c r="SEQ32" s="6"/>
      <c r="SER32" s="6"/>
      <c r="SES32" s="6"/>
      <c r="SET32" s="6"/>
      <c r="SEU32" s="6"/>
      <c r="SEV32" s="6"/>
      <c r="SEW32" s="6"/>
      <c r="SEX32" s="6"/>
      <c r="SEY32" s="6"/>
      <c r="SEZ32" s="6"/>
      <c r="SFA32" s="6"/>
      <c r="SFB32" s="6"/>
      <c r="SFC32" s="6"/>
      <c r="SFD32" s="6"/>
      <c r="SFE32" s="6"/>
      <c r="SFF32" s="6"/>
      <c r="SFG32" s="6"/>
      <c r="SFH32" s="6"/>
      <c r="SFI32" s="6"/>
      <c r="SFJ32" s="6"/>
      <c r="SFK32" s="6"/>
      <c r="SFL32" s="6"/>
      <c r="SFM32" s="6"/>
      <c r="SFN32" s="6"/>
      <c r="SFO32" s="6"/>
      <c r="SFP32" s="6"/>
      <c r="SFQ32" s="6"/>
      <c r="SFR32" s="6"/>
      <c r="SFS32" s="6"/>
      <c r="SFT32" s="6"/>
      <c r="SFU32" s="6"/>
      <c r="SFV32" s="6"/>
      <c r="SFW32" s="6"/>
      <c r="SFX32" s="6"/>
      <c r="SFY32" s="6"/>
      <c r="SFZ32" s="6"/>
      <c r="SGA32" s="6"/>
      <c r="SGB32" s="6"/>
      <c r="SGC32" s="6"/>
      <c r="SGD32" s="6"/>
      <c r="SGE32" s="6"/>
      <c r="SGF32" s="6"/>
      <c r="SGG32" s="6"/>
      <c r="SGH32" s="6"/>
      <c r="SGI32" s="6"/>
      <c r="SGJ32" s="6"/>
      <c r="SGK32" s="6"/>
      <c r="SGL32" s="6"/>
      <c r="SGM32" s="6"/>
      <c r="SGN32" s="6"/>
      <c r="SGO32" s="6"/>
      <c r="SGP32" s="6"/>
      <c r="SGQ32" s="6"/>
      <c r="SGR32" s="6"/>
      <c r="SGS32" s="6"/>
      <c r="SGT32" s="6"/>
      <c r="SGU32" s="6"/>
      <c r="SGV32" s="6"/>
      <c r="SGW32" s="6"/>
      <c r="SGX32" s="6"/>
      <c r="SGY32" s="6"/>
      <c r="SGZ32" s="6"/>
      <c r="SHA32" s="6"/>
      <c r="SHB32" s="6"/>
      <c r="SHC32" s="6"/>
      <c r="SHD32" s="6"/>
      <c r="SHE32" s="6"/>
      <c r="SHF32" s="6"/>
      <c r="SHG32" s="6"/>
      <c r="SHH32" s="6"/>
      <c r="SHI32" s="6"/>
      <c r="SHJ32" s="6"/>
      <c r="SHK32" s="6"/>
      <c r="SHL32" s="6"/>
      <c r="SHM32" s="6"/>
      <c r="SHN32" s="6"/>
      <c r="SHO32" s="6"/>
      <c r="SHP32" s="6"/>
      <c r="SHQ32" s="6"/>
      <c r="SHR32" s="6"/>
      <c r="SHS32" s="6"/>
      <c r="SHT32" s="6"/>
      <c r="SHU32" s="6"/>
      <c r="SHV32" s="6"/>
      <c r="SHW32" s="6"/>
      <c r="SHX32" s="6"/>
      <c r="SHY32" s="6"/>
      <c r="SHZ32" s="6"/>
      <c r="SIA32" s="6"/>
      <c r="SIB32" s="6"/>
      <c r="SIC32" s="6"/>
      <c r="SID32" s="6"/>
      <c r="SIE32" s="6"/>
      <c r="SIF32" s="6"/>
      <c r="SIG32" s="6"/>
      <c r="SIH32" s="6"/>
      <c r="SII32" s="6"/>
      <c r="SIJ32" s="6"/>
      <c r="SIK32" s="6"/>
      <c r="SIL32" s="6"/>
      <c r="SIM32" s="6"/>
      <c r="SIN32" s="6"/>
      <c r="SIO32" s="6"/>
      <c r="SIP32" s="6"/>
      <c r="SIQ32" s="6"/>
      <c r="SIR32" s="6"/>
      <c r="SIS32" s="6"/>
      <c r="SIT32" s="6"/>
      <c r="SIU32" s="6"/>
      <c r="SIV32" s="6"/>
      <c r="SIW32" s="6"/>
      <c r="SIX32" s="6"/>
      <c r="SIY32" s="6"/>
      <c r="SIZ32" s="6"/>
      <c r="SJA32" s="6"/>
      <c r="SJB32" s="6"/>
      <c r="SJC32" s="6"/>
      <c r="SJD32" s="6"/>
      <c r="SJE32" s="6"/>
      <c r="SJF32" s="6"/>
      <c r="SJG32" s="6"/>
      <c r="SJH32" s="6"/>
      <c r="SJI32" s="6"/>
      <c r="SJJ32" s="6"/>
      <c r="SJK32" s="6"/>
      <c r="SJL32" s="6"/>
      <c r="SJM32" s="6"/>
      <c r="SJN32" s="6"/>
      <c r="SJO32" s="6"/>
      <c r="SJP32" s="6"/>
      <c r="SJQ32" s="6"/>
      <c r="SJR32" s="6"/>
      <c r="SJS32" s="6"/>
      <c r="SJT32" s="6"/>
      <c r="SJU32" s="6"/>
      <c r="SJV32" s="6"/>
      <c r="SJW32" s="6"/>
      <c r="SJX32" s="6"/>
      <c r="SJY32" s="6"/>
      <c r="SJZ32" s="6"/>
      <c r="SKA32" s="6"/>
      <c r="SKB32" s="6"/>
      <c r="SKC32" s="6"/>
      <c r="SKD32" s="6"/>
      <c r="SKE32" s="6"/>
      <c r="SKF32" s="6"/>
      <c r="SKG32" s="6"/>
      <c r="SKH32" s="6"/>
      <c r="SKI32" s="6"/>
      <c r="SKJ32" s="6"/>
      <c r="SKK32" s="6"/>
      <c r="SKL32" s="6"/>
      <c r="SKM32" s="6"/>
      <c r="SKN32" s="6"/>
      <c r="SKO32" s="6"/>
      <c r="SKP32" s="6"/>
      <c r="SKQ32" s="6"/>
      <c r="SKR32" s="6"/>
      <c r="SKS32" s="6"/>
      <c r="SKT32" s="6"/>
      <c r="SKU32" s="6"/>
      <c r="SKV32" s="6"/>
      <c r="SKW32" s="6"/>
      <c r="SKX32" s="6"/>
      <c r="SKY32" s="6"/>
      <c r="SKZ32" s="6"/>
      <c r="SLA32" s="6"/>
      <c r="SLB32" s="6"/>
      <c r="SLC32" s="6"/>
      <c r="SLD32" s="6"/>
      <c r="SLE32" s="6"/>
      <c r="SLF32" s="6"/>
      <c r="SLG32" s="6"/>
      <c r="SLH32" s="6"/>
      <c r="SLI32" s="6"/>
      <c r="SLJ32" s="6"/>
      <c r="SLK32" s="6"/>
      <c r="SLL32" s="6"/>
      <c r="SLM32" s="6"/>
      <c r="SLN32" s="6"/>
      <c r="SLO32" s="6"/>
      <c r="SLP32" s="6"/>
      <c r="SLQ32" s="6"/>
      <c r="SLR32" s="6"/>
      <c r="SLS32" s="6"/>
      <c r="SLT32" s="6"/>
      <c r="SLU32" s="6"/>
      <c r="SLV32" s="6"/>
      <c r="SLW32" s="6"/>
      <c r="SLX32" s="6"/>
      <c r="SLY32" s="6"/>
      <c r="SLZ32" s="6"/>
      <c r="SMA32" s="6"/>
      <c r="SMB32" s="6"/>
      <c r="SMC32" s="6"/>
      <c r="SMD32" s="6"/>
      <c r="SME32" s="6"/>
      <c r="SMF32" s="6"/>
      <c r="SMG32" s="6"/>
      <c r="SMH32" s="6"/>
      <c r="SMI32" s="6"/>
      <c r="SMJ32" s="6"/>
      <c r="SMK32" s="6"/>
      <c r="SML32" s="6"/>
      <c r="SMM32" s="6"/>
      <c r="SMN32" s="6"/>
      <c r="SMO32" s="6"/>
      <c r="SMP32" s="6"/>
      <c r="SMQ32" s="6"/>
      <c r="SMR32" s="6"/>
      <c r="SMS32" s="6"/>
      <c r="SMT32" s="6"/>
      <c r="SMU32" s="6"/>
      <c r="SMV32" s="6"/>
      <c r="SMW32" s="6"/>
      <c r="SMX32" s="6"/>
      <c r="SMY32" s="6"/>
      <c r="SMZ32" s="6"/>
      <c r="SNA32" s="6"/>
      <c r="SNB32" s="6"/>
      <c r="SNC32" s="6"/>
      <c r="SND32" s="6"/>
      <c r="SNE32" s="6"/>
      <c r="SNF32" s="6"/>
      <c r="SNG32" s="6"/>
      <c r="SNH32" s="6"/>
      <c r="SNI32" s="6"/>
      <c r="SNJ32" s="6"/>
      <c r="SNK32" s="6"/>
      <c r="SNL32" s="6"/>
      <c r="SNM32" s="6"/>
      <c r="SNN32" s="6"/>
      <c r="SNO32" s="6"/>
      <c r="SNP32" s="6"/>
      <c r="SNQ32" s="6"/>
      <c r="SNR32" s="6"/>
      <c r="SNS32" s="6"/>
      <c r="SNT32" s="6"/>
      <c r="SNU32" s="6"/>
      <c r="SNV32" s="6"/>
      <c r="SNW32" s="6"/>
      <c r="SNX32" s="6"/>
      <c r="SNY32" s="6"/>
      <c r="SNZ32" s="6"/>
      <c r="SOA32" s="6"/>
      <c r="SOB32" s="6"/>
      <c r="SOC32" s="6"/>
      <c r="SOD32" s="6"/>
      <c r="SOE32" s="6"/>
      <c r="SOF32" s="6"/>
      <c r="SOG32" s="6"/>
      <c r="SOH32" s="6"/>
      <c r="SOI32" s="6"/>
      <c r="SOJ32" s="6"/>
      <c r="SOK32" s="6"/>
      <c r="SOL32" s="6"/>
      <c r="SOM32" s="6"/>
      <c r="SON32" s="6"/>
      <c r="SOO32" s="6"/>
      <c r="SOP32" s="6"/>
      <c r="SOQ32" s="6"/>
      <c r="SOR32" s="6"/>
      <c r="SOS32" s="6"/>
      <c r="SOT32" s="6"/>
      <c r="SOU32" s="6"/>
      <c r="SOV32" s="6"/>
      <c r="SOW32" s="6"/>
      <c r="SOX32" s="6"/>
      <c r="SOY32" s="6"/>
      <c r="SOZ32" s="6"/>
      <c r="SPA32" s="6"/>
      <c r="SPB32" s="6"/>
      <c r="SPC32" s="6"/>
      <c r="SPD32" s="6"/>
      <c r="SPE32" s="6"/>
      <c r="SPF32" s="6"/>
      <c r="SPG32" s="6"/>
      <c r="SPH32" s="6"/>
      <c r="SPI32" s="6"/>
      <c r="SPJ32" s="6"/>
      <c r="SPK32" s="6"/>
      <c r="SPL32" s="6"/>
      <c r="SPM32" s="6"/>
      <c r="SPN32" s="6"/>
      <c r="SPO32" s="6"/>
      <c r="SPP32" s="6"/>
      <c r="SPQ32" s="6"/>
      <c r="SPR32" s="6"/>
      <c r="SPS32" s="6"/>
      <c r="SPT32" s="6"/>
      <c r="SPU32" s="6"/>
      <c r="SPV32" s="6"/>
      <c r="SPW32" s="6"/>
      <c r="SPX32" s="6"/>
      <c r="SPY32" s="6"/>
      <c r="SPZ32" s="6"/>
      <c r="SQA32" s="6"/>
      <c r="SQB32" s="6"/>
      <c r="SQC32" s="6"/>
      <c r="SQD32" s="6"/>
      <c r="SQE32" s="6"/>
      <c r="SQF32" s="6"/>
      <c r="SQG32" s="6"/>
      <c r="SQH32" s="6"/>
      <c r="SQI32" s="6"/>
      <c r="SQJ32" s="6"/>
      <c r="SQK32" s="6"/>
      <c r="SQL32" s="6"/>
      <c r="SQM32" s="6"/>
      <c r="SQN32" s="6"/>
      <c r="SQO32" s="6"/>
      <c r="SQP32" s="6"/>
      <c r="SQQ32" s="6"/>
      <c r="SQR32" s="6"/>
      <c r="SQS32" s="6"/>
      <c r="SQT32" s="6"/>
      <c r="SQU32" s="6"/>
      <c r="SQV32" s="6"/>
      <c r="SQW32" s="6"/>
      <c r="SQX32" s="6"/>
      <c r="SQY32" s="6"/>
      <c r="SQZ32" s="6"/>
      <c r="SRA32" s="6"/>
      <c r="SRB32" s="6"/>
      <c r="SRC32" s="6"/>
      <c r="SRD32" s="6"/>
      <c r="SRE32" s="6"/>
      <c r="SRF32" s="6"/>
      <c r="SRG32" s="6"/>
      <c r="SRH32" s="6"/>
      <c r="SRI32" s="6"/>
      <c r="SRJ32" s="6"/>
      <c r="SRK32" s="6"/>
      <c r="SRL32" s="6"/>
      <c r="SRM32" s="6"/>
      <c r="SRN32" s="6"/>
      <c r="SRO32" s="6"/>
      <c r="SRP32" s="6"/>
      <c r="SRQ32" s="6"/>
      <c r="SRR32" s="6"/>
      <c r="SRS32" s="6"/>
      <c r="SRT32" s="6"/>
      <c r="SRU32" s="6"/>
      <c r="SRV32" s="6"/>
      <c r="SRW32" s="6"/>
      <c r="SRX32" s="6"/>
      <c r="SRY32" s="6"/>
      <c r="SRZ32" s="6"/>
      <c r="SSA32" s="6"/>
      <c r="SSB32" s="6"/>
      <c r="SSC32" s="6"/>
      <c r="SSD32" s="6"/>
      <c r="SSE32" s="6"/>
      <c r="SSF32" s="6"/>
      <c r="SSG32" s="6"/>
      <c r="SSH32" s="6"/>
      <c r="SSI32" s="6"/>
      <c r="SSJ32" s="6"/>
      <c r="SSK32" s="6"/>
      <c r="SSL32" s="6"/>
      <c r="SSM32" s="6"/>
      <c r="SSN32" s="6"/>
      <c r="SSO32" s="6"/>
      <c r="SSP32" s="6"/>
      <c r="SSQ32" s="6"/>
      <c r="SSR32" s="6"/>
      <c r="SSS32" s="6"/>
      <c r="SST32" s="6"/>
      <c r="SSU32" s="6"/>
      <c r="SSV32" s="6"/>
      <c r="SSW32" s="6"/>
      <c r="SSX32" s="6"/>
      <c r="SSY32" s="6"/>
      <c r="SSZ32" s="6"/>
      <c r="STA32" s="6"/>
      <c r="STB32" s="6"/>
      <c r="STC32" s="6"/>
      <c r="STD32" s="6"/>
      <c r="STE32" s="6"/>
      <c r="STF32" s="6"/>
      <c r="STG32" s="6"/>
      <c r="STH32" s="6"/>
      <c r="STI32" s="6"/>
      <c r="STJ32" s="6"/>
      <c r="STK32" s="6"/>
      <c r="STL32" s="6"/>
      <c r="STM32" s="6"/>
      <c r="STN32" s="6"/>
      <c r="STO32" s="6"/>
      <c r="STP32" s="6"/>
      <c r="STQ32" s="6"/>
      <c r="STR32" s="6"/>
      <c r="STS32" s="6"/>
      <c r="STT32" s="6"/>
      <c r="STU32" s="6"/>
      <c r="STV32" s="6"/>
      <c r="STW32" s="6"/>
      <c r="STX32" s="6"/>
      <c r="STY32" s="6"/>
      <c r="STZ32" s="6"/>
      <c r="SUA32" s="6"/>
      <c r="SUB32" s="6"/>
      <c r="SUC32" s="6"/>
      <c r="SUD32" s="6"/>
      <c r="SUE32" s="6"/>
      <c r="SUF32" s="6"/>
      <c r="SUG32" s="6"/>
      <c r="SUH32" s="6"/>
      <c r="SUI32" s="6"/>
      <c r="SUJ32" s="6"/>
      <c r="SUK32" s="6"/>
      <c r="SUL32" s="6"/>
      <c r="SUM32" s="6"/>
      <c r="SUN32" s="6"/>
      <c r="SUO32" s="6"/>
      <c r="SUP32" s="6"/>
      <c r="SUQ32" s="6"/>
      <c r="SUR32" s="6"/>
      <c r="SUS32" s="6"/>
      <c r="SUT32" s="6"/>
      <c r="SUU32" s="6"/>
      <c r="SUV32" s="6"/>
      <c r="SUW32" s="6"/>
      <c r="SUX32" s="6"/>
      <c r="SUY32" s="6"/>
      <c r="SUZ32" s="6"/>
      <c r="SVA32" s="6"/>
      <c r="SVB32" s="6"/>
      <c r="SVC32" s="6"/>
      <c r="SVD32" s="6"/>
      <c r="SVE32" s="6"/>
      <c r="SVF32" s="6"/>
      <c r="SVG32" s="6"/>
      <c r="SVH32" s="6"/>
      <c r="SVI32" s="6"/>
      <c r="SVJ32" s="6"/>
      <c r="SVK32" s="6"/>
      <c r="SVL32" s="6"/>
      <c r="SVM32" s="6"/>
      <c r="SVN32" s="6"/>
      <c r="SVO32" s="6"/>
      <c r="SVP32" s="6"/>
      <c r="SVQ32" s="6"/>
      <c r="SVR32" s="6"/>
      <c r="SVS32" s="6"/>
      <c r="SVT32" s="6"/>
      <c r="SVU32" s="6"/>
      <c r="SVV32" s="6"/>
      <c r="SVW32" s="6"/>
      <c r="SVX32" s="6"/>
      <c r="SVY32" s="6"/>
      <c r="SVZ32" s="6"/>
      <c r="SWA32" s="6"/>
      <c r="SWB32" s="6"/>
      <c r="SWC32" s="6"/>
      <c r="SWD32" s="6"/>
      <c r="SWE32" s="6"/>
      <c r="SWF32" s="6"/>
      <c r="SWG32" s="6"/>
      <c r="SWH32" s="6"/>
      <c r="SWI32" s="6"/>
      <c r="SWJ32" s="6"/>
      <c r="SWK32" s="6"/>
      <c r="SWL32" s="6"/>
      <c r="SWM32" s="6"/>
      <c r="SWN32" s="6"/>
      <c r="SWO32" s="6"/>
      <c r="SWP32" s="6"/>
      <c r="SWQ32" s="6"/>
      <c r="SWR32" s="6"/>
      <c r="SWS32" s="6"/>
      <c r="SWT32" s="6"/>
      <c r="SWU32" s="6"/>
      <c r="SWV32" s="6"/>
      <c r="SWW32" s="6"/>
      <c r="SWX32" s="6"/>
      <c r="SWY32" s="6"/>
      <c r="SWZ32" s="6"/>
      <c r="SXA32" s="6"/>
      <c r="SXB32" s="6"/>
      <c r="SXC32" s="6"/>
      <c r="SXD32" s="6"/>
      <c r="SXE32" s="6"/>
      <c r="SXF32" s="6"/>
      <c r="SXG32" s="6"/>
      <c r="SXH32" s="6"/>
      <c r="SXI32" s="6"/>
      <c r="SXJ32" s="6"/>
      <c r="SXK32" s="6"/>
      <c r="SXL32" s="6"/>
      <c r="SXM32" s="6"/>
      <c r="SXN32" s="6"/>
      <c r="SXO32" s="6"/>
      <c r="SXP32" s="6"/>
      <c r="SXQ32" s="6"/>
      <c r="SXR32" s="6"/>
      <c r="SXS32" s="6"/>
      <c r="SXT32" s="6"/>
      <c r="SXU32" s="6"/>
      <c r="SXV32" s="6"/>
      <c r="SXW32" s="6"/>
      <c r="SXX32" s="6"/>
      <c r="SXY32" s="6"/>
      <c r="SXZ32" s="6"/>
      <c r="SYA32" s="6"/>
      <c r="SYB32" s="6"/>
      <c r="SYC32" s="6"/>
      <c r="SYD32" s="6"/>
      <c r="SYE32" s="6"/>
      <c r="SYF32" s="6"/>
      <c r="SYG32" s="6"/>
      <c r="SYH32" s="6"/>
      <c r="SYI32" s="6"/>
      <c r="SYJ32" s="6"/>
      <c r="SYK32" s="6"/>
      <c r="SYL32" s="6"/>
      <c r="SYM32" s="6"/>
      <c r="SYN32" s="6"/>
      <c r="SYO32" s="6"/>
      <c r="SYP32" s="6"/>
      <c r="SYQ32" s="6"/>
      <c r="SYR32" s="6"/>
      <c r="SYS32" s="6"/>
      <c r="SYT32" s="6"/>
      <c r="SYU32" s="6"/>
      <c r="SYV32" s="6"/>
      <c r="SYW32" s="6"/>
      <c r="SYX32" s="6"/>
      <c r="SYY32" s="6"/>
      <c r="SYZ32" s="6"/>
      <c r="SZA32" s="6"/>
      <c r="SZB32" s="6"/>
      <c r="SZC32" s="6"/>
      <c r="SZD32" s="6"/>
      <c r="SZE32" s="6"/>
      <c r="SZF32" s="6"/>
      <c r="SZG32" s="6"/>
      <c r="SZH32" s="6"/>
      <c r="SZI32" s="6"/>
      <c r="SZJ32" s="6"/>
      <c r="SZK32" s="6"/>
      <c r="SZL32" s="6"/>
      <c r="SZM32" s="6"/>
      <c r="SZN32" s="6"/>
      <c r="SZO32" s="6"/>
      <c r="SZP32" s="6"/>
      <c r="SZQ32" s="6"/>
      <c r="SZR32" s="6"/>
      <c r="SZS32" s="6"/>
      <c r="SZT32" s="6"/>
      <c r="SZU32" s="6"/>
      <c r="SZV32" s="6"/>
      <c r="SZW32" s="6"/>
      <c r="SZX32" s="6"/>
      <c r="SZY32" s="6"/>
      <c r="SZZ32" s="6"/>
      <c r="TAA32" s="6"/>
      <c r="TAB32" s="6"/>
      <c r="TAC32" s="6"/>
      <c r="TAD32" s="6"/>
      <c r="TAE32" s="6"/>
      <c r="TAF32" s="6"/>
      <c r="TAG32" s="6"/>
      <c r="TAH32" s="6"/>
      <c r="TAI32" s="6"/>
      <c r="TAJ32" s="6"/>
      <c r="TAK32" s="6"/>
      <c r="TAL32" s="6"/>
      <c r="TAM32" s="6"/>
      <c r="TAN32" s="6"/>
      <c r="TAO32" s="6"/>
      <c r="TAP32" s="6"/>
      <c r="TAQ32" s="6"/>
      <c r="TAR32" s="6"/>
      <c r="TAS32" s="6"/>
      <c r="TAT32" s="6"/>
      <c r="TAU32" s="6"/>
      <c r="TAV32" s="6"/>
      <c r="TAW32" s="6"/>
      <c r="TAX32" s="6"/>
      <c r="TAY32" s="6"/>
      <c r="TAZ32" s="6"/>
      <c r="TBA32" s="6"/>
      <c r="TBB32" s="6"/>
      <c r="TBC32" s="6"/>
      <c r="TBD32" s="6"/>
      <c r="TBE32" s="6"/>
      <c r="TBF32" s="6"/>
      <c r="TBG32" s="6"/>
      <c r="TBH32" s="6"/>
      <c r="TBI32" s="6"/>
      <c r="TBJ32" s="6"/>
      <c r="TBK32" s="6"/>
      <c r="TBL32" s="6"/>
      <c r="TBM32" s="6"/>
      <c r="TBN32" s="6"/>
      <c r="TBO32" s="6"/>
      <c r="TBP32" s="6"/>
      <c r="TBQ32" s="6"/>
      <c r="TBR32" s="6"/>
      <c r="TBS32" s="6"/>
      <c r="TBT32" s="6"/>
      <c r="TBU32" s="6"/>
      <c r="TBV32" s="6"/>
      <c r="TBW32" s="6"/>
      <c r="TBX32" s="6"/>
      <c r="TBY32" s="6"/>
      <c r="TBZ32" s="6"/>
      <c r="TCA32" s="6"/>
      <c r="TCB32" s="6"/>
      <c r="TCC32" s="6"/>
      <c r="TCD32" s="6"/>
      <c r="TCE32" s="6"/>
      <c r="TCF32" s="6"/>
      <c r="TCG32" s="6"/>
      <c r="TCH32" s="6"/>
      <c r="TCI32" s="6"/>
      <c r="TCJ32" s="6"/>
      <c r="TCK32" s="6"/>
      <c r="TCL32" s="6"/>
      <c r="TCM32" s="6"/>
      <c r="TCN32" s="6"/>
      <c r="TCO32" s="6"/>
      <c r="TCP32" s="6"/>
      <c r="TCQ32" s="6"/>
      <c r="TCR32" s="6"/>
      <c r="TCS32" s="6"/>
      <c r="TCT32" s="6"/>
      <c r="TCU32" s="6"/>
      <c r="TCV32" s="6"/>
      <c r="TCW32" s="6"/>
      <c r="TCX32" s="6"/>
      <c r="TCY32" s="6"/>
      <c r="TCZ32" s="6"/>
      <c r="TDA32" s="6"/>
      <c r="TDB32" s="6"/>
      <c r="TDC32" s="6"/>
      <c r="TDD32" s="6"/>
      <c r="TDE32" s="6"/>
      <c r="TDF32" s="6"/>
      <c r="TDG32" s="6"/>
      <c r="TDH32" s="6"/>
      <c r="TDI32" s="6"/>
      <c r="TDJ32" s="6"/>
      <c r="TDK32" s="6"/>
      <c r="TDL32" s="6"/>
      <c r="TDM32" s="6"/>
      <c r="TDN32" s="6"/>
      <c r="TDO32" s="6"/>
      <c r="TDP32" s="6"/>
      <c r="TDQ32" s="6"/>
      <c r="TDR32" s="6"/>
      <c r="TDS32" s="6"/>
      <c r="TDT32" s="6"/>
      <c r="TDU32" s="6"/>
      <c r="TDV32" s="6"/>
      <c r="TDW32" s="6"/>
      <c r="TDX32" s="6"/>
      <c r="TDY32" s="6"/>
      <c r="TDZ32" s="6"/>
      <c r="TEA32" s="6"/>
      <c r="TEB32" s="6"/>
      <c r="TEC32" s="6"/>
      <c r="TED32" s="6"/>
      <c r="TEE32" s="6"/>
      <c r="TEF32" s="6"/>
      <c r="TEG32" s="6"/>
      <c r="TEH32" s="6"/>
      <c r="TEI32" s="6"/>
      <c r="TEJ32" s="6"/>
      <c r="TEK32" s="6"/>
      <c r="TEL32" s="6"/>
      <c r="TEM32" s="6"/>
      <c r="TEN32" s="6"/>
      <c r="TEO32" s="6"/>
      <c r="TEP32" s="6"/>
      <c r="TEQ32" s="6"/>
      <c r="TER32" s="6"/>
      <c r="TES32" s="6"/>
      <c r="TET32" s="6"/>
      <c r="TEU32" s="6"/>
      <c r="TEV32" s="6"/>
      <c r="TEW32" s="6"/>
      <c r="TEX32" s="6"/>
      <c r="TEY32" s="6"/>
      <c r="TEZ32" s="6"/>
      <c r="TFA32" s="6"/>
      <c r="TFB32" s="6"/>
      <c r="TFC32" s="6"/>
      <c r="TFD32" s="6"/>
      <c r="TFE32" s="6"/>
      <c r="TFF32" s="6"/>
      <c r="TFG32" s="6"/>
      <c r="TFH32" s="6"/>
      <c r="TFI32" s="6"/>
      <c r="TFJ32" s="6"/>
      <c r="TFK32" s="6"/>
      <c r="TFL32" s="6"/>
      <c r="TFM32" s="6"/>
      <c r="TFN32" s="6"/>
      <c r="TFO32" s="6"/>
      <c r="TFP32" s="6"/>
      <c r="TFQ32" s="6"/>
      <c r="TFR32" s="6"/>
      <c r="TFS32" s="6"/>
      <c r="TFT32" s="6"/>
      <c r="TFU32" s="6"/>
      <c r="TFV32" s="6"/>
      <c r="TFW32" s="6"/>
      <c r="TFX32" s="6"/>
      <c r="TFY32" s="6"/>
      <c r="TFZ32" s="6"/>
      <c r="TGA32" s="6"/>
      <c r="TGB32" s="6"/>
      <c r="TGC32" s="6"/>
      <c r="TGD32" s="6"/>
      <c r="TGE32" s="6"/>
      <c r="TGF32" s="6"/>
      <c r="TGG32" s="6"/>
      <c r="TGH32" s="6"/>
      <c r="TGI32" s="6"/>
      <c r="TGJ32" s="6"/>
      <c r="TGK32" s="6"/>
      <c r="TGL32" s="6"/>
      <c r="TGM32" s="6"/>
      <c r="TGN32" s="6"/>
      <c r="TGO32" s="6"/>
      <c r="TGP32" s="6"/>
      <c r="TGQ32" s="6"/>
      <c r="TGR32" s="6"/>
      <c r="TGS32" s="6"/>
      <c r="TGT32" s="6"/>
      <c r="TGU32" s="6"/>
      <c r="TGV32" s="6"/>
      <c r="TGW32" s="6"/>
      <c r="TGX32" s="6"/>
      <c r="TGY32" s="6"/>
      <c r="TGZ32" s="6"/>
      <c r="THA32" s="6"/>
      <c r="THB32" s="6"/>
      <c r="THC32" s="6"/>
      <c r="THD32" s="6"/>
      <c r="THE32" s="6"/>
      <c r="THF32" s="6"/>
      <c r="THG32" s="6"/>
      <c r="THH32" s="6"/>
      <c r="THI32" s="6"/>
      <c r="THJ32" s="6"/>
      <c r="THK32" s="6"/>
      <c r="THL32" s="6"/>
      <c r="THM32" s="6"/>
      <c r="THN32" s="6"/>
      <c r="THO32" s="6"/>
      <c r="THP32" s="6"/>
      <c r="THQ32" s="6"/>
      <c r="THR32" s="6"/>
      <c r="THS32" s="6"/>
      <c r="THT32" s="6"/>
      <c r="THU32" s="6"/>
      <c r="THV32" s="6"/>
      <c r="THW32" s="6"/>
      <c r="THX32" s="6"/>
      <c r="THY32" s="6"/>
      <c r="THZ32" s="6"/>
      <c r="TIA32" s="6"/>
      <c r="TIB32" s="6"/>
      <c r="TIC32" s="6"/>
      <c r="TID32" s="6"/>
      <c r="TIE32" s="6"/>
      <c r="TIF32" s="6"/>
      <c r="TIG32" s="6"/>
      <c r="TIH32" s="6"/>
      <c r="TII32" s="6"/>
      <c r="TIJ32" s="6"/>
      <c r="TIK32" s="6"/>
      <c r="TIL32" s="6"/>
      <c r="TIM32" s="6"/>
      <c r="TIN32" s="6"/>
      <c r="TIO32" s="6"/>
      <c r="TIP32" s="6"/>
      <c r="TIQ32" s="6"/>
      <c r="TIR32" s="6"/>
      <c r="TIS32" s="6"/>
      <c r="TIT32" s="6"/>
      <c r="TIU32" s="6"/>
      <c r="TIV32" s="6"/>
      <c r="TIW32" s="6"/>
      <c r="TIX32" s="6"/>
      <c r="TIY32" s="6"/>
      <c r="TIZ32" s="6"/>
      <c r="TJA32" s="6"/>
      <c r="TJB32" s="6"/>
      <c r="TJC32" s="6"/>
      <c r="TJD32" s="6"/>
      <c r="TJE32" s="6"/>
      <c r="TJF32" s="6"/>
      <c r="TJG32" s="6"/>
      <c r="TJH32" s="6"/>
      <c r="TJI32" s="6"/>
      <c r="TJJ32" s="6"/>
      <c r="TJK32" s="6"/>
      <c r="TJL32" s="6"/>
      <c r="TJM32" s="6"/>
      <c r="TJN32" s="6"/>
      <c r="TJO32" s="6"/>
      <c r="TJP32" s="6"/>
      <c r="TJQ32" s="6"/>
      <c r="TJR32" s="6"/>
      <c r="TJS32" s="6"/>
      <c r="TJT32" s="6"/>
      <c r="TJU32" s="6"/>
      <c r="TJV32" s="6"/>
      <c r="TJW32" s="6"/>
      <c r="TJX32" s="6"/>
      <c r="TJY32" s="6"/>
      <c r="TJZ32" s="6"/>
      <c r="TKA32" s="6"/>
      <c r="TKB32" s="6"/>
      <c r="TKC32" s="6"/>
      <c r="TKD32" s="6"/>
      <c r="TKE32" s="6"/>
      <c r="TKF32" s="6"/>
      <c r="TKG32" s="6"/>
      <c r="TKH32" s="6"/>
      <c r="TKI32" s="6"/>
      <c r="TKJ32" s="6"/>
      <c r="TKK32" s="6"/>
      <c r="TKL32" s="6"/>
      <c r="TKM32" s="6"/>
      <c r="TKN32" s="6"/>
      <c r="TKO32" s="6"/>
      <c r="TKP32" s="6"/>
      <c r="TKQ32" s="6"/>
      <c r="TKR32" s="6"/>
      <c r="TKS32" s="6"/>
      <c r="TKT32" s="6"/>
      <c r="TKU32" s="6"/>
      <c r="TKV32" s="6"/>
      <c r="TKW32" s="6"/>
      <c r="TKX32" s="6"/>
      <c r="TKY32" s="6"/>
      <c r="TKZ32" s="6"/>
      <c r="TLA32" s="6"/>
      <c r="TLB32" s="6"/>
      <c r="TLC32" s="6"/>
      <c r="TLD32" s="6"/>
      <c r="TLE32" s="6"/>
      <c r="TLF32" s="6"/>
      <c r="TLG32" s="6"/>
      <c r="TLH32" s="6"/>
      <c r="TLI32" s="6"/>
      <c r="TLJ32" s="6"/>
      <c r="TLK32" s="6"/>
      <c r="TLL32" s="6"/>
      <c r="TLM32" s="6"/>
      <c r="TLN32" s="6"/>
      <c r="TLO32" s="6"/>
      <c r="TLP32" s="6"/>
      <c r="TLQ32" s="6"/>
      <c r="TLR32" s="6"/>
      <c r="TLS32" s="6"/>
      <c r="TLT32" s="6"/>
      <c r="TLU32" s="6"/>
      <c r="TLV32" s="6"/>
      <c r="TLW32" s="6"/>
      <c r="TLX32" s="6"/>
      <c r="TLY32" s="6"/>
      <c r="TLZ32" s="6"/>
      <c r="TMA32" s="6"/>
      <c r="TMB32" s="6"/>
      <c r="TMC32" s="6"/>
      <c r="TMD32" s="6"/>
      <c r="TME32" s="6"/>
      <c r="TMF32" s="6"/>
      <c r="TMG32" s="6"/>
      <c r="TMH32" s="6"/>
      <c r="TMI32" s="6"/>
      <c r="TMJ32" s="6"/>
      <c r="TMK32" s="6"/>
      <c r="TML32" s="6"/>
      <c r="TMM32" s="6"/>
      <c r="TMN32" s="6"/>
      <c r="TMO32" s="6"/>
      <c r="TMP32" s="6"/>
      <c r="TMQ32" s="6"/>
      <c r="TMR32" s="6"/>
      <c r="TMS32" s="6"/>
      <c r="TMT32" s="6"/>
      <c r="TMU32" s="6"/>
      <c r="TMV32" s="6"/>
      <c r="TMW32" s="6"/>
      <c r="TMX32" s="6"/>
      <c r="TMY32" s="6"/>
      <c r="TMZ32" s="6"/>
      <c r="TNA32" s="6"/>
      <c r="TNB32" s="6"/>
      <c r="TNC32" s="6"/>
      <c r="TND32" s="6"/>
      <c r="TNE32" s="6"/>
      <c r="TNF32" s="6"/>
      <c r="TNG32" s="6"/>
      <c r="TNH32" s="6"/>
      <c r="TNI32" s="6"/>
      <c r="TNJ32" s="6"/>
      <c r="TNK32" s="6"/>
      <c r="TNL32" s="6"/>
      <c r="TNM32" s="6"/>
      <c r="TNN32" s="6"/>
      <c r="TNO32" s="6"/>
      <c r="TNP32" s="6"/>
      <c r="TNQ32" s="6"/>
      <c r="TNR32" s="6"/>
      <c r="TNS32" s="6"/>
      <c r="TNT32" s="6"/>
      <c r="TNU32" s="6"/>
      <c r="TNV32" s="6"/>
      <c r="TNW32" s="6"/>
      <c r="TNX32" s="6"/>
      <c r="TNY32" s="6"/>
      <c r="TNZ32" s="6"/>
      <c r="TOA32" s="6"/>
      <c r="TOB32" s="6"/>
      <c r="TOC32" s="6"/>
      <c r="TOD32" s="6"/>
      <c r="TOE32" s="6"/>
      <c r="TOF32" s="6"/>
      <c r="TOG32" s="6"/>
      <c r="TOH32" s="6"/>
      <c r="TOI32" s="6"/>
      <c r="TOJ32" s="6"/>
      <c r="TOK32" s="6"/>
      <c r="TOL32" s="6"/>
      <c r="TOM32" s="6"/>
      <c r="TON32" s="6"/>
      <c r="TOO32" s="6"/>
      <c r="TOP32" s="6"/>
      <c r="TOQ32" s="6"/>
      <c r="TOR32" s="6"/>
      <c r="TOS32" s="6"/>
      <c r="TOT32" s="6"/>
      <c r="TOU32" s="6"/>
      <c r="TOV32" s="6"/>
      <c r="TOW32" s="6"/>
      <c r="TOX32" s="6"/>
      <c r="TOY32" s="6"/>
      <c r="TOZ32" s="6"/>
      <c r="TPA32" s="6"/>
      <c r="TPB32" s="6"/>
      <c r="TPC32" s="6"/>
      <c r="TPD32" s="6"/>
      <c r="TPE32" s="6"/>
      <c r="TPF32" s="6"/>
      <c r="TPG32" s="6"/>
      <c r="TPH32" s="6"/>
      <c r="TPI32" s="6"/>
      <c r="TPJ32" s="6"/>
      <c r="TPK32" s="6"/>
      <c r="TPL32" s="6"/>
      <c r="TPM32" s="6"/>
      <c r="TPN32" s="6"/>
      <c r="TPO32" s="6"/>
      <c r="TPP32" s="6"/>
      <c r="TPQ32" s="6"/>
      <c r="TPR32" s="6"/>
      <c r="TPS32" s="6"/>
      <c r="TPT32" s="6"/>
      <c r="TPU32" s="6"/>
      <c r="TPV32" s="6"/>
      <c r="TPW32" s="6"/>
      <c r="TPX32" s="6"/>
      <c r="TPY32" s="6"/>
      <c r="TPZ32" s="6"/>
      <c r="TQA32" s="6"/>
      <c r="TQB32" s="6"/>
      <c r="TQC32" s="6"/>
      <c r="TQD32" s="6"/>
      <c r="TQE32" s="6"/>
      <c r="TQF32" s="6"/>
      <c r="TQG32" s="6"/>
      <c r="TQH32" s="6"/>
      <c r="TQI32" s="6"/>
      <c r="TQJ32" s="6"/>
      <c r="TQK32" s="6"/>
      <c r="TQL32" s="6"/>
      <c r="TQM32" s="6"/>
      <c r="TQN32" s="6"/>
      <c r="TQO32" s="6"/>
      <c r="TQP32" s="6"/>
      <c r="TQQ32" s="6"/>
      <c r="TQR32" s="6"/>
      <c r="TQS32" s="6"/>
      <c r="TQT32" s="6"/>
      <c r="TQU32" s="6"/>
      <c r="TQV32" s="6"/>
      <c r="TQW32" s="6"/>
      <c r="TQX32" s="6"/>
      <c r="TQY32" s="6"/>
      <c r="TQZ32" s="6"/>
      <c r="TRA32" s="6"/>
      <c r="TRB32" s="6"/>
      <c r="TRC32" s="6"/>
      <c r="TRD32" s="6"/>
      <c r="TRE32" s="6"/>
      <c r="TRF32" s="6"/>
      <c r="TRG32" s="6"/>
      <c r="TRH32" s="6"/>
      <c r="TRI32" s="6"/>
      <c r="TRJ32" s="6"/>
      <c r="TRK32" s="6"/>
      <c r="TRL32" s="6"/>
      <c r="TRM32" s="6"/>
      <c r="TRN32" s="6"/>
      <c r="TRO32" s="6"/>
      <c r="TRP32" s="6"/>
      <c r="TRQ32" s="6"/>
      <c r="TRR32" s="6"/>
      <c r="TRS32" s="6"/>
      <c r="TRT32" s="6"/>
      <c r="TRU32" s="6"/>
      <c r="TRV32" s="6"/>
      <c r="TRW32" s="6"/>
      <c r="TRX32" s="6"/>
      <c r="TRY32" s="6"/>
      <c r="TRZ32" s="6"/>
      <c r="TSA32" s="6"/>
      <c r="TSB32" s="6"/>
      <c r="TSC32" s="6"/>
      <c r="TSD32" s="6"/>
      <c r="TSE32" s="6"/>
      <c r="TSF32" s="6"/>
      <c r="TSG32" s="6"/>
      <c r="TSH32" s="6"/>
      <c r="TSI32" s="6"/>
      <c r="TSJ32" s="6"/>
      <c r="TSK32" s="6"/>
      <c r="TSL32" s="6"/>
      <c r="TSM32" s="6"/>
      <c r="TSN32" s="6"/>
      <c r="TSO32" s="6"/>
      <c r="TSP32" s="6"/>
      <c r="TSQ32" s="6"/>
      <c r="TSR32" s="6"/>
      <c r="TSS32" s="6"/>
      <c r="TST32" s="6"/>
      <c r="TSU32" s="6"/>
      <c r="TSV32" s="6"/>
      <c r="TSW32" s="6"/>
      <c r="TSX32" s="6"/>
      <c r="TSY32" s="6"/>
      <c r="TSZ32" s="6"/>
      <c r="TTA32" s="6"/>
      <c r="TTB32" s="6"/>
      <c r="TTC32" s="6"/>
      <c r="TTD32" s="6"/>
      <c r="TTE32" s="6"/>
      <c r="TTF32" s="6"/>
      <c r="TTG32" s="6"/>
      <c r="TTH32" s="6"/>
      <c r="TTI32" s="6"/>
      <c r="TTJ32" s="6"/>
      <c r="TTK32" s="6"/>
      <c r="TTL32" s="6"/>
      <c r="TTM32" s="6"/>
      <c r="TTN32" s="6"/>
      <c r="TTO32" s="6"/>
      <c r="TTP32" s="6"/>
      <c r="TTQ32" s="6"/>
      <c r="TTR32" s="6"/>
      <c r="TTS32" s="6"/>
      <c r="TTT32" s="6"/>
      <c r="TTU32" s="6"/>
      <c r="TTV32" s="6"/>
      <c r="TTW32" s="6"/>
      <c r="TTX32" s="6"/>
      <c r="TTY32" s="6"/>
      <c r="TTZ32" s="6"/>
      <c r="TUA32" s="6"/>
      <c r="TUB32" s="6"/>
      <c r="TUC32" s="6"/>
      <c r="TUD32" s="6"/>
      <c r="TUE32" s="6"/>
      <c r="TUF32" s="6"/>
      <c r="TUG32" s="6"/>
      <c r="TUH32" s="6"/>
      <c r="TUI32" s="6"/>
      <c r="TUJ32" s="6"/>
      <c r="TUK32" s="6"/>
      <c r="TUL32" s="6"/>
      <c r="TUM32" s="6"/>
      <c r="TUN32" s="6"/>
      <c r="TUO32" s="6"/>
      <c r="TUP32" s="6"/>
      <c r="TUQ32" s="6"/>
      <c r="TUR32" s="6"/>
      <c r="TUS32" s="6"/>
      <c r="TUT32" s="6"/>
      <c r="TUU32" s="6"/>
      <c r="TUV32" s="6"/>
      <c r="TUW32" s="6"/>
      <c r="TUX32" s="6"/>
      <c r="TUY32" s="6"/>
      <c r="TUZ32" s="6"/>
      <c r="TVA32" s="6"/>
      <c r="TVB32" s="6"/>
      <c r="TVC32" s="6"/>
      <c r="TVD32" s="6"/>
      <c r="TVE32" s="6"/>
      <c r="TVF32" s="6"/>
      <c r="TVG32" s="6"/>
      <c r="TVH32" s="6"/>
      <c r="TVI32" s="6"/>
      <c r="TVJ32" s="6"/>
      <c r="TVK32" s="6"/>
      <c r="TVL32" s="6"/>
      <c r="TVM32" s="6"/>
      <c r="TVN32" s="6"/>
      <c r="TVO32" s="6"/>
      <c r="TVP32" s="6"/>
      <c r="TVQ32" s="6"/>
      <c r="TVR32" s="6"/>
      <c r="TVS32" s="6"/>
      <c r="TVT32" s="6"/>
      <c r="TVU32" s="6"/>
      <c r="TVV32" s="6"/>
      <c r="TVW32" s="6"/>
      <c r="TVX32" s="6"/>
      <c r="TVY32" s="6"/>
      <c r="TVZ32" s="6"/>
      <c r="TWA32" s="6"/>
      <c r="TWB32" s="6"/>
      <c r="TWC32" s="6"/>
      <c r="TWD32" s="6"/>
      <c r="TWE32" s="6"/>
      <c r="TWF32" s="6"/>
      <c r="TWG32" s="6"/>
      <c r="TWH32" s="6"/>
      <c r="TWI32" s="6"/>
      <c r="TWJ32" s="6"/>
      <c r="TWK32" s="6"/>
      <c r="TWL32" s="6"/>
      <c r="TWM32" s="6"/>
      <c r="TWN32" s="6"/>
      <c r="TWO32" s="6"/>
      <c r="TWP32" s="6"/>
      <c r="TWQ32" s="6"/>
      <c r="TWR32" s="6"/>
      <c r="TWS32" s="6"/>
      <c r="TWT32" s="6"/>
      <c r="TWU32" s="6"/>
      <c r="TWV32" s="6"/>
      <c r="TWW32" s="6"/>
      <c r="TWX32" s="6"/>
      <c r="TWY32" s="6"/>
      <c r="TWZ32" s="6"/>
      <c r="TXA32" s="6"/>
      <c r="TXB32" s="6"/>
      <c r="TXC32" s="6"/>
      <c r="TXD32" s="6"/>
      <c r="TXE32" s="6"/>
      <c r="TXF32" s="6"/>
      <c r="TXG32" s="6"/>
      <c r="TXH32" s="6"/>
      <c r="TXI32" s="6"/>
      <c r="TXJ32" s="6"/>
      <c r="TXK32" s="6"/>
      <c r="TXL32" s="6"/>
      <c r="TXM32" s="6"/>
      <c r="TXN32" s="6"/>
      <c r="TXO32" s="6"/>
      <c r="TXP32" s="6"/>
      <c r="TXQ32" s="6"/>
      <c r="TXR32" s="6"/>
      <c r="TXS32" s="6"/>
      <c r="TXT32" s="6"/>
      <c r="TXU32" s="6"/>
      <c r="TXV32" s="6"/>
      <c r="TXW32" s="6"/>
      <c r="TXX32" s="6"/>
      <c r="TXY32" s="6"/>
      <c r="TXZ32" s="6"/>
      <c r="TYA32" s="6"/>
      <c r="TYB32" s="6"/>
      <c r="TYC32" s="6"/>
      <c r="TYD32" s="6"/>
      <c r="TYE32" s="6"/>
      <c r="TYF32" s="6"/>
      <c r="TYG32" s="6"/>
      <c r="TYH32" s="6"/>
      <c r="TYI32" s="6"/>
      <c r="TYJ32" s="6"/>
      <c r="TYK32" s="6"/>
      <c r="TYL32" s="6"/>
      <c r="TYM32" s="6"/>
      <c r="TYN32" s="6"/>
      <c r="TYO32" s="6"/>
      <c r="TYP32" s="6"/>
      <c r="TYQ32" s="6"/>
      <c r="TYR32" s="6"/>
      <c r="TYS32" s="6"/>
      <c r="TYT32" s="6"/>
      <c r="TYU32" s="6"/>
      <c r="TYV32" s="6"/>
      <c r="TYW32" s="6"/>
      <c r="TYX32" s="6"/>
      <c r="TYY32" s="6"/>
      <c r="TYZ32" s="6"/>
      <c r="TZA32" s="6"/>
      <c r="TZB32" s="6"/>
      <c r="TZC32" s="6"/>
      <c r="TZD32" s="6"/>
      <c r="TZE32" s="6"/>
      <c r="TZF32" s="6"/>
      <c r="TZG32" s="6"/>
      <c r="TZH32" s="6"/>
      <c r="TZI32" s="6"/>
      <c r="TZJ32" s="6"/>
      <c r="TZK32" s="6"/>
      <c r="TZL32" s="6"/>
      <c r="TZM32" s="6"/>
      <c r="TZN32" s="6"/>
      <c r="TZO32" s="6"/>
      <c r="TZP32" s="6"/>
      <c r="TZQ32" s="6"/>
      <c r="TZR32" s="6"/>
      <c r="TZS32" s="6"/>
      <c r="TZT32" s="6"/>
      <c r="TZU32" s="6"/>
      <c r="TZV32" s="6"/>
      <c r="TZW32" s="6"/>
      <c r="TZX32" s="6"/>
      <c r="TZY32" s="6"/>
      <c r="TZZ32" s="6"/>
      <c r="UAA32" s="6"/>
      <c r="UAB32" s="6"/>
      <c r="UAC32" s="6"/>
      <c r="UAD32" s="6"/>
      <c r="UAE32" s="6"/>
      <c r="UAF32" s="6"/>
      <c r="UAG32" s="6"/>
      <c r="UAH32" s="6"/>
      <c r="UAI32" s="6"/>
      <c r="UAJ32" s="6"/>
      <c r="UAK32" s="6"/>
      <c r="UAL32" s="6"/>
      <c r="UAM32" s="6"/>
      <c r="UAN32" s="6"/>
      <c r="UAO32" s="6"/>
      <c r="UAP32" s="6"/>
      <c r="UAQ32" s="6"/>
      <c r="UAR32" s="6"/>
      <c r="UAS32" s="6"/>
      <c r="UAT32" s="6"/>
      <c r="UAU32" s="6"/>
      <c r="UAV32" s="6"/>
      <c r="UAW32" s="6"/>
      <c r="UAX32" s="6"/>
      <c r="UAY32" s="6"/>
      <c r="UAZ32" s="6"/>
      <c r="UBA32" s="6"/>
      <c r="UBB32" s="6"/>
      <c r="UBC32" s="6"/>
      <c r="UBD32" s="6"/>
      <c r="UBE32" s="6"/>
      <c r="UBF32" s="6"/>
      <c r="UBG32" s="6"/>
      <c r="UBH32" s="6"/>
      <c r="UBI32" s="6"/>
      <c r="UBJ32" s="6"/>
      <c r="UBK32" s="6"/>
      <c r="UBL32" s="6"/>
      <c r="UBM32" s="6"/>
      <c r="UBN32" s="6"/>
      <c r="UBO32" s="6"/>
      <c r="UBP32" s="6"/>
      <c r="UBQ32" s="6"/>
      <c r="UBR32" s="6"/>
      <c r="UBS32" s="6"/>
      <c r="UBT32" s="6"/>
      <c r="UBU32" s="6"/>
      <c r="UBV32" s="6"/>
      <c r="UBW32" s="6"/>
      <c r="UBX32" s="6"/>
      <c r="UBY32" s="6"/>
      <c r="UBZ32" s="6"/>
      <c r="UCA32" s="6"/>
      <c r="UCB32" s="6"/>
      <c r="UCC32" s="6"/>
      <c r="UCD32" s="6"/>
      <c r="UCE32" s="6"/>
      <c r="UCF32" s="6"/>
      <c r="UCG32" s="6"/>
      <c r="UCH32" s="6"/>
      <c r="UCI32" s="6"/>
      <c r="UCJ32" s="6"/>
      <c r="UCK32" s="6"/>
      <c r="UCL32" s="6"/>
      <c r="UCM32" s="6"/>
      <c r="UCN32" s="6"/>
      <c r="UCO32" s="6"/>
      <c r="UCP32" s="6"/>
      <c r="UCQ32" s="6"/>
      <c r="UCR32" s="6"/>
      <c r="UCS32" s="6"/>
      <c r="UCT32" s="6"/>
      <c r="UCU32" s="6"/>
      <c r="UCV32" s="6"/>
      <c r="UCW32" s="6"/>
      <c r="UCX32" s="6"/>
      <c r="UCY32" s="6"/>
      <c r="UCZ32" s="6"/>
      <c r="UDA32" s="6"/>
      <c r="UDB32" s="6"/>
      <c r="UDC32" s="6"/>
      <c r="UDD32" s="6"/>
      <c r="UDE32" s="6"/>
      <c r="UDF32" s="6"/>
      <c r="UDG32" s="6"/>
      <c r="UDH32" s="6"/>
      <c r="UDI32" s="6"/>
      <c r="UDJ32" s="6"/>
      <c r="UDK32" s="6"/>
      <c r="UDL32" s="6"/>
      <c r="UDM32" s="6"/>
      <c r="UDN32" s="6"/>
      <c r="UDO32" s="6"/>
      <c r="UDP32" s="6"/>
      <c r="UDQ32" s="6"/>
      <c r="UDR32" s="6"/>
      <c r="UDS32" s="6"/>
      <c r="UDT32" s="6"/>
      <c r="UDU32" s="6"/>
      <c r="UDV32" s="6"/>
      <c r="UDW32" s="6"/>
      <c r="UDX32" s="6"/>
      <c r="UDY32" s="6"/>
      <c r="UDZ32" s="6"/>
      <c r="UEA32" s="6"/>
      <c r="UEB32" s="6"/>
      <c r="UEC32" s="6"/>
      <c r="UED32" s="6"/>
      <c r="UEE32" s="6"/>
      <c r="UEF32" s="6"/>
      <c r="UEG32" s="6"/>
      <c r="UEH32" s="6"/>
      <c r="UEI32" s="6"/>
      <c r="UEJ32" s="6"/>
      <c r="UEK32" s="6"/>
      <c r="UEL32" s="6"/>
      <c r="UEM32" s="6"/>
      <c r="UEN32" s="6"/>
      <c r="UEO32" s="6"/>
      <c r="UEP32" s="6"/>
      <c r="UEQ32" s="6"/>
      <c r="UER32" s="6"/>
      <c r="UES32" s="6"/>
      <c r="UET32" s="6"/>
      <c r="UEU32" s="6"/>
      <c r="UEV32" s="6"/>
      <c r="UEW32" s="6"/>
      <c r="UEX32" s="6"/>
      <c r="UEY32" s="6"/>
      <c r="UEZ32" s="6"/>
      <c r="UFA32" s="6"/>
      <c r="UFB32" s="6"/>
      <c r="UFC32" s="6"/>
      <c r="UFD32" s="6"/>
      <c r="UFE32" s="6"/>
      <c r="UFF32" s="6"/>
      <c r="UFG32" s="6"/>
      <c r="UFH32" s="6"/>
      <c r="UFI32" s="6"/>
      <c r="UFJ32" s="6"/>
      <c r="UFK32" s="6"/>
      <c r="UFL32" s="6"/>
      <c r="UFM32" s="6"/>
      <c r="UFN32" s="6"/>
      <c r="UFO32" s="6"/>
      <c r="UFP32" s="6"/>
      <c r="UFQ32" s="6"/>
      <c r="UFR32" s="6"/>
      <c r="UFS32" s="6"/>
      <c r="UFT32" s="6"/>
      <c r="UFU32" s="6"/>
      <c r="UFV32" s="6"/>
      <c r="UFW32" s="6"/>
      <c r="UFX32" s="6"/>
      <c r="UFY32" s="6"/>
      <c r="UFZ32" s="6"/>
      <c r="UGA32" s="6"/>
      <c r="UGB32" s="6"/>
      <c r="UGC32" s="6"/>
      <c r="UGD32" s="6"/>
      <c r="UGE32" s="6"/>
      <c r="UGF32" s="6"/>
      <c r="UGG32" s="6"/>
      <c r="UGH32" s="6"/>
      <c r="UGI32" s="6"/>
      <c r="UGJ32" s="6"/>
      <c r="UGK32" s="6"/>
      <c r="UGL32" s="6"/>
      <c r="UGM32" s="6"/>
      <c r="UGN32" s="6"/>
      <c r="UGO32" s="6"/>
      <c r="UGP32" s="6"/>
      <c r="UGQ32" s="6"/>
      <c r="UGR32" s="6"/>
      <c r="UGS32" s="6"/>
      <c r="UGT32" s="6"/>
      <c r="UGU32" s="6"/>
      <c r="UGV32" s="6"/>
      <c r="UGW32" s="6"/>
      <c r="UGX32" s="6"/>
      <c r="UGY32" s="6"/>
      <c r="UGZ32" s="6"/>
      <c r="UHA32" s="6"/>
      <c r="UHB32" s="6"/>
      <c r="UHC32" s="6"/>
      <c r="UHD32" s="6"/>
      <c r="UHE32" s="6"/>
      <c r="UHF32" s="6"/>
      <c r="UHG32" s="6"/>
      <c r="UHH32" s="6"/>
      <c r="UHI32" s="6"/>
      <c r="UHJ32" s="6"/>
      <c r="UHK32" s="6"/>
      <c r="UHL32" s="6"/>
      <c r="UHM32" s="6"/>
      <c r="UHN32" s="6"/>
      <c r="UHO32" s="6"/>
      <c r="UHP32" s="6"/>
      <c r="UHQ32" s="6"/>
      <c r="UHR32" s="6"/>
      <c r="UHS32" s="6"/>
      <c r="UHT32" s="6"/>
      <c r="UHU32" s="6"/>
      <c r="UHV32" s="6"/>
      <c r="UHW32" s="6"/>
      <c r="UHX32" s="6"/>
      <c r="UHY32" s="6"/>
      <c r="UHZ32" s="6"/>
      <c r="UIA32" s="6"/>
      <c r="UIB32" s="6"/>
      <c r="UIC32" s="6"/>
      <c r="UID32" s="6"/>
      <c r="UIE32" s="6"/>
      <c r="UIF32" s="6"/>
      <c r="UIG32" s="6"/>
      <c r="UIH32" s="6"/>
      <c r="UII32" s="6"/>
      <c r="UIJ32" s="6"/>
      <c r="UIK32" s="6"/>
      <c r="UIL32" s="6"/>
      <c r="UIM32" s="6"/>
      <c r="UIN32" s="6"/>
      <c r="UIO32" s="6"/>
      <c r="UIP32" s="6"/>
      <c r="UIQ32" s="6"/>
      <c r="UIR32" s="6"/>
      <c r="UIS32" s="6"/>
      <c r="UIT32" s="6"/>
      <c r="UIU32" s="6"/>
      <c r="UIV32" s="6"/>
      <c r="UIW32" s="6"/>
      <c r="UIX32" s="6"/>
      <c r="UIY32" s="6"/>
      <c r="UIZ32" s="6"/>
      <c r="UJA32" s="6"/>
      <c r="UJB32" s="6"/>
      <c r="UJC32" s="6"/>
      <c r="UJD32" s="6"/>
      <c r="UJE32" s="6"/>
      <c r="UJF32" s="6"/>
      <c r="UJG32" s="6"/>
      <c r="UJH32" s="6"/>
      <c r="UJI32" s="6"/>
      <c r="UJJ32" s="6"/>
      <c r="UJK32" s="6"/>
      <c r="UJL32" s="6"/>
      <c r="UJM32" s="6"/>
      <c r="UJN32" s="6"/>
      <c r="UJO32" s="6"/>
      <c r="UJP32" s="6"/>
      <c r="UJQ32" s="6"/>
      <c r="UJR32" s="6"/>
      <c r="UJS32" s="6"/>
      <c r="UJT32" s="6"/>
      <c r="UJU32" s="6"/>
      <c r="UJV32" s="6"/>
      <c r="UJW32" s="6"/>
      <c r="UJX32" s="6"/>
      <c r="UJY32" s="6"/>
      <c r="UJZ32" s="6"/>
      <c r="UKA32" s="6"/>
      <c r="UKB32" s="6"/>
      <c r="UKC32" s="6"/>
      <c r="UKD32" s="6"/>
      <c r="UKE32" s="6"/>
      <c r="UKF32" s="6"/>
      <c r="UKG32" s="6"/>
      <c r="UKH32" s="6"/>
      <c r="UKI32" s="6"/>
      <c r="UKJ32" s="6"/>
      <c r="UKK32" s="6"/>
      <c r="UKL32" s="6"/>
      <c r="UKM32" s="6"/>
      <c r="UKN32" s="6"/>
      <c r="UKO32" s="6"/>
      <c r="UKP32" s="6"/>
      <c r="UKQ32" s="6"/>
      <c r="UKR32" s="6"/>
      <c r="UKS32" s="6"/>
      <c r="UKT32" s="6"/>
      <c r="UKU32" s="6"/>
      <c r="UKV32" s="6"/>
      <c r="UKW32" s="6"/>
      <c r="UKX32" s="6"/>
      <c r="UKY32" s="6"/>
      <c r="UKZ32" s="6"/>
      <c r="ULA32" s="6"/>
      <c r="ULB32" s="6"/>
      <c r="ULC32" s="6"/>
      <c r="ULD32" s="6"/>
      <c r="ULE32" s="6"/>
      <c r="ULF32" s="6"/>
      <c r="ULG32" s="6"/>
      <c r="ULH32" s="6"/>
      <c r="ULI32" s="6"/>
      <c r="ULJ32" s="6"/>
      <c r="ULK32" s="6"/>
      <c r="ULL32" s="6"/>
      <c r="ULM32" s="6"/>
      <c r="ULN32" s="6"/>
      <c r="ULO32" s="6"/>
      <c r="ULP32" s="6"/>
      <c r="ULQ32" s="6"/>
      <c r="ULR32" s="6"/>
      <c r="ULS32" s="6"/>
      <c r="ULT32" s="6"/>
      <c r="ULU32" s="6"/>
      <c r="ULV32" s="6"/>
      <c r="ULW32" s="6"/>
      <c r="ULX32" s="6"/>
      <c r="ULY32" s="6"/>
      <c r="ULZ32" s="6"/>
      <c r="UMA32" s="6"/>
      <c r="UMB32" s="6"/>
      <c r="UMC32" s="6"/>
      <c r="UMD32" s="6"/>
      <c r="UME32" s="6"/>
      <c r="UMF32" s="6"/>
      <c r="UMG32" s="6"/>
      <c r="UMH32" s="6"/>
      <c r="UMI32" s="6"/>
      <c r="UMJ32" s="6"/>
      <c r="UMK32" s="6"/>
      <c r="UML32" s="6"/>
      <c r="UMM32" s="6"/>
      <c r="UMN32" s="6"/>
      <c r="UMO32" s="6"/>
      <c r="UMP32" s="6"/>
      <c r="UMQ32" s="6"/>
      <c r="UMR32" s="6"/>
      <c r="UMS32" s="6"/>
      <c r="UMT32" s="6"/>
      <c r="UMU32" s="6"/>
      <c r="UMV32" s="6"/>
      <c r="UMW32" s="6"/>
      <c r="UMX32" s="6"/>
      <c r="UMY32" s="6"/>
      <c r="UMZ32" s="6"/>
      <c r="UNA32" s="6"/>
      <c r="UNB32" s="6"/>
      <c r="UNC32" s="6"/>
      <c r="UND32" s="6"/>
      <c r="UNE32" s="6"/>
      <c r="UNF32" s="6"/>
      <c r="UNG32" s="6"/>
      <c r="UNH32" s="6"/>
      <c r="UNI32" s="6"/>
      <c r="UNJ32" s="6"/>
      <c r="UNK32" s="6"/>
      <c r="UNL32" s="6"/>
      <c r="UNM32" s="6"/>
      <c r="UNN32" s="6"/>
      <c r="UNO32" s="6"/>
      <c r="UNP32" s="6"/>
      <c r="UNQ32" s="6"/>
      <c r="UNR32" s="6"/>
      <c r="UNS32" s="6"/>
      <c r="UNT32" s="6"/>
      <c r="UNU32" s="6"/>
      <c r="UNV32" s="6"/>
      <c r="UNW32" s="6"/>
      <c r="UNX32" s="6"/>
      <c r="UNY32" s="6"/>
      <c r="UNZ32" s="6"/>
      <c r="UOA32" s="6"/>
      <c r="UOB32" s="6"/>
      <c r="UOC32" s="6"/>
      <c r="UOD32" s="6"/>
      <c r="UOE32" s="6"/>
      <c r="UOF32" s="6"/>
      <c r="UOG32" s="6"/>
      <c r="UOH32" s="6"/>
      <c r="UOI32" s="6"/>
      <c r="UOJ32" s="6"/>
      <c r="UOK32" s="6"/>
      <c r="UOL32" s="6"/>
      <c r="UOM32" s="6"/>
      <c r="UON32" s="6"/>
      <c r="UOO32" s="6"/>
      <c r="UOP32" s="6"/>
      <c r="UOQ32" s="6"/>
      <c r="UOR32" s="6"/>
      <c r="UOS32" s="6"/>
      <c r="UOT32" s="6"/>
      <c r="UOU32" s="6"/>
      <c r="UOV32" s="6"/>
      <c r="UOW32" s="6"/>
      <c r="UOX32" s="6"/>
      <c r="UOY32" s="6"/>
      <c r="UOZ32" s="6"/>
      <c r="UPA32" s="6"/>
      <c r="UPB32" s="6"/>
      <c r="UPC32" s="6"/>
      <c r="UPD32" s="6"/>
      <c r="UPE32" s="6"/>
      <c r="UPF32" s="6"/>
      <c r="UPG32" s="6"/>
      <c r="UPH32" s="6"/>
      <c r="UPI32" s="6"/>
      <c r="UPJ32" s="6"/>
      <c r="UPK32" s="6"/>
      <c r="UPL32" s="6"/>
      <c r="UPM32" s="6"/>
      <c r="UPN32" s="6"/>
      <c r="UPO32" s="6"/>
      <c r="UPP32" s="6"/>
      <c r="UPQ32" s="6"/>
      <c r="UPR32" s="6"/>
      <c r="UPS32" s="6"/>
      <c r="UPT32" s="6"/>
      <c r="UPU32" s="6"/>
      <c r="UPV32" s="6"/>
      <c r="UPW32" s="6"/>
      <c r="UPX32" s="6"/>
      <c r="UPY32" s="6"/>
      <c r="UPZ32" s="6"/>
      <c r="UQA32" s="6"/>
      <c r="UQB32" s="6"/>
      <c r="UQC32" s="6"/>
      <c r="UQD32" s="6"/>
      <c r="UQE32" s="6"/>
      <c r="UQF32" s="6"/>
      <c r="UQG32" s="6"/>
      <c r="UQH32" s="6"/>
      <c r="UQI32" s="6"/>
      <c r="UQJ32" s="6"/>
      <c r="UQK32" s="6"/>
      <c r="UQL32" s="6"/>
      <c r="UQM32" s="6"/>
      <c r="UQN32" s="6"/>
      <c r="UQO32" s="6"/>
      <c r="UQP32" s="6"/>
      <c r="UQQ32" s="6"/>
      <c r="UQR32" s="6"/>
      <c r="UQS32" s="6"/>
      <c r="UQT32" s="6"/>
      <c r="UQU32" s="6"/>
      <c r="UQV32" s="6"/>
      <c r="UQW32" s="6"/>
      <c r="UQX32" s="6"/>
      <c r="UQY32" s="6"/>
      <c r="UQZ32" s="6"/>
      <c r="URA32" s="6"/>
      <c r="URB32" s="6"/>
      <c r="URC32" s="6"/>
      <c r="URD32" s="6"/>
      <c r="URE32" s="6"/>
      <c r="URF32" s="6"/>
      <c r="URG32" s="6"/>
      <c r="URH32" s="6"/>
      <c r="URI32" s="6"/>
      <c r="URJ32" s="6"/>
      <c r="URK32" s="6"/>
      <c r="URL32" s="6"/>
      <c r="URM32" s="6"/>
      <c r="URN32" s="6"/>
      <c r="URO32" s="6"/>
      <c r="URP32" s="6"/>
      <c r="URQ32" s="6"/>
      <c r="URR32" s="6"/>
      <c r="URS32" s="6"/>
      <c r="URT32" s="6"/>
      <c r="URU32" s="6"/>
      <c r="URV32" s="6"/>
      <c r="URW32" s="6"/>
      <c r="URX32" s="6"/>
      <c r="URY32" s="6"/>
      <c r="URZ32" s="6"/>
      <c r="USA32" s="6"/>
      <c r="USB32" s="6"/>
      <c r="USC32" s="6"/>
      <c r="USD32" s="6"/>
      <c r="USE32" s="6"/>
      <c r="USF32" s="6"/>
      <c r="USG32" s="6"/>
      <c r="USH32" s="6"/>
      <c r="USI32" s="6"/>
      <c r="USJ32" s="6"/>
      <c r="USK32" s="6"/>
      <c r="USL32" s="6"/>
      <c r="USM32" s="6"/>
      <c r="USN32" s="6"/>
      <c r="USO32" s="6"/>
      <c r="USP32" s="6"/>
      <c r="USQ32" s="6"/>
      <c r="USR32" s="6"/>
      <c r="USS32" s="6"/>
      <c r="UST32" s="6"/>
      <c r="USU32" s="6"/>
      <c r="USV32" s="6"/>
      <c r="USW32" s="6"/>
      <c r="USX32" s="6"/>
      <c r="USY32" s="6"/>
      <c r="USZ32" s="6"/>
      <c r="UTA32" s="6"/>
      <c r="UTB32" s="6"/>
      <c r="UTC32" s="6"/>
      <c r="UTD32" s="6"/>
      <c r="UTE32" s="6"/>
      <c r="UTF32" s="6"/>
      <c r="UTG32" s="6"/>
      <c r="UTH32" s="6"/>
      <c r="UTI32" s="6"/>
      <c r="UTJ32" s="6"/>
      <c r="UTK32" s="6"/>
      <c r="UTL32" s="6"/>
      <c r="UTM32" s="6"/>
      <c r="UTN32" s="6"/>
      <c r="UTO32" s="6"/>
      <c r="UTP32" s="6"/>
      <c r="UTQ32" s="6"/>
      <c r="UTR32" s="6"/>
      <c r="UTS32" s="6"/>
      <c r="UTT32" s="6"/>
      <c r="UTU32" s="6"/>
      <c r="UTV32" s="6"/>
      <c r="UTW32" s="6"/>
      <c r="UTX32" s="6"/>
      <c r="UTY32" s="6"/>
      <c r="UTZ32" s="6"/>
      <c r="UUA32" s="6"/>
      <c r="UUB32" s="6"/>
      <c r="UUC32" s="6"/>
      <c r="UUD32" s="6"/>
      <c r="UUE32" s="6"/>
      <c r="UUF32" s="6"/>
      <c r="UUG32" s="6"/>
      <c r="UUH32" s="6"/>
      <c r="UUI32" s="6"/>
      <c r="UUJ32" s="6"/>
      <c r="UUK32" s="6"/>
      <c r="UUL32" s="6"/>
      <c r="UUM32" s="6"/>
      <c r="UUN32" s="6"/>
      <c r="UUO32" s="6"/>
      <c r="UUP32" s="6"/>
      <c r="UUQ32" s="6"/>
      <c r="UUR32" s="6"/>
      <c r="UUS32" s="6"/>
      <c r="UUT32" s="6"/>
      <c r="UUU32" s="6"/>
      <c r="UUV32" s="6"/>
      <c r="UUW32" s="6"/>
      <c r="UUX32" s="6"/>
      <c r="UUY32" s="6"/>
      <c r="UUZ32" s="6"/>
      <c r="UVA32" s="6"/>
      <c r="UVB32" s="6"/>
      <c r="UVC32" s="6"/>
      <c r="UVD32" s="6"/>
      <c r="UVE32" s="6"/>
      <c r="UVF32" s="6"/>
      <c r="UVG32" s="6"/>
      <c r="UVH32" s="6"/>
      <c r="UVI32" s="6"/>
      <c r="UVJ32" s="6"/>
      <c r="UVK32" s="6"/>
      <c r="UVL32" s="6"/>
      <c r="UVM32" s="6"/>
      <c r="UVN32" s="6"/>
      <c r="UVO32" s="6"/>
      <c r="UVP32" s="6"/>
      <c r="UVQ32" s="6"/>
      <c r="UVR32" s="6"/>
      <c r="UVS32" s="6"/>
      <c r="UVT32" s="6"/>
      <c r="UVU32" s="6"/>
      <c r="UVV32" s="6"/>
      <c r="UVW32" s="6"/>
      <c r="UVX32" s="6"/>
      <c r="UVY32" s="6"/>
      <c r="UVZ32" s="6"/>
      <c r="UWA32" s="6"/>
      <c r="UWB32" s="6"/>
      <c r="UWC32" s="6"/>
      <c r="UWD32" s="6"/>
      <c r="UWE32" s="6"/>
      <c r="UWF32" s="6"/>
      <c r="UWG32" s="6"/>
      <c r="UWH32" s="6"/>
      <c r="UWI32" s="6"/>
      <c r="UWJ32" s="6"/>
      <c r="UWK32" s="6"/>
      <c r="UWL32" s="6"/>
      <c r="UWM32" s="6"/>
      <c r="UWN32" s="6"/>
      <c r="UWO32" s="6"/>
      <c r="UWP32" s="6"/>
      <c r="UWQ32" s="6"/>
      <c r="UWR32" s="6"/>
      <c r="UWS32" s="6"/>
      <c r="UWT32" s="6"/>
      <c r="UWU32" s="6"/>
      <c r="UWV32" s="6"/>
      <c r="UWW32" s="6"/>
      <c r="UWX32" s="6"/>
      <c r="UWY32" s="6"/>
      <c r="UWZ32" s="6"/>
      <c r="UXA32" s="6"/>
      <c r="UXB32" s="6"/>
      <c r="UXC32" s="6"/>
      <c r="UXD32" s="6"/>
      <c r="UXE32" s="6"/>
      <c r="UXF32" s="6"/>
      <c r="UXG32" s="6"/>
      <c r="UXH32" s="6"/>
      <c r="UXI32" s="6"/>
      <c r="UXJ32" s="6"/>
      <c r="UXK32" s="6"/>
      <c r="UXL32" s="6"/>
      <c r="UXM32" s="6"/>
      <c r="UXN32" s="6"/>
      <c r="UXO32" s="6"/>
      <c r="UXP32" s="6"/>
      <c r="UXQ32" s="6"/>
      <c r="UXR32" s="6"/>
      <c r="UXS32" s="6"/>
      <c r="UXT32" s="6"/>
      <c r="UXU32" s="6"/>
      <c r="UXV32" s="6"/>
      <c r="UXW32" s="6"/>
      <c r="UXX32" s="6"/>
      <c r="UXY32" s="6"/>
      <c r="UXZ32" s="6"/>
      <c r="UYA32" s="6"/>
      <c r="UYB32" s="6"/>
      <c r="UYC32" s="6"/>
      <c r="UYD32" s="6"/>
      <c r="UYE32" s="6"/>
      <c r="UYF32" s="6"/>
      <c r="UYG32" s="6"/>
      <c r="UYH32" s="6"/>
      <c r="UYI32" s="6"/>
      <c r="UYJ32" s="6"/>
      <c r="UYK32" s="6"/>
      <c r="UYL32" s="6"/>
      <c r="UYM32" s="6"/>
      <c r="UYN32" s="6"/>
      <c r="UYO32" s="6"/>
      <c r="UYP32" s="6"/>
      <c r="UYQ32" s="6"/>
      <c r="UYR32" s="6"/>
      <c r="UYS32" s="6"/>
      <c r="UYT32" s="6"/>
      <c r="UYU32" s="6"/>
      <c r="UYV32" s="6"/>
      <c r="UYW32" s="6"/>
      <c r="UYX32" s="6"/>
      <c r="UYY32" s="6"/>
      <c r="UYZ32" s="6"/>
      <c r="UZA32" s="6"/>
      <c r="UZB32" s="6"/>
      <c r="UZC32" s="6"/>
      <c r="UZD32" s="6"/>
      <c r="UZE32" s="6"/>
      <c r="UZF32" s="6"/>
      <c r="UZG32" s="6"/>
      <c r="UZH32" s="6"/>
      <c r="UZI32" s="6"/>
      <c r="UZJ32" s="6"/>
      <c r="UZK32" s="6"/>
      <c r="UZL32" s="6"/>
      <c r="UZM32" s="6"/>
      <c r="UZN32" s="6"/>
      <c r="UZO32" s="6"/>
      <c r="UZP32" s="6"/>
      <c r="UZQ32" s="6"/>
      <c r="UZR32" s="6"/>
      <c r="UZS32" s="6"/>
      <c r="UZT32" s="6"/>
      <c r="UZU32" s="6"/>
      <c r="UZV32" s="6"/>
      <c r="UZW32" s="6"/>
      <c r="UZX32" s="6"/>
      <c r="UZY32" s="6"/>
      <c r="UZZ32" s="6"/>
      <c r="VAA32" s="6"/>
      <c r="VAB32" s="6"/>
      <c r="VAC32" s="6"/>
      <c r="VAD32" s="6"/>
      <c r="VAE32" s="6"/>
      <c r="VAF32" s="6"/>
      <c r="VAG32" s="6"/>
      <c r="VAH32" s="6"/>
      <c r="VAI32" s="6"/>
      <c r="VAJ32" s="6"/>
      <c r="VAK32" s="6"/>
      <c r="VAL32" s="6"/>
      <c r="VAM32" s="6"/>
      <c r="VAN32" s="6"/>
      <c r="VAO32" s="6"/>
      <c r="VAP32" s="6"/>
      <c r="VAQ32" s="6"/>
      <c r="VAR32" s="6"/>
      <c r="VAS32" s="6"/>
      <c r="VAT32" s="6"/>
      <c r="VAU32" s="6"/>
      <c r="VAV32" s="6"/>
      <c r="VAW32" s="6"/>
      <c r="VAX32" s="6"/>
      <c r="VAY32" s="6"/>
      <c r="VAZ32" s="6"/>
      <c r="VBA32" s="6"/>
      <c r="VBB32" s="6"/>
      <c r="VBC32" s="6"/>
      <c r="VBD32" s="6"/>
      <c r="VBE32" s="6"/>
      <c r="VBF32" s="6"/>
      <c r="VBG32" s="6"/>
      <c r="VBH32" s="6"/>
      <c r="VBI32" s="6"/>
      <c r="VBJ32" s="6"/>
      <c r="VBK32" s="6"/>
      <c r="VBL32" s="6"/>
      <c r="VBM32" s="6"/>
      <c r="VBN32" s="6"/>
      <c r="VBO32" s="6"/>
      <c r="VBP32" s="6"/>
      <c r="VBQ32" s="6"/>
      <c r="VBR32" s="6"/>
      <c r="VBS32" s="6"/>
      <c r="VBT32" s="6"/>
      <c r="VBU32" s="6"/>
      <c r="VBV32" s="6"/>
      <c r="VBW32" s="6"/>
      <c r="VBX32" s="6"/>
      <c r="VBY32" s="6"/>
      <c r="VBZ32" s="6"/>
      <c r="VCA32" s="6"/>
      <c r="VCB32" s="6"/>
      <c r="VCC32" s="6"/>
      <c r="VCD32" s="6"/>
      <c r="VCE32" s="6"/>
      <c r="VCF32" s="6"/>
      <c r="VCG32" s="6"/>
      <c r="VCH32" s="6"/>
      <c r="VCI32" s="6"/>
      <c r="VCJ32" s="6"/>
      <c r="VCK32" s="6"/>
      <c r="VCL32" s="6"/>
      <c r="VCM32" s="6"/>
      <c r="VCN32" s="6"/>
      <c r="VCO32" s="6"/>
      <c r="VCP32" s="6"/>
      <c r="VCQ32" s="6"/>
      <c r="VCR32" s="6"/>
      <c r="VCS32" s="6"/>
      <c r="VCT32" s="6"/>
      <c r="VCU32" s="6"/>
      <c r="VCV32" s="6"/>
      <c r="VCW32" s="6"/>
      <c r="VCX32" s="6"/>
      <c r="VCY32" s="6"/>
      <c r="VCZ32" s="6"/>
      <c r="VDA32" s="6"/>
      <c r="VDB32" s="6"/>
      <c r="VDC32" s="6"/>
      <c r="VDD32" s="6"/>
      <c r="VDE32" s="6"/>
      <c r="VDF32" s="6"/>
      <c r="VDG32" s="6"/>
      <c r="VDH32" s="6"/>
      <c r="VDI32" s="6"/>
      <c r="VDJ32" s="6"/>
      <c r="VDK32" s="6"/>
      <c r="VDL32" s="6"/>
      <c r="VDM32" s="6"/>
      <c r="VDN32" s="6"/>
      <c r="VDO32" s="6"/>
      <c r="VDP32" s="6"/>
      <c r="VDQ32" s="6"/>
      <c r="VDR32" s="6"/>
      <c r="VDS32" s="6"/>
      <c r="VDT32" s="6"/>
      <c r="VDU32" s="6"/>
      <c r="VDV32" s="6"/>
      <c r="VDW32" s="6"/>
      <c r="VDX32" s="6"/>
      <c r="VDY32" s="6"/>
      <c r="VDZ32" s="6"/>
      <c r="VEA32" s="6"/>
      <c r="VEB32" s="6"/>
      <c r="VEC32" s="6"/>
      <c r="VED32" s="6"/>
      <c r="VEE32" s="6"/>
      <c r="VEF32" s="6"/>
      <c r="VEG32" s="6"/>
      <c r="VEH32" s="6"/>
      <c r="VEI32" s="6"/>
      <c r="VEJ32" s="6"/>
      <c r="VEK32" s="6"/>
      <c r="VEL32" s="6"/>
      <c r="VEM32" s="6"/>
      <c r="VEN32" s="6"/>
      <c r="VEO32" s="6"/>
      <c r="VEP32" s="6"/>
      <c r="VEQ32" s="6"/>
      <c r="VER32" s="6"/>
      <c r="VES32" s="6"/>
      <c r="VET32" s="6"/>
      <c r="VEU32" s="6"/>
      <c r="VEV32" s="6"/>
      <c r="VEW32" s="6"/>
      <c r="VEX32" s="6"/>
      <c r="VEY32" s="6"/>
      <c r="VEZ32" s="6"/>
      <c r="VFA32" s="6"/>
      <c r="VFB32" s="6"/>
      <c r="VFC32" s="6"/>
      <c r="VFD32" s="6"/>
      <c r="VFE32" s="6"/>
      <c r="VFF32" s="6"/>
      <c r="VFG32" s="6"/>
      <c r="VFH32" s="6"/>
      <c r="VFI32" s="6"/>
      <c r="VFJ32" s="6"/>
      <c r="VFK32" s="6"/>
      <c r="VFL32" s="6"/>
      <c r="VFM32" s="6"/>
      <c r="VFN32" s="6"/>
      <c r="VFO32" s="6"/>
      <c r="VFP32" s="6"/>
      <c r="VFQ32" s="6"/>
      <c r="VFR32" s="6"/>
      <c r="VFS32" s="6"/>
      <c r="VFT32" s="6"/>
      <c r="VFU32" s="6"/>
      <c r="VFV32" s="6"/>
      <c r="VFW32" s="6"/>
      <c r="VFX32" s="6"/>
      <c r="VFY32" s="6"/>
      <c r="VFZ32" s="6"/>
      <c r="VGA32" s="6"/>
      <c r="VGB32" s="6"/>
      <c r="VGC32" s="6"/>
      <c r="VGD32" s="6"/>
      <c r="VGE32" s="6"/>
      <c r="VGF32" s="6"/>
      <c r="VGG32" s="6"/>
      <c r="VGH32" s="6"/>
      <c r="VGI32" s="6"/>
      <c r="VGJ32" s="6"/>
      <c r="VGK32" s="6"/>
      <c r="VGL32" s="6"/>
      <c r="VGM32" s="6"/>
      <c r="VGN32" s="6"/>
      <c r="VGO32" s="6"/>
      <c r="VGP32" s="6"/>
      <c r="VGQ32" s="6"/>
      <c r="VGR32" s="6"/>
      <c r="VGS32" s="6"/>
      <c r="VGT32" s="6"/>
      <c r="VGU32" s="6"/>
      <c r="VGV32" s="6"/>
      <c r="VGW32" s="6"/>
      <c r="VGX32" s="6"/>
      <c r="VGY32" s="6"/>
      <c r="VGZ32" s="6"/>
      <c r="VHA32" s="6"/>
      <c r="VHB32" s="6"/>
      <c r="VHC32" s="6"/>
      <c r="VHD32" s="6"/>
      <c r="VHE32" s="6"/>
      <c r="VHF32" s="6"/>
      <c r="VHG32" s="6"/>
      <c r="VHH32" s="6"/>
      <c r="VHI32" s="6"/>
      <c r="VHJ32" s="6"/>
      <c r="VHK32" s="6"/>
      <c r="VHL32" s="6"/>
      <c r="VHM32" s="6"/>
      <c r="VHN32" s="6"/>
      <c r="VHO32" s="6"/>
      <c r="VHP32" s="6"/>
      <c r="VHQ32" s="6"/>
      <c r="VHR32" s="6"/>
      <c r="VHS32" s="6"/>
      <c r="VHT32" s="6"/>
      <c r="VHU32" s="6"/>
      <c r="VHV32" s="6"/>
      <c r="VHW32" s="6"/>
      <c r="VHX32" s="6"/>
      <c r="VHY32" s="6"/>
      <c r="VHZ32" s="6"/>
      <c r="VIA32" s="6"/>
      <c r="VIB32" s="6"/>
      <c r="VIC32" s="6"/>
      <c r="VID32" s="6"/>
      <c r="VIE32" s="6"/>
      <c r="VIF32" s="6"/>
      <c r="VIG32" s="6"/>
      <c r="VIH32" s="6"/>
      <c r="VII32" s="6"/>
      <c r="VIJ32" s="6"/>
      <c r="VIK32" s="6"/>
      <c r="VIL32" s="6"/>
      <c r="VIM32" s="6"/>
      <c r="VIN32" s="6"/>
      <c r="VIO32" s="6"/>
      <c r="VIP32" s="6"/>
      <c r="VIQ32" s="6"/>
      <c r="VIR32" s="6"/>
      <c r="VIS32" s="6"/>
      <c r="VIT32" s="6"/>
      <c r="VIU32" s="6"/>
      <c r="VIV32" s="6"/>
      <c r="VIW32" s="6"/>
      <c r="VIX32" s="6"/>
      <c r="VIY32" s="6"/>
      <c r="VIZ32" s="6"/>
      <c r="VJA32" s="6"/>
      <c r="VJB32" s="6"/>
      <c r="VJC32" s="6"/>
      <c r="VJD32" s="6"/>
      <c r="VJE32" s="6"/>
      <c r="VJF32" s="6"/>
      <c r="VJG32" s="6"/>
      <c r="VJH32" s="6"/>
      <c r="VJI32" s="6"/>
      <c r="VJJ32" s="6"/>
      <c r="VJK32" s="6"/>
      <c r="VJL32" s="6"/>
      <c r="VJM32" s="6"/>
      <c r="VJN32" s="6"/>
      <c r="VJO32" s="6"/>
      <c r="VJP32" s="6"/>
      <c r="VJQ32" s="6"/>
      <c r="VJR32" s="6"/>
      <c r="VJS32" s="6"/>
      <c r="VJT32" s="6"/>
      <c r="VJU32" s="6"/>
      <c r="VJV32" s="6"/>
      <c r="VJW32" s="6"/>
      <c r="VJX32" s="6"/>
      <c r="VJY32" s="6"/>
      <c r="VJZ32" s="6"/>
      <c r="VKA32" s="6"/>
      <c r="VKB32" s="6"/>
      <c r="VKC32" s="6"/>
      <c r="VKD32" s="6"/>
      <c r="VKE32" s="6"/>
      <c r="VKF32" s="6"/>
      <c r="VKG32" s="6"/>
      <c r="VKH32" s="6"/>
      <c r="VKI32" s="6"/>
      <c r="VKJ32" s="6"/>
      <c r="VKK32" s="6"/>
      <c r="VKL32" s="6"/>
      <c r="VKM32" s="6"/>
      <c r="VKN32" s="6"/>
      <c r="VKO32" s="6"/>
      <c r="VKP32" s="6"/>
      <c r="VKQ32" s="6"/>
      <c r="VKR32" s="6"/>
      <c r="VKS32" s="6"/>
      <c r="VKT32" s="6"/>
      <c r="VKU32" s="6"/>
      <c r="VKV32" s="6"/>
      <c r="VKW32" s="6"/>
      <c r="VKX32" s="6"/>
      <c r="VKY32" s="6"/>
      <c r="VKZ32" s="6"/>
      <c r="VLA32" s="6"/>
      <c r="VLB32" s="6"/>
      <c r="VLC32" s="6"/>
      <c r="VLD32" s="6"/>
      <c r="VLE32" s="6"/>
      <c r="VLF32" s="6"/>
      <c r="VLG32" s="6"/>
      <c r="VLH32" s="6"/>
      <c r="VLI32" s="6"/>
      <c r="VLJ32" s="6"/>
      <c r="VLK32" s="6"/>
      <c r="VLL32" s="6"/>
      <c r="VLM32" s="6"/>
      <c r="VLN32" s="6"/>
      <c r="VLO32" s="6"/>
      <c r="VLP32" s="6"/>
      <c r="VLQ32" s="6"/>
      <c r="VLR32" s="6"/>
      <c r="VLS32" s="6"/>
      <c r="VLT32" s="6"/>
      <c r="VLU32" s="6"/>
      <c r="VLV32" s="6"/>
      <c r="VLW32" s="6"/>
      <c r="VLX32" s="6"/>
      <c r="VLY32" s="6"/>
      <c r="VLZ32" s="6"/>
      <c r="VMA32" s="6"/>
      <c r="VMB32" s="6"/>
      <c r="VMC32" s="6"/>
      <c r="VMD32" s="6"/>
      <c r="VME32" s="6"/>
      <c r="VMF32" s="6"/>
      <c r="VMG32" s="6"/>
      <c r="VMH32" s="6"/>
      <c r="VMI32" s="6"/>
      <c r="VMJ32" s="6"/>
      <c r="VMK32" s="6"/>
      <c r="VML32" s="6"/>
      <c r="VMM32" s="6"/>
      <c r="VMN32" s="6"/>
      <c r="VMO32" s="6"/>
      <c r="VMP32" s="6"/>
      <c r="VMQ32" s="6"/>
      <c r="VMR32" s="6"/>
      <c r="VMS32" s="6"/>
      <c r="VMT32" s="6"/>
      <c r="VMU32" s="6"/>
      <c r="VMV32" s="6"/>
      <c r="VMW32" s="6"/>
      <c r="VMX32" s="6"/>
      <c r="VMY32" s="6"/>
      <c r="VMZ32" s="6"/>
      <c r="VNA32" s="6"/>
      <c r="VNB32" s="6"/>
      <c r="VNC32" s="6"/>
      <c r="VND32" s="6"/>
      <c r="VNE32" s="6"/>
      <c r="VNF32" s="6"/>
      <c r="VNG32" s="6"/>
      <c r="VNH32" s="6"/>
      <c r="VNI32" s="6"/>
      <c r="VNJ32" s="6"/>
      <c r="VNK32" s="6"/>
      <c r="VNL32" s="6"/>
      <c r="VNM32" s="6"/>
      <c r="VNN32" s="6"/>
      <c r="VNO32" s="6"/>
      <c r="VNP32" s="6"/>
      <c r="VNQ32" s="6"/>
      <c r="VNR32" s="6"/>
      <c r="VNS32" s="6"/>
      <c r="VNT32" s="6"/>
      <c r="VNU32" s="6"/>
      <c r="VNV32" s="6"/>
      <c r="VNW32" s="6"/>
      <c r="VNX32" s="6"/>
      <c r="VNY32" s="6"/>
      <c r="VNZ32" s="6"/>
      <c r="VOA32" s="6"/>
      <c r="VOB32" s="6"/>
      <c r="VOC32" s="6"/>
      <c r="VOD32" s="6"/>
      <c r="VOE32" s="6"/>
      <c r="VOF32" s="6"/>
      <c r="VOG32" s="6"/>
      <c r="VOH32" s="6"/>
      <c r="VOI32" s="6"/>
      <c r="VOJ32" s="6"/>
      <c r="VOK32" s="6"/>
      <c r="VOL32" s="6"/>
      <c r="VOM32" s="6"/>
      <c r="VON32" s="6"/>
      <c r="VOO32" s="6"/>
      <c r="VOP32" s="6"/>
      <c r="VOQ32" s="6"/>
      <c r="VOR32" s="6"/>
      <c r="VOS32" s="6"/>
      <c r="VOT32" s="6"/>
      <c r="VOU32" s="6"/>
      <c r="VOV32" s="6"/>
      <c r="VOW32" s="6"/>
      <c r="VOX32" s="6"/>
      <c r="VOY32" s="6"/>
      <c r="VOZ32" s="6"/>
      <c r="VPA32" s="6"/>
      <c r="VPB32" s="6"/>
      <c r="VPC32" s="6"/>
      <c r="VPD32" s="6"/>
      <c r="VPE32" s="6"/>
      <c r="VPF32" s="6"/>
      <c r="VPG32" s="6"/>
      <c r="VPH32" s="6"/>
      <c r="VPI32" s="6"/>
      <c r="VPJ32" s="6"/>
      <c r="VPK32" s="6"/>
      <c r="VPL32" s="6"/>
      <c r="VPM32" s="6"/>
      <c r="VPN32" s="6"/>
      <c r="VPO32" s="6"/>
      <c r="VPP32" s="6"/>
      <c r="VPQ32" s="6"/>
      <c r="VPR32" s="6"/>
      <c r="VPS32" s="6"/>
      <c r="VPT32" s="6"/>
      <c r="VPU32" s="6"/>
      <c r="VPV32" s="6"/>
      <c r="VPW32" s="6"/>
      <c r="VPX32" s="6"/>
      <c r="VPY32" s="6"/>
      <c r="VPZ32" s="6"/>
      <c r="VQA32" s="6"/>
      <c r="VQB32" s="6"/>
      <c r="VQC32" s="6"/>
      <c r="VQD32" s="6"/>
      <c r="VQE32" s="6"/>
      <c r="VQF32" s="6"/>
      <c r="VQG32" s="6"/>
      <c r="VQH32" s="6"/>
      <c r="VQI32" s="6"/>
      <c r="VQJ32" s="6"/>
      <c r="VQK32" s="6"/>
      <c r="VQL32" s="6"/>
      <c r="VQM32" s="6"/>
      <c r="VQN32" s="6"/>
      <c r="VQO32" s="6"/>
      <c r="VQP32" s="6"/>
      <c r="VQQ32" s="6"/>
      <c r="VQR32" s="6"/>
      <c r="VQS32" s="6"/>
      <c r="VQT32" s="6"/>
      <c r="VQU32" s="6"/>
      <c r="VQV32" s="6"/>
      <c r="VQW32" s="6"/>
      <c r="VQX32" s="6"/>
      <c r="VQY32" s="6"/>
      <c r="VQZ32" s="6"/>
      <c r="VRA32" s="6"/>
      <c r="VRB32" s="6"/>
      <c r="VRC32" s="6"/>
      <c r="VRD32" s="6"/>
      <c r="VRE32" s="6"/>
      <c r="VRF32" s="6"/>
      <c r="VRG32" s="6"/>
      <c r="VRH32" s="6"/>
      <c r="VRI32" s="6"/>
      <c r="VRJ32" s="6"/>
      <c r="VRK32" s="6"/>
      <c r="VRL32" s="6"/>
      <c r="VRM32" s="6"/>
      <c r="VRN32" s="6"/>
      <c r="VRO32" s="6"/>
      <c r="VRP32" s="6"/>
      <c r="VRQ32" s="6"/>
      <c r="VRR32" s="6"/>
      <c r="VRS32" s="6"/>
      <c r="VRT32" s="6"/>
      <c r="VRU32" s="6"/>
      <c r="VRV32" s="6"/>
      <c r="VRW32" s="6"/>
      <c r="VRX32" s="6"/>
      <c r="VRY32" s="6"/>
      <c r="VRZ32" s="6"/>
      <c r="VSA32" s="6"/>
      <c r="VSB32" s="6"/>
      <c r="VSC32" s="6"/>
      <c r="VSD32" s="6"/>
      <c r="VSE32" s="6"/>
      <c r="VSF32" s="6"/>
      <c r="VSG32" s="6"/>
      <c r="VSH32" s="6"/>
      <c r="VSI32" s="6"/>
      <c r="VSJ32" s="6"/>
      <c r="VSK32" s="6"/>
      <c r="VSL32" s="6"/>
      <c r="VSM32" s="6"/>
      <c r="VSN32" s="6"/>
      <c r="VSO32" s="6"/>
      <c r="VSP32" s="6"/>
      <c r="VSQ32" s="6"/>
      <c r="VSR32" s="6"/>
      <c r="VSS32" s="6"/>
      <c r="VST32" s="6"/>
      <c r="VSU32" s="6"/>
      <c r="VSV32" s="6"/>
      <c r="VSW32" s="6"/>
      <c r="VSX32" s="6"/>
      <c r="VSY32" s="6"/>
      <c r="VSZ32" s="6"/>
      <c r="VTA32" s="6"/>
      <c r="VTB32" s="6"/>
      <c r="VTC32" s="6"/>
      <c r="VTD32" s="6"/>
      <c r="VTE32" s="6"/>
      <c r="VTF32" s="6"/>
      <c r="VTG32" s="6"/>
      <c r="VTH32" s="6"/>
      <c r="VTI32" s="6"/>
      <c r="VTJ32" s="6"/>
      <c r="VTK32" s="6"/>
      <c r="VTL32" s="6"/>
      <c r="VTM32" s="6"/>
      <c r="VTN32" s="6"/>
      <c r="VTO32" s="6"/>
      <c r="VTP32" s="6"/>
      <c r="VTQ32" s="6"/>
      <c r="VTR32" s="6"/>
      <c r="VTS32" s="6"/>
      <c r="VTT32" s="6"/>
      <c r="VTU32" s="6"/>
      <c r="VTV32" s="6"/>
      <c r="VTW32" s="6"/>
      <c r="VTX32" s="6"/>
      <c r="VTY32" s="6"/>
      <c r="VTZ32" s="6"/>
      <c r="VUA32" s="6"/>
      <c r="VUB32" s="6"/>
      <c r="VUC32" s="6"/>
      <c r="VUD32" s="6"/>
      <c r="VUE32" s="6"/>
      <c r="VUF32" s="6"/>
      <c r="VUG32" s="6"/>
      <c r="VUH32" s="6"/>
      <c r="VUI32" s="6"/>
      <c r="VUJ32" s="6"/>
      <c r="VUK32" s="6"/>
      <c r="VUL32" s="6"/>
      <c r="VUM32" s="6"/>
      <c r="VUN32" s="6"/>
      <c r="VUO32" s="6"/>
      <c r="VUP32" s="6"/>
      <c r="VUQ32" s="6"/>
      <c r="VUR32" s="6"/>
      <c r="VUS32" s="6"/>
      <c r="VUT32" s="6"/>
      <c r="VUU32" s="6"/>
      <c r="VUV32" s="6"/>
      <c r="VUW32" s="6"/>
      <c r="VUX32" s="6"/>
      <c r="VUY32" s="6"/>
      <c r="VUZ32" s="6"/>
      <c r="VVA32" s="6"/>
      <c r="VVB32" s="6"/>
      <c r="VVC32" s="6"/>
      <c r="VVD32" s="6"/>
      <c r="VVE32" s="6"/>
      <c r="VVF32" s="6"/>
      <c r="VVG32" s="6"/>
      <c r="VVH32" s="6"/>
      <c r="VVI32" s="6"/>
      <c r="VVJ32" s="6"/>
      <c r="VVK32" s="6"/>
      <c r="VVL32" s="6"/>
      <c r="VVM32" s="6"/>
      <c r="VVN32" s="6"/>
      <c r="VVO32" s="6"/>
      <c r="VVP32" s="6"/>
      <c r="VVQ32" s="6"/>
      <c r="VVR32" s="6"/>
      <c r="VVS32" s="6"/>
      <c r="VVT32" s="6"/>
      <c r="VVU32" s="6"/>
      <c r="VVV32" s="6"/>
      <c r="VVW32" s="6"/>
      <c r="VVX32" s="6"/>
      <c r="VVY32" s="6"/>
      <c r="VVZ32" s="6"/>
      <c r="VWA32" s="6"/>
      <c r="VWB32" s="6"/>
      <c r="VWC32" s="6"/>
      <c r="VWD32" s="6"/>
      <c r="VWE32" s="6"/>
      <c r="VWF32" s="6"/>
      <c r="VWG32" s="6"/>
      <c r="VWH32" s="6"/>
      <c r="VWI32" s="6"/>
      <c r="VWJ32" s="6"/>
      <c r="VWK32" s="6"/>
      <c r="VWL32" s="6"/>
      <c r="VWM32" s="6"/>
      <c r="VWN32" s="6"/>
      <c r="VWO32" s="6"/>
      <c r="VWP32" s="6"/>
      <c r="VWQ32" s="6"/>
      <c r="VWR32" s="6"/>
      <c r="VWS32" s="6"/>
      <c r="VWT32" s="6"/>
      <c r="VWU32" s="6"/>
      <c r="VWV32" s="6"/>
      <c r="VWW32" s="6"/>
      <c r="VWX32" s="6"/>
      <c r="VWY32" s="6"/>
      <c r="VWZ32" s="6"/>
      <c r="VXA32" s="6"/>
      <c r="VXB32" s="6"/>
      <c r="VXC32" s="6"/>
      <c r="VXD32" s="6"/>
      <c r="VXE32" s="6"/>
      <c r="VXF32" s="6"/>
      <c r="VXG32" s="6"/>
      <c r="VXH32" s="6"/>
      <c r="VXI32" s="6"/>
      <c r="VXJ32" s="6"/>
      <c r="VXK32" s="6"/>
      <c r="VXL32" s="6"/>
      <c r="VXM32" s="6"/>
      <c r="VXN32" s="6"/>
      <c r="VXO32" s="6"/>
      <c r="VXP32" s="6"/>
      <c r="VXQ32" s="6"/>
      <c r="VXR32" s="6"/>
      <c r="VXS32" s="6"/>
      <c r="VXT32" s="6"/>
      <c r="VXU32" s="6"/>
      <c r="VXV32" s="6"/>
      <c r="VXW32" s="6"/>
      <c r="VXX32" s="6"/>
      <c r="VXY32" s="6"/>
      <c r="VXZ32" s="6"/>
      <c r="VYA32" s="6"/>
      <c r="VYB32" s="6"/>
      <c r="VYC32" s="6"/>
      <c r="VYD32" s="6"/>
      <c r="VYE32" s="6"/>
      <c r="VYF32" s="6"/>
      <c r="VYG32" s="6"/>
      <c r="VYH32" s="6"/>
      <c r="VYI32" s="6"/>
      <c r="VYJ32" s="6"/>
      <c r="VYK32" s="6"/>
      <c r="VYL32" s="6"/>
      <c r="VYM32" s="6"/>
      <c r="VYN32" s="6"/>
      <c r="VYO32" s="6"/>
      <c r="VYP32" s="6"/>
      <c r="VYQ32" s="6"/>
      <c r="VYR32" s="6"/>
      <c r="VYS32" s="6"/>
      <c r="VYT32" s="6"/>
      <c r="VYU32" s="6"/>
      <c r="VYV32" s="6"/>
      <c r="VYW32" s="6"/>
      <c r="VYX32" s="6"/>
      <c r="VYY32" s="6"/>
      <c r="VYZ32" s="6"/>
      <c r="VZA32" s="6"/>
      <c r="VZB32" s="6"/>
      <c r="VZC32" s="6"/>
      <c r="VZD32" s="6"/>
      <c r="VZE32" s="6"/>
      <c r="VZF32" s="6"/>
      <c r="VZG32" s="6"/>
      <c r="VZH32" s="6"/>
      <c r="VZI32" s="6"/>
      <c r="VZJ32" s="6"/>
      <c r="VZK32" s="6"/>
      <c r="VZL32" s="6"/>
      <c r="VZM32" s="6"/>
      <c r="VZN32" s="6"/>
      <c r="VZO32" s="6"/>
      <c r="VZP32" s="6"/>
      <c r="VZQ32" s="6"/>
      <c r="VZR32" s="6"/>
      <c r="VZS32" s="6"/>
      <c r="VZT32" s="6"/>
      <c r="VZU32" s="6"/>
      <c r="VZV32" s="6"/>
      <c r="VZW32" s="6"/>
      <c r="VZX32" s="6"/>
      <c r="VZY32" s="6"/>
      <c r="VZZ32" s="6"/>
      <c r="WAA32" s="6"/>
      <c r="WAB32" s="6"/>
      <c r="WAC32" s="6"/>
      <c r="WAD32" s="6"/>
      <c r="WAE32" s="6"/>
      <c r="WAF32" s="6"/>
      <c r="WAG32" s="6"/>
      <c r="WAH32" s="6"/>
      <c r="WAI32" s="6"/>
      <c r="WAJ32" s="6"/>
      <c r="WAK32" s="6"/>
      <c r="WAL32" s="6"/>
      <c r="WAM32" s="6"/>
      <c r="WAN32" s="6"/>
      <c r="WAO32" s="6"/>
      <c r="WAP32" s="6"/>
      <c r="WAQ32" s="6"/>
      <c r="WAR32" s="6"/>
      <c r="WAS32" s="6"/>
      <c r="WAT32" s="6"/>
      <c r="WAU32" s="6"/>
      <c r="WAV32" s="6"/>
      <c r="WAW32" s="6"/>
      <c r="WAX32" s="6"/>
      <c r="WAY32" s="6"/>
      <c r="WAZ32" s="6"/>
      <c r="WBA32" s="6"/>
      <c r="WBB32" s="6"/>
      <c r="WBC32" s="6"/>
      <c r="WBD32" s="6"/>
      <c r="WBE32" s="6"/>
      <c r="WBF32" s="6"/>
      <c r="WBG32" s="6"/>
      <c r="WBH32" s="6"/>
      <c r="WBI32" s="6"/>
      <c r="WBJ32" s="6"/>
      <c r="WBK32" s="6"/>
      <c r="WBL32" s="6"/>
      <c r="WBM32" s="6"/>
      <c r="WBN32" s="6"/>
      <c r="WBO32" s="6"/>
      <c r="WBP32" s="6"/>
      <c r="WBQ32" s="6"/>
      <c r="WBR32" s="6"/>
      <c r="WBS32" s="6"/>
      <c r="WBT32" s="6"/>
      <c r="WBU32" s="6"/>
      <c r="WBV32" s="6"/>
      <c r="WBW32" s="6"/>
      <c r="WBX32" s="6"/>
      <c r="WBY32" s="6"/>
      <c r="WBZ32" s="6"/>
      <c r="WCA32" s="6"/>
      <c r="WCB32" s="6"/>
      <c r="WCC32" s="6"/>
      <c r="WCD32" s="6"/>
      <c r="WCE32" s="6"/>
      <c r="WCF32" s="6"/>
      <c r="WCG32" s="6"/>
      <c r="WCH32" s="6"/>
      <c r="WCI32" s="6"/>
      <c r="WCJ32" s="6"/>
      <c r="WCK32" s="6"/>
      <c r="WCL32" s="6"/>
      <c r="WCM32" s="6"/>
      <c r="WCN32" s="6"/>
      <c r="WCO32" s="6"/>
      <c r="WCP32" s="6"/>
      <c r="WCQ32" s="6"/>
      <c r="WCR32" s="6"/>
      <c r="WCS32" s="6"/>
      <c r="WCT32" s="6"/>
      <c r="WCU32" s="6"/>
      <c r="WCV32" s="6"/>
      <c r="WCW32" s="6"/>
      <c r="WCX32" s="6"/>
      <c r="WCY32" s="6"/>
      <c r="WCZ32" s="6"/>
      <c r="WDA32" s="6"/>
      <c r="WDB32" s="6"/>
      <c r="WDC32" s="6"/>
      <c r="WDD32" s="6"/>
      <c r="WDE32" s="6"/>
      <c r="WDF32" s="6"/>
      <c r="WDG32" s="6"/>
      <c r="WDH32" s="6"/>
      <c r="WDI32" s="6"/>
      <c r="WDJ32" s="6"/>
      <c r="WDK32" s="6"/>
      <c r="WDL32" s="6"/>
      <c r="WDM32" s="6"/>
      <c r="WDN32" s="6"/>
      <c r="WDO32" s="6"/>
      <c r="WDP32" s="6"/>
      <c r="WDQ32" s="6"/>
      <c r="WDR32" s="6"/>
      <c r="WDS32" s="6"/>
      <c r="WDT32" s="6"/>
      <c r="WDU32" s="6"/>
      <c r="WDV32" s="6"/>
      <c r="WDW32" s="6"/>
      <c r="WDX32" s="6"/>
      <c r="WDY32" s="6"/>
      <c r="WDZ32" s="6"/>
      <c r="WEA32" s="6"/>
      <c r="WEB32" s="6"/>
      <c r="WEC32" s="6"/>
      <c r="WED32" s="6"/>
      <c r="WEE32" s="6"/>
      <c r="WEF32" s="6"/>
      <c r="WEG32" s="6"/>
      <c r="WEH32" s="6"/>
      <c r="WEI32" s="6"/>
      <c r="WEJ32" s="6"/>
      <c r="WEK32" s="6"/>
      <c r="WEL32" s="6"/>
      <c r="WEM32" s="6"/>
      <c r="WEN32" s="6"/>
      <c r="WEO32" s="6"/>
      <c r="WEP32" s="6"/>
      <c r="WEQ32" s="6"/>
      <c r="WER32" s="6"/>
      <c r="WES32" s="6"/>
      <c r="WET32" s="6"/>
      <c r="WEU32" s="6"/>
      <c r="WEV32" s="6"/>
      <c r="WEW32" s="6"/>
      <c r="WEX32" s="6"/>
      <c r="WEY32" s="6"/>
      <c r="WEZ32" s="6"/>
      <c r="WFA32" s="6"/>
      <c r="WFB32" s="6"/>
      <c r="WFC32" s="6"/>
      <c r="WFD32" s="6"/>
      <c r="WFE32" s="6"/>
      <c r="WFF32" s="6"/>
      <c r="WFG32" s="6"/>
      <c r="WFH32" s="6"/>
      <c r="WFI32" s="6"/>
      <c r="WFJ32" s="6"/>
      <c r="WFK32" s="6"/>
      <c r="WFL32" s="6"/>
      <c r="WFM32" s="6"/>
      <c r="WFN32" s="6"/>
      <c r="WFO32" s="6"/>
      <c r="WFP32" s="6"/>
      <c r="WFQ32" s="6"/>
      <c r="WFR32" s="6"/>
      <c r="WFS32" s="6"/>
      <c r="WFT32" s="6"/>
      <c r="WFU32" s="6"/>
      <c r="WFV32" s="6"/>
      <c r="WFW32" s="6"/>
      <c r="WFX32" s="6"/>
      <c r="WFY32" s="6"/>
      <c r="WFZ32" s="6"/>
      <c r="WGA32" s="6"/>
      <c r="WGB32" s="6"/>
      <c r="WGC32" s="6"/>
      <c r="WGD32" s="6"/>
      <c r="WGE32" s="6"/>
      <c r="WGF32" s="6"/>
      <c r="WGG32" s="6"/>
      <c r="WGH32" s="6"/>
      <c r="WGI32" s="6"/>
      <c r="WGJ32" s="6"/>
      <c r="WGK32" s="6"/>
      <c r="WGL32" s="6"/>
      <c r="WGM32" s="6"/>
      <c r="WGN32" s="6"/>
      <c r="WGO32" s="6"/>
      <c r="WGP32" s="6"/>
      <c r="WGQ32" s="6"/>
      <c r="WGR32" s="6"/>
      <c r="WGS32" s="6"/>
      <c r="WGT32" s="6"/>
      <c r="WGU32" s="6"/>
      <c r="WGV32" s="6"/>
      <c r="WGW32" s="6"/>
      <c r="WGX32" s="6"/>
      <c r="WGY32" s="6"/>
      <c r="WGZ32" s="6"/>
      <c r="WHA32" s="6"/>
      <c r="WHB32" s="6"/>
      <c r="WHC32" s="6"/>
      <c r="WHD32" s="6"/>
      <c r="WHE32" s="6"/>
      <c r="WHF32" s="6"/>
      <c r="WHG32" s="6"/>
      <c r="WHH32" s="6"/>
      <c r="WHI32" s="6"/>
      <c r="WHJ32" s="6"/>
      <c r="WHK32" s="6"/>
      <c r="WHL32" s="6"/>
      <c r="WHM32" s="6"/>
      <c r="WHN32" s="6"/>
      <c r="WHO32" s="6"/>
      <c r="WHP32" s="6"/>
      <c r="WHQ32" s="6"/>
      <c r="WHR32" s="6"/>
      <c r="WHS32" s="6"/>
      <c r="WHT32" s="6"/>
      <c r="WHU32" s="6"/>
      <c r="WHV32" s="6"/>
      <c r="WHW32" s="6"/>
      <c r="WHX32" s="6"/>
      <c r="WHY32" s="6"/>
      <c r="WHZ32" s="6"/>
      <c r="WIA32" s="6"/>
      <c r="WIB32" s="6"/>
      <c r="WIC32" s="6"/>
      <c r="WID32" s="6"/>
      <c r="WIE32" s="6"/>
      <c r="WIF32" s="6"/>
      <c r="WIG32" s="6"/>
      <c r="WIH32" s="6"/>
      <c r="WII32" s="6"/>
      <c r="WIJ32" s="6"/>
      <c r="WIK32" s="6"/>
      <c r="WIL32" s="6"/>
      <c r="WIM32" s="6"/>
      <c r="WIN32" s="6"/>
      <c r="WIO32" s="6"/>
      <c r="WIP32" s="6"/>
      <c r="WIQ32" s="6"/>
      <c r="WIR32" s="6"/>
      <c r="WIS32" s="6"/>
      <c r="WIT32" s="6"/>
      <c r="WIU32" s="6"/>
      <c r="WIV32" s="6"/>
      <c r="WIW32" s="6"/>
      <c r="WIX32" s="6"/>
      <c r="WIY32" s="6"/>
      <c r="WIZ32" s="6"/>
      <c r="WJA32" s="6"/>
      <c r="WJB32" s="6"/>
      <c r="WJC32" s="6"/>
      <c r="WJD32" s="6"/>
      <c r="WJE32" s="6"/>
      <c r="WJF32" s="6"/>
      <c r="WJG32" s="6"/>
      <c r="WJH32" s="6"/>
      <c r="WJI32" s="6"/>
      <c r="WJJ32" s="6"/>
      <c r="WJK32" s="6"/>
      <c r="WJL32" s="6"/>
      <c r="WJM32" s="6"/>
      <c r="WJN32" s="6"/>
      <c r="WJO32" s="6"/>
      <c r="WJP32" s="6"/>
      <c r="WJQ32" s="6"/>
      <c r="WJR32" s="6"/>
      <c r="WJS32" s="6"/>
      <c r="WJT32" s="6"/>
      <c r="WJU32" s="6"/>
      <c r="WJV32" s="6"/>
      <c r="WJW32" s="6"/>
      <c r="WJX32" s="6"/>
      <c r="WJY32" s="6"/>
      <c r="WJZ32" s="6"/>
      <c r="WKA32" s="6"/>
      <c r="WKB32" s="6"/>
      <c r="WKC32" s="6"/>
      <c r="WKD32" s="6"/>
      <c r="WKE32" s="6"/>
      <c r="WKF32" s="6"/>
      <c r="WKG32" s="6"/>
      <c r="WKH32" s="6"/>
      <c r="WKI32" s="6"/>
      <c r="WKJ32" s="6"/>
      <c r="WKK32" s="6"/>
      <c r="WKL32" s="6"/>
      <c r="WKM32" s="6"/>
      <c r="WKN32" s="6"/>
      <c r="WKO32" s="6"/>
      <c r="WKP32" s="6"/>
      <c r="WKQ32" s="6"/>
      <c r="WKR32" s="6"/>
      <c r="WKS32" s="6"/>
      <c r="WKT32" s="6"/>
      <c r="WKU32" s="6"/>
      <c r="WKV32" s="6"/>
      <c r="WKW32" s="6"/>
      <c r="WKX32" s="6"/>
      <c r="WKY32" s="6"/>
      <c r="WKZ32" s="6"/>
      <c r="WLA32" s="6"/>
      <c r="WLB32" s="6"/>
      <c r="WLC32" s="6"/>
      <c r="WLD32" s="6"/>
      <c r="WLE32" s="6"/>
      <c r="WLF32" s="6"/>
      <c r="WLG32" s="6"/>
      <c r="WLH32" s="6"/>
      <c r="WLI32" s="6"/>
      <c r="WLJ32" s="6"/>
      <c r="WLK32" s="6"/>
      <c r="WLL32" s="6"/>
      <c r="WLM32" s="6"/>
      <c r="WLN32" s="6"/>
      <c r="WLO32" s="6"/>
      <c r="WLP32" s="6"/>
      <c r="WLQ32" s="6"/>
      <c r="WLR32" s="6"/>
      <c r="WLS32" s="6"/>
      <c r="WLT32" s="6"/>
      <c r="WLU32" s="6"/>
      <c r="WLV32" s="6"/>
      <c r="WLW32" s="6"/>
      <c r="WLX32" s="6"/>
      <c r="WLY32" s="6"/>
      <c r="WLZ32" s="6"/>
      <c r="WMA32" s="6"/>
      <c r="WMB32" s="6"/>
      <c r="WMC32" s="6"/>
      <c r="WMD32" s="6"/>
      <c r="WME32" s="6"/>
      <c r="WMF32" s="6"/>
      <c r="WMG32" s="6"/>
      <c r="WMH32" s="6"/>
      <c r="WMI32" s="6"/>
      <c r="WMJ32" s="6"/>
      <c r="WMK32" s="6"/>
      <c r="WML32" s="6"/>
      <c r="WMM32" s="6"/>
      <c r="WMN32" s="6"/>
      <c r="WMO32" s="6"/>
      <c r="WMP32" s="6"/>
      <c r="WMQ32" s="6"/>
      <c r="WMR32" s="6"/>
      <c r="WMS32" s="6"/>
      <c r="WMT32" s="6"/>
      <c r="WMU32" s="6"/>
      <c r="WMV32" s="6"/>
      <c r="WMW32" s="6"/>
      <c r="WMX32" s="6"/>
      <c r="WMY32" s="6"/>
      <c r="WMZ32" s="6"/>
      <c r="WNA32" s="6"/>
      <c r="WNB32" s="6"/>
      <c r="WNC32" s="6"/>
      <c r="WND32" s="6"/>
      <c r="WNE32" s="6"/>
      <c r="WNF32" s="6"/>
      <c r="WNG32" s="6"/>
      <c r="WNH32" s="6"/>
      <c r="WNI32" s="6"/>
      <c r="WNJ32" s="6"/>
      <c r="WNK32" s="6"/>
      <c r="WNL32" s="6"/>
      <c r="WNM32" s="6"/>
      <c r="WNN32" s="6"/>
      <c r="WNO32" s="6"/>
      <c r="WNP32" s="6"/>
      <c r="WNQ32" s="6"/>
      <c r="WNR32" s="6"/>
      <c r="WNS32" s="6"/>
      <c r="WNT32" s="6"/>
      <c r="WNU32" s="6"/>
      <c r="WNV32" s="6"/>
      <c r="WNW32" s="6"/>
      <c r="WNX32" s="6"/>
      <c r="WNY32" s="6"/>
      <c r="WNZ32" s="6"/>
      <c r="WOA32" s="6"/>
      <c r="WOB32" s="6"/>
      <c r="WOC32" s="6"/>
      <c r="WOD32" s="6"/>
      <c r="WOE32" s="6"/>
      <c r="WOF32" s="6"/>
      <c r="WOG32" s="6"/>
      <c r="WOH32" s="6"/>
      <c r="WOI32" s="6"/>
      <c r="WOJ32" s="6"/>
      <c r="WOK32" s="6"/>
      <c r="WOL32" s="6"/>
      <c r="WOM32" s="6"/>
      <c r="WON32" s="6"/>
      <c r="WOO32" s="6"/>
      <c r="WOP32" s="6"/>
      <c r="WOQ32" s="6"/>
      <c r="WOR32" s="6"/>
      <c r="WOS32" s="6"/>
      <c r="WOT32" s="6"/>
      <c r="WOU32" s="6"/>
      <c r="WOV32" s="6"/>
      <c r="WOW32" s="6"/>
      <c r="WOX32" s="6"/>
      <c r="WOY32" s="6"/>
      <c r="WOZ32" s="6"/>
      <c r="WPA32" s="6"/>
      <c r="WPB32" s="6"/>
      <c r="WPC32" s="6"/>
      <c r="WPD32" s="6"/>
      <c r="WPE32" s="6"/>
      <c r="WPF32" s="6"/>
      <c r="WPG32" s="6"/>
      <c r="WPH32" s="6"/>
      <c r="WPI32" s="6"/>
      <c r="WPJ32" s="6"/>
      <c r="WPK32" s="6"/>
      <c r="WPL32" s="6"/>
      <c r="WPM32" s="6"/>
      <c r="WPN32" s="6"/>
      <c r="WPO32" s="6"/>
      <c r="WPP32" s="6"/>
      <c r="WPQ32" s="6"/>
      <c r="WPR32" s="6"/>
      <c r="WPS32" s="6"/>
      <c r="WPT32" s="6"/>
      <c r="WPU32" s="6"/>
      <c r="WPV32" s="6"/>
      <c r="WPW32" s="6"/>
      <c r="WPX32" s="6"/>
      <c r="WPY32" s="6"/>
      <c r="WPZ32" s="6"/>
      <c r="WQA32" s="6"/>
      <c r="WQB32" s="6"/>
      <c r="WQC32" s="6"/>
      <c r="WQD32" s="6"/>
      <c r="WQE32" s="6"/>
      <c r="WQF32" s="6"/>
      <c r="WQG32" s="6"/>
      <c r="WQH32" s="6"/>
      <c r="WQI32" s="6"/>
      <c r="WQJ32" s="6"/>
      <c r="WQK32" s="6"/>
      <c r="WQL32" s="6"/>
      <c r="WQM32" s="6"/>
      <c r="WQN32" s="6"/>
      <c r="WQO32" s="6"/>
      <c r="WQP32" s="6"/>
      <c r="WQQ32" s="6"/>
      <c r="WQR32" s="6"/>
      <c r="WQS32" s="6"/>
      <c r="WQT32" s="6"/>
      <c r="WQU32" s="6"/>
      <c r="WQV32" s="6"/>
      <c r="WQW32" s="6"/>
      <c r="WQX32" s="6"/>
      <c r="WQY32" s="6"/>
      <c r="WQZ32" s="6"/>
      <c r="WRA32" s="6"/>
      <c r="WRB32" s="6"/>
      <c r="WRC32" s="6"/>
      <c r="WRD32" s="6"/>
      <c r="WRE32" s="6"/>
      <c r="WRF32" s="6"/>
      <c r="WRG32" s="6"/>
      <c r="WRH32" s="6"/>
      <c r="WRI32" s="6"/>
      <c r="WRJ32" s="6"/>
      <c r="WRK32" s="6"/>
      <c r="WRL32" s="6"/>
      <c r="WRM32" s="6"/>
      <c r="WRN32" s="6"/>
      <c r="WRO32" s="6"/>
      <c r="WRP32" s="6"/>
      <c r="WRQ32" s="6"/>
      <c r="WRR32" s="6"/>
      <c r="WRS32" s="6"/>
      <c r="WRT32" s="6"/>
      <c r="WRU32" s="6"/>
      <c r="WRV32" s="6"/>
      <c r="WRW32" s="6"/>
      <c r="WRX32" s="6"/>
      <c r="WRY32" s="6"/>
      <c r="WRZ32" s="6"/>
      <c r="WSA32" s="6"/>
      <c r="WSB32" s="6"/>
      <c r="WSC32" s="6"/>
      <c r="WSD32" s="6"/>
      <c r="WSE32" s="6"/>
      <c r="WSF32" s="6"/>
      <c r="WSG32" s="6"/>
      <c r="WSH32" s="6"/>
      <c r="WSI32" s="6"/>
      <c r="WSJ32" s="6"/>
      <c r="WSK32" s="6"/>
      <c r="WSL32" s="6"/>
      <c r="WSM32" s="6"/>
      <c r="WSN32" s="6"/>
      <c r="WSO32" s="6"/>
      <c r="WSP32" s="6"/>
      <c r="WSQ32" s="6"/>
      <c r="WSR32" s="6"/>
      <c r="WSS32" s="6"/>
      <c r="WST32" s="6"/>
      <c r="WSU32" s="6"/>
      <c r="WSV32" s="6"/>
      <c r="WSW32" s="6"/>
      <c r="WSX32" s="6"/>
      <c r="WSY32" s="6"/>
      <c r="WSZ32" s="6"/>
      <c r="WTA32" s="6"/>
      <c r="WTB32" s="6"/>
      <c r="WTC32" s="6"/>
      <c r="WTD32" s="6"/>
      <c r="WTE32" s="6"/>
      <c r="WTF32" s="6"/>
      <c r="WTG32" s="6"/>
      <c r="WTH32" s="6"/>
      <c r="WTI32" s="6"/>
      <c r="WTJ32" s="6"/>
      <c r="WTK32" s="6"/>
      <c r="WTL32" s="6"/>
      <c r="WTM32" s="6"/>
      <c r="WTN32" s="6"/>
      <c r="WTO32" s="6"/>
      <c r="WTP32" s="6"/>
      <c r="WTQ32" s="6"/>
      <c r="WTR32" s="6"/>
      <c r="WTS32" s="6"/>
      <c r="WTT32" s="6"/>
      <c r="WTU32" s="6"/>
      <c r="WTV32" s="6"/>
      <c r="WTW32" s="6"/>
      <c r="WTX32" s="6"/>
      <c r="WTY32" s="6"/>
      <c r="WTZ32" s="6"/>
      <c r="WUA32" s="6"/>
      <c r="WUB32" s="6"/>
      <c r="WUC32" s="6"/>
      <c r="WUD32" s="6"/>
      <c r="WUE32" s="6"/>
      <c r="WUF32" s="6"/>
      <c r="WUG32" s="6"/>
      <c r="WUH32" s="6"/>
      <c r="WUI32" s="6"/>
      <c r="WUJ32" s="6"/>
      <c r="WUK32" s="6"/>
      <c r="WUL32" s="6"/>
      <c r="WUM32" s="6"/>
      <c r="WUN32" s="6"/>
      <c r="WUO32" s="6"/>
      <c r="WUP32" s="6"/>
      <c r="WUQ32" s="6"/>
      <c r="WUR32" s="6"/>
      <c r="WUS32" s="6"/>
      <c r="WUT32" s="6"/>
      <c r="WUU32" s="6"/>
      <c r="WUV32" s="6"/>
      <c r="WUW32" s="6"/>
      <c r="WUX32" s="6"/>
      <c r="WUY32" s="6"/>
      <c r="WUZ32" s="6"/>
      <c r="WVA32" s="6"/>
      <c r="WVB32" s="6"/>
      <c r="WVC32" s="6"/>
      <c r="WVD32" s="6"/>
      <c r="WVE32" s="6"/>
      <c r="WVF32" s="6"/>
      <c r="WVG32" s="6"/>
      <c r="WVH32" s="6"/>
      <c r="WVI32" s="6"/>
      <c r="WVJ32" s="6"/>
      <c r="WVK32" s="6"/>
      <c r="WVL32" s="6"/>
      <c r="WVM32" s="6"/>
      <c r="WVN32" s="6"/>
      <c r="WVO32" s="6"/>
      <c r="WVP32" s="6"/>
      <c r="WVQ32" s="6"/>
      <c r="WVR32" s="6"/>
      <c r="WVS32" s="6"/>
      <c r="WVT32" s="6"/>
      <c r="WVU32" s="6"/>
      <c r="WVV32" s="6"/>
      <c r="WVW32" s="6"/>
      <c r="WVX32" s="6"/>
      <c r="WVY32" s="6"/>
      <c r="WVZ32" s="6"/>
      <c r="WWA32" s="6"/>
      <c r="WWB32" s="6"/>
      <c r="WWC32" s="6"/>
      <c r="WWD32" s="6"/>
      <c r="WWE32" s="6"/>
      <c r="WWF32" s="6"/>
      <c r="WWG32" s="6"/>
      <c r="WWH32" s="6"/>
      <c r="WWI32" s="6"/>
      <c r="WWJ32" s="6"/>
      <c r="WWK32" s="6"/>
      <c r="WWL32" s="6"/>
      <c r="WWM32" s="6"/>
      <c r="WWN32" s="6"/>
      <c r="WWO32" s="6"/>
      <c r="WWP32" s="6"/>
      <c r="WWQ32" s="6"/>
      <c r="WWR32" s="6"/>
      <c r="WWS32" s="6"/>
      <c r="WWT32" s="6"/>
      <c r="WWU32" s="6"/>
      <c r="WWV32" s="6"/>
      <c r="WWW32" s="6"/>
      <c r="WWX32" s="6"/>
      <c r="WWY32" s="6"/>
      <c r="WWZ32" s="6"/>
      <c r="WXA32" s="6"/>
      <c r="WXB32" s="6"/>
      <c r="WXC32" s="6"/>
      <c r="WXD32" s="6"/>
      <c r="WXE32" s="6"/>
      <c r="WXF32" s="6"/>
      <c r="WXG32" s="6"/>
      <c r="WXH32" s="6"/>
      <c r="WXI32" s="6"/>
      <c r="WXJ32" s="6"/>
      <c r="WXK32" s="6"/>
      <c r="WXL32" s="6"/>
      <c r="WXM32" s="6"/>
      <c r="WXN32" s="6"/>
      <c r="WXO32" s="6"/>
      <c r="WXP32" s="6"/>
      <c r="WXQ32" s="6"/>
      <c r="WXR32" s="6"/>
      <c r="WXS32" s="6"/>
      <c r="WXT32" s="6"/>
      <c r="WXU32" s="6"/>
      <c r="WXV32" s="6"/>
      <c r="WXW32" s="6"/>
      <c r="WXX32" s="6"/>
      <c r="WXY32" s="6"/>
      <c r="WXZ32" s="6"/>
      <c r="WYA32" s="6"/>
      <c r="WYB32" s="6"/>
      <c r="WYC32" s="6"/>
      <c r="WYD32" s="6"/>
      <c r="WYE32" s="6"/>
      <c r="WYF32" s="6"/>
      <c r="WYG32" s="6"/>
      <c r="WYH32" s="6"/>
      <c r="WYI32" s="6"/>
      <c r="WYJ32" s="6"/>
      <c r="WYK32" s="6"/>
      <c r="WYL32" s="6"/>
      <c r="WYM32" s="6"/>
      <c r="WYN32" s="6"/>
      <c r="WYO32" s="6"/>
      <c r="WYP32" s="6"/>
      <c r="WYQ32" s="6"/>
      <c r="WYR32" s="6"/>
      <c r="WYS32" s="6"/>
      <c r="WYT32" s="6"/>
      <c r="WYU32" s="6"/>
      <c r="WYV32" s="6"/>
      <c r="WYW32" s="6"/>
      <c r="WYX32" s="6"/>
      <c r="WYY32" s="6"/>
      <c r="WYZ32" s="6"/>
      <c r="WZA32" s="6"/>
      <c r="WZB32" s="6"/>
      <c r="WZC32" s="6"/>
      <c r="WZD32" s="6"/>
      <c r="WZE32" s="6"/>
      <c r="WZF32" s="6"/>
      <c r="WZG32" s="6"/>
      <c r="WZH32" s="6"/>
      <c r="WZI32" s="6"/>
      <c r="WZJ32" s="6"/>
      <c r="WZK32" s="6"/>
      <c r="WZL32" s="6"/>
      <c r="WZM32" s="6"/>
      <c r="WZN32" s="6"/>
      <c r="WZO32" s="6"/>
      <c r="WZP32" s="6"/>
      <c r="WZQ32" s="6"/>
      <c r="WZR32" s="6"/>
      <c r="WZS32" s="6"/>
      <c r="WZT32" s="6"/>
      <c r="WZU32" s="6"/>
      <c r="WZV32" s="6"/>
      <c r="WZW32" s="6"/>
      <c r="WZX32" s="6"/>
      <c r="WZY32" s="6"/>
      <c r="WZZ32" s="6"/>
      <c r="XAA32" s="6"/>
      <c r="XAB32" s="6"/>
      <c r="XAC32" s="6"/>
      <c r="XAD32" s="6"/>
      <c r="XAE32" s="6"/>
      <c r="XAF32" s="6"/>
      <c r="XAG32" s="6"/>
      <c r="XAH32" s="6"/>
      <c r="XAI32" s="6"/>
      <c r="XAJ32" s="6"/>
      <c r="XAK32" s="6"/>
      <c r="XAL32" s="6"/>
      <c r="XAM32" s="6"/>
      <c r="XAN32" s="6"/>
      <c r="XAO32" s="6"/>
      <c r="XAP32" s="6"/>
      <c r="XAQ32" s="6"/>
      <c r="XAR32" s="6"/>
      <c r="XAS32" s="6"/>
      <c r="XAT32" s="6"/>
      <c r="XAU32" s="6"/>
      <c r="XAV32" s="6"/>
      <c r="XAW32" s="6"/>
      <c r="XAX32" s="6"/>
      <c r="XAY32" s="6"/>
      <c r="XAZ32" s="6"/>
      <c r="XBA32" s="6"/>
      <c r="XBB32" s="6"/>
      <c r="XBC32" s="6"/>
      <c r="XBD32" s="6"/>
      <c r="XBE32" s="6"/>
      <c r="XBF32" s="6"/>
      <c r="XBG32" s="6"/>
      <c r="XBH32" s="6"/>
      <c r="XBI32" s="6"/>
      <c r="XBJ32" s="6"/>
      <c r="XBK32" s="6"/>
      <c r="XBL32" s="6"/>
      <c r="XBM32" s="6"/>
      <c r="XBN32" s="6"/>
      <c r="XBO32" s="6"/>
      <c r="XBP32" s="6"/>
      <c r="XBQ32" s="6"/>
      <c r="XBR32" s="6"/>
      <c r="XBS32" s="6"/>
      <c r="XBT32" s="6"/>
      <c r="XBU32" s="6"/>
      <c r="XBV32" s="6"/>
      <c r="XBW32" s="6"/>
      <c r="XBX32" s="6"/>
      <c r="XBY32" s="6"/>
      <c r="XBZ32" s="6"/>
      <c r="XCA32" s="6"/>
      <c r="XCB32" s="6"/>
      <c r="XCC32" s="6"/>
      <c r="XCD32" s="6"/>
      <c r="XCE32" s="6"/>
      <c r="XCF32" s="6"/>
      <c r="XCG32" s="6"/>
      <c r="XCH32" s="6"/>
      <c r="XCI32" s="6"/>
      <c r="XCJ32" s="6"/>
      <c r="XCK32" s="6"/>
      <c r="XCL32" s="6"/>
      <c r="XCM32" s="6"/>
      <c r="XCN32" s="6"/>
      <c r="XCO32" s="6"/>
      <c r="XCP32" s="6"/>
      <c r="XCQ32" s="6"/>
      <c r="XCR32" s="6"/>
      <c r="XCS32" s="6"/>
      <c r="XCT32" s="6"/>
      <c r="XCU32" s="6"/>
      <c r="XCV32" s="6"/>
      <c r="XCW32" s="6"/>
      <c r="XCX32" s="6"/>
      <c r="XCY32" s="6"/>
      <c r="XCZ32" s="6"/>
      <c r="XDA32" s="6"/>
      <c r="XDB32" s="6"/>
      <c r="XDC32" s="6"/>
      <c r="XDD32" s="6"/>
      <c r="XDE32" s="6"/>
      <c r="XDF32" s="6"/>
      <c r="XDG32" s="6"/>
      <c r="XDH32" s="6"/>
      <c r="XDI32" s="6"/>
      <c r="XDJ32" s="6"/>
      <c r="XDK32" s="6"/>
      <c r="XDL32" s="6"/>
      <c r="XDM32" s="6"/>
      <c r="XDN32" s="6"/>
      <c r="XDO32" s="6"/>
      <c r="XDP32" s="6"/>
      <c r="XDQ32" s="6"/>
      <c r="XDR32" s="6"/>
      <c r="XDS32" s="6"/>
      <c r="XDT32" s="6"/>
      <c r="XDU32" s="6"/>
      <c r="XDV32" s="6"/>
      <c r="XDW32" s="6"/>
      <c r="XDX32" s="6"/>
      <c r="XDY32" s="6"/>
      <c r="XDZ32" s="6"/>
      <c r="XEA32" s="6"/>
      <c r="XEB32" s="6"/>
      <c r="XEC32" s="6"/>
      <c r="XED32" s="6"/>
      <c r="XEE32" s="6"/>
      <c r="XEF32" s="6"/>
      <c r="XEG32" s="6"/>
      <c r="XEH32" s="6"/>
      <c r="XEI32" s="6"/>
      <c r="XEJ32" s="6"/>
      <c r="XEK32" s="6"/>
      <c r="XEL32" s="6"/>
      <c r="XEM32" s="6"/>
      <c r="XEN32" s="6"/>
      <c r="XEO32" s="6"/>
      <c r="XEP32" s="6"/>
      <c r="XEQ32" s="6"/>
      <c r="XER32" s="6"/>
      <c r="XES32" s="6"/>
      <c r="XET32" s="6"/>
      <c r="XEU32" s="6"/>
      <c r="XEV32" s="6"/>
      <c r="XEW32" s="6"/>
      <c r="XEX32" s="6"/>
      <c r="XEY32" s="6"/>
      <c r="XEZ32" s="6"/>
      <c r="XFA32" s="6"/>
      <c r="XFB32" s="6"/>
      <c r="XFC32" s="6"/>
      <c r="XFD32" s="6"/>
    </row>
    <row r="33" s="2" customFormat="1" ht="80" customHeight="1" spans="1:31">
      <c r="A33" s="28"/>
      <c r="B33" s="29" t="s">
        <v>145</v>
      </c>
      <c r="C33" s="29" t="s">
        <v>42</v>
      </c>
      <c r="D33" s="29" t="s">
        <v>146</v>
      </c>
      <c r="E33" s="29" t="s">
        <v>147</v>
      </c>
      <c r="F33" s="29" t="s">
        <v>148</v>
      </c>
      <c r="G33" s="34" t="s">
        <v>46</v>
      </c>
      <c r="H33" s="34" t="s">
        <v>94</v>
      </c>
      <c r="I33" s="34" t="s">
        <v>48</v>
      </c>
      <c r="J33" s="29" t="s">
        <v>196</v>
      </c>
      <c r="K33" s="36">
        <v>45261</v>
      </c>
      <c r="L33" s="62">
        <v>7.2</v>
      </c>
      <c r="M33" s="28" t="s">
        <v>50</v>
      </c>
      <c r="N33" s="28" t="s">
        <v>50</v>
      </c>
      <c r="O33" s="28" t="s">
        <v>50</v>
      </c>
      <c r="P33" s="28" t="s">
        <v>50</v>
      </c>
      <c r="Q33" s="28" t="s">
        <v>50</v>
      </c>
      <c r="R33" s="29" t="s">
        <v>197</v>
      </c>
      <c r="S33" s="29" t="s">
        <v>198</v>
      </c>
      <c r="T33" s="29" t="s">
        <v>199</v>
      </c>
      <c r="U33" s="29">
        <v>7200</v>
      </c>
      <c r="V33" s="77" t="s">
        <v>50</v>
      </c>
      <c r="W33" s="62" t="s">
        <v>200</v>
      </c>
      <c r="X33" s="77" t="s">
        <v>50</v>
      </c>
      <c r="Y33" s="77" t="s">
        <v>50</v>
      </c>
      <c r="Z33" s="29">
        <v>10</v>
      </c>
      <c r="AA33" s="29">
        <v>10</v>
      </c>
      <c r="AB33" s="80">
        <v>1</v>
      </c>
      <c r="AC33" s="28" t="s">
        <v>155</v>
      </c>
      <c r="AD33" s="29" t="s">
        <v>201</v>
      </c>
      <c r="AE33" s="97"/>
    </row>
    <row r="34" s="2" customFormat="1" ht="80" customHeight="1" spans="1:31">
      <c r="A34" s="41" t="s">
        <v>202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62"/>
      <c r="M34" s="28"/>
      <c r="N34" s="53"/>
      <c r="O34" s="53"/>
      <c r="P34" s="53"/>
      <c r="Q34" s="53"/>
      <c r="R34" s="29"/>
      <c r="S34" s="29"/>
      <c r="T34" s="29"/>
      <c r="U34" s="29"/>
      <c r="V34" s="80"/>
      <c r="W34" s="62"/>
      <c r="X34" s="29"/>
      <c r="Y34" s="29"/>
      <c r="Z34" s="29"/>
      <c r="AA34" s="29"/>
      <c r="AB34" s="80"/>
      <c r="AC34" s="29"/>
      <c r="AD34" s="29"/>
      <c r="AE34" s="97"/>
    </row>
    <row r="35" s="2" customFormat="1" ht="80" customHeight="1" spans="1:16384">
      <c r="A35" s="28" t="s">
        <v>203</v>
      </c>
      <c r="B35" s="28" t="s">
        <v>204</v>
      </c>
      <c r="C35" s="28" t="s">
        <v>42</v>
      </c>
      <c r="D35" s="28" t="s">
        <v>205</v>
      </c>
      <c r="E35" s="28" t="s">
        <v>206</v>
      </c>
      <c r="F35" s="28" t="s">
        <v>207</v>
      </c>
      <c r="G35" s="28" t="s">
        <v>46</v>
      </c>
      <c r="H35" s="28" t="s">
        <v>59</v>
      </c>
      <c r="I35" s="28" t="s">
        <v>60</v>
      </c>
      <c r="J35" s="28" t="s">
        <v>208</v>
      </c>
      <c r="K35" s="36">
        <v>45261</v>
      </c>
      <c r="L35" s="35">
        <v>1.5</v>
      </c>
      <c r="M35" s="35">
        <v>1.5</v>
      </c>
      <c r="N35" s="35" t="s">
        <v>50</v>
      </c>
      <c r="O35" s="35" t="s">
        <v>50</v>
      </c>
      <c r="P35" s="35" t="s">
        <v>50</v>
      </c>
      <c r="Q35" s="35" t="s">
        <v>50</v>
      </c>
      <c r="R35" s="28" t="s">
        <v>209</v>
      </c>
      <c r="S35" s="28" t="s">
        <v>210</v>
      </c>
      <c r="T35" s="28" t="s">
        <v>50</v>
      </c>
      <c r="U35" s="28" t="s">
        <v>50</v>
      </c>
      <c r="V35" s="28" t="s">
        <v>50</v>
      </c>
      <c r="W35" s="28" t="s">
        <v>50</v>
      </c>
      <c r="X35" s="28" t="s">
        <v>50</v>
      </c>
      <c r="Y35" s="28" t="s">
        <v>50</v>
      </c>
      <c r="Z35" s="28" t="s">
        <v>50</v>
      </c>
      <c r="AA35" s="28">
        <v>5</v>
      </c>
      <c r="AB35" s="77">
        <v>1</v>
      </c>
      <c r="AC35" s="28" t="s">
        <v>211</v>
      </c>
      <c r="AD35" s="28" t="s">
        <v>212</v>
      </c>
      <c r="AE35" s="28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  <c r="ADC35" s="6"/>
      <c r="ADD35" s="6"/>
      <c r="ADE35" s="6"/>
      <c r="ADF35" s="6"/>
      <c r="ADG35" s="6"/>
      <c r="ADH35" s="6"/>
      <c r="ADI35" s="6"/>
      <c r="ADJ35" s="6"/>
      <c r="ADK35" s="6"/>
      <c r="ADL35" s="6"/>
      <c r="ADM35" s="6"/>
      <c r="ADN35" s="6"/>
      <c r="ADO35" s="6"/>
      <c r="ADP35" s="6"/>
      <c r="ADQ35" s="6"/>
      <c r="ADR35" s="6"/>
      <c r="ADS35" s="6"/>
      <c r="ADT35" s="6"/>
      <c r="ADU35" s="6"/>
      <c r="ADV35" s="6"/>
      <c r="ADW35" s="6"/>
      <c r="ADX35" s="6"/>
      <c r="ADY35" s="6"/>
      <c r="ADZ35" s="6"/>
      <c r="AEA35" s="6"/>
      <c r="AEB35" s="6"/>
      <c r="AEC35" s="6"/>
      <c r="AED35" s="6"/>
      <c r="AEE35" s="6"/>
      <c r="AEF35" s="6"/>
      <c r="AEG35" s="6"/>
      <c r="AEH35" s="6"/>
      <c r="AEI35" s="6"/>
      <c r="AEJ35" s="6"/>
      <c r="AEK35" s="6"/>
      <c r="AEL35" s="6"/>
      <c r="AEM35" s="6"/>
      <c r="AEN35" s="6"/>
      <c r="AEO35" s="6"/>
      <c r="AEP35" s="6"/>
      <c r="AEQ35" s="6"/>
      <c r="AER35" s="6"/>
      <c r="AES35" s="6"/>
      <c r="AET35" s="6"/>
      <c r="AEU35" s="6"/>
      <c r="AEV35" s="6"/>
      <c r="AEW35" s="6"/>
      <c r="AEX35" s="6"/>
      <c r="AEY35" s="6"/>
      <c r="AEZ35" s="6"/>
      <c r="AFA35" s="6"/>
      <c r="AFB35" s="6"/>
      <c r="AFC35" s="6"/>
      <c r="AFD35" s="6"/>
      <c r="AFE35" s="6"/>
      <c r="AFF35" s="6"/>
      <c r="AFG35" s="6"/>
      <c r="AFH35" s="6"/>
      <c r="AFI35" s="6"/>
      <c r="AFJ35" s="6"/>
      <c r="AFK35" s="6"/>
      <c r="AFL35" s="6"/>
      <c r="AFM35" s="6"/>
      <c r="AFN35" s="6"/>
      <c r="AFO35" s="6"/>
      <c r="AFP35" s="6"/>
      <c r="AFQ35" s="6"/>
      <c r="AFR35" s="6"/>
      <c r="AFS35" s="6"/>
      <c r="AFT35" s="6"/>
      <c r="AFU35" s="6"/>
      <c r="AFV35" s="6"/>
      <c r="AFW35" s="6"/>
      <c r="AFX35" s="6"/>
      <c r="AFY35" s="6"/>
      <c r="AFZ35" s="6"/>
      <c r="AGA35" s="6"/>
      <c r="AGB35" s="6"/>
      <c r="AGC35" s="6"/>
      <c r="AGD35" s="6"/>
      <c r="AGE35" s="6"/>
      <c r="AGF35" s="6"/>
      <c r="AGG35" s="6"/>
      <c r="AGH35" s="6"/>
      <c r="AGI35" s="6"/>
      <c r="AGJ35" s="6"/>
      <c r="AGK35" s="6"/>
      <c r="AGL35" s="6"/>
      <c r="AGM35" s="6"/>
      <c r="AGN35" s="6"/>
      <c r="AGO35" s="6"/>
      <c r="AGP35" s="6"/>
      <c r="AGQ35" s="6"/>
      <c r="AGR35" s="6"/>
      <c r="AGS35" s="6"/>
      <c r="AGT35" s="6"/>
      <c r="AGU35" s="6"/>
      <c r="AGV35" s="6"/>
      <c r="AGW35" s="6"/>
      <c r="AGX35" s="6"/>
      <c r="AGY35" s="6"/>
      <c r="AGZ35" s="6"/>
      <c r="AHA35" s="6"/>
      <c r="AHB35" s="6"/>
      <c r="AHC35" s="6"/>
      <c r="AHD35" s="6"/>
      <c r="AHE35" s="6"/>
      <c r="AHF35" s="6"/>
      <c r="AHG35" s="6"/>
      <c r="AHH35" s="6"/>
      <c r="AHI35" s="6"/>
      <c r="AHJ35" s="6"/>
      <c r="AHK35" s="6"/>
      <c r="AHL35" s="6"/>
      <c r="AHM35" s="6"/>
      <c r="AHN35" s="6"/>
      <c r="AHO35" s="6"/>
      <c r="AHP35" s="6"/>
      <c r="AHQ35" s="6"/>
      <c r="AHR35" s="6"/>
      <c r="AHS35" s="6"/>
      <c r="AHT35" s="6"/>
      <c r="AHU35" s="6"/>
      <c r="AHV35" s="6"/>
      <c r="AHW35" s="6"/>
      <c r="AHX35" s="6"/>
      <c r="AHY35" s="6"/>
      <c r="AHZ35" s="6"/>
      <c r="AIA35" s="6"/>
      <c r="AIB35" s="6"/>
      <c r="AIC35" s="6"/>
      <c r="AID35" s="6"/>
      <c r="AIE35" s="6"/>
      <c r="AIF35" s="6"/>
      <c r="AIG35" s="6"/>
      <c r="AIH35" s="6"/>
      <c r="AII35" s="6"/>
      <c r="AIJ35" s="6"/>
      <c r="AIK35" s="6"/>
      <c r="AIL35" s="6"/>
      <c r="AIM35" s="6"/>
      <c r="AIN35" s="6"/>
      <c r="AIO35" s="6"/>
      <c r="AIP35" s="6"/>
      <c r="AIQ35" s="6"/>
      <c r="AIR35" s="6"/>
      <c r="AIS35" s="6"/>
      <c r="AIT35" s="6"/>
      <c r="AIU35" s="6"/>
      <c r="AIV35" s="6"/>
      <c r="AIW35" s="6"/>
      <c r="AIX35" s="6"/>
      <c r="AIY35" s="6"/>
      <c r="AIZ35" s="6"/>
      <c r="AJA35" s="6"/>
      <c r="AJB35" s="6"/>
      <c r="AJC35" s="6"/>
      <c r="AJD35" s="6"/>
      <c r="AJE35" s="6"/>
      <c r="AJF35" s="6"/>
      <c r="AJG35" s="6"/>
      <c r="AJH35" s="6"/>
      <c r="AJI35" s="6"/>
      <c r="AJJ35" s="6"/>
      <c r="AJK35" s="6"/>
      <c r="AJL35" s="6"/>
      <c r="AJM35" s="6"/>
      <c r="AJN35" s="6"/>
      <c r="AJO35" s="6"/>
      <c r="AJP35" s="6"/>
      <c r="AJQ35" s="6"/>
      <c r="AJR35" s="6"/>
      <c r="AJS35" s="6"/>
      <c r="AJT35" s="6"/>
      <c r="AJU35" s="6"/>
      <c r="AJV35" s="6"/>
      <c r="AJW35" s="6"/>
      <c r="AJX35" s="6"/>
      <c r="AJY35" s="6"/>
      <c r="AJZ35" s="6"/>
      <c r="AKA35" s="6"/>
      <c r="AKB35" s="6"/>
      <c r="AKC35" s="6"/>
      <c r="AKD35" s="6"/>
      <c r="AKE35" s="6"/>
      <c r="AKF35" s="6"/>
      <c r="AKG35" s="6"/>
      <c r="AKH35" s="6"/>
      <c r="AKI35" s="6"/>
      <c r="AKJ35" s="6"/>
      <c r="AKK35" s="6"/>
      <c r="AKL35" s="6"/>
      <c r="AKM35" s="6"/>
      <c r="AKN35" s="6"/>
      <c r="AKO35" s="6"/>
      <c r="AKP35" s="6"/>
      <c r="AKQ35" s="6"/>
      <c r="AKR35" s="6"/>
      <c r="AKS35" s="6"/>
      <c r="AKT35" s="6"/>
      <c r="AKU35" s="6"/>
      <c r="AKV35" s="6"/>
      <c r="AKW35" s="6"/>
      <c r="AKX35" s="6"/>
      <c r="AKY35" s="6"/>
      <c r="AKZ35" s="6"/>
      <c r="ALA35" s="6"/>
      <c r="ALB35" s="6"/>
      <c r="ALC35" s="6"/>
      <c r="ALD35" s="6"/>
      <c r="ALE35" s="6"/>
      <c r="ALF35" s="6"/>
      <c r="ALG35" s="6"/>
      <c r="ALH35" s="6"/>
      <c r="ALI35" s="6"/>
      <c r="ALJ35" s="6"/>
      <c r="ALK35" s="6"/>
      <c r="ALL35" s="6"/>
      <c r="ALM35" s="6"/>
      <c r="ALN35" s="6"/>
      <c r="ALO35" s="6"/>
      <c r="ALP35" s="6"/>
      <c r="ALQ35" s="6"/>
      <c r="ALR35" s="6"/>
      <c r="ALS35" s="6"/>
      <c r="ALT35" s="6"/>
      <c r="ALU35" s="6"/>
      <c r="ALV35" s="6"/>
      <c r="ALW35" s="6"/>
      <c r="ALX35" s="6"/>
      <c r="ALY35" s="6"/>
      <c r="ALZ35" s="6"/>
      <c r="AMA35" s="6"/>
      <c r="AMB35" s="6"/>
      <c r="AMC35" s="6"/>
      <c r="AMD35" s="6"/>
      <c r="AME35" s="6"/>
      <c r="AMF35" s="6"/>
      <c r="AMG35" s="6"/>
      <c r="AMH35" s="6"/>
      <c r="AMI35" s="6"/>
      <c r="AMJ35" s="6"/>
      <c r="AMK35" s="6"/>
      <c r="AML35" s="6"/>
      <c r="AMM35" s="6"/>
      <c r="AMN35" s="6"/>
      <c r="AMO35" s="6"/>
      <c r="AMP35" s="6"/>
      <c r="AMQ35" s="6"/>
      <c r="AMR35" s="6"/>
      <c r="AMS35" s="6"/>
      <c r="AMT35" s="6"/>
      <c r="AMU35" s="6"/>
      <c r="AMV35" s="6"/>
      <c r="AMW35" s="6"/>
      <c r="AMX35" s="6"/>
      <c r="AMY35" s="6"/>
      <c r="AMZ35" s="6"/>
      <c r="ANA35" s="6"/>
      <c r="ANB35" s="6"/>
      <c r="ANC35" s="6"/>
      <c r="AND35" s="6"/>
      <c r="ANE35" s="6"/>
      <c r="ANF35" s="6"/>
      <c r="ANG35" s="6"/>
      <c r="ANH35" s="6"/>
      <c r="ANI35" s="6"/>
      <c r="ANJ35" s="6"/>
      <c r="ANK35" s="6"/>
      <c r="ANL35" s="6"/>
      <c r="ANM35" s="6"/>
      <c r="ANN35" s="6"/>
      <c r="ANO35" s="6"/>
      <c r="ANP35" s="6"/>
      <c r="ANQ35" s="6"/>
      <c r="ANR35" s="6"/>
      <c r="ANS35" s="6"/>
      <c r="ANT35" s="6"/>
      <c r="ANU35" s="6"/>
      <c r="ANV35" s="6"/>
      <c r="ANW35" s="6"/>
      <c r="ANX35" s="6"/>
      <c r="ANY35" s="6"/>
      <c r="ANZ35" s="6"/>
      <c r="AOA35" s="6"/>
      <c r="AOB35" s="6"/>
      <c r="AOC35" s="6"/>
      <c r="AOD35" s="6"/>
      <c r="AOE35" s="6"/>
      <c r="AOF35" s="6"/>
      <c r="AOG35" s="6"/>
      <c r="AOH35" s="6"/>
      <c r="AOI35" s="6"/>
      <c r="AOJ35" s="6"/>
      <c r="AOK35" s="6"/>
      <c r="AOL35" s="6"/>
      <c r="AOM35" s="6"/>
      <c r="AON35" s="6"/>
      <c r="AOO35" s="6"/>
      <c r="AOP35" s="6"/>
      <c r="AOQ35" s="6"/>
      <c r="AOR35" s="6"/>
      <c r="AOS35" s="6"/>
      <c r="AOT35" s="6"/>
      <c r="AOU35" s="6"/>
      <c r="AOV35" s="6"/>
      <c r="AOW35" s="6"/>
      <c r="AOX35" s="6"/>
      <c r="AOY35" s="6"/>
      <c r="AOZ35" s="6"/>
      <c r="APA35" s="6"/>
      <c r="APB35" s="6"/>
      <c r="APC35" s="6"/>
      <c r="APD35" s="6"/>
      <c r="APE35" s="6"/>
      <c r="APF35" s="6"/>
      <c r="APG35" s="6"/>
      <c r="APH35" s="6"/>
      <c r="API35" s="6"/>
      <c r="APJ35" s="6"/>
      <c r="APK35" s="6"/>
      <c r="APL35" s="6"/>
      <c r="APM35" s="6"/>
      <c r="APN35" s="6"/>
      <c r="APO35" s="6"/>
      <c r="APP35" s="6"/>
      <c r="APQ35" s="6"/>
      <c r="APR35" s="6"/>
      <c r="APS35" s="6"/>
      <c r="APT35" s="6"/>
      <c r="APU35" s="6"/>
      <c r="APV35" s="6"/>
      <c r="APW35" s="6"/>
      <c r="APX35" s="6"/>
      <c r="APY35" s="6"/>
      <c r="APZ35" s="6"/>
      <c r="AQA35" s="6"/>
      <c r="AQB35" s="6"/>
      <c r="AQC35" s="6"/>
      <c r="AQD35" s="6"/>
      <c r="AQE35" s="6"/>
      <c r="AQF35" s="6"/>
      <c r="AQG35" s="6"/>
      <c r="AQH35" s="6"/>
      <c r="AQI35" s="6"/>
      <c r="AQJ35" s="6"/>
      <c r="AQK35" s="6"/>
      <c r="AQL35" s="6"/>
      <c r="AQM35" s="6"/>
      <c r="AQN35" s="6"/>
      <c r="AQO35" s="6"/>
      <c r="AQP35" s="6"/>
      <c r="AQQ35" s="6"/>
      <c r="AQR35" s="6"/>
      <c r="AQS35" s="6"/>
      <c r="AQT35" s="6"/>
      <c r="AQU35" s="6"/>
      <c r="AQV35" s="6"/>
      <c r="AQW35" s="6"/>
      <c r="AQX35" s="6"/>
      <c r="AQY35" s="6"/>
      <c r="AQZ35" s="6"/>
      <c r="ARA35" s="6"/>
      <c r="ARB35" s="6"/>
      <c r="ARC35" s="6"/>
      <c r="ARD35" s="6"/>
      <c r="ARE35" s="6"/>
      <c r="ARF35" s="6"/>
      <c r="ARG35" s="6"/>
      <c r="ARH35" s="6"/>
      <c r="ARI35" s="6"/>
      <c r="ARJ35" s="6"/>
      <c r="ARK35" s="6"/>
      <c r="ARL35" s="6"/>
      <c r="ARM35" s="6"/>
      <c r="ARN35" s="6"/>
      <c r="ARO35" s="6"/>
      <c r="ARP35" s="6"/>
      <c r="ARQ35" s="6"/>
      <c r="ARR35" s="6"/>
      <c r="ARS35" s="6"/>
      <c r="ART35" s="6"/>
      <c r="ARU35" s="6"/>
      <c r="ARV35" s="6"/>
      <c r="ARW35" s="6"/>
      <c r="ARX35" s="6"/>
      <c r="ARY35" s="6"/>
      <c r="ARZ35" s="6"/>
      <c r="ASA35" s="6"/>
      <c r="ASB35" s="6"/>
      <c r="ASC35" s="6"/>
      <c r="ASD35" s="6"/>
      <c r="ASE35" s="6"/>
      <c r="ASF35" s="6"/>
      <c r="ASG35" s="6"/>
      <c r="ASH35" s="6"/>
      <c r="ASI35" s="6"/>
      <c r="ASJ35" s="6"/>
      <c r="ASK35" s="6"/>
      <c r="ASL35" s="6"/>
      <c r="ASM35" s="6"/>
      <c r="ASN35" s="6"/>
      <c r="ASO35" s="6"/>
      <c r="ASP35" s="6"/>
      <c r="ASQ35" s="6"/>
      <c r="ASR35" s="6"/>
      <c r="ASS35" s="6"/>
      <c r="AST35" s="6"/>
      <c r="ASU35" s="6"/>
      <c r="ASV35" s="6"/>
      <c r="ASW35" s="6"/>
      <c r="ASX35" s="6"/>
      <c r="ASY35" s="6"/>
      <c r="ASZ35" s="6"/>
      <c r="ATA35" s="6"/>
      <c r="ATB35" s="6"/>
      <c r="ATC35" s="6"/>
      <c r="ATD35" s="6"/>
      <c r="ATE35" s="6"/>
      <c r="ATF35" s="6"/>
      <c r="ATG35" s="6"/>
      <c r="ATH35" s="6"/>
      <c r="ATI35" s="6"/>
      <c r="ATJ35" s="6"/>
      <c r="ATK35" s="6"/>
      <c r="ATL35" s="6"/>
      <c r="ATM35" s="6"/>
      <c r="ATN35" s="6"/>
      <c r="ATO35" s="6"/>
      <c r="ATP35" s="6"/>
      <c r="ATQ35" s="6"/>
      <c r="ATR35" s="6"/>
      <c r="ATS35" s="6"/>
      <c r="ATT35" s="6"/>
      <c r="ATU35" s="6"/>
      <c r="ATV35" s="6"/>
      <c r="ATW35" s="6"/>
      <c r="ATX35" s="6"/>
      <c r="ATY35" s="6"/>
      <c r="ATZ35" s="6"/>
      <c r="AUA35" s="6"/>
      <c r="AUB35" s="6"/>
      <c r="AUC35" s="6"/>
      <c r="AUD35" s="6"/>
      <c r="AUE35" s="6"/>
      <c r="AUF35" s="6"/>
      <c r="AUG35" s="6"/>
      <c r="AUH35" s="6"/>
      <c r="AUI35" s="6"/>
      <c r="AUJ35" s="6"/>
      <c r="AUK35" s="6"/>
      <c r="AUL35" s="6"/>
      <c r="AUM35" s="6"/>
      <c r="AUN35" s="6"/>
      <c r="AUO35" s="6"/>
      <c r="AUP35" s="6"/>
      <c r="AUQ35" s="6"/>
      <c r="AUR35" s="6"/>
      <c r="AUS35" s="6"/>
      <c r="AUT35" s="6"/>
      <c r="AUU35" s="6"/>
      <c r="AUV35" s="6"/>
      <c r="AUW35" s="6"/>
      <c r="AUX35" s="6"/>
      <c r="AUY35" s="6"/>
      <c r="AUZ35" s="6"/>
      <c r="AVA35" s="6"/>
      <c r="AVB35" s="6"/>
      <c r="AVC35" s="6"/>
      <c r="AVD35" s="6"/>
      <c r="AVE35" s="6"/>
      <c r="AVF35" s="6"/>
      <c r="AVG35" s="6"/>
      <c r="AVH35" s="6"/>
      <c r="AVI35" s="6"/>
      <c r="AVJ35" s="6"/>
      <c r="AVK35" s="6"/>
      <c r="AVL35" s="6"/>
      <c r="AVM35" s="6"/>
      <c r="AVN35" s="6"/>
      <c r="AVO35" s="6"/>
      <c r="AVP35" s="6"/>
      <c r="AVQ35" s="6"/>
      <c r="AVR35" s="6"/>
      <c r="AVS35" s="6"/>
      <c r="AVT35" s="6"/>
      <c r="AVU35" s="6"/>
      <c r="AVV35" s="6"/>
      <c r="AVW35" s="6"/>
      <c r="AVX35" s="6"/>
      <c r="AVY35" s="6"/>
      <c r="AVZ35" s="6"/>
      <c r="AWA35" s="6"/>
      <c r="AWB35" s="6"/>
      <c r="AWC35" s="6"/>
      <c r="AWD35" s="6"/>
      <c r="AWE35" s="6"/>
      <c r="AWF35" s="6"/>
      <c r="AWG35" s="6"/>
      <c r="AWH35" s="6"/>
      <c r="AWI35" s="6"/>
      <c r="AWJ35" s="6"/>
      <c r="AWK35" s="6"/>
      <c r="AWL35" s="6"/>
      <c r="AWM35" s="6"/>
      <c r="AWN35" s="6"/>
      <c r="AWO35" s="6"/>
      <c r="AWP35" s="6"/>
      <c r="AWQ35" s="6"/>
      <c r="AWR35" s="6"/>
      <c r="AWS35" s="6"/>
      <c r="AWT35" s="6"/>
      <c r="AWU35" s="6"/>
      <c r="AWV35" s="6"/>
      <c r="AWW35" s="6"/>
      <c r="AWX35" s="6"/>
      <c r="AWY35" s="6"/>
      <c r="AWZ35" s="6"/>
      <c r="AXA35" s="6"/>
      <c r="AXB35" s="6"/>
      <c r="AXC35" s="6"/>
      <c r="AXD35" s="6"/>
      <c r="AXE35" s="6"/>
      <c r="AXF35" s="6"/>
      <c r="AXG35" s="6"/>
      <c r="AXH35" s="6"/>
      <c r="AXI35" s="6"/>
      <c r="AXJ35" s="6"/>
      <c r="AXK35" s="6"/>
      <c r="AXL35" s="6"/>
      <c r="AXM35" s="6"/>
      <c r="AXN35" s="6"/>
      <c r="AXO35" s="6"/>
      <c r="AXP35" s="6"/>
      <c r="AXQ35" s="6"/>
      <c r="AXR35" s="6"/>
      <c r="AXS35" s="6"/>
      <c r="AXT35" s="6"/>
      <c r="AXU35" s="6"/>
      <c r="AXV35" s="6"/>
      <c r="AXW35" s="6"/>
      <c r="AXX35" s="6"/>
      <c r="AXY35" s="6"/>
      <c r="AXZ35" s="6"/>
      <c r="AYA35" s="6"/>
      <c r="AYB35" s="6"/>
      <c r="AYC35" s="6"/>
      <c r="AYD35" s="6"/>
      <c r="AYE35" s="6"/>
      <c r="AYF35" s="6"/>
      <c r="AYG35" s="6"/>
      <c r="AYH35" s="6"/>
      <c r="AYI35" s="6"/>
      <c r="AYJ35" s="6"/>
      <c r="AYK35" s="6"/>
      <c r="AYL35" s="6"/>
      <c r="AYM35" s="6"/>
      <c r="AYN35" s="6"/>
      <c r="AYO35" s="6"/>
      <c r="AYP35" s="6"/>
      <c r="AYQ35" s="6"/>
      <c r="AYR35" s="6"/>
      <c r="AYS35" s="6"/>
      <c r="AYT35" s="6"/>
      <c r="AYU35" s="6"/>
      <c r="AYV35" s="6"/>
      <c r="AYW35" s="6"/>
      <c r="AYX35" s="6"/>
      <c r="AYY35" s="6"/>
      <c r="AYZ35" s="6"/>
      <c r="AZA35" s="6"/>
      <c r="AZB35" s="6"/>
      <c r="AZC35" s="6"/>
      <c r="AZD35" s="6"/>
      <c r="AZE35" s="6"/>
      <c r="AZF35" s="6"/>
      <c r="AZG35" s="6"/>
      <c r="AZH35" s="6"/>
      <c r="AZI35" s="6"/>
      <c r="AZJ35" s="6"/>
      <c r="AZK35" s="6"/>
      <c r="AZL35" s="6"/>
      <c r="AZM35" s="6"/>
      <c r="AZN35" s="6"/>
      <c r="AZO35" s="6"/>
      <c r="AZP35" s="6"/>
      <c r="AZQ35" s="6"/>
      <c r="AZR35" s="6"/>
      <c r="AZS35" s="6"/>
      <c r="AZT35" s="6"/>
      <c r="AZU35" s="6"/>
      <c r="AZV35" s="6"/>
      <c r="AZW35" s="6"/>
      <c r="AZX35" s="6"/>
      <c r="AZY35" s="6"/>
      <c r="AZZ35" s="6"/>
      <c r="BAA35" s="6"/>
      <c r="BAB35" s="6"/>
      <c r="BAC35" s="6"/>
      <c r="BAD35" s="6"/>
      <c r="BAE35" s="6"/>
      <c r="BAF35" s="6"/>
      <c r="BAG35" s="6"/>
      <c r="BAH35" s="6"/>
      <c r="BAI35" s="6"/>
      <c r="BAJ35" s="6"/>
      <c r="BAK35" s="6"/>
      <c r="BAL35" s="6"/>
      <c r="BAM35" s="6"/>
      <c r="BAN35" s="6"/>
      <c r="BAO35" s="6"/>
      <c r="BAP35" s="6"/>
      <c r="BAQ35" s="6"/>
      <c r="BAR35" s="6"/>
      <c r="BAS35" s="6"/>
      <c r="BAT35" s="6"/>
      <c r="BAU35" s="6"/>
      <c r="BAV35" s="6"/>
      <c r="BAW35" s="6"/>
      <c r="BAX35" s="6"/>
      <c r="BAY35" s="6"/>
      <c r="BAZ35" s="6"/>
      <c r="BBA35" s="6"/>
      <c r="BBB35" s="6"/>
      <c r="BBC35" s="6"/>
      <c r="BBD35" s="6"/>
      <c r="BBE35" s="6"/>
      <c r="BBF35" s="6"/>
      <c r="BBG35" s="6"/>
      <c r="BBH35" s="6"/>
      <c r="BBI35" s="6"/>
      <c r="BBJ35" s="6"/>
      <c r="BBK35" s="6"/>
      <c r="BBL35" s="6"/>
      <c r="BBM35" s="6"/>
      <c r="BBN35" s="6"/>
      <c r="BBO35" s="6"/>
      <c r="BBP35" s="6"/>
      <c r="BBQ35" s="6"/>
      <c r="BBR35" s="6"/>
      <c r="BBS35" s="6"/>
      <c r="BBT35" s="6"/>
      <c r="BBU35" s="6"/>
      <c r="BBV35" s="6"/>
      <c r="BBW35" s="6"/>
      <c r="BBX35" s="6"/>
      <c r="BBY35" s="6"/>
      <c r="BBZ35" s="6"/>
      <c r="BCA35" s="6"/>
      <c r="BCB35" s="6"/>
      <c r="BCC35" s="6"/>
      <c r="BCD35" s="6"/>
      <c r="BCE35" s="6"/>
      <c r="BCF35" s="6"/>
      <c r="BCG35" s="6"/>
      <c r="BCH35" s="6"/>
      <c r="BCI35" s="6"/>
      <c r="BCJ35" s="6"/>
      <c r="BCK35" s="6"/>
      <c r="BCL35" s="6"/>
      <c r="BCM35" s="6"/>
      <c r="BCN35" s="6"/>
      <c r="BCO35" s="6"/>
      <c r="BCP35" s="6"/>
      <c r="BCQ35" s="6"/>
      <c r="BCR35" s="6"/>
      <c r="BCS35" s="6"/>
      <c r="BCT35" s="6"/>
      <c r="BCU35" s="6"/>
      <c r="BCV35" s="6"/>
      <c r="BCW35" s="6"/>
      <c r="BCX35" s="6"/>
      <c r="BCY35" s="6"/>
      <c r="BCZ35" s="6"/>
      <c r="BDA35" s="6"/>
      <c r="BDB35" s="6"/>
      <c r="BDC35" s="6"/>
      <c r="BDD35" s="6"/>
      <c r="BDE35" s="6"/>
      <c r="BDF35" s="6"/>
      <c r="BDG35" s="6"/>
      <c r="BDH35" s="6"/>
      <c r="BDI35" s="6"/>
      <c r="BDJ35" s="6"/>
      <c r="BDK35" s="6"/>
      <c r="BDL35" s="6"/>
      <c r="BDM35" s="6"/>
      <c r="BDN35" s="6"/>
      <c r="BDO35" s="6"/>
      <c r="BDP35" s="6"/>
      <c r="BDQ35" s="6"/>
      <c r="BDR35" s="6"/>
      <c r="BDS35" s="6"/>
      <c r="BDT35" s="6"/>
      <c r="BDU35" s="6"/>
      <c r="BDV35" s="6"/>
      <c r="BDW35" s="6"/>
      <c r="BDX35" s="6"/>
      <c r="BDY35" s="6"/>
      <c r="BDZ35" s="6"/>
      <c r="BEA35" s="6"/>
      <c r="BEB35" s="6"/>
      <c r="BEC35" s="6"/>
      <c r="BED35" s="6"/>
      <c r="BEE35" s="6"/>
      <c r="BEF35" s="6"/>
      <c r="BEG35" s="6"/>
      <c r="BEH35" s="6"/>
      <c r="BEI35" s="6"/>
      <c r="BEJ35" s="6"/>
      <c r="BEK35" s="6"/>
      <c r="BEL35" s="6"/>
      <c r="BEM35" s="6"/>
      <c r="BEN35" s="6"/>
      <c r="BEO35" s="6"/>
      <c r="BEP35" s="6"/>
      <c r="BEQ35" s="6"/>
      <c r="BER35" s="6"/>
      <c r="BES35" s="6"/>
      <c r="BET35" s="6"/>
      <c r="BEU35" s="6"/>
      <c r="BEV35" s="6"/>
      <c r="BEW35" s="6"/>
      <c r="BEX35" s="6"/>
      <c r="BEY35" s="6"/>
      <c r="BEZ35" s="6"/>
      <c r="BFA35" s="6"/>
      <c r="BFB35" s="6"/>
      <c r="BFC35" s="6"/>
      <c r="BFD35" s="6"/>
      <c r="BFE35" s="6"/>
      <c r="BFF35" s="6"/>
      <c r="BFG35" s="6"/>
      <c r="BFH35" s="6"/>
      <c r="BFI35" s="6"/>
      <c r="BFJ35" s="6"/>
      <c r="BFK35" s="6"/>
      <c r="BFL35" s="6"/>
      <c r="BFM35" s="6"/>
      <c r="BFN35" s="6"/>
      <c r="BFO35" s="6"/>
      <c r="BFP35" s="6"/>
      <c r="BFQ35" s="6"/>
      <c r="BFR35" s="6"/>
      <c r="BFS35" s="6"/>
      <c r="BFT35" s="6"/>
      <c r="BFU35" s="6"/>
      <c r="BFV35" s="6"/>
      <c r="BFW35" s="6"/>
      <c r="BFX35" s="6"/>
      <c r="BFY35" s="6"/>
      <c r="BFZ35" s="6"/>
      <c r="BGA35" s="6"/>
      <c r="BGB35" s="6"/>
      <c r="BGC35" s="6"/>
      <c r="BGD35" s="6"/>
      <c r="BGE35" s="6"/>
      <c r="BGF35" s="6"/>
      <c r="BGG35" s="6"/>
      <c r="BGH35" s="6"/>
      <c r="BGI35" s="6"/>
      <c r="BGJ35" s="6"/>
      <c r="BGK35" s="6"/>
      <c r="BGL35" s="6"/>
      <c r="BGM35" s="6"/>
      <c r="BGN35" s="6"/>
      <c r="BGO35" s="6"/>
      <c r="BGP35" s="6"/>
      <c r="BGQ35" s="6"/>
      <c r="BGR35" s="6"/>
      <c r="BGS35" s="6"/>
      <c r="BGT35" s="6"/>
      <c r="BGU35" s="6"/>
      <c r="BGV35" s="6"/>
      <c r="BGW35" s="6"/>
      <c r="BGX35" s="6"/>
      <c r="BGY35" s="6"/>
      <c r="BGZ35" s="6"/>
      <c r="BHA35" s="6"/>
      <c r="BHB35" s="6"/>
      <c r="BHC35" s="6"/>
      <c r="BHD35" s="6"/>
      <c r="BHE35" s="6"/>
      <c r="BHF35" s="6"/>
      <c r="BHG35" s="6"/>
      <c r="BHH35" s="6"/>
      <c r="BHI35" s="6"/>
      <c r="BHJ35" s="6"/>
      <c r="BHK35" s="6"/>
      <c r="BHL35" s="6"/>
      <c r="BHM35" s="6"/>
      <c r="BHN35" s="6"/>
      <c r="BHO35" s="6"/>
      <c r="BHP35" s="6"/>
      <c r="BHQ35" s="6"/>
      <c r="BHR35" s="6"/>
      <c r="BHS35" s="6"/>
      <c r="BHT35" s="6"/>
      <c r="BHU35" s="6"/>
      <c r="BHV35" s="6"/>
      <c r="BHW35" s="6"/>
      <c r="BHX35" s="6"/>
      <c r="BHY35" s="6"/>
      <c r="BHZ35" s="6"/>
      <c r="BIA35" s="6"/>
      <c r="BIB35" s="6"/>
      <c r="BIC35" s="6"/>
      <c r="BID35" s="6"/>
      <c r="BIE35" s="6"/>
      <c r="BIF35" s="6"/>
      <c r="BIG35" s="6"/>
      <c r="BIH35" s="6"/>
      <c r="BII35" s="6"/>
      <c r="BIJ35" s="6"/>
      <c r="BIK35" s="6"/>
      <c r="BIL35" s="6"/>
      <c r="BIM35" s="6"/>
      <c r="BIN35" s="6"/>
      <c r="BIO35" s="6"/>
      <c r="BIP35" s="6"/>
      <c r="BIQ35" s="6"/>
      <c r="BIR35" s="6"/>
      <c r="BIS35" s="6"/>
      <c r="BIT35" s="6"/>
      <c r="BIU35" s="6"/>
      <c r="BIV35" s="6"/>
      <c r="BIW35" s="6"/>
      <c r="BIX35" s="6"/>
      <c r="BIY35" s="6"/>
      <c r="BIZ35" s="6"/>
      <c r="BJA35" s="6"/>
      <c r="BJB35" s="6"/>
      <c r="BJC35" s="6"/>
      <c r="BJD35" s="6"/>
      <c r="BJE35" s="6"/>
      <c r="BJF35" s="6"/>
      <c r="BJG35" s="6"/>
      <c r="BJH35" s="6"/>
      <c r="BJI35" s="6"/>
      <c r="BJJ35" s="6"/>
      <c r="BJK35" s="6"/>
      <c r="BJL35" s="6"/>
      <c r="BJM35" s="6"/>
      <c r="BJN35" s="6"/>
      <c r="BJO35" s="6"/>
      <c r="BJP35" s="6"/>
      <c r="BJQ35" s="6"/>
      <c r="BJR35" s="6"/>
      <c r="BJS35" s="6"/>
      <c r="BJT35" s="6"/>
      <c r="BJU35" s="6"/>
      <c r="BJV35" s="6"/>
      <c r="BJW35" s="6"/>
      <c r="BJX35" s="6"/>
      <c r="BJY35" s="6"/>
      <c r="BJZ35" s="6"/>
      <c r="BKA35" s="6"/>
      <c r="BKB35" s="6"/>
      <c r="BKC35" s="6"/>
      <c r="BKD35" s="6"/>
      <c r="BKE35" s="6"/>
      <c r="BKF35" s="6"/>
      <c r="BKG35" s="6"/>
      <c r="BKH35" s="6"/>
      <c r="BKI35" s="6"/>
      <c r="BKJ35" s="6"/>
      <c r="BKK35" s="6"/>
      <c r="BKL35" s="6"/>
      <c r="BKM35" s="6"/>
      <c r="BKN35" s="6"/>
      <c r="BKO35" s="6"/>
      <c r="BKP35" s="6"/>
      <c r="BKQ35" s="6"/>
      <c r="BKR35" s="6"/>
      <c r="BKS35" s="6"/>
      <c r="BKT35" s="6"/>
      <c r="BKU35" s="6"/>
      <c r="BKV35" s="6"/>
      <c r="BKW35" s="6"/>
      <c r="BKX35" s="6"/>
      <c r="BKY35" s="6"/>
      <c r="BKZ35" s="6"/>
      <c r="BLA35" s="6"/>
      <c r="BLB35" s="6"/>
      <c r="BLC35" s="6"/>
      <c r="BLD35" s="6"/>
      <c r="BLE35" s="6"/>
      <c r="BLF35" s="6"/>
      <c r="BLG35" s="6"/>
      <c r="BLH35" s="6"/>
      <c r="BLI35" s="6"/>
      <c r="BLJ35" s="6"/>
      <c r="BLK35" s="6"/>
      <c r="BLL35" s="6"/>
      <c r="BLM35" s="6"/>
      <c r="BLN35" s="6"/>
      <c r="BLO35" s="6"/>
      <c r="BLP35" s="6"/>
      <c r="BLQ35" s="6"/>
      <c r="BLR35" s="6"/>
      <c r="BLS35" s="6"/>
      <c r="BLT35" s="6"/>
      <c r="BLU35" s="6"/>
      <c r="BLV35" s="6"/>
      <c r="BLW35" s="6"/>
      <c r="BLX35" s="6"/>
      <c r="BLY35" s="6"/>
      <c r="BLZ35" s="6"/>
      <c r="BMA35" s="6"/>
      <c r="BMB35" s="6"/>
      <c r="BMC35" s="6"/>
      <c r="BMD35" s="6"/>
      <c r="BME35" s="6"/>
      <c r="BMF35" s="6"/>
      <c r="BMG35" s="6"/>
      <c r="BMH35" s="6"/>
      <c r="BMI35" s="6"/>
      <c r="BMJ35" s="6"/>
      <c r="BMK35" s="6"/>
      <c r="BML35" s="6"/>
      <c r="BMM35" s="6"/>
      <c r="BMN35" s="6"/>
      <c r="BMO35" s="6"/>
      <c r="BMP35" s="6"/>
      <c r="BMQ35" s="6"/>
      <c r="BMR35" s="6"/>
      <c r="BMS35" s="6"/>
      <c r="BMT35" s="6"/>
      <c r="BMU35" s="6"/>
      <c r="BMV35" s="6"/>
      <c r="BMW35" s="6"/>
      <c r="BMX35" s="6"/>
      <c r="BMY35" s="6"/>
      <c r="BMZ35" s="6"/>
      <c r="BNA35" s="6"/>
      <c r="BNB35" s="6"/>
      <c r="BNC35" s="6"/>
      <c r="BND35" s="6"/>
      <c r="BNE35" s="6"/>
      <c r="BNF35" s="6"/>
      <c r="BNG35" s="6"/>
      <c r="BNH35" s="6"/>
      <c r="BNI35" s="6"/>
      <c r="BNJ35" s="6"/>
      <c r="BNK35" s="6"/>
      <c r="BNL35" s="6"/>
      <c r="BNM35" s="6"/>
      <c r="BNN35" s="6"/>
      <c r="BNO35" s="6"/>
      <c r="BNP35" s="6"/>
      <c r="BNQ35" s="6"/>
      <c r="BNR35" s="6"/>
      <c r="BNS35" s="6"/>
      <c r="BNT35" s="6"/>
      <c r="BNU35" s="6"/>
      <c r="BNV35" s="6"/>
      <c r="BNW35" s="6"/>
      <c r="BNX35" s="6"/>
      <c r="BNY35" s="6"/>
      <c r="BNZ35" s="6"/>
      <c r="BOA35" s="6"/>
      <c r="BOB35" s="6"/>
      <c r="BOC35" s="6"/>
      <c r="BOD35" s="6"/>
      <c r="BOE35" s="6"/>
      <c r="BOF35" s="6"/>
      <c r="BOG35" s="6"/>
      <c r="BOH35" s="6"/>
      <c r="BOI35" s="6"/>
      <c r="BOJ35" s="6"/>
      <c r="BOK35" s="6"/>
      <c r="BOL35" s="6"/>
      <c r="BOM35" s="6"/>
      <c r="BON35" s="6"/>
      <c r="BOO35" s="6"/>
      <c r="BOP35" s="6"/>
      <c r="BOQ35" s="6"/>
      <c r="BOR35" s="6"/>
      <c r="BOS35" s="6"/>
      <c r="BOT35" s="6"/>
      <c r="BOU35" s="6"/>
      <c r="BOV35" s="6"/>
      <c r="BOW35" s="6"/>
      <c r="BOX35" s="6"/>
      <c r="BOY35" s="6"/>
      <c r="BOZ35" s="6"/>
      <c r="BPA35" s="6"/>
      <c r="BPB35" s="6"/>
      <c r="BPC35" s="6"/>
      <c r="BPD35" s="6"/>
      <c r="BPE35" s="6"/>
      <c r="BPF35" s="6"/>
      <c r="BPG35" s="6"/>
      <c r="BPH35" s="6"/>
      <c r="BPI35" s="6"/>
      <c r="BPJ35" s="6"/>
      <c r="BPK35" s="6"/>
      <c r="BPL35" s="6"/>
      <c r="BPM35" s="6"/>
      <c r="BPN35" s="6"/>
      <c r="BPO35" s="6"/>
      <c r="BPP35" s="6"/>
      <c r="BPQ35" s="6"/>
      <c r="BPR35" s="6"/>
      <c r="BPS35" s="6"/>
      <c r="BPT35" s="6"/>
      <c r="BPU35" s="6"/>
      <c r="BPV35" s="6"/>
      <c r="BPW35" s="6"/>
      <c r="BPX35" s="6"/>
      <c r="BPY35" s="6"/>
      <c r="BPZ35" s="6"/>
      <c r="BQA35" s="6"/>
      <c r="BQB35" s="6"/>
      <c r="BQC35" s="6"/>
      <c r="BQD35" s="6"/>
      <c r="BQE35" s="6"/>
      <c r="BQF35" s="6"/>
      <c r="BQG35" s="6"/>
      <c r="BQH35" s="6"/>
      <c r="BQI35" s="6"/>
      <c r="BQJ35" s="6"/>
      <c r="BQK35" s="6"/>
      <c r="BQL35" s="6"/>
      <c r="BQM35" s="6"/>
      <c r="BQN35" s="6"/>
      <c r="BQO35" s="6"/>
      <c r="BQP35" s="6"/>
      <c r="BQQ35" s="6"/>
      <c r="BQR35" s="6"/>
      <c r="BQS35" s="6"/>
      <c r="BQT35" s="6"/>
      <c r="BQU35" s="6"/>
      <c r="BQV35" s="6"/>
      <c r="BQW35" s="6"/>
      <c r="BQX35" s="6"/>
      <c r="BQY35" s="6"/>
      <c r="BQZ35" s="6"/>
      <c r="BRA35" s="6"/>
      <c r="BRB35" s="6"/>
      <c r="BRC35" s="6"/>
      <c r="BRD35" s="6"/>
      <c r="BRE35" s="6"/>
      <c r="BRF35" s="6"/>
      <c r="BRG35" s="6"/>
      <c r="BRH35" s="6"/>
      <c r="BRI35" s="6"/>
      <c r="BRJ35" s="6"/>
      <c r="BRK35" s="6"/>
      <c r="BRL35" s="6"/>
      <c r="BRM35" s="6"/>
      <c r="BRN35" s="6"/>
      <c r="BRO35" s="6"/>
      <c r="BRP35" s="6"/>
      <c r="BRQ35" s="6"/>
      <c r="BRR35" s="6"/>
      <c r="BRS35" s="6"/>
      <c r="BRT35" s="6"/>
      <c r="BRU35" s="6"/>
      <c r="BRV35" s="6"/>
      <c r="BRW35" s="6"/>
      <c r="BRX35" s="6"/>
      <c r="BRY35" s="6"/>
      <c r="BRZ35" s="6"/>
      <c r="BSA35" s="6"/>
      <c r="BSB35" s="6"/>
      <c r="BSC35" s="6"/>
      <c r="BSD35" s="6"/>
      <c r="BSE35" s="6"/>
      <c r="BSF35" s="6"/>
      <c r="BSG35" s="6"/>
      <c r="BSH35" s="6"/>
      <c r="BSI35" s="6"/>
      <c r="BSJ35" s="6"/>
      <c r="BSK35" s="6"/>
      <c r="BSL35" s="6"/>
      <c r="BSM35" s="6"/>
      <c r="BSN35" s="6"/>
      <c r="BSO35" s="6"/>
      <c r="BSP35" s="6"/>
      <c r="BSQ35" s="6"/>
      <c r="BSR35" s="6"/>
      <c r="BSS35" s="6"/>
      <c r="BST35" s="6"/>
      <c r="BSU35" s="6"/>
      <c r="BSV35" s="6"/>
      <c r="BSW35" s="6"/>
      <c r="BSX35" s="6"/>
      <c r="BSY35" s="6"/>
      <c r="BSZ35" s="6"/>
      <c r="BTA35" s="6"/>
      <c r="BTB35" s="6"/>
      <c r="BTC35" s="6"/>
      <c r="BTD35" s="6"/>
      <c r="BTE35" s="6"/>
      <c r="BTF35" s="6"/>
      <c r="BTG35" s="6"/>
      <c r="BTH35" s="6"/>
      <c r="BTI35" s="6"/>
      <c r="BTJ35" s="6"/>
      <c r="BTK35" s="6"/>
      <c r="BTL35" s="6"/>
      <c r="BTM35" s="6"/>
      <c r="BTN35" s="6"/>
      <c r="BTO35" s="6"/>
      <c r="BTP35" s="6"/>
      <c r="BTQ35" s="6"/>
      <c r="BTR35" s="6"/>
      <c r="BTS35" s="6"/>
      <c r="BTT35" s="6"/>
      <c r="BTU35" s="6"/>
      <c r="BTV35" s="6"/>
      <c r="BTW35" s="6"/>
      <c r="BTX35" s="6"/>
      <c r="BTY35" s="6"/>
      <c r="BTZ35" s="6"/>
      <c r="BUA35" s="6"/>
      <c r="BUB35" s="6"/>
      <c r="BUC35" s="6"/>
      <c r="BUD35" s="6"/>
      <c r="BUE35" s="6"/>
      <c r="BUF35" s="6"/>
      <c r="BUG35" s="6"/>
      <c r="BUH35" s="6"/>
      <c r="BUI35" s="6"/>
      <c r="BUJ35" s="6"/>
      <c r="BUK35" s="6"/>
      <c r="BUL35" s="6"/>
      <c r="BUM35" s="6"/>
      <c r="BUN35" s="6"/>
      <c r="BUO35" s="6"/>
      <c r="BUP35" s="6"/>
      <c r="BUQ35" s="6"/>
      <c r="BUR35" s="6"/>
      <c r="BUS35" s="6"/>
      <c r="BUT35" s="6"/>
      <c r="BUU35" s="6"/>
      <c r="BUV35" s="6"/>
      <c r="BUW35" s="6"/>
      <c r="BUX35" s="6"/>
      <c r="BUY35" s="6"/>
      <c r="BUZ35" s="6"/>
      <c r="BVA35" s="6"/>
      <c r="BVB35" s="6"/>
      <c r="BVC35" s="6"/>
      <c r="BVD35" s="6"/>
      <c r="BVE35" s="6"/>
      <c r="BVF35" s="6"/>
      <c r="BVG35" s="6"/>
      <c r="BVH35" s="6"/>
      <c r="BVI35" s="6"/>
      <c r="BVJ35" s="6"/>
      <c r="BVK35" s="6"/>
      <c r="BVL35" s="6"/>
      <c r="BVM35" s="6"/>
      <c r="BVN35" s="6"/>
      <c r="BVO35" s="6"/>
      <c r="BVP35" s="6"/>
      <c r="BVQ35" s="6"/>
      <c r="BVR35" s="6"/>
      <c r="BVS35" s="6"/>
      <c r="BVT35" s="6"/>
      <c r="BVU35" s="6"/>
      <c r="BVV35" s="6"/>
      <c r="BVW35" s="6"/>
      <c r="BVX35" s="6"/>
      <c r="BVY35" s="6"/>
      <c r="BVZ35" s="6"/>
      <c r="BWA35" s="6"/>
      <c r="BWB35" s="6"/>
      <c r="BWC35" s="6"/>
      <c r="BWD35" s="6"/>
      <c r="BWE35" s="6"/>
      <c r="BWF35" s="6"/>
      <c r="BWG35" s="6"/>
      <c r="BWH35" s="6"/>
      <c r="BWI35" s="6"/>
      <c r="BWJ35" s="6"/>
      <c r="BWK35" s="6"/>
      <c r="BWL35" s="6"/>
      <c r="BWM35" s="6"/>
      <c r="BWN35" s="6"/>
      <c r="BWO35" s="6"/>
      <c r="BWP35" s="6"/>
      <c r="BWQ35" s="6"/>
      <c r="BWR35" s="6"/>
      <c r="BWS35" s="6"/>
      <c r="BWT35" s="6"/>
      <c r="BWU35" s="6"/>
      <c r="BWV35" s="6"/>
      <c r="BWW35" s="6"/>
      <c r="BWX35" s="6"/>
      <c r="BWY35" s="6"/>
      <c r="BWZ35" s="6"/>
      <c r="BXA35" s="6"/>
      <c r="BXB35" s="6"/>
      <c r="BXC35" s="6"/>
      <c r="BXD35" s="6"/>
      <c r="BXE35" s="6"/>
      <c r="BXF35" s="6"/>
      <c r="BXG35" s="6"/>
      <c r="BXH35" s="6"/>
      <c r="BXI35" s="6"/>
      <c r="BXJ35" s="6"/>
      <c r="BXK35" s="6"/>
      <c r="BXL35" s="6"/>
      <c r="BXM35" s="6"/>
      <c r="BXN35" s="6"/>
      <c r="BXO35" s="6"/>
      <c r="BXP35" s="6"/>
      <c r="BXQ35" s="6"/>
      <c r="BXR35" s="6"/>
      <c r="BXS35" s="6"/>
      <c r="BXT35" s="6"/>
      <c r="BXU35" s="6"/>
      <c r="BXV35" s="6"/>
      <c r="BXW35" s="6"/>
      <c r="BXX35" s="6"/>
      <c r="BXY35" s="6"/>
      <c r="BXZ35" s="6"/>
      <c r="BYA35" s="6"/>
      <c r="BYB35" s="6"/>
      <c r="BYC35" s="6"/>
      <c r="BYD35" s="6"/>
      <c r="BYE35" s="6"/>
      <c r="BYF35" s="6"/>
      <c r="BYG35" s="6"/>
      <c r="BYH35" s="6"/>
      <c r="BYI35" s="6"/>
      <c r="BYJ35" s="6"/>
      <c r="BYK35" s="6"/>
      <c r="BYL35" s="6"/>
      <c r="BYM35" s="6"/>
      <c r="BYN35" s="6"/>
      <c r="BYO35" s="6"/>
      <c r="BYP35" s="6"/>
      <c r="BYQ35" s="6"/>
      <c r="BYR35" s="6"/>
      <c r="BYS35" s="6"/>
      <c r="BYT35" s="6"/>
      <c r="BYU35" s="6"/>
      <c r="BYV35" s="6"/>
      <c r="BYW35" s="6"/>
      <c r="BYX35" s="6"/>
      <c r="BYY35" s="6"/>
      <c r="BYZ35" s="6"/>
      <c r="BZA35" s="6"/>
      <c r="BZB35" s="6"/>
      <c r="BZC35" s="6"/>
      <c r="BZD35" s="6"/>
      <c r="BZE35" s="6"/>
      <c r="BZF35" s="6"/>
      <c r="BZG35" s="6"/>
      <c r="BZH35" s="6"/>
      <c r="BZI35" s="6"/>
      <c r="BZJ35" s="6"/>
      <c r="BZK35" s="6"/>
      <c r="BZL35" s="6"/>
      <c r="BZM35" s="6"/>
      <c r="BZN35" s="6"/>
      <c r="BZO35" s="6"/>
      <c r="BZP35" s="6"/>
      <c r="BZQ35" s="6"/>
      <c r="BZR35" s="6"/>
      <c r="BZS35" s="6"/>
      <c r="BZT35" s="6"/>
      <c r="BZU35" s="6"/>
      <c r="BZV35" s="6"/>
      <c r="BZW35" s="6"/>
      <c r="BZX35" s="6"/>
      <c r="BZY35" s="6"/>
      <c r="BZZ35" s="6"/>
      <c r="CAA35" s="6"/>
      <c r="CAB35" s="6"/>
      <c r="CAC35" s="6"/>
      <c r="CAD35" s="6"/>
      <c r="CAE35" s="6"/>
      <c r="CAF35" s="6"/>
      <c r="CAG35" s="6"/>
      <c r="CAH35" s="6"/>
      <c r="CAI35" s="6"/>
      <c r="CAJ35" s="6"/>
      <c r="CAK35" s="6"/>
      <c r="CAL35" s="6"/>
      <c r="CAM35" s="6"/>
      <c r="CAN35" s="6"/>
      <c r="CAO35" s="6"/>
      <c r="CAP35" s="6"/>
      <c r="CAQ35" s="6"/>
      <c r="CAR35" s="6"/>
      <c r="CAS35" s="6"/>
      <c r="CAT35" s="6"/>
      <c r="CAU35" s="6"/>
      <c r="CAV35" s="6"/>
      <c r="CAW35" s="6"/>
      <c r="CAX35" s="6"/>
      <c r="CAY35" s="6"/>
      <c r="CAZ35" s="6"/>
      <c r="CBA35" s="6"/>
      <c r="CBB35" s="6"/>
      <c r="CBC35" s="6"/>
      <c r="CBD35" s="6"/>
      <c r="CBE35" s="6"/>
      <c r="CBF35" s="6"/>
      <c r="CBG35" s="6"/>
      <c r="CBH35" s="6"/>
      <c r="CBI35" s="6"/>
      <c r="CBJ35" s="6"/>
      <c r="CBK35" s="6"/>
      <c r="CBL35" s="6"/>
      <c r="CBM35" s="6"/>
      <c r="CBN35" s="6"/>
      <c r="CBO35" s="6"/>
      <c r="CBP35" s="6"/>
      <c r="CBQ35" s="6"/>
      <c r="CBR35" s="6"/>
      <c r="CBS35" s="6"/>
      <c r="CBT35" s="6"/>
      <c r="CBU35" s="6"/>
      <c r="CBV35" s="6"/>
      <c r="CBW35" s="6"/>
      <c r="CBX35" s="6"/>
      <c r="CBY35" s="6"/>
      <c r="CBZ35" s="6"/>
      <c r="CCA35" s="6"/>
      <c r="CCB35" s="6"/>
      <c r="CCC35" s="6"/>
      <c r="CCD35" s="6"/>
      <c r="CCE35" s="6"/>
      <c r="CCF35" s="6"/>
      <c r="CCG35" s="6"/>
      <c r="CCH35" s="6"/>
      <c r="CCI35" s="6"/>
      <c r="CCJ35" s="6"/>
      <c r="CCK35" s="6"/>
      <c r="CCL35" s="6"/>
      <c r="CCM35" s="6"/>
      <c r="CCN35" s="6"/>
      <c r="CCO35" s="6"/>
      <c r="CCP35" s="6"/>
      <c r="CCQ35" s="6"/>
      <c r="CCR35" s="6"/>
      <c r="CCS35" s="6"/>
      <c r="CCT35" s="6"/>
      <c r="CCU35" s="6"/>
      <c r="CCV35" s="6"/>
      <c r="CCW35" s="6"/>
      <c r="CCX35" s="6"/>
      <c r="CCY35" s="6"/>
      <c r="CCZ35" s="6"/>
      <c r="CDA35" s="6"/>
      <c r="CDB35" s="6"/>
      <c r="CDC35" s="6"/>
      <c r="CDD35" s="6"/>
      <c r="CDE35" s="6"/>
      <c r="CDF35" s="6"/>
      <c r="CDG35" s="6"/>
      <c r="CDH35" s="6"/>
      <c r="CDI35" s="6"/>
      <c r="CDJ35" s="6"/>
      <c r="CDK35" s="6"/>
      <c r="CDL35" s="6"/>
      <c r="CDM35" s="6"/>
      <c r="CDN35" s="6"/>
      <c r="CDO35" s="6"/>
      <c r="CDP35" s="6"/>
      <c r="CDQ35" s="6"/>
      <c r="CDR35" s="6"/>
      <c r="CDS35" s="6"/>
      <c r="CDT35" s="6"/>
      <c r="CDU35" s="6"/>
      <c r="CDV35" s="6"/>
      <c r="CDW35" s="6"/>
      <c r="CDX35" s="6"/>
      <c r="CDY35" s="6"/>
      <c r="CDZ35" s="6"/>
      <c r="CEA35" s="6"/>
      <c r="CEB35" s="6"/>
      <c r="CEC35" s="6"/>
      <c r="CED35" s="6"/>
      <c r="CEE35" s="6"/>
      <c r="CEF35" s="6"/>
      <c r="CEG35" s="6"/>
      <c r="CEH35" s="6"/>
      <c r="CEI35" s="6"/>
      <c r="CEJ35" s="6"/>
      <c r="CEK35" s="6"/>
      <c r="CEL35" s="6"/>
      <c r="CEM35" s="6"/>
      <c r="CEN35" s="6"/>
      <c r="CEO35" s="6"/>
      <c r="CEP35" s="6"/>
      <c r="CEQ35" s="6"/>
      <c r="CER35" s="6"/>
      <c r="CES35" s="6"/>
      <c r="CET35" s="6"/>
      <c r="CEU35" s="6"/>
      <c r="CEV35" s="6"/>
      <c r="CEW35" s="6"/>
      <c r="CEX35" s="6"/>
      <c r="CEY35" s="6"/>
      <c r="CEZ35" s="6"/>
      <c r="CFA35" s="6"/>
      <c r="CFB35" s="6"/>
      <c r="CFC35" s="6"/>
      <c r="CFD35" s="6"/>
      <c r="CFE35" s="6"/>
      <c r="CFF35" s="6"/>
      <c r="CFG35" s="6"/>
      <c r="CFH35" s="6"/>
      <c r="CFI35" s="6"/>
      <c r="CFJ35" s="6"/>
      <c r="CFK35" s="6"/>
      <c r="CFL35" s="6"/>
      <c r="CFM35" s="6"/>
      <c r="CFN35" s="6"/>
      <c r="CFO35" s="6"/>
      <c r="CFP35" s="6"/>
      <c r="CFQ35" s="6"/>
      <c r="CFR35" s="6"/>
      <c r="CFS35" s="6"/>
      <c r="CFT35" s="6"/>
      <c r="CFU35" s="6"/>
      <c r="CFV35" s="6"/>
      <c r="CFW35" s="6"/>
      <c r="CFX35" s="6"/>
      <c r="CFY35" s="6"/>
      <c r="CFZ35" s="6"/>
      <c r="CGA35" s="6"/>
      <c r="CGB35" s="6"/>
      <c r="CGC35" s="6"/>
      <c r="CGD35" s="6"/>
      <c r="CGE35" s="6"/>
      <c r="CGF35" s="6"/>
      <c r="CGG35" s="6"/>
      <c r="CGH35" s="6"/>
      <c r="CGI35" s="6"/>
      <c r="CGJ35" s="6"/>
      <c r="CGK35" s="6"/>
      <c r="CGL35" s="6"/>
      <c r="CGM35" s="6"/>
      <c r="CGN35" s="6"/>
      <c r="CGO35" s="6"/>
      <c r="CGP35" s="6"/>
      <c r="CGQ35" s="6"/>
      <c r="CGR35" s="6"/>
      <c r="CGS35" s="6"/>
      <c r="CGT35" s="6"/>
      <c r="CGU35" s="6"/>
      <c r="CGV35" s="6"/>
      <c r="CGW35" s="6"/>
      <c r="CGX35" s="6"/>
      <c r="CGY35" s="6"/>
      <c r="CGZ35" s="6"/>
      <c r="CHA35" s="6"/>
      <c r="CHB35" s="6"/>
      <c r="CHC35" s="6"/>
      <c r="CHD35" s="6"/>
      <c r="CHE35" s="6"/>
      <c r="CHF35" s="6"/>
      <c r="CHG35" s="6"/>
      <c r="CHH35" s="6"/>
      <c r="CHI35" s="6"/>
      <c r="CHJ35" s="6"/>
      <c r="CHK35" s="6"/>
      <c r="CHL35" s="6"/>
      <c r="CHM35" s="6"/>
      <c r="CHN35" s="6"/>
      <c r="CHO35" s="6"/>
      <c r="CHP35" s="6"/>
      <c r="CHQ35" s="6"/>
      <c r="CHR35" s="6"/>
      <c r="CHS35" s="6"/>
      <c r="CHT35" s="6"/>
      <c r="CHU35" s="6"/>
      <c r="CHV35" s="6"/>
      <c r="CHW35" s="6"/>
      <c r="CHX35" s="6"/>
      <c r="CHY35" s="6"/>
      <c r="CHZ35" s="6"/>
      <c r="CIA35" s="6"/>
      <c r="CIB35" s="6"/>
      <c r="CIC35" s="6"/>
      <c r="CID35" s="6"/>
      <c r="CIE35" s="6"/>
      <c r="CIF35" s="6"/>
      <c r="CIG35" s="6"/>
      <c r="CIH35" s="6"/>
      <c r="CII35" s="6"/>
      <c r="CIJ35" s="6"/>
      <c r="CIK35" s="6"/>
      <c r="CIL35" s="6"/>
      <c r="CIM35" s="6"/>
      <c r="CIN35" s="6"/>
      <c r="CIO35" s="6"/>
      <c r="CIP35" s="6"/>
      <c r="CIQ35" s="6"/>
      <c r="CIR35" s="6"/>
      <c r="CIS35" s="6"/>
      <c r="CIT35" s="6"/>
      <c r="CIU35" s="6"/>
      <c r="CIV35" s="6"/>
      <c r="CIW35" s="6"/>
      <c r="CIX35" s="6"/>
      <c r="CIY35" s="6"/>
      <c r="CIZ35" s="6"/>
      <c r="CJA35" s="6"/>
      <c r="CJB35" s="6"/>
      <c r="CJC35" s="6"/>
      <c r="CJD35" s="6"/>
      <c r="CJE35" s="6"/>
      <c r="CJF35" s="6"/>
      <c r="CJG35" s="6"/>
      <c r="CJH35" s="6"/>
      <c r="CJI35" s="6"/>
      <c r="CJJ35" s="6"/>
      <c r="CJK35" s="6"/>
      <c r="CJL35" s="6"/>
      <c r="CJM35" s="6"/>
      <c r="CJN35" s="6"/>
      <c r="CJO35" s="6"/>
      <c r="CJP35" s="6"/>
      <c r="CJQ35" s="6"/>
      <c r="CJR35" s="6"/>
      <c r="CJS35" s="6"/>
      <c r="CJT35" s="6"/>
      <c r="CJU35" s="6"/>
      <c r="CJV35" s="6"/>
      <c r="CJW35" s="6"/>
      <c r="CJX35" s="6"/>
      <c r="CJY35" s="6"/>
      <c r="CJZ35" s="6"/>
      <c r="CKA35" s="6"/>
      <c r="CKB35" s="6"/>
      <c r="CKC35" s="6"/>
      <c r="CKD35" s="6"/>
      <c r="CKE35" s="6"/>
      <c r="CKF35" s="6"/>
      <c r="CKG35" s="6"/>
      <c r="CKH35" s="6"/>
      <c r="CKI35" s="6"/>
      <c r="CKJ35" s="6"/>
      <c r="CKK35" s="6"/>
      <c r="CKL35" s="6"/>
      <c r="CKM35" s="6"/>
      <c r="CKN35" s="6"/>
      <c r="CKO35" s="6"/>
      <c r="CKP35" s="6"/>
      <c r="CKQ35" s="6"/>
      <c r="CKR35" s="6"/>
      <c r="CKS35" s="6"/>
      <c r="CKT35" s="6"/>
      <c r="CKU35" s="6"/>
      <c r="CKV35" s="6"/>
      <c r="CKW35" s="6"/>
      <c r="CKX35" s="6"/>
      <c r="CKY35" s="6"/>
      <c r="CKZ35" s="6"/>
      <c r="CLA35" s="6"/>
      <c r="CLB35" s="6"/>
      <c r="CLC35" s="6"/>
      <c r="CLD35" s="6"/>
      <c r="CLE35" s="6"/>
      <c r="CLF35" s="6"/>
      <c r="CLG35" s="6"/>
      <c r="CLH35" s="6"/>
      <c r="CLI35" s="6"/>
      <c r="CLJ35" s="6"/>
      <c r="CLK35" s="6"/>
      <c r="CLL35" s="6"/>
      <c r="CLM35" s="6"/>
      <c r="CLN35" s="6"/>
      <c r="CLO35" s="6"/>
      <c r="CLP35" s="6"/>
      <c r="CLQ35" s="6"/>
      <c r="CLR35" s="6"/>
      <c r="CLS35" s="6"/>
      <c r="CLT35" s="6"/>
      <c r="CLU35" s="6"/>
      <c r="CLV35" s="6"/>
      <c r="CLW35" s="6"/>
      <c r="CLX35" s="6"/>
      <c r="CLY35" s="6"/>
      <c r="CLZ35" s="6"/>
      <c r="CMA35" s="6"/>
      <c r="CMB35" s="6"/>
      <c r="CMC35" s="6"/>
      <c r="CMD35" s="6"/>
      <c r="CME35" s="6"/>
      <c r="CMF35" s="6"/>
      <c r="CMG35" s="6"/>
      <c r="CMH35" s="6"/>
      <c r="CMI35" s="6"/>
      <c r="CMJ35" s="6"/>
      <c r="CMK35" s="6"/>
      <c r="CML35" s="6"/>
      <c r="CMM35" s="6"/>
      <c r="CMN35" s="6"/>
      <c r="CMO35" s="6"/>
      <c r="CMP35" s="6"/>
      <c r="CMQ35" s="6"/>
      <c r="CMR35" s="6"/>
      <c r="CMS35" s="6"/>
      <c r="CMT35" s="6"/>
      <c r="CMU35" s="6"/>
      <c r="CMV35" s="6"/>
      <c r="CMW35" s="6"/>
      <c r="CMX35" s="6"/>
      <c r="CMY35" s="6"/>
      <c r="CMZ35" s="6"/>
      <c r="CNA35" s="6"/>
      <c r="CNB35" s="6"/>
      <c r="CNC35" s="6"/>
      <c r="CND35" s="6"/>
      <c r="CNE35" s="6"/>
      <c r="CNF35" s="6"/>
      <c r="CNG35" s="6"/>
      <c r="CNH35" s="6"/>
      <c r="CNI35" s="6"/>
      <c r="CNJ35" s="6"/>
      <c r="CNK35" s="6"/>
      <c r="CNL35" s="6"/>
      <c r="CNM35" s="6"/>
      <c r="CNN35" s="6"/>
      <c r="CNO35" s="6"/>
      <c r="CNP35" s="6"/>
      <c r="CNQ35" s="6"/>
      <c r="CNR35" s="6"/>
      <c r="CNS35" s="6"/>
      <c r="CNT35" s="6"/>
      <c r="CNU35" s="6"/>
      <c r="CNV35" s="6"/>
      <c r="CNW35" s="6"/>
      <c r="CNX35" s="6"/>
      <c r="CNY35" s="6"/>
      <c r="CNZ35" s="6"/>
      <c r="COA35" s="6"/>
      <c r="COB35" s="6"/>
      <c r="COC35" s="6"/>
      <c r="COD35" s="6"/>
      <c r="COE35" s="6"/>
      <c r="COF35" s="6"/>
      <c r="COG35" s="6"/>
      <c r="COH35" s="6"/>
      <c r="COI35" s="6"/>
      <c r="COJ35" s="6"/>
      <c r="COK35" s="6"/>
      <c r="COL35" s="6"/>
      <c r="COM35" s="6"/>
      <c r="CON35" s="6"/>
      <c r="COO35" s="6"/>
      <c r="COP35" s="6"/>
      <c r="COQ35" s="6"/>
      <c r="COR35" s="6"/>
      <c r="COS35" s="6"/>
      <c r="COT35" s="6"/>
      <c r="COU35" s="6"/>
      <c r="COV35" s="6"/>
      <c r="COW35" s="6"/>
      <c r="COX35" s="6"/>
      <c r="COY35" s="6"/>
      <c r="COZ35" s="6"/>
      <c r="CPA35" s="6"/>
      <c r="CPB35" s="6"/>
      <c r="CPC35" s="6"/>
      <c r="CPD35" s="6"/>
      <c r="CPE35" s="6"/>
      <c r="CPF35" s="6"/>
      <c r="CPG35" s="6"/>
      <c r="CPH35" s="6"/>
      <c r="CPI35" s="6"/>
      <c r="CPJ35" s="6"/>
      <c r="CPK35" s="6"/>
      <c r="CPL35" s="6"/>
      <c r="CPM35" s="6"/>
      <c r="CPN35" s="6"/>
      <c r="CPO35" s="6"/>
      <c r="CPP35" s="6"/>
      <c r="CPQ35" s="6"/>
      <c r="CPR35" s="6"/>
      <c r="CPS35" s="6"/>
      <c r="CPT35" s="6"/>
      <c r="CPU35" s="6"/>
      <c r="CPV35" s="6"/>
      <c r="CPW35" s="6"/>
      <c r="CPX35" s="6"/>
      <c r="CPY35" s="6"/>
      <c r="CPZ35" s="6"/>
      <c r="CQA35" s="6"/>
      <c r="CQB35" s="6"/>
      <c r="CQC35" s="6"/>
      <c r="CQD35" s="6"/>
      <c r="CQE35" s="6"/>
      <c r="CQF35" s="6"/>
      <c r="CQG35" s="6"/>
      <c r="CQH35" s="6"/>
      <c r="CQI35" s="6"/>
      <c r="CQJ35" s="6"/>
      <c r="CQK35" s="6"/>
      <c r="CQL35" s="6"/>
      <c r="CQM35" s="6"/>
      <c r="CQN35" s="6"/>
      <c r="CQO35" s="6"/>
      <c r="CQP35" s="6"/>
      <c r="CQQ35" s="6"/>
      <c r="CQR35" s="6"/>
      <c r="CQS35" s="6"/>
      <c r="CQT35" s="6"/>
      <c r="CQU35" s="6"/>
      <c r="CQV35" s="6"/>
      <c r="CQW35" s="6"/>
      <c r="CQX35" s="6"/>
      <c r="CQY35" s="6"/>
      <c r="CQZ35" s="6"/>
      <c r="CRA35" s="6"/>
      <c r="CRB35" s="6"/>
      <c r="CRC35" s="6"/>
      <c r="CRD35" s="6"/>
      <c r="CRE35" s="6"/>
      <c r="CRF35" s="6"/>
      <c r="CRG35" s="6"/>
      <c r="CRH35" s="6"/>
      <c r="CRI35" s="6"/>
      <c r="CRJ35" s="6"/>
      <c r="CRK35" s="6"/>
      <c r="CRL35" s="6"/>
      <c r="CRM35" s="6"/>
      <c r="CRN35" s="6"/>
      <c r="CRO35" s="6"/>
      <c r="CRP35" s="6"/>
      <c r="CRQ35" s="6"/>
      <c r="CRR35" s="6"/>
      <c r="CRS35" s="6"/>
      <c r="CRT35" s="6"/>
      <c r="CRU35" s="6"/>
      <c r="CRV35" s="6"/>
      <c r="CRW35" s="6"/>
      <c r="CRX35" s="6"/>
      <c r="CRY35" s="6"/>
      <c r="CRZ35" s="6"/>
      <c r="CSA35" s="6"/>
      <c r="CSB35" s="6"/>
      <c r="CSC35" s="6"/>
      <c r="CSD35" s="6"/>
      <c r="CSE35" s="6"/>
      <c r="CSF35" s="6"/>
      <c r="CSG35" s="6"/>
      <c r="CSH35" s="6"/>
      <c r="CSI35" s="6"/>
      <c r="CSJ35" s="6"/>
      <c r="CSK35" s="6"/>
      <c r="CSL35" s="6"/>
      <c r="CSM35" s="6"/>
      <c r="CSN35" s="6"/>
      <c r="CSO35" s="6"/>
      <c r="CSP35" s="6"/>
      <c r="CSQ35" s="6"/>
      <c r="CSR35" s="6"/>
      <c r="CSS35" s="6"/>
      <c r="CST35" s="6"/>
      <c r="CSU35" s="6"/>
      <c r="CSV35" s="6"/>
      <c r="CSW35" s="6"/>
      <c r="CSX35" s="6"/>
      <c r="CSY35" s="6"/>
      <c r="CSZ35" s="6"/>
      <c r="CTA35" s="6"/>
      <c r="CTB35" s="6"/>
      <c r="CTC35" s="6"/>
      <c r="CTD35" s="6"/>
      <c r="CTE35" s="6"/>
      <c r="CTF35" s="6"/>
      <c r="CTG35" s="6"/>
      <c r="CTH35" s="6"/>
      <c r="CTI35" s="6"/>
      <c r="CTJ35" s="6"/>
      <c r="CTK35" s="6"/>
      <c r="CTL35" s="6"/>
      <c r="CTM35" s="6"/>
      <c r="CTN35" s="6"/>
      <c r="CTO35" s="6"/>
      <c r="CTP35" s="6"/>
      <c r="CTQ35" s="6"/>
      <c r="CTR35" s="6"/>
      <c r="CTS35" s="6"/>
      <c r="CTT35" s="6"/>
      <c r="CTU35" s="6"/>
      <c r="CTV35" s="6"/>
      <c r="CTW35" s="6"/>
      <c r="CTX35" s="6"/>
      <c r="CTY35" s="6"/>
      <c r="CTZ35" s="6"/>
      <c r="CUA35" s="6"/>
      <c r="CUB35" s="6"/>
      <c r="CUC35" s="6"/>
      <c r="CUD35" s="6"/>
      <c r="CUE35" s="6"/>
      <c r="CUF35" s="6"/>
      <c r="CUG35" s="6"/>
      <c r="CUH35" s="6"/>
      <c r="CUI35" s="6"/>
      <c r="CUJ35" s="6"/>
      <c r="CUK35" s="6"/>
      <c r="CUL35" s="6"/>
      <c r="CUM35" s="6"/>
      <c r="CUN35" s="6"/>
      <c r="CUO35" s="6"/>
      <c r="CUP35" s="6"/>
      <c r="CUQ35" s="6"/>
      <c r="CUR35" s="6"/>
      <c r="CUS35" s="6"/>
      <c r="CUT35" s="6"/>
      <c r="CUU35" s="6"/>
      <c r="CUV35" s="6"/>
      <c r="CUW35" s="6"/>
      <c r="CUX35" s="6"/>
      <c r="CUY35" s="6"/>
      <c r="CUZ35" s="6"/>
      <c r="CVA35" s="6"/>
      <c r="CVB35" s="6"/>
      <c r="CVC35" s="6"/>
      <c r="CVD35" s="6"/>
      <c r="CVE35" s="6"/>
      <c r="CVF35" s="6"/>
      <c r="CVG35" s="6"/>
      <c r="CVH35" s="6"/>
      <c r="CVI35" s="6"/>
      <c r="CVJ35" s="6"/>
      <c r="CVK35" s="6"/>
      <c r="CVL35" s="6"/>
      <c r="CVM35" s="6"/>
      <c r="CVN35" s="6"/>
      <c r="CVO35" s="6"/>
      <c r="CVP35" s="6"/>
      <c r="CVQ35" s="6"/>
      <c r="CVR35" s="6"/>
      <c r="CVS35" s="6"/>
      <c r="CVT35" s="6"/>
      <c r="CVU35" s="6"/>
      <c r="CVV35" s="6"/>
      <c r="CVW35" s="6"/>
      <c r="CVX35" s="6"/>
      <c r="CVY35" s="6"/>
      <c r="CVZ35" s="6"/>
      <c r="CWA35" s="6"/>
      <c r="CWB35" s="6"/>
      <c r="CWC35" s="6"/>
      <c r="CWD35" s="6"/>
      <c r="CWE35" s="6"/>
      <c r="CWF35" s="6"/>
      <c r="CWG35" s="6"/>
      <c r="CWH35" s="6"/>
      <c r="CWI35" s="6"/>
      <c r="CWJ35" s="6"/>
      <c r="CWK35" s="6"/>
      <c r="CWL35" s="6"/>
      <c r="CWM35" s="6"/>
      <c r="CWN35" s="6"/>
      <c r="CWO35" s="6"/>
      <c r="CWP35" s="6"/>
      <c r="CWQ35" s="6"/>
      <c r="CWR35" s="6"/>
      <c r="CWS35" s="6"/>
      <c r="CWT35" s="6"/>
      <c r="CWU35" s="6"/>
      <c r="CWV35" s="6"/>
      <c r="CWW35" s="6"/>
      <c r="CWX35" s="6"/>
      <c r="CWY35" s="6"/>
      <c r="CWZ35" s="6"/>
      <c r="CXA35" s="6"/>
      <c r="CXB35" s="6"/>
      <c r="CXC35" s="6"/>
      <c r="CXD35" s="6"/>
      <c r="CXE35" s="6"/>
      <c r="CXF35" s="6"/>
      <c r="CXG35" s="6"/>
      <c r="CXH35" s="6"/>
      <c r="CXI35" s="6"/>
      <c r="CXJ35" s="6"/>
      <c r="CXK35" s="6"/>
      <c r="CXL35" s="6"/>
      <c r="CXM35" s="6"/>
      <c r="CXN35" s="6"/>
      <c r="CXO35" s="6"/>
      <c r="CXP35" s="6"/>
      <c r="CXQ35" s="6"/>
      <c r="CXR35" s="6"/>
      <c r="CXS35" s="6"/>
      <c r="CXT35" s="6"/>
      <c r="CXU35" s="6"/>
      <c r="CXV35" s="6"/>
      <c r="CXW35" s="6"/>
      <c r="CXX35" s="6"/>
      <c r="CXY35" s="6"/>
      <c r="CXZ35" s="6"/>
      <c r="CYA35" s="6"/>
      <c r="CYB35" s="6"/>
      <c r="CYC35" s="6"/>
      <c r="CYD35" s="6"/>
      <c r="CYE35" s="6"/>
      <c r="CYF35" s="6"/>
      <c r="CYG35" s="6"/>
      <c r="CYH35" s="6"/>
      <c r="CYI35" s="6"/>
      <c r="CYJ35" s="6"/>
      <c r="CYK35" s="6"/>
      <c r="CYL35" s="6"/>
      <c r="CYM35" s="6"/>
      <c r="CYN35" s="6"/>
      <c r="CYO35" s="6"/>
      <c r="CYP35" s="6"/>
      <c r="CYQ35" s="6"/>
      <c r="CYR35" s="6"/>
      <c r="CYS35" s="6"/>
      <c r="CYT35" s="6"/>
      <c r="CYU35" s="6"/>
      <c r="CYV35" s="6"/>
      <c r="CYW35" s="6"/>
      <c r="CYX35" s="6"/>
      <c r="CYY35" s="6"/>
      <c r="CYZ35" s="6"/>
      <c r="CZA35" s="6"/>
      <c r="CZB35" s="6"/>
      <c r="CZC35" s="6"/>
      <c r="CZD35" s="6"/>
      <c r="CZE35" s="6"/>
      <c r="CZF35" s="6"/>
      <c r="CZG35" s="6"/>
      <c r="CZH35" s="6"/>
      <c r="CZI35" s="6"/>
      <c r="CZJ35" s="6"/>
      <c r="CZK35" s="6"/>
      <c r="CZL35" s="6"/>
      <c r="CZM35" s="6"/>
      <c r="CZN35" s="6"/>
      <c r="CZO35" s="6"/>
      <c r="CZP35" s="6"/>
      <c r="CZQ35" s="6"/>
      <c r="CZR35" s="6"/>
      <c r="CZS35" s="6"/>
      <c r="CZT35" s="6"/>
      <c r="CZU35" s="6"/>
      <c r="CZV35" s="6"/>
      <c r="CZW35" s="6"/>
      <c r="CZX35" s="6"/>
      <c r="CZY35" s="6"/>
      <c r="CZZ35" s="6"/>
      <c r="DAA35" s="6"/>
      <c r="DAB35" s="6"/>
      <c r="DAC35" s="6"/>
      <c r="DAD35" s="6"/>
      <c r="DAE35" s="6"/>
      <c r="DAF35" s="6"/>
      <c r="DAG35" s="6"/>
      <c r="DAH35" s="6"/>
      <c r="DAI35" s="6"/>
      <c r="DAJ35" s="6"/>
      <c r="DAK35" s="6"/>
      <c r="DAL35" s="6"/>
      <c r="DAM35" s="6"/>
      <c r="DAN35" s="6"/>
      <c r="DAO35" s="6"/>
      <c r="DAP35" s="6"/>
      <c r="DAQ35" s="6"/>
      <c r="DAR35" s="6"/>
      <c r="DAS35" s="6"/>
      <c r="DAT35" s="6"/>
      <c r="DAU35" s="6"/>
      <c r="DAV35" s="6"/>
      <c r="DAW35" s="6"/>
      <c r="DAX35" s="6"/>
      <c r="DAY35" s="6"/>
      <c r="DAZ35" s="6"/>
      <c r="DBA35" s="6"/>
      <c r="DBB35" s="6"/>
      <c r="DBC35" s="6"/>
      <c r="DBD35" s="6"/>
      <c r="DBE35" s="6"/>
      <c r="DBF35" s="6"/>
      <c r="DBG35" s="6"/>
      <c r="DBH35" s="6"/>
      <c r="DBI35" s="6"/>
      <c r="DBJ35" s="6"/>
      <c r="DBK35" s="6"/>
      <c r="DBL35" s="6"/>
      <c r="DBM35" s="6"/>
      <c r="DBN35" s="6"/>
      <c r="DBO35" s="6"/>
      <c r="DBP35" s="6"/>
      <c r="DBQ35" s="6"/>
      <c r="DBR35" s="6"/>
      <c r="DBS35" s="6"/>
      <c r="DBT35" s="6"/>
      <c r="DBU35" s="6"/>
      <c r="DBV35" s="6"/>
      <c r="DBW35" s="6"/>
      <c r="DBX35" s="6"/>
      <c r="DBY35" s="6"/>
      <c r="DBZ35" s="6"/>
      <c r="DCA35" s="6"/>
      <c r="DCB35" s="6"/>
      <c r="DCC35" s="6"/>
      <c r="DCD35" s="6"/>
      <c r="DCE35" s="6"/>
      <c r="DCF35" s="6"/>
      <c r="DCG35" s="6"/>
      <c r="DCH35" s="6"/>
      <c r="DCI35" s="6"/>
      <c r="DCJ35" s="6"/>
      <c r="DCK35" s="6"/>
      <c r="DCL35" s="6"/>
      <c r="DCM35" s="6"/>
      <c r="DCN35" s="6"/>
      <c r="DCO35" s="6"/>
      <c r="DCP35" s="6"/>
      <c r="DCQ35" s="6"/>
      <c r="DCR35" s="6"/>
      <c r="DCS35" s="6"/>
      <c r="DCT35" s="6"/>
      <c r="DCU35" s="6"/>
      <c r="DCV35" s="6"/>
      <c r="DCW35" s="6"/>
      <c r="DCX35" s="6"/>
      <c r="DCY35" s="6"/>
      <c r="DCZ35" s="6"/>
      <c r="DDA35" s="6"/>
      <c r="DDB35" s="6"/>
      <c r="DDC35" s="6"/>
      <c r="DDD35" s="6"/>
      <c r="DDE35" s="6"/>
      <c r="DDF35" s="6"/>
      <c r="DDG35" s="6"/>
      <c r="DDH35" s="6"/>
      <c r="DDI35" s="6"/>
      <c r="DDJ35" s="6"/>
      <c r="DDK35" s="6"/>
      <c r="DDL35" s="6"/>
      <c r="DDM35" s="6"/>
      <c r="DDN35" s="6"/>
      <c r="DDO35" s="6"/>
      <c r="DDP35" s="6"/>
      <c r="DDQ35" s="6"/>
      <c r="DDR35" s="6"/>
      <c r="DDS35" s="6"/>
      <c r="DDT35" s="6"/>
      <c r="DDU35" s="6"/>
      <c r="DDV35" s="6"/>
      <c r="DDW35" s="6"/>
      <c r="DDX35" s="6"/>
      <c r="DDY35" s="6"/>
      <c r="DDZ35" s="6"/>
      <c r="DEA35" s="6"/>
      <c r="DEB35" s="6"/>
      <c r="DEC35" s="6"/>
      <c r="DED35" s="6"/>
      <c r="DEE35" s="6"/>
      <c r="DEF35" s="6"/>
      <c r="DEG35" s="6"/>
      <c r="DEH35" s="6"/>
      <c r="DEI35" s="6"/>
      <c r="DEJ35" s="6"/>
      <c r="DEK35" s="6"/>
      <c r="DEL35" s="6"/>
      <c r="DEM35" s="6"/>
      <c r="DEN35" s="6"/>
      <c r="DEO35" s="6"/>
      <c r="DEP35" s="6"/>
      <c r="DEQ35" s="6"/>
      <c r="DER35" s="6"/>
      <c r="DES35" s="6"/>
      <c r="DET35" s="6"/>
      <c r="DEU35" s="6"/>
      <c r="DEV35" s="6"/>
      <c r="DEW35" s="6"/>
      <c r="DEX35" s="6"/>
      <c r="DEY35" s="6"/>
      <c r="DEZ35" s="6"/>
      <c r="DFA35" s="6"/>
      <c r="DFB35" s="6"/>
      <c r="DFC35" s="6"/>
      <c r="DFD35" s="6"/>
      <c r="DFE35" s="6"/>
      <c r="DFF35" s="6"/>
      <c r="DFG35" s="6"/>
      <c r="DFH35" s="6"/>
      <c r="DFI35" s="6"/>
      <c r="DFJ35" s="6"/>
      <c r="DFK35" s="6"/>
      <c r="DFL35" s="6"/>
      <c r="DFM35" s="6"/>
      <c r="DFN35" s="6"/>
      <c r="DFO35" s="6"/>
      <c r="DFP35" s="6"/>
      <c r="DFQ35" s="6"/>
      <c r="DFR35" s="6"/>
      <c r="DFS35" s="6"/>
      <c r="DFT35" s="6"/>
      <c r="DFU35" s="6"/>
      <c r="DFV35" s="6"/>
      <c r="DFW35" s="6"/>
      <c r="DFX35" s="6"/>
      <c r="DFY35" s="6"/>
      <c r="DFZ35" s="6"/>
      <c r="DGA35" s="6"/>
      <c r="DGB35" s="6"/>
      <c r="DGC35" s="6"/>
      <c r="DGD35" s="6"/>
      <c r="DGE35" s="6"/>
      <c r="DGF35" s="6"/>
      <c r="DGG35" s="6"/>
      <c r="DGH35" s="6"/>
      <c r="DGI35" s="6"/>
      <c r="DGJ35" s="6"/>
      <c r="DGK35" s="6"/>
      <c r="DGL35" s="6"/>
      <c r="DGM35" s="6"/>
      <c r="DGN35" s="6"/>
      <c r="DGO35" s="6"/>
      <c r="DGP35" s="6"/>
      <c r="DGQ35" s="6"/>
      <c r="DGR35" s="6"/>
      <c r="DGS35" s="6"/>
      <c r="DGT35" s="6"/>
      <c r="DGU35" s="6"/>
      <c r="DGV35" s="6"/>
      <c r="DGW35" s="6"/>
      <c r="DGX35" s="6"/>
      <c r="DGY35" s="6"/>
      <c r="DGZ35" s="6"/>
      <c r="DHA35" s="6"/>
      <c r="DHB35" s="6"/>
      <c r="DHC35" s="6"/>
      <c r="DHD35" s="6"/>
      <c r="DHE35" s="6"/>
      <c r="DHF35" s="6"/>
      <c r="DHG35" s="6"/>
      <c r="DHH35" s="6"/>
      <c r="DHI35" s="6"/>
      <c r="DHJ35" s="6"/>
      <c r="DHK35" s="6"/>
      <c r="DHL35" s="6"/>
      <c r="DHM35" s="6"/>
      <c r="DHN35" s="6"/>
      <c r="DHO35" s="6"/>
      <c r="DHP35" s="6"/>
      <c r="DHQ35" s="6"/>
      <c r="DHR35" s="6"/>
      <c r="DHS35" s="6"/>
      <c r="DHT35" s="6"/>
      <c r="DHU35" s="6"/>
      <c r="DHV35" s="6"/>
      <c r="DHW35" s="6"/>
      <c r="DHX35" s="6"/>
      <c r="DHY35" s="6"/>
      <c r="DHZ35" s="6"/>
      <c r="DIA35" s="6"/>
      <c r="DIB35" s="6"/>
      <c r="DIC35" s="6"/>
      <c r="DID35" s="6"/>
      <c r="DIE35" s="6"/>
      <c r="DIF35" s="6"/>
      <c r="DIG35" s="6"/>
      <c r="DIH35" s="6"/>
      <c r="DII35" s="6"/>
      <c r="DIJ35" s="6"/>
      <c r="DIK35" s="6"/>
      <c r="DIL35" s="6"/>
      <c r="DIM35" s="6"/>
      <c r="DIN35" s="6"/>
      <c r="DIO35" s="6"/>
      <c r="DIP35" s="6"/>
      <c r="DIQ35" s="6"/>
      <c r="DIR35" s="6"/>
      <c r="DIS35" s="6"/>
      <c r="DIT35" s="6"/>
      <c r="DIU35" s="6"/>
      <c r="DIV35" s="6"/>
      <c r="DIW35" s="6"/>
      <c r="DIX35" s="6"/>
      <c r="DIY35" s="6"/>
      <c r="DIZ35" s="6"/>
      <c r="DJA35" s="6"/>
      <c r="DJB35" s="6"/>
      <c r="DJC35" s="6"/>
      <c r="DJD35" s="6"/>
      <c r="DJE35" s="6"/>
      <c r="DJF35" s="6"/>
      <c r="DJG35" s="6"/>
      <c r="DJH35" s="6"/>
      <c r="DJI35" s="6"/>
      <c r="DJJ35" s="6"/>
      <c r="DJK35" s="6"/>
      <c r="DJL35" s="6"/>
      <c r="DJM35" s="6"/>
      <c r="DJN35" s="6"/>
      <c r="DJO35" s="6"/>
      <c r="DJP35" s="6"/>
      <c r="DJQ35" s="6"/>
      <c r="DJR35" s="6"/>
      <c r="DJS35" s="6"/>
      <c r="DJT35" s="6"/>
      <c r="DJU35" s="6"/>
      <c r="DJV35" s="6"/>
      <c r="DJW35" s="6"/>
      <c r="DJX35" s="6"/>
      <c r="DJY35" s="6"/>
      <c r="DJZ35" s="6"/>
      <c r="DKA35" s="6"/>
      <c r="DKB35" s="6"/>
      <c r="DKC35" s="6"/>
      <c r="DKD35" s="6"/>
      <c r="DKE35" s="6"/>
      <c r="DKF35" s="6"/>
      <c r="DKG35" s="6"/>
      <c r="DKH35" s="6"/>
      <c r="DKI35" s="6"/>
      <c r="DKJ35" s="6"/>
      <c r="DKK35" s="6"/>
      <c r="DKL35" s="6"/>
      <c r="DKM35" s="6"/>
      <c r="DKN35" s="6"/>
      <c r="DKO35" s="6"/>
      <c r="DKP35" s="6"/>
      <c r="DKQ35" s="6"/>
      <c r="DKR35" s="6"/>
      <c r="DKS35" s="6"/>
      <c r="DKT35" s="6"/>
      <c r="DKU35" s="6"/>
      <c r="DKV35" s="6"/>
      <c r="DKW35" s="6"/>
      <c r="DKX35" s="6"/>
      <c r="DKY35" s="6"/>
      <c r="DKZ35" s="6"/>
      <c r="DLA35" s="6"/>
      <c r="DLB35" s="6"/>
      <c r="DLC35" s="6"/>
      <c r="DLD35" s="6"/>
      <c r="DLE35" s="6"/>
      <c r="DLF35" s="6"/>
      <c r="DLG35" s="6"/>
      <c r="DLH35" s="6"/>
      <c r="DLI35" s="6"/>
      <c r="DLJ35" s="6"/>
      <c r="DLK35" s="6"/>
      <c r="DLL35" s="6"/>
      <c r="DLM35" s="6"/>
      <c r="DLN35" s="6"/>
      <c r="DLO35" s="6"/>
      <c r="DLP35" s="6"/>
      <c r="DLQ35" s="6"/>
      <c r="DLR35" s="6"/>
      <c r="DLS35" s="6"/>
      <c r="DLT35" s="6"/>
      <c r="DLU35" s="6"/>
      <c r="DLV35" s="6"/>
      <c r="DLW35" s="6"/>
      <c r="DLX35" s="6"/>
      <c r="DLY35" s="6"/>
      <c r="DLZ35" s="6"/>
      <c r="DMA35" s="6"/>
      <c r="DMB35" s="6"/>
      <c r="DMC35" s="6"/>
      <c r="DMD35" s="6"/>
      <c r="DME35" s="6"/>
      <c r="DMF35" s="6"/>
      <c r="DMG35" s="6"/>
      <c r="DMH35" s="6"/>
      <c r="DMI35" s="6"/>
      <c r="DMJ35" s="6"/>
      <c r="DMK35" s="6"/>
      <c r="DML35" s="6"/>
      <c r="DMM35" s="6"/>
      <c r="DMN35" s="6"/>
      <c r="DMO35" s="6"/>
      <c r="DMP35" s="6"/>
      <c r="DMQ35" s="6"/>
      <c r="DMR35" s="6"/>
      <c r="DMS35" s="6"/>
      <c r="DMT35" s="6"/>
      <c r="DMU35" s="6"/>
      <c r="DMV35" s="6"/>
      <c r="DMW35" s="6"/>
      <c r="DMX35" s="6"/>
      <c r="DMY35" s="6"/>
      <c r="DMZ35" s="6"/>
      <c r="DNA35" s="6"/>
      <c r="DNB35" s="6"/>
      <c r="DNC35" s="6"/>
      <c r="DND35" s="6"/>
      <c r="DNE35" s="6"/>
      <c r="DNF35" s="6"/>
      <c r="DNG35" s="6"/>
      <c r="DNH35" s="6"/>
      <c r="DNI35" s="6"/>
      <c r="DNJ35" s="6"/>
      <c r="DNK35" s="6"/>
      <c r="DNL35" s="6"/>
      <c r="DNM35" s="6"/>
      <c r="DNN35" s="6"/>
      <c r="DNO35" s="6"/>
      <c r="DNP35" s="6"/>
      <c r="DNQ35" s="6"/>
      <c r="DNR35" s="6"/>
      <c r="DNS35" s="6"/>
      <c r="DNT35" s="6"/>
      <c r="DNU35" s="6"/>
      <c r="DNV35" s="6"/>
      <c r="DNW35" s="6"/>
      <c r="DNX35" s="6"/>
      <c r="DNY35" s="6"/>
      <c r="DNZ35" s="6"/>
      <c r="DOA35" s="6"/>
      <c r="DOB35" s="6"/>
      <c r="DOC35" s="6"/>
      <c r="DOD35" s="6"/>
      <c r="DOE35" s="6"/>
      <c r="DOF35" s="6"/>
      <c r="DOG35" s="6"/>
      <c r="DOH35" s="6"/>
      <c r="DOI35" s="6"/>
      <c r="DOJ35" s="6"/>
      <c r="DOK35" s="6"/>
      <c r="DOL35" s="6"/>
      <c r="DOM35" s="6"/>
      <c r="DON35" s="6"/>
      <c r="DOO35" s="6"/>
      <c r="DOP35" s="6"/>
      <c r="DOQ35" s="6"/>
      <c r="DOR35" s="6"/>
      <c r="DOS35" s="6"/>
      <c r="DOT35" s="6"/>
      <c r="DOU35" s="6"/>
      <c r="DOV35" s="6"/>
      <c r="DOW35" s="6"/>
      <c r="DOX35" s="6"/>
      <c r="DOY35" s="6"/>
      <c r="DOZ35" s="6"/>
      <c r="DPA35" s="6"/>
      <c r="DPB35" s="6"/>
      <c r="DPC35" s="6"/>
      <c r="DPD35" s="6"/>
      <c r="DPE35" s="6"/>
      <c r="DPF35" s="6"/>
      <c r="DPG35" s="6"/>
      <c r="DPH35" s="6"/>
      <c r="DPI35" s="6"/>
      <c r="DPJ35" s="6"/>
      <c r="DPK35" s="6"/>
      <c r="DPL35" s="6"/>
      <c r="DPM35" s="6"/>
      <c r="DPN35" s="6"/>
      <c r="DPO35" s="6"/>
      <c r="DPP35" s="6"/>
      <c r="DPQ35" s="6"/>
      <c r="DPR35" s="6"/>
      <c r="DPS35" s="6"/>
      <c r="DPT35" s="6"/>
      <c r="DPU35" s="6"/>
      <c r="DPV35" s="6"/>
      <c r="DPW35" s="6"/>
      <c r="DPX35" s="6"/>
      <c r="DPY35" s="6"/>
      <c r="DPZ35" s="6"/>
      <c r="DQA35" s="6"/>
      <c r="DQB35" s="6"/>
      <c r="DQC35" s="6"/>
      <c r="DQD35" s="6"/>
      <c r="DQE35" s="6"/>
      <c r="DQF35" s="6"/>
      <c r="DQG35" s="6"/>
      <c r="DQH35" s="6"/>
      <c r="DQI35" s="6"/>
      <c r="DQJ35" s="6"/>
      <c r="DQK35" s="6"/>
      <c r="DQL35" s="6"/>
      <c r="DQM35" s="6"/>
      <c r="DQN35" s="6"/>
      <c r="DQO35" s="6"/>
      <c r="DQP35" s="6"/>
      <c r="DQQ35" s="6"/>
      <c r="DQR35" s="6"/>
      <c r="DQS35" s="6"/>
      <c r="DQT35" s="6"/>
      <c r="DQU35" s="6"/>
      <c r="DQV35" s="6"/>
      <c r="DQW35" s="6"/>
      <c r="DQX35" s="6"/>
      <c r="DQY35" s="6"/>
      <c r="DQZ35" s="6"/>
      <c r="DRA35" s="6"/>
      <c r="DRB35" s="6"/>
      <c r="DRC35" s="6"/>
      <c r="DRD35" s="6"/>
      <c r="DRE35" s="6"/>
      <c r="DRF35" s="6"/>
      <c r="DRG35" s="6"/>
      <c r="DRH35" s="6"/>
      <c r="DRI35" s="6"/>
      <c r="DRJ35" s="6"/>
      <c r="DRK35" s="6"/>
      <c r="DRL35" s="6"/>
      <c r="DRM35" s="6"/>
      <c r="DRN35" s="6"/>
      <c r="DRO35" s="6"/>
      <c r="DRP35" s="6"/>
      <c r="DRQ35" s="6"/>
      <c r="DRR35" s="6"/>
      <c r="DRS35" s="6"/>
      <c r="DRT35" s="6"/>
      <c r="DRU35" s="6"/>
      <c r="DRV35" s="6"/>
      <c r="DRW35" s="6"/>
      <c r="DRX35" s="6"/>
      <c r="DRY35" s="6"/>
      <c r="DRZ35" s="6"/>
      <c r="DSA35" s="6"/>
      <c r="DSB35" s="6"/>
      <c r="DSC35" s="6"/>
      <c r="DSD35" s="6"/>
      <c r="DSE35" s="6"/>
      <c r="DSF35" s="6"/>
      <c r="DSG35" s="6"/>
      <c r="DSH35" s="6"/>
      <c r="DSI35" s="6"/>
      <c r="DSJ35" s="6"/>
      <c r="DSK35" s="6"/>
      <c r="DSL35" s="6"/>
      <c r="DSM35" s="6"/>
      <c r="DSN35" s="6"/>
      <c r="DSO35" s="6"/>
      <c r="DSP35" s="6"/>
      <c r="DSQ35" s="6"/>
      <c r="DSR35" s="6"/>
      <c r="DSS35" s="6"/>
      <c r="DST35" s="6"/>
      <c r="DSU35" s="6"/>
      <c r="DSV35" s="6"/>
      <c r="DSW35" s="6"/>
      <c r="DSX35" s="6"/>
      <c r="DSY35" s="6"/>
      <c r="DSZ35" s="6"/>
      <c r="DTA35" s="6"/>
      <c r="DTB35" s="6"/>
      <c r="DTC35" s="6"/>
      <c r="DTD35" s="6"/>
      <c r="DTE35" s="6"/>
      <c r="DTF35" s="6"/>
      <c r="DTG35" s="6"/>
      <c r="DTH35" s="6"/>
      <c r="DTI35" s="6"/>
      <c r="DTJ35" s="6"/>
      <c r="DTK35" s="6"/>
      <c r="DTL35" s="6"/>
      <c r="DTM35" s="6"/>
      <c r="DTN35" s="6"/>
      <c r="DTO35" s="6"/>
      <c r="DTP35" s="6"/>
      <c r="DTQ35" s="6"/>
      <c r="DTR35" s="6"/>
      <c r="DTS35" s="6"/>
      <c r="DTT35" s="6"/>
      <c r="DTU35" s="6"/>
      <c r="DTV35" s="6"/>
      <c r="DTW35" s="6"/>
      <c r="DTX35" s="6"/>
      <c r="DTY35" s="6"/>
      <c r="DTZ35" s="6"/>
      <c r="DUA35" s="6"/>
      <c r="DUB35" s="6"/>
      <c r="DUC35" s="6"/>
      <c r="DUD35" s="6"/>
      <c r="DUE35" s="6"/>
      <c r="DUF35" s="6"/>
      <c r="DUG35" s="6"/>
      <c r="DUH35" s="6"/>
      <c r="DUI35" s="6"/>
      <c r="DUJ35" s="6"/>
      <c r="DUK35" s="6"/>
      <c r="DUL35" s="6"/>
      <c r="DUM35" s="6"/>
      <c r="DUN35" s="6"/>
      <c r="DUO35" s="6"/>
      <c r="DUP35" s="6"/>
      <c r="DUQ35" s="6"/>
      <c r="DUR35" s="6"/>
      <c r="DUS35" s="6"/>
      <c r="DUT35" s="6"/>
      <c r="DUU35" s="6"/>
      <c r="DUV35" s="6"/>
      <c r="DUW35" s="6"/>
      <c r="DUX35" s="6"/>
      <c r="DUY35" s="6"/>
      <c r="DUZ35" s="6"/>
      <c r="DVA35" s="6"/>
      <c r="DVB35" s="6"/>
      <c r="DVC35" s="6"/>
      <c r="DVD35" s="6"/>
      <c r="DVE35" s="6"/>
      <c r="DVF35" s="6"/>
      <c r="DVG35" s="6"/>
      <c r="DVH35" s="6"/>
      <c r="DVI35" s="6"/>
      <c r="DVJ35" s="6"/>
      <c r="DVK35" s="6"/>
      <c r="DVL35" s="6"/>
      <c r="DVM35" s="6"/>
      <c r="DVN35" s="6"/>
      <c r="DVO35" s="6"/>
      <c r="DVP35" s="6"/>
      <c r="DVQ35" s="6"/>
      <c r="DVR35" s="6"/>
      <c r="DVS35" s="6"/>
      <c r="DVT35" s="6"/>
      <c r="DVU35" s="6"/>
      <c r="DVV35" s="6"/>
      <c r="DVW35" s="6"/>
      <c r="DVX35" s="6"/>
      <c r="DVY35" s="6"/>
      <c r="DVZ35" s="6"/>
      <c r="DWA35" s="6"/>
      <c r="DWB35" s="6"/>
      <c r="DWC35" s="6"/>
      <c r="DWD35" s="6"/>
      <c r="DWE35" s="6"/>
      <c r="DWF35" s="6"/>
      <c r="DWG35" s="6"/>
      <c r="DWH35" s="6"/>
      <c r="DWI35" s="6"/>
      <c r="DWJ35" s="6"/>
      <c r="DWK35" s="6"/>
      <c r="DWL35" s="6"/>
      <c r="DWM35" s="6"/>
      <c r="DWN35" s="6"/>
      <c r="DWO35" s="6"/>
      <c r="DWP35" s="6"/>
      <c r="DWQ35" s="6"/>
      <c r="DWR35" s="6"/>
      <c r="DWS35" s="6"/>
      <c r="DWT35" s="6"/>
      <c r="DWU35" s="6"/>
      <c r="DWV35" s="6"/>
      <c r="DWW35" s="6"/>
      <c r="DWX35" s="6"/>
      <c r="DWY35" s="6"/>
      <c r="DWZ35" s="6"/>
      <c r="DXA35" s="6"/>
      <c r="DXB35" s="6"/>
      <c r="DXC35" s="6"/>
      <c r="DXD35" s="6"/>
      <c r="DXE35" s="6"/>
      <c r="DXF35" s="6"/>
      <c r="DXG35" s="6"/>
      <c r="DXH35" s="6"/>
      <c r="DXI35" s="6"/>
      <c r="DXJ35" s="6"/>
      <c r="DXK35" s="6"/>
      <c r="DXL35" s="6"/>
      <c r="DXM35" s="6"/>
      <c r="DXN35" s="6"/>
      <c r="DXO35" s="6"/>
      <c r="DXP35" s="6"/>
      <c r="DXQ35" s="6"/>
      <c r="DXR35" s="6"/>
      <c r="DXS35" s="6"/>
      <c r="DXT35" s="6"/>
      <c r="DXU35" s="6"/>
      <c r="DXV35" s="6"/>
      <c r="DXW35" s="6"/>
      <c r="DXX35" s="6"/>
      <c r="DXY35" s="6"/>
      <c r="DXZ35" s="6"/>
      <c r="DYA35" s="6"/>
      <c r="DYB35" s="6"/>
      <c r="DYC35" s="6"/>
      <c r="DYD35" s="6"/>
      <c r="DYE35" s="6"/>
      <c r="DYF35" s="6"/>
      <c r="DYG35" s="6"/>
      <c r="DYH35" s="6"/>
      <c r="DYI35" s="6"/>
      <c r="DYJ35" s="6"/>
      <c r="DYK35" s="6"/>
      <c r="DYL35" s="6"/>
      <c r="DYM35" s="6"/>
      <c r="DYN35" s="6"/>
      <c r="DYO35" s="6"/>
      <c r="DYP35" s="6"/>
      <c r="DYQ35" s="6"/>
      <c r="DYR35" s="6"/>
      <c r="DYS35" s="6"/>
      <c r="DYT35" s="6"/>
      <c r="DYU35" s="6"/>
      <c r="DYV35" s="6"/>
      <c r="DYW35" s="6"/>
      <c r="DYX35" s="6"/>
      <c r="DYY35" s="6"/>
      <c r="DYZ35" s="6"/>
      <c r="DZA35" s="6"/>
      <c r="DZB35" s="6"/>
      <c r="DZC35" s="6"/>
      <c r="DZD35" s="6"/>
      <c r="DZE35" s="6"/>
      <c r="DZF35" s="6"/>
      <c r="DZG35" s="6"/>
      <c r="DZH35" s="6"/>
      <c r="DZI35" s="6"/>
      <c r="DZJ35" s="6"/>
      <c r="DZK35" s="6"/>
      <c r="DZL35" s="6"/>
      <c r="DZM35" s="6"/>
      <c r="DZN35" s="6"/>
      <c r="DZO35" s="6"/>
      <c r="DZP35" s="6"/>
      <c r="DZQ35" s="6"/>
      <c r="DZR35" s="6"/>
      <c r="DZS35" s="6"/>
      <c r="DZT35" s="6"/>
      <c r="DZU35" s="6"/>
      <c r="DZV35" s="6"/>
      <c r="DZW35" s="6"/>
      <c r="DZX35" s="6"/>
      <c r="DZY35" s="6"/>
      <c r="DZZ35" s="6"/>
      <c r="EAA35" s="6"/>
      <c r="EAB35" s="6"/>
      <c r="EAC35" s="6"/>
      <c r="EAD35" s="6"/>
      <c r="EAE35" s="6"/>
      <c r="EAF35" s="6"/>
      <c r="EAG35" s="6"/>
      <c r="EAH35" s="6"/>
      <c r="EAI35" s="6"/>
      <c r="EAJ35" s="6"/>
      <c r="EAK35" s="6"/>
      <c r="EAL35" s="6"/>
      <c r="EAM35" s="6"/>
      <c r="EAN35" s="6"/>
      <c r="EAO35" s="6"/>
      <c r="EAP35" s="6"/>
      <c r="EAQ35" s="6"/>
      <c r="EAR35" s="6"/>
      <c r="EAS35" s="6"/>
      <c r="EAT35" s="6"/>
      <c r="EAU35" s="6"/>
      <c r="EAV35" s="6"/>
      <c r="EAW35" s="6"/>
      <c r="EAX35" s="6"/>
      <c r="EAY35" s="6"/>
      <c r="EAZ35" s="6"/>
      <c r="EBA35" s="6"/>
      <c r="EBB35" s="6"/>
      <c r="EBC35" s="6"/>
      <c r="EBD35" s="6"/>
      <c r="EBE35" s="6"/>
      <c r="EBF35" s="6"/>
      <c r="EBG35" s="6"/>
      <c r="EBH35" s="6"/>
      <c r="EBI35" s="6"/>
      <c r="EBJ35" s="6"/>
      <c r="EBK35" s="6"/>
      <c r="EBL35" s="6"/>
      <c r="EBM35" s="6"/>
      <c r="EBN35" s="6"/>
      <c r="EBO35" s="6"/>
      <c r="EBP35" s="6"/>
      <c r="EBQ35" s="6"/>
      <c r="EBR35" s="6"/>
      <c r="EBS35" s="6"/>
      <c r="EBT35" s="6"/>
      <c r="EBU35" s="6"/>
      <c r="EBV35" s="6"/>
      <c r="EBW35" s="6"/>
      <c r="EBX35" s="6"/>
      <c r="EBY35" s="6"/>
      <c r="EBZ35" s="6"/>
      <c r="ECA35" s="6"/>
      <c r="ECB35" s="6"/>
      <c r="ECC35" s="6"/>
      <c r="ECD35" s="6"/>
      <c r="ECE35" s="6"/>
      <c r="ECF35" s="6"/>
      <c r="ECG35" s="6"/>
      <c r="ECH35" s="6"/>
      <c r="ECI35" s="6"/>
      <c r="ECJ35" s="6"/>
      <c r="ECK35" s="6"/>
      <c r="ECL35" s="6"/>
      <c r="ECM35" s="6"/>
      <c r="ECN35" s="6"/>
      <c r="ECO35" s="6"/>
      <c r="ECP35" s="6"/>
      <c r="ECQ35" s="6"/>
      <c r="ECR35" s="6"/>
      <c r="ECS35" s="6"/>
      <c r="ECT35" s="6"/>
      <c r="ECU35" s="6"/>
      <c r="ECV35" s="6"/>
      <c r="ECW35" s="6"/>
      <c r="ECX35" s="6"/>
      <c r="ECY35" s="6"/>
      <c r="ECZ35" s="6"/>
      <c r="EDA35" s="6"/>
      <c r="EDB35" s="6"/>
      <c r="EDC35" s="6"/>
      <c r="EDD35" s="6"/>
      <c r="EDE35" s="6"/>
      <c r="EDF35" s="6"/>
      <c r="EDG35" s="6"/>
      <c r="EDH35" s="6"/>
      <c r="EDI35" s="6"/>
      <c r="EDJ35" s="6"/>
      <c r="EDK35" s="6"/>
      <c r="EDL35" s="6"/>
      <c r="EDM35" s="6"/>
      <c r="EDN35" s="6"/>
      <c r="EDO35" s="6"/>
      <c r="EDP35" s="6"/>
      <c r="EDQ35" s="6"/>
      <c r="EDR35" s="6"/>
      <c r="EDS35" s="6"/>
      <c r="EDT35" s="6"/>
      <c r="EDU35" s="6"/>
      <c r="EDV35" s="6"/>
      <c r="EDW35" s="6"/>
      <c r="EDX35" s="6"/>
      <c r="EDY35" s="6"/>
      <c r="EDZ35" s="6"/>
      <c r="EEA35" s="6"/>
      <c r="EEB35" s="6"/>
      <c r="EEC35" s="6"/>
      <c r="EED35" s="6"/>
      <c r="EEE35" s="6"/>
      <c r="EEF35" s="6"/>
      <c r="EEG35" s="6"/>
      <c r="EEH35" s="6"/>
      <c r="EEI35" s="6"/>
      <c r="EEJ35" s="6"/>
      <c r="EEK35" s="6"/>
      <c r="EEL35" s="6"/>
      <c r="EEM35" s="6"/>
      <c r="EEN35" s="6"/>
      <c r="EEO35" s="6"/>
      <c r="EEP35" s="6"/>
      <c r="EEQ35" s="6"/>
      <c r="EER35" s="6"/>
      <c r="EES35" s="6"/>
      <c r="EET35" s="6"/>
      <c r="EEU35" s="6"/>
      <c r="EEV35" s="6"/>
      <c r="EEW35" s="6"/>
      <c r="EEX35" s="6"/>
      <c r="EEY35" s="6"/>
      <c r="EEZ35" s="6"/>
      <c r="EFA35" s="6"/>
      <c r="EFB35" s="6"/>
      <c r="EFC35" s="6"/>
      <c r="EFD35" s="6"/>
      <c r="EFE35" s="6"/>
      <c r="EFF35" s="6"/>
      <c r="EFG35" s="6"/>
      <c r="EFH35" s="6"/>
      <c r="EFI35" s="6"/>
      <c r="EFJ35" s="6"/>
      <c r="EFK35" s="6"/>
      <c r="EFL35" s="6"/>
      <c r="EFM35" s="6"/>
      <c r="EFN35" s="6"/>
      <c r="EFO35" s="6"/>
      <c r="EFP35" s="6"/>
      <c r="EFQ35" s="6"/>
      <c r="EFR35" s="6"/>
      <c r="EFS35" s="6"/>
      <c r="EFT35" s="6"/>
      <c r="EFU35" s="6"/>
      <c r="EFV35" s="6"/>
      <c r="EFW35" s="6"/>
      <c r="EFX35" s="6"/>
      <c r="EFY35" s="6"/>
      <c r="EFZ35" s="6"/>
      <c r="EGA35" s="6"/>
      <c r="EGB35" s="6"/>
      <c r="EGC35" s="6"/>
      <c r="EGD35" s="6"/>
      <c r="EGE35" s="6"/>
      <c r="EGF35" s="6"/>
      <c r="EGG35" s="6"/>
      <c r="EGH35" s="6"/>
      <c r="EGI35" s="6"/>
      <c r="EGJ35" s="6"/>
      <c r="EGK35" s="6"/>
      <c r="EGL35" s="6"/>
      <c r="EGM35" s="6"/>
      <c r="EGN35" s="6"/>
      <c r="EGO35" s="6"/>
      <c r="EGP35" s="6"/>
      <c r="EGQ35" s="6"/>
      <c r="EGR35" s="6"/>
      <c r="EGS35" s="6"/>
      <c r="EGT35" s="6"/>
      <c r="EGU35" s="6"/>
      <c r="EGV35" s="6"/>
      <c r="EGW35" s="6"/>
      <c r="EGX35" s="6"/>
      <c r="EGY35" s="6"/>
      <c r="EGZ35" s="6"/>
      <c r="EHA35" s="6"/>
      <c r="EHB35" s="6"/>
      <c r="EHC35" s="6"/>
      <c r="EHD35" s="6"/>
      <c r="EHE35" s="6"/>
      <c r="EHF35" s="6"/>
      <c r="EHG35" s="6"/>
      <c r="EHH35" s="6"/>
      <c r="EHI35" s="6"/>
      <c r="EHJ35" s="6"/>
      <c r="EHK35" s="6"/>
      <c r="EHL35" s="6"/>
      <c r="EHM35" s="6"/>
      <c r="EHN35" s="6"/>
      <c r="EHO35" s="6"/>
      <c r="EHP35" s="6"/>
      <c r="EHQ35" s="6"/>
      <c r="EHR35" s="6"/>
      <c r="EHS35" s="6"/>
      <c r="EHT35" s="6"/>
      <c r="EHU35" s="6"/>
      <c r="EHV35" s="6"/>
      <c r="EHW35" s="6"/>
      <c r="EHX35" s="6"/>
      <c r="EHY35" s="6"/>
      <c r="EHZ35" s="6"/>
      <c r="EIA35" s="6"/>
      <c r="EIB35" s="6"/>
      <c r="EIC35" s="6"/>
      <c r="EID35" s="6"/>
      <c r="EIE35" s="6"/>
      <c r="EIF35" s="6"/>
      <c r="EIG35" s="6"/>
      <c r="EIH35" s="6"/>
      <c r="EII35" s="6"/>
      <c r="EIJ35" s="6"/>
      <c r="EIK35" s="6"/>
      <c r="EIL35" s="6"/>
      <c r="EIM35" s="6"/>
      <c r="EIN35" s="6"/>
      <c r="EIO35" s="6"/>
      <c r="EIP35" s="6"/>
      <c r="EIQ35" s="6"/>
      <c r="EIR35" s="6"/>
      <c r="EIS35" s="6"/>
      <c r="EIT35" s="6"/>
      <c r="EIU35" s="6"/>
      <c r="EIV35" s="6"/>
      <c r="EIW35" s="6"/>
      <c r="EIX35" s="6"/>
      <c r="EIY35" s="6"/>
      <c r="EIZ35" s="6"/>
      <c r="EJA35" s="6"/>
      <c r="EJB35" s="6"/>
      <c r="EJC35" s="6"/>
      <c r="EJD35" s="6"/>
      <c r="EJE35" s="6"/>
      <c r="EJF35" s="6"/>
      <c r="EJG35" s="6"/>
      <c r="EJH35" s="6"/>
      <c r="EJI35" s="6"/>
      <c r="EJJ35" s="6"/>
      <c r="EJK35" s="6"/>
      <c r="EJL35" s="6"/>
      <c r="EJM35" s="6"/>
      <c r="EJN35" s="6"/>
      <c r="EJO35" s="6"/>
      <c r="EJP35" s="6"/>
      <c r="EJQ35" s="6"/>
      <c r="EJR35" s="6"/>
      <c r="EJS35" s="6"/>
      <c r="EJT35" s="6"/>
      <c r="EJU35" s="6"/>
      <c r="EJV35" s="6"/>
      <c r="EJW35" s="6"/>
      <c r="EJX35" s="6"/>
      <c r="EJY35" s="6"/>
      <c r="EJZ35" s="6"/>
      <c r="EKA35" s="6"/>
      <c r="EKB35" s="6"/>
      <c r="EKC35" s="6"/>
      <c r="EKD35" s="6"/>
      <c r="EKE35" s="6"/>
      <c r="EKF35" s="6"/>
      <c r="EKG35" s="6"/>
      <c r="EKH35" s="6"/>
      <c r="EKI35" s="6"/>
      <c r="EKJ35" s="6"/>
      <c r="EKK35" s="6"/>
      <c r="EKL35" s="6"/>
      <c r="EKM35" s="6"/>
      <c r="EKN35" s="6"/>
      <c r="EKO35" s="6"/>
      <c r="EKP35" s="6"/>
      <c r="EKQ35" s="6"/>
      <c r="EKR35" s="6"/>
      <c r="EKS35" s="6"/>
      <c r="EKT35" s="6"/>
      <c r="EKU35" s="6"/>
      <c r="EKV35" s="6"/>
      <c r="EKW35" s="6"/>
      <c r="EKX35" s="6"/>
      <c r="EKY35" s="6"/>
      <c r="EKZ35" s="6"/>
      <c r="ELA35" s="6"/>
      <c r="ELB35" s="6"/>
      <c r="ELC35" s="6"/>
      <c r="ELD35" s="6"/>
      <c r="ELE35" s="6"/>
      <c r="ELF35" s="6"/>
      <c r="ELG35" s="6"/>
      <c r="ELH35" s="6"/>
      <c r="ELI35" s="6"/>
      <c r="ELJ35" s="6"/>
      <c r="ELK35" s="6"/>
      <c r="ELL35" s="6"/>
      <c r="ELM35" s="6"/>
      <c r="ELN35" s="6"/>
      <c r="ELO35" s="6"/>
      <c r="ELP35" s="6"/>
      <c r="ELQ35" s="6"/>
      <c r="ELR35" s="6"/>
      <c r="ELS35" s="6"/>
      <c r="ELT35" s="6"/>
      <c r="ELU35" s="6"/>
      <c r="ELV35" s="6"/>
      <c r="ELW35" s="6"/>
      <c r="ELX35" s="6"/>
      <c r="ELY35" s="6"/>
      <c r="ELZ35" s="6"/>
      <c r="EMA35" s="6"/>
      <c r="EMB35" s="6"/>
      <c r="EMC35" s="6"/>
      <c r="EMD35" s="6"/>
      <c r="EME35" s="6"/>
      <c r="EMF35" s="6"/>
      <c r="EMG35" s="6"/>
      <c r="EMH35" s="6"/>
      <c r="EMI35" s="6"/>
      <c r="EMJ35" s="6"/>
      <c r="EMK35" s="6"/>
      <c r="EML35" s="6"/>
      <c r="EMM35" s="6"/>
      <c r="EMN35" s="6"/>
      <c r="EMO35" s="6"/>
      <c r="EMP35" s="6"/>
      <c r="EMQ35" s="6"/>
      <c r="EMR35" s="6"/>
      <c r="EMS35" s="6"/>
      <c r="EMT35" s="6"/>
      <c r="EMU35" s="6"/>
      <c r="EMV35" s="6"/>
      <c r="EMW35" s="6"/>
      <c r="EMX35" s="6"/>
      <c r="EMY35" s="6"/>
      <c r="EMZ35" s="6"/>
      <c r="ENA35" s="6"/>
      <c r="ENB35" s="6"/>
      <c r="ENC35" s="6"/>
      <c r="END35" s="6"/>
      <c r="ENE35" s="6"/>
      <c r="ENF35" s="6"/>
      <c r="ENG35" s="6"/>
      <c r="ENH35" s="6"/>
      <c r="ENI35" s="6"/>
      <c r="ENJ35" s="6"/>
      <c r="ENK35" s="6"/>
      <c r="ENL35" s="6"/>
      <c r="ENM35" s="6"/>
      <c r="ENN35" s="6"/>
      <c r="ENO35" s="6"/>
      <c r="ENP35" s="6"/>
      <c r="ENQ35" s="6"/>
      <c r="ENR35" s="6"/>
      <c r="ENS35" s="6"/>
      <c r="ENT35" s="6"/>
      <c r="ENU35" s="6"/>
      <c r="ENV35" s="6"/>
      <c r="ENW35" s="6"/>
      <c r="ENX35" s="6"/>
      <c r="ENY35" s="6"/>
      <c r="ENZ35" s="6"/>
      <c r="EOA35" s="6"/>
      <c r="EOB35" s="6"/>
      <c r="EOC35" s="6"/>
      <c r="EOD35" s="6"/>
      <c r="EOE35" s="6"/>
      <c r="EOF35" s="6"/>
      <c r="EOG35" s="6"/>
      <c r="EOH35" s="6"/>
      <c r="EOI35" s="6"/>
      <c r="EOJ35" s="6"/>
      <c r="EOK35" s="6"/>
      <c r="EOL35" s="6"/>
      <c r="EOM35" s="6"/>
      <c r="EON35" s="6"/>
      <c r="EOO35" s="6"/>
      <c r="EOP35" s="6"/>
      <c r="EOQ35" s="6"/>
      <c r="EOR35" s="6"/>
      <c r="EOS35" s="6"/>
      <c r="EOT35" s="6"/>
      <c r="EOU35" s="6"/>
      <c r="EOV35" s="6"/>
      <c r="EOW35" s="6"/>
      <c r="EOX35" s="6"/>
      <c r="EOY35" s="6"/>
      <c r="EOZ35" s="6"/>
      <c r="EPA35" s="6"/>
      <c r="EPB35" s="6"/>
      <c r="EPC35" s="6"/>
      <c r="EPD35" s="6"/>
      <c r="EPE35" s="6"/>
      <c r="EPF35" s="6"/>
      <c r="EPG35" s="6"/>
      <c r="EPH35" s="6"/>
      <c r="EPI35" s="6"/>
      <c r="EPJ35" s="6"/>
      <c r="EPK35" s="6"/>
      <c r="EPL35" s="6"/>
      <c r="EPM35" s="6"/>
      <c r="EPN35" s="6"/>
      <c r="EPO35" s="6"/>
      <c r="EPP35" s="6"/>
      <c r="EPQ35" s="6"/>
      <c r="EPR35" s="6"/>
      <c r="EPS35" s="6"/>
      <c r="EPT35" s="6"/>
      <c r="EPU35" s="6"/>
      <c r="EPV35" s="6"/>
      <c r="EPW35" s="6"/>
      <c r="EPX35" s="6"/>
      <c r="EPY35" s="6"/>
      <c r="EPZ35" s="6"/>
      <c r="EQA35" s="6"/>
      <c r="EQB35" s="6"/>
      <c r="EQC35" s="6"/>
      <c r="EQD35" s="6"/>
      <c r="EQE35" s="6"/>
      <c r="EQF35" s="6"/>
      <c r="EQG35" s="6"/>
      <c r="EQH35" s="6"/>
      <c r="EQI35" s="6"/>
      <c r="EQJ35" s="6"/>
      <c r="EQK35" s="6"/>
      <c r="EQL35" s="6"/>
      <c r="EQM35" s="6"/>
      <c r="EQN35" s="6"/>
      <c r="EQO35" s="6"/>
      <c r="EQP35" s="6"/>
      <c r="EQQ35" s="6"/>
      <c r="EQR35" s="6"/>
      <c r="EQS35" s="6"/>
      <c r="EQT35" s="6"/>
      <c r="EQU35" s="6"/>
      <c r="EQV35" s="6"/>
      <c r="EQW35" s="6"/>
      <c r="EQX35" s="6"/>
      <c r="EQY35" s="6"/>
      <c r="EQZ35" s="6"/>
      <c r="ERA35" s="6"/>
      <c r="ERB35" s="6"/>
      <c r="ERC35" s="6"/>
      <c r="ERD35" s="6"/>
      <c r="ERE35" s="6"/>
      <c r="ERF35" s="6"/>
      <c r="ERG35" s="6"/>
      <c r="ERH35" s="6"/>
      <c r="ERI35" s="6"/>
      <c r="ERJ35" s="6"/>
      <c r="ERK35" s="6"/>
      <c r="ERL35" s="6"/>
      <c r="ERM35" s="6"/>
      <c r="ERN35" s="6"/>
      <c r="ERO35" s="6"/>
      <c r="ERP35" s="6"/>
      <c r="ERQ35" s="6"/>
      <c r="ERR35" s="6"/>
      <c r="ERS35" s="6"/>
      <c r="ERT35" s="6"/>
      <c r="ERU35" s="6"/>
      <c r="ERV35" s="6"/>
      <c r="ERW35" s="6"/>
      <c r="ERX35" s="6"/>
      <c r="ERY35" s="6"/>
      <c r="ERZ35" s="6"/>
      <c r="ESA35" s="6"/>
      <c r="ESB35" s="6"/>
      <c r="ESC35" s="6"/>
      <c r="ESD35" s="6"/>
      <c r="ESE35" s="6"/>
      <c r="ESF35" s="6"/>
      <c r="ESG35" s="6"/>
      <c r="ESH35" s="6"/>
      <c r="ESI35" s="6"/>
      <c r="ESJ35" s="6"/>
      <c r="ESK35" s="6"/>
      <c r="ESL35" s="6"/>
      <c r="ESM35" s="6"/>
      <c r="ESN35" s="6"/>
      <c r="ESO35" s="6"/>
      <c r="ESP35" s="6"/>
      <c r="ESQ35" s="6"/>
      <c r="ESR35" s="6"/>
      <c r="ESS35" s="6"/>
      <c r="EST35" s="6"/>
      <c r="ESU35" s="6"/>
      <c r="ESV35" s="6"/>
      <c r="ESW35" s="6"/>
      <c r="ESX35" s="6"/>
      <c r="ESY35" s="6"/>
      <c r="ESZ35" s="6"/>
      <c r="ETA35" s="6"/>
      <c r="ETB35" s="6"/>
      <c r="ETC35" s="6"/>
      <c r="ETD35" s="6"/>
      <c r="ETE35" s="6"/>
      <c r="ETF35" s="6"/>
      <c r="ETG35" s="6"/>
      <c r="ETH35" s="6"/>
      <c r="ETI35" s="6"/>
      <c r="ETJ35" s="6"/>
      <c r="ETK35" s="6"/>
      <c r="ETL35" s="6"/>
      <c r="ETM35" s="6"/>
      <c r="ETN35" s="6"/>
      <c r="ETO35" s="6"/>
      <c r="ETP35" s="6"/>
      <c r="ETQ35" s="6"/>
      <c r="ETR35" s="6"/>
      <c r="ETS35" s="6"/>
      <c r="ETT35" s="6"/>
      <c r="ETU35" s="6"/>
      <c r="ETV35" s="6"/>
      <c r="ETW35" s="6"/>
      <c r="ETX35" s="6"/>
      <c r="ETY35" s="6"/>
      <c r="ETZ35" s="6"/>
      <c r="EUA35" s="6"/>
      <c r="EUB35" s="6"/>
      <c r="EUC35" s="6"/>
      <c r="EUD35" s="6"/>
      <c r="EUE35" s="6"/>
      <c r="EUF35" s="6"/>
      <c r="EUG35" s="6"/>
      <c r="EUH35" s="6"/>
      <c r="EUI35" s="6"/>
      <c r="EUJ35" s="6"/>
      <c r="EUK35" s="6"/>
      <c r="EUL35" s="6"/>
      <c r="EUM35" s="6"/>
      <c r="EUN35" s="6"/>
      <c r="EUO35" s="6"/>
      <c r="EUP35" s="6"/>
      <c r="EUQ35" s="6"/>
      <c r="EUR35" s="6"/>
      <c r="EUS35" s="6"/>
      <c r="EUT35" s="6"/>
      <c r="EUU35" s="6"/>
      <c r="EUV35" s="6"/>
      <c r="EUW35" s="6"/>
      <c r="EUX35" s="6"/>
      <c r="EUY35" s="6"/>
      <c r="EUZ35" s="6"/>
      <c r="EVA35" s="6"/>
      <c r="EVB35" s="6"/>
      <c r="EVC35" s="6"/>
      <c r="EVD35" s="6"/>
      <c r="EVE35" s="6"/>
      <c r="EVF35" s="6"/>
      <c r="EVG35" s="6"/>
      <c r="EVH35" s="6"/>
      <c r="EVI35" s="6"/>
      <c r="EVJ35" s="6"/>
      <c r="EVK35" s="6"/>
      <c r="EVL35" s="6"/>
      <c r="EVM35" s="6"/>
      <c r="EVN35" s="6"/>
      <c r="EVO35" s="6"/>
      <c r="EVP35" s="6"/>
      <c r="EVQ35" s="6"/>
      <c r="EVR35" s="6"/>
      <c r="EVS35" s="6"/>
      <c r="EVT35" s="6"/>
      <c r="EVU35" s="6"/>
      <c r="EVV35" s="6"/>
      <c r="EVW35" s="6"/>
      <c r="EVX35" s="6"/>
      <c r="EVY35" s="6"/>
      <c r="EVZ35" s="6"/>
      <c r="EWA35" s="6"/>
      <c r="EWB35" s="6"/>
      <c r="EWC35" s="6"/>
      <c r="EWD35" s="6"/>
      <c r="EWE35" s="6"/>
      <c r="EWF35" s="6"/>
      <c r="EWG35" s="6"/>
      <c r="EWH35" s="6"/>
      <c r="EWI35" s="6"/>
      <c r="EWJ35" s="6"/>
      <c r="EWK35" s="6"/>
      <c r="EWL35" s="6"/>
      <c r="EWM35" s="6"/>
      <c r="EWN35" s="6"/>
      <c r="EWO35" s="6"/>
      <c r="EWP35" s="6"/>
      <c r="EWQ35" s="6"/>
      <c r="EWR35" s="6"/>
      <c r="EWS35" s="6"/>
      <c r="EWT35" s="6"/>
      <c r="EWU35" s="6"/>
      <c r="EWV35" s="6"/>
      <c r="EWW35" s="6"/>
      <c r="EWX35" s="6"/>
      <c r="EWY35" s="6"/>
      <c r="EWZ35" s="6"/>
      <c r="EXA35" s="6"/>
      <c r="EXB35" s="6"/>
      <c r="EXC35" s="6"/>
      <c r="EXD35" s="6"/>
      <c r="EXE35" s="6"/>
      <c r="EXF35" s="6"/>
      <c r="EXG35" s="6"/>
      <c r="EXH35" s="6"/>
      <c r="EXI35" s="6"/>
      <c r="EXJ35" s="6"/>
      <c r="EXK35" s="6"/>
      <c r="EXL35" s="6"/>
      <c r="EXM35" s="6"/>
      <c r="EXN35" s="6"/>
      <c r="EXO35" s="6"/>
      <c r="EXP35" s="6"/>
      <c r="EXQ35" s="6"/>
      <c r="EXR35" s="6"/>
      <c r="EXS35" s="6"/>
      <c r="EXT35" s="6"/>
      <c r="EXU35" s="6"/>
      <c r="EXV35" s="6"/>
      <c r="EXW35" s="6"/>
      <c r="EXX35" s="6"/>
      <c r="EXY35" s="6"/>
      <c r="EXZ35" s="6"/>
      <c r="EYA35" s="6"/>
      <c r="EYB35" s="6"/>
      <c r="EYC35" s="6"/>
      <c r="EYD35" s="6"/>
      <c r="EYE35" s="6"/>
      <c r="EYF35" s="6"/>
      <c r="EYG35" s="6"/>
      <c r="EYH35" s="6"/>
      <c r="EYI35" s="6"/>
      <c r="EYJ35" s="6"/>
      <c r="EYK35" s="6"/>
      <c r="EYL35" s="6"/>
      <c r="EYM35" s="6"/>
      <c r="EYN35" s="6"/>
      <c r="EYO35" s="6"/>
      <c r="EYP35" s="6"/>
      <c r="EYQ35" s="6"/>
      <c r="EYR35" s="6"/>
      <c r="EYS35" s="6"/>
      <c r="EYT35" s="6"/>
      <c r="EYU35" s="6"/>
      <c r="EYV35" s="6"/>
      <c r="EYW35" s="6"/>
      <c r="EYX35" s="6"/>
      <c r="EYY35" s="6"/>
      <c r="EYZ35" s="6"/>
      <c r="EZA35" s="6"/>
      <c r="EZB35" s="6"/>
      <c r="EZC35" s="6"/>
      <c r="EZD35" s="6"/>
      <c r="EZE35" s="6"/>
      <c r="EZF35" s="6"/>
      <c r="EZG35" s="6"/>
      <c r="EZH35" s="6"/>
      <c r="EZI35" s="6"/>
      <c r="EZJ35" s="6"/>
      <c r="EZK35" s="6"/>
      <c r="EZL35" s="6"/>
      <c r="EZM35" s="6"/>
      <c r="EZN35" s="6"/>
      <c r="EZO35" s="6"/>
      <c r="EZP35" s="6"/>
      <c r="EZQ35" s="6"/>
      <c r="EZR35" s="6"/>
      <c r="EZS35" s="6"/>
      <c r="EZT35" s="6"/>
      <c r="EZU35" s="6"/>
      <c r="EZV35" s="6"/>
      <c r="EZW35" s="6"/>
      <c r="EZX35" s="6"/>
      <c r="EZY35" s="6"/>
      <c r="EZZ35" s="6"/>
      <c r="FAA35" s="6"/>
      <c r="FAB35" s="6"/>
      <c r="FAC35" s="6"/>
      <c r="FAD35" s="6"/>
      <c r="FAE35" s="6"/>
      <c r="FAF35" s="6"/>
      <c r="FAG35" s="6"/>
      <c r="FAH35" s="6"/>
      <c r="FAI35" s="6"/>
      <c r="FAJ35" s="6"/>
      <c r="FAK35" s="6"/>
      <c r="FAL35" s="6"/>
      <c r="FAM35" s="6"/>
      <c r="FAN35" s="6"/>
      <c r="FAO35" s="6"/>
      <c r="FAP35" s="6"/>
      <c r="FAQ35" s="6"/>
      <c r="FAR35" s="6"/>
      <c r="FAS35" s="6"/>
      <c r="FAT35" s="6"/>
      <c r="FAU35" s="6"/>
      <c r="FAV35" s="6"/>
      <c r="FAW35" s="6"/>
      <c r="FAX35" s="6"/>
      <c r="FAY35" s="6"/>
      <c r="FAZ35" s="6"/>
      <c r="FBA35" s="6"/>
      <c r="FBB35" s="6"/>
      <c r="FBC35" s="6"/>
      <c r="FBD35" s="6"/>
      <c r="FBE35" s="6"/>
      <c r="FBF35" s="6"/>
      <c r="FBG35" s="6"/>
      <c r="FBH35" s="6"/>
      <c r="FBI35" s="6"/>
      <c r="FBJ35" s="6"/>
      <c r="FBK35" s="6"/>
      <c r="FBL35" s="6"/>
      <c r="FBM35" s="6"/>
      <c r="FBN35" s="6"/>
      <c r="FBO35" s="6"/>
      <c r="FBP35" s="6"/>
      <c r="FBQ35" s="6"/>
      <c r="FBR35" s="6"/>
      <c r="FBS35" s="6"/>
      <c r="FBT35" s="6"/>
      <c r="FBU35" s="6"/>
      <c r="FBV35" s="6"/>
      <c r="FBW35" s="6"/>
      <c r="FBX35" s="6"/>
      <c r="FBY35" s="6"/>
      <c r="FBZ35" s="6"/>
      <c r="FCA35" s="6"/>
      <c r="FCB35" s="6"/>
      <c r="FCC35" s="6"/>
      <c r="FCD35" s="6"/>
      <c r="FCE35" s="6"/>
      <c r="FCF35" s="6"/>
      <c r="FCG35" s="6"/>
      <c r="FCH35" s="6"/>
      <c r="FCI35" s="6"/>
      <c r="FCJ35" s="6"/>
      <c r="FCK35" s="6"/>
      <c r="FCL35" s="6"/>
      <c r="FCM35" s="6"/>
      <c r="FCN35" s="6"/>
      <c r="FCO35" s="6"/>
      <c r="FCP35" s="6"/>
      <c r="FCQ35" s="6"/>
      <c r="FCR35" s="6"/>
      <c r="FCS35" s="6"/>
      <c r="FCT35" s="6"/>
      <c r="FCU35" s="6"/>
      <c r="FCV35" s="6"/>
      <c r="FCW35" s="6"/>
      <c r="FCX35" s="6"/>
      <c r="FCY35" s="6"/>
      <c r="FCZ35" s="6"/>
      <c r="FDA35" s="6"/>
      <c r="FDB35" s="6"/>
      <c r="FDC35" s="6"/>
      <c r="FDD35" s="6"/>
      <c r="FDE35" s="6"/>
      <c r="FDF35" s="6"/>
      <c r="FDG35" s="6"/>
      <c r="FDH35" s="6"/>
      <c r="FDI35" s="6"/>
      <c r="FDJ35" s="6"/>
      <c r="FDK35" s="6"/>
      <c r="FDL35" s="6"/>
      <c r="FDM35" s="6"/>
      <c r="FDN35" s="6"/>
      <c r="FDO35" s="6"/>
      <c r="FDP35" s="6"/>
      <c r="FDQ35" s="6"/>
      <c r="FDR35" s="6"/>
      <c r="FDS35" s="6"/>
      <c r="FDT35" s="6"/>
      <c r="FDU35" s="6"/>
      <c r="FDV35" s="6"/>
      <c r="FDW35" s="6"/>
      <c r="FDX35" s="6"/>
      <c r="FDY35" s="6"/>
      <c r="FDZ35" s="6"/>
      <c r="FEA35" s="6"/>
      <c r="FEB35" s="6"/>
      <c r="FEC35" s="6"/>
      <c r="FED35" s="6"/>
      <c r="FEE35" s="6"/>
      <c r="FEF35" s="6"/>
      <c r="FEG35" s="6"/>
      <c r="FEH35" s="6"/>
      <c r="FEI35" s="6"/>
      <c r="FEJ35" s="6"/>
      <c r="FEK35" s="6"/>
      <c r="FEL35" s="6"/>
      <c r="FEM35" s="6"/>
      <c r="FEN35" s="6"/>
      <c r="FEO35" s="6"/>
      <c r="FEP35" s="6"/>
      <c r="FEQ35" s="6"/>
      <c r="FER35" s="6"/>
      <c r="FES35" s="6"/>
      <c r="FET35" s="6"/>
      <c r="FEU35" s="6"/>
      <c r="FEV35" s="6"/>
      <c r="FEW35" s="6"/>
      <c r="FEX35" s="6"/>
      <c r="FEY35" s="6"/>
      <c r="FEZ35" s="6"/>
      <c r="FFA35" s="6"/>
      <c r="FFB35" s="6"/>
      <c r="FFC35" s="6"/>
      <c r="FFD35" s="6"/>
      <c r="FFE35" s="6"/>
      <c r="FFF35" s="6"/>
      <c r="FFG35" s="6"/>
      <c r="FFH35" s="6"/>
      <c r="FFI35" s="6"/>
      <c r="FFJ35" s="6"/>
      <c r="FFK35" s="6"/>
      <c r="FFL35" s="6"/>
      <c r="FFM35" s="6"/>
      <c r="FFN35" s="6"/>
      <c r="FFO35" s="6"/>
      <c r="FFP35" s="6"/>
      <c r="FFQ35" s="6"/>
      <c r="FFR35" s="6"/>
      <c r="FFS35" s="6"/>
      <c r="FFT35" s="6"/>
      <c r="FFU35" s="6"/>
      <c r="FFV35" s="6"/>
      <c r="FFW35" s="6"/>
      <c r="FFX35" s="6"/>
      <c r="FFY35" s="6"/>
      <c r="FFZ35" s="6"/>
      <c r="FGA35" s="6"/>
      <c r="FGB35" s="6"/>
      <c r="FGC35" s="6"/>
      <c r="FGD35" s="6"/>
      <c r="FGE35" s="6"/>
      <c r="FGF35" s="6"/>
      <c r="FGG35" s="6"/>
      <c r="FGH35" s="6"/>
      <c r="FGI35" s="6"/>
      <c r="FGJ35" s="6"/>
      <c r="FGK35" s="6"/>
      <c r="FGL35" s="6"/>
      <c r="FGM35" s="6"/>
      <c r="FGN35" s="6"/>
      <c r="FGO35" s="6"/>
      <c r="FGP35" s="6"/>
      <c r="FGQ35" s="6"/>
      <c r="FGR35" s="6"/>
      <c r="FGS35" s="6"/>
      <c r="FGT35" s="6"/>
      <c r="FGU35" s="6"/>
      <c r="FGV35" s="6"/>
      <c r="FGW35" s="6"/>
      <c r="FGX35" s="6"/>
      <c r="FGY35" s="6"/>
      <c r="FGZ35" s="6"/>
      <c r="FHA35" s="6"/>
      <c r="FHB35" s="6"/>
      <c r="FHC35" s="6"/>
      <c r="FHD35" s="6"/>
      <c r="FHE35" s="6"/>
      <c r="FHF35" s="6"/>
      <c r="FHG35" s="6"/>
      <c r="FHH35" s="6"/>
      <c r="FHI35" s="6"/>
      <c r="FHJ35" s="6"/>
      <c r="FHK35" s="6"/>
      <c r="FHL35" s="6"/>
      <c r="FHM35" s="6"/>
      <c r="FHN35" s="6"/>
      <c r="FHO35" s="6"/>
      <c r="FHP35" s="6"/>
      <c r="FHQ35" s="6"/>
      <c r="FHR35" s="6"/>
      <c r="FHS35" s="6"/>
      <c r="FHT35" s="6"/>
      <c r="FHU35" s="6"/>
      <c r="FHV35" s="6"/>
      <c r="FHW35" s="6"/>
      <c r="FHX35" s="6"/>
      <c r="FHY35" s="6"/>
      <c r="FHZ35" s="6"/>
      <c r="FIA35" s="6"/>
      <c r="FIB35" s="6"/>
      <c r="FIC35" s="6"/>
      <c r="FID35" s="6"/>
      <c r="FIE35" s="6"/>
      <c r="FIF35" s="6"/>
      <c r="FIG35" s="6"/>
      <c r="FIH35" s="6"/>
      <c r="FII35" s="6"/>
      <c r="FIJ35" s="6"/>
      <c r="FIK35" s="6"/>
      <c r="FIL35" s="6"/>
      <c r="FIM35" s="6"/>
      <c r="FIN35" s="6"/>
      <c r="FIO35" s="6"/>
      <c r="FIP35" s="6"/>
      <c r="FIQ35" s="6"/>
      <c r="FIR35" s="6"/>
      <c r="FIS35" s="6"/>
      <c r="FIT35" s="6"/>
      <c r="FIU35" s="6"/>
      <c r="FIV35" s="6"/>
      <c r="FIW35" s="6"/>
      <c r="FIX35" s="6"/>
      <c r="FIY35" s="6"/>
      <c r="FIZ35" s="6"/>
      <c r="FJA35" s="6"/>
      <c r="FJB35" s="6"/>
      <c r="FJC35" s="6"/>
      <c r="FJD35" s="6"/>
      <c r="FJE35" s="6"/>
      <c r="FJF35" s="6"/>
      <c r="FJG35" s="6"/>
      <c r="FJH35" s="6"/>
      <c r="FJI35" s="6"/>
      <c r="FJJ35" s="6"/>
      <c r="FJK35" s="6"/>
      <c r="FJL35" s="6"/>
      <c r="FJM35" s="6"/>
      <c r="FJN35" s="6"/>
      <c r="FJO35" s="6"/>
      <c r="FJP35" s="6"/>
      <c r="FJQ35" s="6"/>
      <c r="FJR35" s="6"/>
      <c r="FJS35" s="6"/>
      <c r="FJT35" s="6"/>
      <c r="FJU35" s="6"/>
      <c r="FJV35" s="6"/>
      <c r="FJW35" s="6"/>
      <c r="FJX35" s="6"/>
      <c r="FJY35" s="6"/>
      <c r="FJZ35" s="6"/>
      <c r="FKA35" s="6"/>
      <c r="FKB35" s="6"/>
      <c r="FKC35" s="6"/>
      <c r="FKD35" s="6"/>
      <c r="FKE35" s="6"/>
      <c r="FKF35" s="6"/>
      <c r="FKG35" s="6"/>
      <c r="FKH35" s="6"/>
      <c r="FKI35" s="6"/>
      <c r="FKJ35" s="6"/>
      <c r="FKK35" s="6"/>
      <c r="FKL35" s="6"/>
      <c r="FKM35" s="6"/>
      <c r="FKN35" s="6"/>
      <c r="FKO35" s="6"/>
      <c r="FKP35" s="6"/>
      <c r="FKQ35" s="6"/>
      <c r="FKR35" s="6"/>
      <c r="FKS35" s="6"/>
      <c r="FKT35" s="6"/>
      <c r="FKU35" s="6"/>
      <c r="FKV35" s="6"/>
      <c r="FKW35" s="6"/>
      <c r="FKX35" s="6"/>
      <c r="FKY35" s="6"/>
      <c r="FKZ35" s="6"/>
      <c r="FLA35" s="6"/>
      <c r="FLB35" s="6"/>
      <c r="FLC35" s="6"/>
      <c r="FLD35" s="6"/>
      <c r="FLE35" s="6"/>
      <c r="FLF35" s="6"/>
      <c r="FLG35" s="6"/>
      <c r="FLH35" s="6"/>
      <c r="FLI35" s="6"/>
      <c r="FLJ35" s="6"/>
      <c r="FLK35" s="6"/>
      <c r="FLL35" s="6"/>
      <c r="FLM35" s="6"/>
      <c r="FLN35" s="6"/>
      <c r="FLO35" s="6"/>
      <c r="FLP35" s="6"/>
      <c r="FLQ35" s="6"/>
      <c r="FLR35" s="6"/>
      <c r="FLS35" s="6"/>
      <c r="FLT35" s="6"/>
      <c r="FLU35" s="6"/>
      <c r="FLV35" s="6"/>
      <c r="FLW35" s="6"/>
      <c r="FLX35" s="6"/>
      <c r="FLY35" s="6"/>
      <c r="FLZ35" s="6"/>
      <c r="FMA35" s="6"/>
      <c r="FMB35" s="6"/>
      <c r="FMC35" s="6"/>
      <c r="FMD35" s="6"/>
      <c r="FME35" s="6"/>
      <c r="FMF35" s="6"/>
      <c r="FMG35" s="6"/>
      <c r="FMH35" s="6"/>
      <c r="FMI35" s="6"/>
      <c r="FMJ35" s="6"/>
      <c r="FMK35" s="6"/>
      <c r="FML35" s="6"/>
      <c r="FMM35" s="6"/>
      <c r="FMN35" s="6"/>
      <c r="FMO35" s="6"/>
      <c r="FMP35" s="6"/>
      <c r="FMQ35" s="6"/>
      <c r="FMR35" s="6"/>
      <c r="FMS35" s="6"/>
      <c r="FMT35" s="6"/>
      <c r="FMU35" s="6"/>
      <c r="FMV35" s="6"/>
      <c r="FMW35" s="6"/>
      <c r="FMX35" s="6"/>
      <c r="FMY35" s="6"/>
      <c r="FMZ35" s="6"/>
      <c r="FNA35" s="6"/>
      <c r="FNB35" s="6"/>
      <c r="FNC35" s="6"/>
      <c r="FND35" s="6"/>
      <c r="FNE35" s="6"/>
      <c r="FNF35" s="6"/>
      <c r="FNG35" s="6"/>
      <c r="FNH35" s="6"/>
      <c r="FNI35" s="6"/>
      <c r="FNJ35" s="6"/>
      <c r="FNK35" s="6"/>
      <c r="FNL35" s="6"/>
      <c r="FNM35" s="6"/>
      <c r="FNN35" s="6"/>
      <c r="FNO35" s="6"/>
      <c r="FNP35" s="6"/>
      <c r="FNQ35" s="6"/>
      <c r="FNR35" s="6"/>
      <c r="FNS35" s="6"/>
      <c r="FNT35" s="6"/>
      <c r="FNU35" s="6"/>
      <c r="FNV35" s="6"/>
      <c r="FNW35" s="6"/>
      <c r="FNX35" s="6"/>
      <c r="FNY35" s="6"/>
      <c r="FNZ35" s="6"/>
      <c r="FOA35" s="6"/>
      <c r="FOB35" s="6"/>
      <c r="FOC35" s="6"/>
      <c r="FOD35" s="6"/>
      <c r="FOE35" s="6"/>
      <c r="FOF35" s="6"/>
      <c r="FOG35" s="6"/>
      <c r="FOH35" s="6"/>
      <c r="FOI35" s="6"/>
      <c r="FOJ35" s="6"/>
      <c r="FOK35" s="6"/>
      <c r="FOL35" s="6"/>
      <c r="FOM35" s="6"/>
      <c r="FON35" s="6"/>
      <c r="FOO35" s="6"/>
      <c r="FOP35" s="6"/>
      <c r="FOQ35" s="6"/>
      <c r="FOR35" s="6"/>
      <c r="FOS35" s="6"/>
      <c r="FOT35" s="6"/>
      <c r="FOU35" s="6"/>
      <c r="FOV35" s="6"/>
      <c r="FOW35" s="6"/>
      <c r="FOX35" s="6"/>
      <c r="FOY35" s="6"/>
      <c r="FOZ35" s="6"/>
      <c r="FPA35" s="6"/>
      <c r="FPB35" s="6"/>
      <c r="FPC35" s="6"/>
      <c r="FPD35" s="6"/>
      <c r="FPE35" s="6"/>
      <c r="FPF35" s="6"/>
      <c r="FPG35" s="6"/>
      <c r="FPH35" s="6"/>
      <c r="FPI35" s="6"/>
      <c r="FPJ35" s="6"/>
      <c r="FPK35" s="6"/>
      <c r="FPL35" s="6"/>
      <c r="FPM35" s="6"/>
      <c r="FPN35" s="6"/>
      <c r="FPO35" s="6"/>
      <c r="FPP35" s="6"/>
      <c r="FPQ35" s="6"/>
      <c r="FPR35" s="6"/>
      <c r="FPS35" s="6"/>
      <c r="FPT35" s="6"/>
      <c r="FPU35" s="6"/>
      <c r="FPV35" s="6"/>
      <c r="FPW35" s="6"/>
      <c r="FPX35" s="6"/>
      <c r="FPY35" s="6"/>
      <c r="FPZ35" s="6"/>
      <c r="FQA35" s="6"/>
      <c r="FQB35" s="6"/>
      <c r="FQC35" s="6"/>
      <c r="FQD35" s="6"/>
      <c r="FQE35" s="6"/>
      <c r="FQF35" s="6"/>
      <c r="FQG35" s="6"/>
      <c r="FQH35" s="6"/>
      <c r="FQI35" s="6"/>
      <c r="FQJ35" s="6"/>
      <c r="FQK35" s="6"/>
      <c r="FQL35" s="6"/>
      <c r="FQM35" s="6"/>
      <c r="FQN35" s="6"/>
      <c r="FQO35" s="6"/>
      <c r="FQP35" s="6"/>
      <c r="FQQ35" s="6"/>
      <c r="FQR35" s="6"/>
      <c r="FQS35" s="6"/>
      <c r="FQT35" s="6"/>
      <c r="FQU35" s="6"/>
      <c r="FQV35" s="6"/>
      <c r="FQW35" s="6"/>
      <c r="FQX35" s="6"/>
      <c r="FQY35" s="6"/>
      <c r="FQZ35" s="6"/>
      <c r="FRA35" s="6"/>
      <c r="FRB35" s="6"/>
      <c r="FRC35" s="6"/>
      <c r="FRD35" s="6"/>
      <c r="FRE35" s="6"/>
      <c r="FRF35" s="6"/>
      <c r="FRG35" s="6"/>
      <c r="FRH35" s="6"/>
      <c r="FRI35" s="6"/>
      <c r="FRJ35" s="6"/>
      <c r="FRK35" s="6"/>
      <c r="FRL35" s="6"/>
      <c r="FRM35" s="6"/>
      <c r="FRN35" s="6"/>
      <c r="FRO35" s="6"/>
      <c r="FRP35" s="6"/>
      <c r="FRQ35" s="6"/>
      <c r="FRR35" s="6"/>
      <c r="FRS35" s="6"/>
      <c r="FRT35" s="6"/>
      <c r="FRU35" s="6"/>
      <c r="FRV35" s="6"/>
      <c r="FRW35" s="6"/>
      <c r="FRX35" s="6"/>
      <c r="FRY35" s="6"/>
      <c r="FRZ35" s="6"/>
      <c r="FSA35" s="6"/>
      <c r="FSB35" s="6"/>
      <c r="FSC35" s="6"/>
      <c r="FSD35" s="6"/>
      <c r="FSE35" s="6"/>
      <c r="FSF35" s="6"/>
      <c r="FSG35" s="6"/>
      <c r="FSH35" s="6"/>
      <c r="FSI35" s="6"/>
      <c r="FSJ35" s="6"/>
      <c r="FSK35" s="6"/>
      <c r="FSL35" s="6"/>
      <c r="FSM35" s="6"/>
      <c r="FSN35" s="6"/>
      <c r="FSO35" s="6"/>
      <c r="FSP35" s="6"/>
      <c r="FSQ35" s="6"/>
      <c r="FSR35" s="6"/>
      <c r="FSS35" s="6"/>
      <c r="FST35" s="6"/>
      <c r="FSU35" s="6"/>
      <c r="FSV35" s="6"/>
      <c r="FSW35" s="6"/>
      <c r="FSX35" s="6"/>
      <c r="FSY35" s="6"/>
      <c r="FSZ35" s="6"/>
      <c r="FTA35" s="6"/>
      <c r="FTB35" s="6"/>
      <c r="FTC35" s="6"/>
      <c r="FTD35" s="6"/>
      <c r="FTE35" s="6"/>
      <c r="FTF35" s="6"/>
      <c r="FTG35" s="6"/>
      <c r="FTH35" s="6"/>
      <c r="FTI35" s="6"/>
      <c r="FTJ35" s="6"/>
      <c r="FTK35" s="6"/>
      <c r="FTL35" s="6"/>
      <c r="FTM35" s="6"/>
      <c r="FTN35" s="6"/>
      <c r="FTO35" s="6"/>
      <c r="FTP35" s="6"/>
      <c r="FTQ35" s="6"/>
      <c r="FTR35" s="6"/>
      <c r="FTS35" s="6"/>
      <c r="FTT35" s="6"/>
      <c r="FTU35" s="6"/>
      <c r="FTV35" s="6"/>
      <c r="FTW35" s="6"/>
      <c r="FTX35" s="6"/>
      <c r="FTY35" s="6"/>
      <c r="FTZ35" s="6"/>
      <c r="FUA35" s="6"/>
      <c r="FUB35" s="6"/>
      <c r="FUC35" s="6"/>
      <c r="FUD35" s="6"/>
      <c r="FUE35" s="6"/>
      <c r="FUF35" s="6"/>
      <c r="FUG35" s="6"/>
      <c r="FUH35" s="6"/>
      <c r="FUI35" s="6"/>
      <c r="FUJ35" s="6"/>
      <c r="FUK35" s="6"/>
      <c r="FUL35" s="6"/>
      <c r="FUM35" s="6"/>
      <c r="FUN35" s="6"/>
      <c r="FUO35" s="6"/>
      <c r="FUP35" s="6"/>
      <c r="FUQ35" s="6"/>
      <c r="FUR35" s="6"/>
      <c r="FUS35" s="6"/>
      <c r="FUT35" s="6"/>
      <c r="FUU35" s="6"/>
      <c r="FUV35" s="6"/>
      <c r="FUW35" s="6"/>
      <c r="FUX35" s="6"/>
      <c r="FUY35" s="6"/>
      <c r="FUZ35" s="6"/>
      <c r="FVA35" s="6"/>
      <c r="FVB35" s="6"/>
      <c r="FVC35" s="6"/>
      <c r="FVD35" s="6"/>
      <c r="FVE35" s="6"/>
      <c r="FVF35" s="6"/>
      <c r="FVG35" s="6"/>
      <c r="FVH35" s="6"/>
      <c r="FVI35" s="6"/>
      <c r="FVJ35" s="6"/>
      <c r="FVK35" s="6"/>
      <c r="FVL35" s="6"/>
      <c r="FVM35" s="6"/>
      <c r="FVN35" s="6"/>
      <c r="FVO35" s="6"/>
      <c r="FVP35" s="6"/>
      <c r="FVQ35" s="6"/>
      <c r="FVR35" s="6"/>
      <c r="FVS35" s="6"/>
      <c r="FVT35" s="6"/>
      <c r="FVU35" s="6"/>
      <c r="FVV35" s="6"/>
      <c r="FVW35" s="6"/>
      <c r="FVX35" s="6"/>
      <c r="FVY35" s="6"/>
      <c r="FVZ35" s="6"/>
      <c r="FWA35" s="6"/>
      <c r="FWB35" s="6"/>
      <c r="FWC35" s="6"/>
      <c r="FWD35" s="6"/>
      <c r="FWE35" s="6"/>
      <c r="FWF35" s="6"/>
      <c r="FWG35" s="6"/>
      <c r="FWH35" s="6"/>
      <c r="FWI35" s="6"/>
      <c r="FWJ35" s="6"/>
      <c r="FWK35" s="6"/>
      <c r="FWL35" s="6"/>
      <c r="FWM35" s="6"/>
      <c r="FWN35" s="6"/>
      <c r="FWO35" s="6"/>
      <c r="FWP35" s="6"/>
      <c r="FWQ35" s="6"/>
      <c r="FWR35" s="6"/>
      <c r="FWS35" s="6"/>
      <c r="FWT35" s="6"/>
      <c r="FWU35" s="6"/>
      <c r="FWV35" s="6"/>
      <c r="FWW35" s="6"/>
      <c r="FWX35" s="6"/>
      <c r="FWY35" s="6"/>
      <c r="FWZ35" s="6"/>
      <c r="FXA35" s="6"/>
      <c r="FXB35" s="6"/>
      <c r="FXC35" s="6"/>
      <c r="FXD35" s="6"/>
      <c r="FXE35" s="6"/>
      <c r="FXF35" s="6"/>
      <c r="FXG35" s="6"/>
      <c r="FXH35" s="6"/>
      <c r="FXI35" s="6"/>
      <c r="FXJ35" s="6"/>
      <c r="FXK35" s="6"/>
      <c r="FXL35" s="6"/>
      <c r="FXM35" s="6"/>
      <c r="FXN35" s="6"/>
      <c r="FXO35" s="6"/>
      <c r="FXP35" s="6"/>
      <c r="FXQ35" s="6"/>
      <c r="FXR35" s="6"/>
      <c r="FXS35" s="6"/>
      <c r="FXT35" s="6"/>
      <c r="FXU35" s="6"/>
      <c r="FXV35" s="6"/>
      <c r="FXW35" s="6"/>
      <c r="FXX35" s="6"/>
      <c r="FXY35" s="6"/>
      <c r="FXZ35" s="6"/>
      <c r="FYA35" s="6"/>
      <c r="FYB35" s="6"/>
      <c r="FYC35" s="6"/>
      <c r="FYD35" s="6"/>
      <c r="FYE35" s="6"/>
      <c r="FYF35" s="6"/>
      <c r="FYG35" s="6"/>
      <c r="FYH35" s="6"/>
      <c r="FYI35" s="6"/>
      <c r="FYJ35" s="6"/>
      <c r="FYK35" s="6"/>
      <c r="FYL35" s="6"/>
      <c r="FYM35" s="6"/>
      <c r="FYN35" s="6"/>
      <c r="FYO35" s="6"/>
      <c r="FYP35" s="6"/>
      <c r="FYQ35" s="6"/>
      <c r="FYR35" s="6"/>
      <c r="FYS35" s="6"/>
      <c r="FYT35" s="6"/>
      <c r="FYU35" s="6"/>
      <c r="FYV35" s="6"/>
      <c r="FYW35" s="6"/>
      <c r="FYX35" s="6"/>
      <c r="FYY35" s="6"/>
      <c r="FYZ35" s="6"/>
      <c r="FZA35" s="6"/>
      <c r="FZB35" s="6"/>
      <c r="FZC35" s="6"/>
      <c r="FZD35" s="6"/>
      <c r="FZE35" s="6"/>
      <c r="FZF35" s="6"/>
      <c r="FZG35" s="6"/>
      <c r="FZH35" s="6"/>
      <c r="FZI35" s="6"/>
      <c r="FZJ35" s="6"/>
      <c r="FZK35" s="6"/>
      <c r="FZL35" s="6"/>
      <c r="FZM35" s="6"/>
      <c r="FZN35" s="6"/>
      <c r="FZO35" s="6"/>
      <c r="FZP35" s="6"/>
      <c r="FZQ35" s="6"/>
      <c r="FZR35" s="6"/>
      <c r="FZS35" s="6"/>
      <c r="FZT35" s="6"/>
      <c r="FZU35" s="6"/>
      <c r="FZV35" s="6"/>
      <c r="FZW35" s="6"/>
      <c r="FZX35" s="6"/>
      <c r="FZY35" s="6"/>
      <c r="FZZ35" s="6"/>
      <c r="GAA35" s="6"/>
      <c r="GAB35" s="6"/>
      <c r="GAC35" s="6"/>
      <c r="GAD35" s="6"/>
      <c r="GAE35" s="6"/>
      <c r="GAF35" s="6"/>
      <c r="GAG35" s="6"/>
      <c r="GAH35" s="6"/>
      <c r="GAI35" s="6"/>
      <c r="GAJ35" s="6"/>
      <c r="GAK35" s="6"/>
      <c r="GAL35" s="6"/>
      <c r="GAM35" s="6"/>
      <c r="GAN35" s="6"/>
      <c r="GAO35" s="6"/>
      <c r="GAP35" s="6"/>
      <c r="GAQ35" s="6"/>
      <c r="GAR35" s="6"/>
      <c r="GAS35" s="6"/>
      <c r="GAT35" s="6"/>
      <c r="GAU35" s="6"/>
      <c r="GAV35" s="6"/>
      <c r="GAW35" s="6"/>
      <c r="GAX35" s="6"/>
      <c r="GAY35" s="6"/>
      <c r="GAZ35" s="6"/>
      <c r="GBA35" s="6"/>
      <c r="GBB35" s="6"/>
      <c r="GBC35" s="6"/>
      <c r="GBD35" s="6"/>
      <c r="GBE35" s="6"/>
      <c r="GBF35" s="6"/>
      <c r="GBG35" s="6"/>
      <c r="GBH35" s="6"/>
      <c r="GBI35" s="6"/>
      <c r="GBJ35" s="6"/>
      <c r="GBK35" s="6"/>
      <c r="GBL35" s="6"/>
      <c r="GBM35" s="6"/>
      <c r="GBN35" s="6"/>
      <c r="GBO35" s="6"/>
      <c r="GBP35" s="6"/>
      <c r="GBQ35" s="6"/>
      <c r="GBR35" s="6"/>
      <c r="GBS35" s="6"/>
      <c r="GBT35" s="6"/>
      <c r="GBU35" s="6"/>
      <c r="GBV35" s="6"/>
      <c r="GBW35" s="6"/>
      <c r="GBX35" s="6"/>
      <c r="GBY35" s="6"/>
      <c r="GBZ35" s="6"/>
      <c r="GCA35" s="6"/>
      <c r="GCB35" s="6"/>
      <c r="GCC35" s="6"/>
      <c r="GCD35" s="6"/>
      <c r="GCE35" s="6"/>
      <c r="GCF35" s="6"/>
      <c r="GCG35" s="6"/>
      <c r="GCH35" s="6"/>
      <c r="GCI35" s="6"/>
      <c r="GCJ35" s="6"/>
      <c r="GCK35" s="6"/>
      <c r="GCL35" s="6"/>
      <c r="GCM35" s="6"/>
      <c r="GCN35" s="6"/>
      <c r="GCO35" s="6"/>
      <c r="GCP35" s="6"/>
      <c r="GCQ35" s="6"/>
      <c r="GCR35" s="6"/>
      <c r="GCS35" s="6"/>
      <c r="GCT35" s="6"/>
      <c r="GCU35" s="6"/>
      <c r="GCV35" s="6"/>
      <c r="GCW35" s="6"/>
      <c r="GCX35" s="6"/>
      <c r="GCY35" s="6"/>
      <c r="GCZ35" s="6"/>
      <c r="GDA35" s="6"/>
      <c r="GDB35" s="6"/>
      <c r="GDC35" s="6"/>
      <c r="GDD35" s="6"/>
      <c r="GDE35" s="6"/>
      <c r="GDF35" s="6"/>
      <c r="GDG35" s="6"/>
      <c r="GDH35" s="6"/>
      <c r="GDI35" s="6"/>
      <c r="GDJ35" s="6"/>
      <c r="GDK35" s="6"/>
      <c r="GDL35" s="6"/>
      <c r="GDM35" s="6"/>
      <c r="GDN35" s="6"/>
      <c r="GDO35" s="6"/>
      <c r="GDP35" s="6"/>
      <c r="GDQ35" s="6"/>
      <c r="GDR35" s="6"/>
      <c r="GDS35" s="6"/>
      <c r="GDT35" s="6"/>
      <c r="GDU35" s="6"/>
      <c r="GDV35" s="6"/>
      <c r="GDW35" s="6"/>
      <c r="GDX35" s="6"/>
      <c r="GDY35" s="6"/>
      <c r="GDZ35" s="6"/>
      <c r="GEA35" s="6"/>
      <c r="GEB35" s="6"/>
      <c r="GEC35" s="6"/>
      <c r="GED35" s="6"/>
      <c r="GEE35" s="6"/>
      <c r="GEF35" s="6"/>
      <c r="GEG35" s="6"/>
      <c r="GEH35" s="6"/>
      <c r="GEI35" s="6"/>
      <c r="GEJ35" s="6"/>
      <c r="GEK35" s="6"/>
      <c r="GEL35" s="6"/>
      <c r="GEM35" s="6"/>
      <c r="GEN35" s="6"/>
      <c r="GEO35" s="6"/>
      <c r="GEP35" s="6"/>
      <c r="GEQ35" s="6"/>
      <c r="GER35" s="6"/>
      <c r="GES35" s="6"/>
      <c r="GET35" s="6"/>
      <c r="GEU35" s="6"/>
      <c r="GEV35" s="6"/>
      <c r="GEW35" s="6"/>
      <c r="GEX35" s="6"/>
      <c r="GEY35" s="6"/>
      <c r="GEZ35" s="6"/>
      <c r="GFA35" s="6"/>
      <c r="GFB35" s="6"/>
      <c r="GFC35" s="6"/>
      <c r="GFD35" s="6"/>
      <c r="GFE35" s="6"/>
      <c r="GFF35" s="6"/>
      <c r="GFG35" s="6"/>
      <c r="GFH35" s="6"/>
      <c r="GFI35" s="6"/>
      <c r="GFJ35" s="6"/>
      <c r="GFK35" s="6"/>
      <c r="GFL35" s="6"/>
      <c r="GFM35" s="6"/>
      <c r="GFN35" s="6"/>
      <c r="GFO35" s="6"/>
      <c r="GFP35" s="6"/>
      <c r="GFQ35" s="6"/>
      <c r="GFR35" s="6"/>
      <c r="GFS35" s="6"/>
      <c r="GFT35" s="6"/>
      <c r="GFU35" s="6"/>
      <c r="GFV35" s="6"/>
      <c r="GFW35" s="6"/>
      <c r="GFX35" s="6"/>
      <c r="GFY35" s="6"/>
      <c r="GFZ35" s="6"/>
      <c r="GGA35" s="6"/>
      <c r="GGB35" s="6"/>
      <c r="GGC35" s="6"/>
      <c r="GGD35" s="6"/>
      <c r="GGE35" s="6"/>
      <c r="GGF35" s="6"/>
      <c r="GGG35" s="6"/>
      <c r="GGH35" s="6"/>
      <c r="GGI35" s="6"/>
      <c r="GGJ35" s="6"/>
      <c r="GGK35" s="6"/>
      <c r="GGL35" s="6"/>
      <c r="GGM35" s="6"/>
      <c r="GGN35" s="6"/>
      <c r="GGO35" s="6"/>
      <c r="GGP35" s="6"/>
      <c r="GGQ35" s="6"/>
      <c r="GGR35" s="6"/>
      <c r="GGS35" s="6"/>
      <c r="GGT35" s="6"/>
      <c r="GGU35" s="6"/>
      <c r="GGV35" s="6"/>
      <c r="GGW35" s="6"/>
      <c r="GGX35" s="6"/>
      <c r="GGY35" s="6"/>
      <c r="GGZ35" s="6"/>
      <c r="GHA35" s="6"/>
      <c r="GHB35" s="6"/>
      <c r="GHC35" s="6"/>
      <c r="GHD35" s="6"/>
      <c r="GHE35" s="6"/>
      <c r="GHF35" s="6"/>
      <c r="GHG35" s="6"/>
      <c r="GHH35" s="6"/>
      <c r="GHI35" s="6"/>
      <c r="GHJ35" s="6"/>
      <c r="GHK35" s="6"/>
      <c r="GHL35" s="6"/>
      <c r="GHM35" s="6"/>
      <c r="GHN35" s="6"/>
      <c r="GHO35" s="6"/>
      <c r="GHP35" s="6"/>
      <c r="GHQ35" s="6"/>
      <c r="GHR35" s="6"/>
      <c r="GHS35" s="6"/>
      <c r="GHT35" s="6"/>
      <c r="GHU35" s="6"/>
      <c r="GHV35" s="6"/>
      <c r="GHW35" s="6"/>
      <c r="GHX35" s="6"/>
      <c r="GHY35" s="6"/>
      <c r="GHZ35" s="6"/>
      <c r="GIA35" s="6"/>
      <c r="GIB35" s="6"/>
      <c r="GIC35" s="6"/>
      <c r="GID35" s="6"/>
      <c r="GIE35" s="6"/>
      <c r="GIF35" s="6"/>
      <c r="GIG35" s="6"/>
      <c r="GIH35" s="6"/>
      <c r="GII35" s="6"/>
      <c r="GIJ35" s="6"/>
      <c r="GIK35" s="6"/>
      <c r="GIL35" s="6"/>
      <c r="GIM35" s="6"/>
      <c r="GIN35" s="6"/>
      <c r="GIO35" s="6"/>
      <c r="GIP35" s="6"/>
      <c r="GIQ35" s="6"/>
      <c r="GIR35" s="6"/>
      <c r="GIS35" s="6"/>
      <c r="GIT35" s="6"/>
      <c r="GIU35" s="6"/>
      <c r="GIV35" s="6"/>
      <c r="GIW35" s="6"/>
      <c r="GIX35" s="6"/>
      <c r="GIY35" s="6"/>
      <c r="GIZ35" s="6"/>
      <c r="GJA35" s="6"/>
      <c r="GJB35" s="6"/>
      <c r="GJC35" s="6"/>
      <c r="GJD35" s="6"/>
      <c r="GJE35" s="6"/>
      <c r="GJF35" s="6"/>
      <c r="GJG35" s="6"/>
      <c r="GJH35" s="6"/>
      <c r="GJI35" s="6"/>
      <c r="GJJ35" s="6"/>
      <c r="GJK35" s="6"/>
      <c r="GJL35" s="6"/>
      <c r="GJM35" s="6"/>
      <c r="GJN35" s="6"/>
      <c r="GJO35" s="6"/>
      <c r="GJP35" s="6"/>
      <c r="GJQ35" s="6"/>
      <c r="GJR35" s="6"/>
      <c r="GJS35" s="6"/>
      <c r="GJT35" s="6"/>
      <c r="GJU35" s="6"/>
      <c r="GJV35" s="6"/>
      <c r="GJW35" s="6"/>
      <c r="GJX35" s="6"/>
      <c r="GJY35" s="6"/>
      <c r="GJZ35" s="6"/>
      <c r="GKA35" s="6"/>
      <c r="GKB35" s="6"/>
      <c r="GKC35" s="6"/>
      <c r="GKD35" s="6"/>
      <c r="GKE35" s="6"/>
      <c r="GKF35" s="6"/>
      <c r="GKG35" s="6"/>
      <c r="GKH35" s="6"/>
      <c r="GKI35" s="6"/>
      <c r="GKJ35" s="6"/>
      <c r="GKK35" s="6"/>
      <c r="GKL35" s="6"/>
      <c r="GKM35" s="6"/>
      <c r="GKN35" s="6"/>
      <c r="GKO35" s="6"/>
      <c r="GKP35" s="6"/>
      <c r="GKQ35" s="6"/>
      <c r="GKR35" s="6"/>
      <c r="GKS35" s="6"/>
      <c r="GKT35" s="6"/>
      <c r="GKU35" s="6"/>
      <c r="GKV35" s="6"/>
      <c r="GKW35" s="6"/>
      <c r="GKX35" s="6"/>
      <c r="GKY35" s="6"/>
      <c r="GKZ35" s="6"/>
      <c r="GLA35" s="6"/>
      <c r="GLB35" s="6"/>
      <c r="GLC35" s="6"/>
      <c r="GLD35" s="6"/>
      <c r="GLE35" s="6"/>
      <c r="GLF35" s="6"/>
      <c r="GLG35" s="6"/>
      <c r="GLH35" s="6"/>
      <c r="GLI35" s="6"/>
      <c r="GLJ35" s="6"/>
      <c r="GLK35" s="6"/>
      <c r="GLL35" s="6"/>
      <c r="GLM35" s="6"/>
      <c r="GLN35" s="6"/>
      <c r="GLO35" s="6"/>
      <c r="GLP35" s="6"/>
      <c r="GLQ35" s="6"/>
      <c r="GLR35" s="6"/>
      <c r="GLS35" s="6"/>
      <c r="GLT35" s="6"/>
      <c r="GLU35" s="6"/>
      <c r="GLV35" s="6"/>
      <c r="GLW35" s="6"/>
      <c r="GLX35" s="6"/>
      <c r="GLY35" s="6"/>
      <c r="GLZ35" s="6"/>
      <c r="GMA35" s="6"/>
      <c r="GMB35" s="6"/>
      <c r="GMC35" s="6"/>
      <c r="GMD35" s="6"/>
      <c r="GME35" s="6"/>
      <c r="GMF35" s="6"/>
      <c r="GMG35" s="6"/>
      <c r="GMH35" s="6"/>
      <c r="GMI35" s="6"/>
      <c r="GMJ35" s="6"/>
      <c r="GMK35" s="6"/>
      <c r="GML35" s="6"/>
      <c r="GMM35" s="6"/>
      <c r="GMN35" s="6"/>
      <c r="GMO35" s="6"/>
      <c r="GMP35" s="6"/>
      <c r="GMQ35" s="6"/>
      <c r="GMR35" s="6"/>
      <c r="GMS35" s="6"/>
      <c r="GMT35" s="6"/>
      <c r="GMU35" s="6"/>
      <c r="GMV35" s="6"/>
      <c r="GMW35" s="6"/>
      <c r="GMX35" s="6"/>
      <c r="GMY35" s="6"/>
      <c r="GMZ35" s="6"/>
      <c r="GNA35" s="6"/>
      <c r="GNB35" s="6"/>
      <c r="GNC35" s="6"/>
      <c r="GND35" s="6"/>
      <c r="GNE35" s="6"/>
      <c r="GNF35" s="6"/>
      <c r="GNG35" s="6"/>
      <c r="GNH35" s="6"/>
      <c r="GNI35" s="6"/>
      <c r="GNJ35" s="6"/>
      <c r="GNK35" s="6"/>
      <c r="GNL35" s="6"/>
      <c r="GNM35" s="6"/>
      <c r="GNN35" s="6"/>
      <c r="GNO35" s="6"/>
      <c r="GNP35" s="6"/>
      <c r="GNQ35" s="6"/>
      <c r="GNR35" s="6"/>
      <c r="GNS35" s="6"/>
      <c r="GNT35" s="6"/>
      <c r="GNU35" s="6"/>
      <c r="GNV35" s="6"/>
      <c r="GNW35" s="6"/>
      <c r="GNX35" s="6"/>
      <c r="GNY35" s="6"/>
      <c r="GNZ35" s="6"/>
      <c r="GOA35" s="6"/>
      <c r="GOB35" s="6"/>
      <c r="GOC35" s="6"/>
      <c r="GOD35" s="6"/>
      <c r="GOE35" s="6"/>
      <c r="GOF35" s="6"/>
      <c r="GOG35" s="6"/>
      <c r="GOH35" s="6"/>
      <c r="GOI35" s="6"/>
      <c r="GOJ35" s="6"/>
      <c r="GOK35" s="6"/>
      <c r="GOL35" s="6"/>
      <c r="GOM35" s="6"/>
      <c r="GON35" s="6"/>
      <c r="GOO35" s="6"/>
      <c r="GOP35" s="6"/>
      <c r="GOQ35" s="6"/>
      <c r="GOR35" s="6"/>
      <c r="GOS35" s="6"/>
      <c r="GOT35" s="6"/>
      <c r="GOU35" s="6"/>
      <c r="GOV35" s="6"/>
      <c r="GOW35" s="6"/>
      <c r="GOX35" s="6"/>
      <c r="GOY35" s="6"/>
      <c r="GOZ35" s="6"/>
      <c r="GPA35" s="6"/>
      <c r="GPB35" s="6"/>
      <c r="GPC35" s="6"/>
      <c r="GPD35" s="6"/>
      <c r="GPE35" s="6"/>
      <c r="GPF35" s="6"/>
      <c r="GPG35" s="6"/>
      <c r="GPH35" s="6"/>
      <c r="GPI35" s="6"/>
      <c r="GPJ35" s="6"/>
      <c r="GPK35" s="6"/>
      <c r="GPL35" s="6"/>
      <c r="GPM35" s="6"/>
      <c r="GPN35" s="6"/>
      <c r="GPO35" s="6"/>
      <c r="GPP35" s="6"/>
      <c r="GPQ35" s="6"/>
      <c r="GPR35" s="6"/>
      <c r="GPS35" s="6"/>
      <c r="GPT35" s="6"/>
      <c r="GPU35" s="6"/>
      <c r="GPV35" s="6"/>
      <c r="GPW35" s="6"/>
      <c r="GPX35" s="6"/>
      <c r="GPY35" s="6"/>
      <c r="GPZ35" s="6"/>
      <c r="GQA35" s="6"/>
      <c r="GQB35" s="6"/>
      <c r="GQC35" s="6"/>
      <c r="GQD35" s="6"/>
      <c r="GQE35" s="6"/>
      <c r="GQF35" s="6"/>
      <c r="GQG35" s="6"/>
      <c r="GQH35" s="6"/>
      <c r="GQI35" s="6"/>
      <c r="GQJ35" s="6"/>
      <c r="GQK35" s="6"/>
      <c r="GQL35" s="6"/>
      <c r="GQM35" s="6"/>
      <c r="GQN35" s="6"/>
      <c r="GQO35" s="6"/>
      <c r="GQP35" s="6"/>
      <c r="GQQ35" s="6"/>
      <c r="GQR35" s="6"/>
      <c r="GQS35" s="6"/>
      <c r="GQT35" s="6"/>
      <c r="GQU35" s="6"/>
      <c r="GQV35" s="6"/>
      <c r="GQW35" s="6"/>
      <c r="GQX35" s="6"/>
      <c r="GQY35" s="6"/>
      <c r="GQZ35" s="6"/>
      <c r="GRA35" s="6"/>
      <c r="GRB35" s="6"/>
      <c r="GRC35" s="6"/>
      <c r="GRD35" s="6"/>
      <c r="GRE35" s="6"/>
      <c r="GRF35" s="6"/>
      <c r="GRG35" s="6"/>
      <c r="GRH35" s="6"/>
      <c r="GRI35" s="6"/>
      <c r="GRJ35" s="6"/>
      <c r="GRK35" s="6"/>
      <c r="GRL35" s="6"/>
      <c r="GRM35" s="6"/>
      <c r="GRN35" s="6"/>
      <c r="GRO35" s="6"/>
      <c r="GRP35" s="6"/>
      <c r="GRQ35" s="6"/>
      <c r="GRR35" s="6"/>
      <c r="GRS35" s="6"/>
      <c r="GRT35" s="6"/>
      <c r="GRU35" s="6"/>
      <c r="GRV35" s="6"/>
      <c r="GRW35" s="6"/>
      <c r="GRX35" s="6"/>
      <c r="GRY35" s="6"/>
      <c r="GRZ35" s="6"/>
      <c r="GSA35" s="6"/>
      <c r="GSB35" s="6"/>
      <c r="GSC35" s="6"/>
      <c r="GSD35" s="6"/>
      <c r="GSE35" s="6"/>
      <c r="GSF35" s="6"/>
      <c r="GSG35" s="6"/>
      <c r="GSH35" s="6"/>
      <c r="GSI35" s="6"/>
      <c r="GSJ35" s="6"/>
      <c r="GSK35" s="6"/>
      <c r="GSL35" s="6"/>
      <c r="GSM35" s="6"/>
      <c r="GSN35" s="6"/>
      <c r="GSO35" s="6"/>
      <c r="GSP35" s="6"/>
      <c r="GSQ35" s="6"/>
      <c r="GSR35" s="6"/>
      <c r="GSS35" s="6"/>
      <c r="GST35" s="6"/>
      <c r="GSU35" s="6"/>
      <c r="GSV35" s="6"/>
      <c r="GSW35" s="6"/>
      <c r="GSX35" s="6"/>
      <c r="GSY35" s="6"/>
      <c r="GSZ35" s="6"/>
      <c r="GTA35" s="6"/>
      <c r="GTB35" s="6"/>
      <c r="GTC35" s="6"/>
      <c r="GTD35" s="6"/>
      <c r="GTE35" s="6"/>
      <c r="GTF35" s="6"/>
      <c r="GTG35" s="6"/>
      <c r="GTH35" s="6"/>
      <c r="GTI35" s="6"/>
      <c r="GTJ35" s="6"/>
      <c r="GTK35" s="6"/>
      <c r="GTL35" s="6"/>
      <c r="GTM35" s="6"/>
      <c r="GTN35" s="6"/>
      <c r="GTO35" s="6"/>
      <c r="GTP35" s="6"/>
      <c r="GTQ35" s="6"/>
      <c r="GTR35" s="6"/>
      <c r="GTS35" s="6"/>
      <c r="GTT35" s="6"/>
      <c r="GTU35" s="6"/>
      <c r="GTV35" s="6"/>
      <c r="GTW35" s="6"/>
      <c r="GTX35" s="6"/>
      <c r="GTY35" s="6"/>
      <c r="GTZ35" s="6"/>
      <c r="GUA35" s="6"/>
      <c r="GUB35" s="6"/>
      <c r="GUC35" s="6"/>
      <c r="GUD35" s="6"/>
      <c r="GUE35" s="6"/>
      <c r="GUF35" s="6"/>
      <c r="GUG35" s="6"/>
      <c r="GUH35" s="6"/>
      <c r="GUI35" s="6"/>
      <c r="GUJ35" s="6"/>
      <c r="GUK35" s="6"/>
      <c r="GUL35" s="6"/>
      <c r="GUM35" s="6"/>
      <c r="GUN35" s="6"/>
      <c r="GUO35" s="6"/>
      <c r="GUP35" s="6"/>
      <c r="GUQ35" s="6"/>
      <c r="GUR35" s="6"/>
      <c r="GUS35" s="6"/>
      <c r="GUT35" s="6"/>
      <c r="GUU35" s="6"/>
      <c r="GUV35" s="6"/>
      <c r="GUW35" s="6"/>
      <c r="GUX35" s="6"/>
      <c r="GUY35" s="6"/>
      <c r="GUZ35" s="6"/>
      <c r="GVA35" s="6"/>
      <c r="GVB35" s="6"/>
      <c r="GVC35" s="6"/>
      <c r="GVD35" s="6"/>
      <c r="GVE35" s="6"/>
      <c r="GVF35" s="6"/>
      <c r="GVG35" s="6"/>
      <c r="GVH35" s="6"/>
      <c r="GVI35" s="6"/>
      <c r="GVJ35" s="6"/>
      <c r="GVK35" s="6"/>
      <c r="GVL35" s="6"/>
      <c r="GVM35" s="6"/>
      <c r="GVN35" s="6"/>
      <c r="GVO35" s="6"/>
      <c r="GVP35" s="6"/>
      <c r="GVQ35" s="6"/>
      <c r="GVR35" s="6"/>
      <c r="GVS35" s="6"/>
      <c r="GVT35" s="6"/>
      <c r="GVU35" s="6"/>
      <c r="GVV35" s="6"/>
      <c r="GVW35" s="6"/>
      <c r="GVX35" s="6"/>
      <c r="GVY35" s="6"/>
      <c r="GVZ35" s="6"/>
      <c r="GWA35" s="6"/>
      <c r="GWB35" s="6"/>
      <c r="GWC35" s="6"/>
      <c r="GWD35" s="6"/>
      <c r="GWE35" s="6"/>
      <c r="GWF35" s="6"/>
      <c r="GWG35" s="6"/>
      <c r="GWH35" s="6"/>
      <c r="GWI35" s="6"/>
      <c r="GWJ35" s="6"/>
      <c r="GWK35" s="6"/>
      <c r="GWL35" s="6"/>
      <c r="GWM35" s="6"/>
      <c r="GWN35" s="6"/>
      <c r="GWO35" s="6"/>
      <c r="GWP35" s="6"/>
      <c r="GWQ35" s="6"/>
      <c r="GWR35" s="6"/>
      <c r="GWS35" s="6"/>
      <c r="GWT35" s="6"/>
      <c r="GWU35" s="6"/>
      <c r="GWV35" s="6"/>
      <c r="GWW35" s="6"/>
      <c r="GWX35" s="6"/>
      <c r="GWY35" s="6"/>
      <c r="GWZ35" s="6"/>
      <c r="GXA35" s="6"/>
      <c r="GXB35" s="6"/>
      <c r="GXC35" s="6"/>
      <c r="GXD35" s="6"/>
      <c r="GXE35" s="6"/>
      <c r="GXF35" s="6"/>
      <c r="GXG35" s="6"/>
      <c r="GXH35" s="6"/>
      <c r="GXI35" s="6"/>
      <c r="GXJ35" s="6"/>
      <c r="GXK35" s="6"/>
      <c r="GXL35" s="6"/>
      <c r="GXM35" s="6"/>
      <c r="GXN35" s="6"/>
      <c r="GXO35" s="6"/>
      <c r="GXP35" s="6"/>
      <c r="GXQ35" s="6"/>
      <c r="GXR35" s="6"/>
      <c r="GXS35" s="6"/>
      <c r="GXT35" s="6"/>
      <c r="GXU35" s="6"/>
      <c r="GXV35" s="6"/>
      <c r="GXW35" s="6"/>
      <c r="GXX35" s="6"/>
      <c r="GXY35" s="6"/>
      <c r="GXZ35" s="6"/>
      <c r="GYA35" s="6"/>
      <c r="GYB35" s="6"/>
      <c r="GYC35" s="6"/>
      <c r="GYD35" s="6"/>
      <c r="GYE35" s="6"/>
      <c r="GYF35" s="6"/>
      <c r="GYG35" s="6"/>
      <c r="GYH35" s="6"/>
      <c r="GYI35" s="6"/>
      <c r="GYJ35" s="6"/>
      <c r="GYK35" s="6"/>
      <c r="GYL35" s="6"/>
      <c r="GYM35" s="6"/>
      <c r="GYN35" s="6"/>
      <c r="GYO35" s="6"/>
      <c r="GYP35" s="6"/>
      <c r="GYQ35" s="6"/>
      <c r="GYR35" s="6"/>
      <c r="GYS35" s="6"/>
      <c r="GYT35" s="6"/>
      <c r="GYU35" s="6"/>
      <c r="GYV35" s="6"/>
      <c r="GYW35" s="6"/>
      <c r="GYX35" s="6"/>
      <c r="GYY35" s="6"/>
      <c r="GYZ35" s="6"/>
      <c r="GZA35" s="6"/>
      <c r="GZB35" s="6"/>
      <c r="GZC35" s="6"/>
      <c r="GZD35" s="6"/>
      <c r="GZE35" s="6"/>
      <c r="GZF35" s="6"/>
      <c r="GZG35" s="6"/>
      <c r="GZH35" s="6"/>
      <c r="GZI35" s="6"/>
      <c r="GZJ35" s="6"/>
      <c r="GZK35" s="6"/>
      <c r="GZL35" s="6"/>
      <c r="GZM35" s="6"/>
      <c r="GZN35" s="6"/>
      <c r="GZO35" s="6"/>
      <c r="GZP35" s="6"/>
      <c r="GZQ35" s="6"/>
      <c r="GZR35" s="6"/>
      <c r="GZS35" s="6"/>
      <c r="GZT35" s="6"/>
      <c r="GZU35" s="6"/>
      <c r="GZV35" s="6"/>
      <c r="GZW35" s="6"/>
      <c r="GZX35" s="6"/>
      <c r="GZY35" s="6"/>
      <c r="GZZ35" s="6"/>
      <c r="HAA35" s="6"/>
      <c r="HAB35" s="6"/>
      <c r="HAC35" s="6"/>
      <c r="HAD35" s="6"/>
      <c r="HAE35" s="6"/>
      <c r="HAF35" s="6"/>
      <c r="HAG35" s="6"/>
      <c r="HAH35" s="6"/>
      <c r="HAI35" s="6"/>
      <c r="HAJ35" s="6"/>
      <c r="HAK35" s="6"/>
      <c r="HAL35" s="6"/>
      <c r="HAM35" s="6"/>
      <c r="HAN35" s="6"/>
      <c r="HAO35" s="6"/>
      <c r="HAP35" s="6"/>
      <c r="HAQ35" s="6"/>
      <c r="HAR35" s="6"/>
      <c r="HAS35" s="6"/>
      <c r="HAT35" s="6"/>
      <c r="HAU35" s="6"/>
      <c r="HAV35" s="6"/>
      <c r="HAW35" s="6"/>
      <c r="HAX35" s="6"/>
      <c r="HAY35" s="6"/>
      <c r="HAZ35" s="6"/>
      <c r="HBA35" s="6"/>
      <c r="HBB35" s="6"/>
      <c r="HBC35" s="6"/>
      <c r="HBD35" s="6"/>
      <c r="HBE35" s="6"/>
      <c r="HBF35" s="6"/>
      <c r="HBG35" s="6"/>
      <c r="HBH35" s="6"/>
      <c r="HBI35" s="6"/>
      <c r="HBJ35" s="6"/>
      <c r="HBK35" s="6"/>
      <c r="HBL35" s="6"/>
      <c r="HBM35" s="6"/>
      <c r="HBN35" s="6"/>
      <c r="HBO35" s="6"/>
      <c r="HBP35" s="6"/>
      <c r="HBQ35" s="6"/>
      <c r="HBR35" s="6"/>
      <c r="HBS35" s="6"/>
      <c r="HBT35" s="6"/>
      <c r="HBU35" s="6"/>
      <c r="HBV35" s="6"/>
      <c r="HBW35" s="6"/>
      <c r="HBX35" s="6"/>
      <c r="HBY35" s="6"/>
      <c r="HBZ35" s="6"/>
      <c r="HCA35" s="6"/>
      <c r="HCB35" s="6"/>
      <c r="HCC35" s="6"/>
      <c r="HCD35" s="6"/>
      <c r="HCE35" s="6"/>
      <c r="HCF35" s="6"/>
      <c r="HCG35" s="6"/>
      <c r="HCH35" s="6"/>
      <c r="HCI35" s="6"/>
      <c r="HCJ35" s="6"/>
      <c r="HCK35" s="6"/>
      <c r="HCL35" s="6"/>
      <c r="HCM35" s="6"/>
      <c r="HCN35" s="6"/>
      <c r="HCO35" s="6"/>
      <c r="HCP35" s="6"/>
      <c r="HCQ35" s="6"/>
      <c r="HCR35" s="6"/>
      <c r="HCS35" s="6"/>
      <c r="HCT35" s="6"/>
      <c r="HCU35" s="6"/>
      <c r="HCV35" s="6"/>
      <c r="HCW35" s="6"/>
      <c r="HCX35" s="6"/>
      <c r="HCY35" s="6"/>
      <c r="HCZ35" s="6"/>
      <c r="HDA35" s="6"/>
      <c r="HDB35" s="6"/>
      <c r="HDC35" s="6"/>
      <c r="HDD35" s="6"/>
      <c r="HDE35" s="6"/>
      <c r="HDF35" s="6"/>
      <c r="HDG35" s="6"/>
      <c r="HDH35" s="6"/>
      <c r="HDI35" s="6"/>
      <c r="HDJ35" s="6"/>
      <c r="HDK35" s="6"/>
      <c r="HDL35" s="6"/>
      <c r="HDM35" s="6"/>
      <c r="HDN35" s="6"/>
      <c r="HDO35" s="6"/>
      <c r="HDP35" s="6"/>
      <c r="HDQ35" s="6"/>
      <c r="HDR35" s="6"/>
      <c r="HDS35" s="6"/>
      <c r="HDT35" s="6"/>
      <c r="HDU35" s="6"/>
      <c r="HDV35" s="6"/>
      <c r="HDW35" s="6"/>
      <c r="HDX35" s="6"/>
      <c r="HDY35" s="6"/>
      <c r="HDZ35" s="6"/>
      <c r="HEA35" s="6"/>
      <c r="HEB35" s="6"/>
      <c r="HEC35" s="6"/>
      <c r="HED35" s="6"/>
      <c r="HEE35" s="6"/>
      <c r="HEF35" s="6"/>
      <c r="HEG35" s="6"/>
      <c r="HEH35" s="6"/>
      <c r="HEI35" s="6"/>
      <c r="HEJ35" s="6"/>
      <c r="HEK35" s="6"/>
      <c r="HEL35" s="6"/>
      <c r="HEM35" s="6"/>
      <c r="HEN35" s="6"/>
      <c r="HEO35" s="6"/>
      <c r="HEP35" s="6"/>
      <c r="HEQ35" s="6"/>
      <c r="HER35" s="6"/>
      <c r="HES35" s="6"/>
      <c r="HET35" s="6"/>
      <c r="HEU35" s="6"/>
      <c r="HEV35" s="6"/>
      <c r="HEW35" s="6"/>
      <c r="HEX35" s="6"/>
      <c r="HEY35" s="6"/>
      <c r="HEZ35" s="6"/>
      <c r="HFA35" s="6"/>
      <c r="HFB35" s="6"/>
      <c r="HFC35" s="6"/>
      <c r="HFD35" s="6"/>
      <c r="HFE35" s="6"/>
      <c r="HFF35" s="6"/>
      <c r="HFG35" s="6"/>
      <c r="HFH35" s="6"/>
      <c r="HFI35" s="6"/>
      <c r="HFJ35" s="6"/>
      <c r="HFK35" s="6"/>
      <c r="HFL35" s="6"/>
      <c r="HFM35" s="6"/>
      <c r="HFN35" s="6"/>
      <c r="HFO35" s="6"/>
      <c r="HFP35" s="6"/>
      <c r="HFQ35" s="6"/>
      <c r="HFR35" s="6"/>
      <c r="HFS35" s="6"/>
      <c r="HFT35" s="6"/>
      <c r="HFU35" s="6"/>
      <c r="HFV35" s="6"/>
      <c r="HFW35" s="6"/>
      <c r="HFX35" s="6"/>
      <c r="HFY35" s="6"/>
      <c r="HFZ35" s="6"/>
      <c r="HGA35" s="6"/>
      <c r="HGB35" s="6"/>
      <c r="HGC35" s="6"/>
      <c r="HGD35" s="6"/>
      <c r="HGE35" s="6"/>
      <c r="HGF35" s="6"/>
      <c r="HGG35" s="6"/>
      <c r="HGH35" s="6"/>
      <c r="HGI35" s="6"/>
      <c r="HGJ35" s="6"/>
      <c r="HGK35" s="6"/>
      <c r="HGL35" s="6"/>
      <c r="HGM35" s="6"/>
      <c r="HGN35" s="6"/>
      <c r="HGO35" s="6"/>
      <c r="HGP35" s="6"/>
      <c r="HGQ35" s="6"/>
      <c r="HGR35" s="6"/>
      <c r="HGS35" s="6"/>
      <c r="HGT35" s="6"/>
      <c r="HGU35" s="6"/>
      <c r="HGV35" s="6"/>
      <c r="HGW35" s="6"/>
      <c r="HGX35" s="6"/>
      <c r="HGY35" s="6"/>
      <c r="HGZ35" s="6"/>
      <c r="HHA35" s="6"/>
      <c r="HHB35" s="6"/>
      <c r="HHC35" s="6"/>
      <c r="HHD35" s="6"/>
      <c r="HHE35" s="6"/>
      <c r="HHF35" s="6"/>
      <c r="HHG35" s="6"/>
      <c r="HHH35" s="6"/>
      <c r="HHI35" s="6"/>
      <c r="HHJ35" s="6"/>
      <c r="HHK35" s="6"/>
      <c r="HHL35" s="6"/>
      <c r="HHM35" s="6"/>
      <c r="HHN35" s="6"/>
      <c r="HHO35" s="6"/>
      <c r="HHP35" s="6"/>
      <c r="HHQ35" s="6"/>
      <c r="HHR35" s="6"/>
      <c r="HHS35" s="6"/>
      <c r="HHT35" s="6"/>
      <c r="HHU35" s="6"/>
      <c r="HHV35" s="6"/>
      <c r="HHW35" s="6"/>
      <c r="HHX35" s="6"/>
      <c r="HHY35" s="6"/>
      <c r="HHZ35" s="6"/>
      <c r="HIA35" s="6"/>
      <c r="HIB35" s="6"/>
      <c r="HIC35" s="6"/>
      <c r="HID35" s="6"/>
      <c r="HIE35" s="6"/>
      <c r="HIF35" s="6"/>
      <c r="HIG35" s="6"/>
      <c r="HIH35" s="6"/>
      <c r="HII35" s="6"/>
      <c r="HIJ35" s="6"/>
      <c r="HIK35" s="6"/>
      <c r="HIL35" s="6"/>
      <c r="HIM35" s="6"/>
      <c r="HIN35" s="6"/>
      <c r="HIO35" s="6"/>
      <c r="HIP35" s="6"/>
      <c r="HIQ35" s="6"/>
      <c r="HIR35" s="6"/>
      <c r="HIS35" s="6"/>
      <c r="HIT35" s="6"/>
      <c r="HIU35" s="6"/>
      <c r="HIV35" s="6"/>
      <c r="HIW35" s="6"/>
      <c r="HIX35" s="6"/>
      <c r="HIY35" s="6"/>
      <c r="HIZ35" s="6"/>
      <c r="HJA35" s="6"/>
      <c r="HJB35" s="6"/>
      <c r="HJC35" s="6"/>
      <c r="HJD35" s="6"/>
      <c r="HJE35" s="6"/>
      <c r="HJF35" s="6"/>
      <c r="HJG35" s="6"/>
      <c r="HJH35" s="6"/>
      <c r="HJI35" s="6"/>
      <c r="HJJ35" s="6"/>
      <c r="HJK35" s="6"/>
      <c r="HJL35" s="6"/>
      <c r="HJM35" s="6"/>
      <c r="HJN35" s="6"/>
      <c r="HJO35" s="6"/>
      <c r="HJP35" s="6"/>
      <c r="HJQ35" s="6"/>
      <c r="HJR35" s="6"/>
      <c r="HJS35" s="6"/>
      <c r="HJT35" s="6"/>
      <c r="HJU35" s="6"/>
      <c r="HJV35" s="6"/>
      <c r="HJW35" s="6"/>
      <c r="HJX35" s="6"/>
      <c r="HJY35" s="6"/>
      <c r="HJZ35" s="6"/>
      <c r="HKA35" s="6"/>
      <c r="HKB35" s="6"/>
      <c r="HKC35" s="6"/>
      <c r="HKD35" s="6"/>
      <c r="HKE35" s="6"/>
      <c r="HKF35" s="6"/>
      <c r="HKG35" s="6"/>
      <c r="HKH35" s="6"/>
      <c r="HKI35" s="6"/>
      <c r="HKJ35" s="6"/>
      <c r="HKK35" s="6"/>
      <c r="HKL35" s="6"/>
      <c r="HKM35" s="6"/>
      <c r="HKN35" s="6"/>
      <c r="HKO35" s="6"/>
      <c r="HKP35" s="6"/>
      <c r="HKQ35" s="6"/>
      <c r="HKR35" s="6"/>
      <c r="HKS35" s="6"/>
      <c r="HKT35" s="6"/>
      <c r="HKU35" s="6"/>
      <c r="HKV35" s="6"/>
      <c r="HKW35" s="6"/>
      <c r="HKX35" s="6"/>
      <c r="HKY35" s="6"/>
      <c r="HKZ35" s="6"/>
      <c r="HLA35" s="6"/>
      <c r="HLB35" s="6"/>
      <c r="HLC35" s="6"/>
      <c r="HLD35" s="6"/>
      <c r="HLE35" s="6"/>
      <c r="HLF35" s="6"/>
      <c r="HLG35" s="6"/>
      <c r="HLH35" s="6"/>
      <c r="HLI35" s="6"/>
      <c r="HLJ35" s="6"/>
      <c r="HLK35" s="6"/>
      <c r="HLL35" s="6"/>
      <c r="HLM35" s="6"/>
      <c r="HLN35" s="6"/>
      <c r="HLO35" s="6"/>
      <c r="HLP35" s="6"/>
      <c r="HLQ35" s="6"/>
      <c r="HLR35" s="6"/>
      <c r="HLS35" s="6"/>
      <c r="HLT35" s="6"/>
      <c r="HLU35" s="6"/>
      <c r="HLV35" s="6"/>
      <c r="HLW35" s="6"/>
      <c r="HLX35" s="6"/>
      <c r="HLY35" s="6"/>
      <c r="HLZ35" s="6"/>
      <c r="HMA35" s="6"/>
      <c r="HMB35" s="6"/>
      <c r="HMC35" s="6"/>
      <c r="HMD35" s="6"/>
      <c r="HME35" s="6"/>
      <c r="HMF35" s="6"/>
      <c r="HMG35" s="6"/>
      <c r="HMH35" s="6"/>
      <c r="HMI35" s="6"/>
      <c r="HMJ35" s="6"/>
      <c r="HMK35" s="6"/>
      <c r="HML35" s="6"/>
      <c r="HMM35" s="6"/>
      <c r="HMN35" s="6"/>
      <c r="HMO35" s="6"/>
      <c r="HMP35" s="6"/>
      <c r="HMQ35" s="6"/>
      <c r="HMR35" s="6"/>
      <c r="HMS35" s="6"/>
      <c r="HMT35" s="6"/>
      <c r="HMU35" s="6"/>
      <c r="HMV35" s="6"/>
      <c r="HMW35" s="6"/>
      <c r="HMX35" s="6"/>
      <c r="HMY35" s="6"/>
      <c r="HMZ35" s="6"/>
      <c r="HNA35" s="6"/>
      <c r="HNB35" s="6"/>
      <c r="HNC35" s="6"/>
      <c r="HND35" s="6"/>
      <c r="HNE35" s="6"/>
      <c r="HNF35" s="6"/>
      <c r="HNG35" s="6"/>
      <c r="HNH35" s="6"/>
      <c r="HNI35" s="6"/>
      <c r="HNJ35" s="6"/>
      <c r="HNK35" s="6"/>
      <c r="HNL35" s="6"/>
      <c r="HNM35" s="6"/>
      <c r="HNN35" s="6"/>
      <c r="HNO35" s="6"/>
      <c r="HNP35" s="6"/>
      <c r="HNQ35" s="6"/>
      <c r="HNR35" s="6"/>
      <c r="HNS35" s="6"/>
      <c r="HNT35" s="6"/>
      <c r="HNU35" s="6"/>
      <c r="HNV35" s="6"/>
      <c r="HNW35" s="6"/>
      <c r="HNX35" s="6"/>
      <c r="HNY35" s="6"/>
      <c r="HNZ35" s="6"/>
      <c r="HOA35" s="6"/>
      <c r="HOB35" s="6"/>
      <c r="HOC35" s="6"/>
      <c r="HOD35" s="6"/>
      <c r="HOE35" s="6"/>
      <c r="HOF35" s="6"/>
      <c r="HOG35" s="6"/>
      <c r="HOH35" s="6"/>
      <c r="HOI35" s="6"/>
      <c r="HOJ35" s="6"/>
      <c r="HOK35" s="6"/>
      <c r="HOL35" s="6"/>
      <c r="HOM35" s="6"/>
      <c r="HON35" s="6"/>
      <c r="HOO35" s="6"/>
      <c r="HOP35" s="6"/>
      <c r="HOQ35" s="6"/>
      <c r="HOR35" s="6"/>
      <c r="HOS35" s="6"/>
      <c r="HOT35" s="6"/>
      <c r="HOU35" s="6"/>
      <c r="HOV35" s="6"/>
      <c r="HOW35" s="6"/>
      <c r="HOX35" s="6"/>
      <c r="HOY35" s="6"/>
      <c r="HOZ35" s="6"/>
      <c r="HPA35" s="6"/>
      <c r="HPB35" s="6"/>
      <c r="HPC35" s="6"/>
      <c r="HPD35" s="6"/>
      <c r="HPE35" s="6"/>
      <c r="HPF35" s="6"/>
      <c r="HPG35" s="6"/>
      <c r="HPH35" s="6"/>
      <c r="HPI35" s="6"/>
      <c r="HPJ35" s="6"/>
      <c r="HPK35" s="6"/>
      <c r="HPL35" s="6"/>
      <c r="HPM35" s="6"/>
      <c r="HPN35" s="6"/>
      <c r="HPO35" s="6"/>
      <c r="HPP35" s="6"/>
      <c r="HPQ35" s="6"/>
      <c r="HPR35" s="6"/>
      <c r="HPS35" s="6"/>
      <c r="HPT35" s="6"/>
      <c r="HPU35" s="6"/>
      <c r="HPV35" s="6"/>
      <c r="HPW35" s="6"/>
      <c r="HPX35" s="6"/>
      <c r="HPY35" s="6"/>
      <c r="HPZ35" s="6"/>
      <c r="HQA35" s="6"/>
      <c r="HQB35" s="6"/>
      <c r="HQC35" s="6"/>
      <c r="HQD35" s="6"/>
      <c r="HQE35" s="6"/>
      <c r="HQF35" s="6"/>
      <c r="HQG35" s="6"/>
      <c r="HQH35" s="6"/>
      <c r="HQI35" s="6"/>
      <c r="HQJ35" s="6"/>
      <c r="HQK35" s="6"/>
      <c r="HQL35" s="6"/>
      <c r="HQM35" s="6"/>
      <c r="HQN35" s="6"/>
      <c r="HQO35" s="6"/>
      <c r="HQP35" s="6"/>
      <c r="HQQ35" s="6"/>
      <c r="HQR35" s="6"/>
      <c r="HQS35" s="6"/>
      <c r="HQT35" s="6"/>
      <c r="HQU35" s="6"/>
      <c r="HQV35" s="6"/>
      <c r="HQW35" s="6"/>
      <c r="HQX35" s="6"/>
      <c r="HQY35" s="6"/>
      <c r="HQZ35" s="6"/>
      <c r="HRA35" s="6"/>
      <c r="HRB35" s="6"/>
      <c r="HRC35" s="6"/>
      <c r="HRD35" s="6"/>
      <c r="HRE35" s="6"/>
      <c r="HRF35" s="6"/>
      <c r="HRG35" s="6"/>
      <c r="HRH35" s="6"/>
      <c r="HRI35" s="6"/>
      <c r="HRJ35" s="6"/>
      <c r="HRK35" s="6"/>
      <c r="HRL35" s="6"/>
      <c r="HRM35" s="6"/>
      <c r="HRN35" s="6"/>
      <c r="HRO35" s="6"/>
      <c r="HRP35" s="6"/>
      <c r="HRQ35" s="6"/>
      <c r="HRR35" s="6"/>
      <c r="HRS35" s="6"/>
      <c r="HRT35" s="6"/>
      <c r="HRU35" s="6"/>
      <c r="HRV35" s="6"/>
      <c r="HRW35" s="6"/>
      <c r="HRX35" s="6"/>
      <c r="HRY35" s="6"/>
      <c r="HRZ35" s="6"/>
      <c r="HSA35" s="6"/>
      <c r="HSB35" s="6"/>
      <c r="HSC35" s="6"/>
      <c r="HSD35" s="6"/>
      <c r="HSE35" s="6"/>
      <c r="HSF35" s="6"/>
      <c r="HSG35" s="6"/>
      <c r="HSH35" s="6"/>
      <c r="HSI35" s="6"/>
      <c r="HSJ35" s="6"/>
      <c r="HSK35" s="6"/>
      <c r="HSL35" s="6"/>
      <c r="HSM35" s="6"/>
      <c r="HSN35" s="6"/>
      <c r="HSO35" s="6"/>
      <c r="HSP35" s="6"/>
      <c r="HSQ35" s="6"/>
      <c r="HSR35" s="6"/>
      <c r="HSS35" s="6"/>
      <c r="HST35" s="6"/>
      <c r="HSU35" s="6"/>
      <c r="HSV35" s="6"/>
      <c r="HSW35" s="6"/>
      <c r="HSX35" s="6"/>
      <c r="HSY35" s="6"/>
      <c r="HSZ35" s="6"/>
      <c r="HTA35" s="6"/>
      <c r="HTB35" s="6"/>
      <c r="HTC35" s="6"/>
      <c r="HTD35" s="6"/>
      <c r="HTE35" s="6"/>
      <c r="HTF35" s="6"/>
      <c r="HTG35" s="6"/>
      <c r="HTH35" s="6"/>
      <c r="HTI35" s="6"/>
      <c r="HTJ35" s="6"/>
      <c r="HTK35" s="6"/>
      <c r="HTL35" s="6"/>
      <c r="HTM35" s="6"/>
      <c r="HTN35" s="6"/>
      <c r="HTO35" s="6"/>
      <c r="HTP35" s="6"/>
      <c r="HTQ35" s="6"/>
      <c r="HTR35" s="6"/>
      <c r="HTS35" s="6"/>
      <c r="HTT35" s="6"/>
      <c r="HTU35" s="6"/>
      <c r="HTV35" s="6"/>
      <c r="HTW35" s="6"/>
      <c r="HTX35" s="6"/>
      <c r="HTY35" s="6"/>
      <c r="HTZ35" s="6"/>
      <c r="HUA35" s="6"/>
      <c r="HUB35" s="6"/>
      <c r="HUC35" s="6"/>
      <c r="HUD35" s="6"/>
      <c r="HUE35" s="6"/>
      <c r="HUF35" s="6"/>
      <c r="HUG35" s="6"/>
      <c r="HUH35" s="6"/>
      <c r="HUI35" s="6"/>
      <c r="HUJ35" s="6"/>
      <c r="HUK35" s="6"/>
      <c r="HUL35" s="6"/>
      <c r="HUM35" s="6"/>
      <c r="HUN35" s="6"/>
      <c r="HUO35" s="6"/>
      <c r="HUP35" s="6"/>
      <c r="HUQ35" s="6"/>
      <c r="HUR35" s="6"/>
      <c r="HUS35" s="6"/>
      <c r="HUT35" s="6"/>
      <c r="HUU35" s="6"/>
      <c r="HUV35" s="6"/>
      <c r="HUW35" s="6"/>
      <c r="HUX35" s="6"/>
      <c r="HUY35" s="6"/>
      <c r="HUZ35" s="6"/>
      <c r="HVA35" s="6"/>
      <c r="HVB35" s="6"/>
      <c r="HVC35" s="6"/>
      <c r="HVD35" s="6"/>
      <c r="HVE35" s="6"/>
      <c r="HVF35" s="6"/>
      <c r="HVG35" s="6"/>
      <c r="HVH35" s="6"/>
      <c r="HVI35" s="6"/>
      <c r="HVJ35" s="6"/>
      <c r="HVK35" s="6"/>
      <c r="HVL35" s="6"/>
      <c r="HVM35" s="6"/>
      <c r="HVN35" s="6"/>
      <c r="HVO35" s="6"/>
      <c r="HVP35" s="6"/>
      <c r="HVQ35" s="6"/>
      <c r="HVR35" s="6"/>
      <c r="HVS35" s="6"/>
      <c r="HVT35" s="6"/>
      <c r="HVU35" s="6"/>
      <c r="HVV35" s="6"/>
      <c r="HVW35" s="6"/>
      <c r="HVX35" s="6"/>
      <c r="HVY35" s="6"/>
      <c r="HVZ35" s="6"/>
      <c r="HWA35" s="6"/>
      <c r="HWB35" s="6"/>
      <c r="HWC35" s="6"/>
      <c r="HWD35" s="6"/>
      <c r="HWE35" s="6"/>
      <c r="HWF35" s="6"/>
      <c r="HWG35" s="6"/>
      <c r="HWH35" s="6"/>
      <c r="HWI35" s="6"/>
      <c r="HWJ35" s="6"/>
      <c r="HWK35" s="6"/>
      <c r="HWL35" s="6"/>
      <c r="HWM35" s="6"/>
      <c r="HWN35" s="6"/>
      <c r="HWO35" s="6"/>
      <c r="HWP35" s="6"/>
      <c r="HWQ35" s="6"/>
      <c r="HWR35" s="6"/>
      <c r="HWS35" s="6"/>
      <c r="HWT35" s="6"/>
      <c r="HWU35" s="6"/>
      <c r="HWV35" s="6"/>
      <c r="HWW35" s="6"/>
      <c r="HWX35" s="6"/>
      <c r="HWY35" s="6"/>
      <c r="HWZ35" s="6"/>
      <c r="HXA35" s="6"/>
      <c r="HXB35" s="6"/>
      <c r="HXC35" s="6"/>
      <c r="HXD35" s="6"/>
      <c r="HXE35" s="6"/>
      <c r="HXF35" s="6"/>
      <c r="HXG35" s="6"/>
      <c r="HXH35" s="6"/>
      <c r="HXI35" s="6"/>
      <c r="HXJ35" s="6"/>
      <c r="HXK35" s="6"/>
      <c r="HXL35" s="6"/>
      <c r="HXM35" s="6"/>
      <c r="HXN35" s="6"/>
      <c r="HXO35" s="6"/>
      <c r="HXP35" s="6"/>
      <c r="HXQ35" s="6"/>
      <c r="HXR35" s="6"/>
      <c r="HXS35" s="6"/>
      <c r="HXT35" s="6"/>
      <c r="HXU35" s="6"/>
      <c r="HXV35" s="6"/>
      <c r="HXW35" s="6"/>
      <c r="HXX35" s="6"/>
      <c r="HXY35" s="6"/>
      <c r="HXZ35" s="6"/>
      <c r="HYA35" s="6"/>
      <c r="HYB35" s="6"/>
      <c r="HYC35" s="6"/>
      <c r="HYD35" s="6"/>
      <c r="HYE35" s="6"/>
      <c r="HYF35" s="6"/>
      <c r="HYG35" s="6"/>
      <c r="HYH35" s="6"/>
      <c r="HYI35" s="6"/>
      <c r="HYJ35" s="6"/>
      <c r="HYK35" s="6"/>
      <c r="HYL35" s="6"/>
      <c r="HYM35" s="6"/>
      <c r="HYN35" s="6"/>
      <c r="HYO35" s="6"/>
      <c r="HYP35" s="6"/>
      <c r="HYQ35" s="6"/>
      <c r="HYR35" s="6"/>
      <c r="HYS35" s="6"/>
      <c r="HYT35" s="6"/>
      <c r="HYU35" s="6"/>
      <c r="HYV35" s="6"/>
      <c r="HYW35" s="6"/>
      <c r="HYX35" s="6"/>
      <c r="HYY35" s="6"/>
      <c r="HYZ35" s="6"/>
      <c r="HZA35" s="6"/>
      <c r="HZB35" s="6"/>
      <c r="HZC35" s="6"/>
      <c r="HZD35" s="6"/>
      <c r="HZE35" s="6"/>
      <c r="HZF35" s="6"/>
      <c r="HZG35" s="6"/>
      <c r="HZH35" s="6"/>
      <c r="HZI35" s="6"/>
      <c r="HZJ35" s="6"/>
      <c r="HZK35" s="6"/>
      <c r="HZL35" s="6"/>
      <c r="HZM35" s="6"/>
      <c r="HZN35" s="6"/>
      <c r="HZO35" s="6"/>
      <c r="HZP35" s="6"/>
      <c r="HZQ35" s="6"/>
      <c r="HZR35" s="6"/>
      <c r="HZS35" s="6"/>
      <c r="HZT35" s="6"/>
      <c r="HZU35" s="6"/>
      <c r="HZV35" s="6"/>
      <c r="HZW35" s="6"/>
      <c r="HZX35" s="6"/>
      <c r="HZY35" s="6"/>
      <c r="HZZ35" s="6"/>
      <c r="IAA35" s="6"/>
      <c r="IAB35" s="6"/>
      <c r="IAC35" s="6"/>
      <c r="IAD35" s="6"/>
      <c r="IAE35" s="6"/>
      <c r="IAF35" s="6"/>
      <c r="IAG35" s="6"/>
      <c r="IAH35" s="6"/>
      <c r="IAI35" s="6"/>
      <c r="IAJ35" s="6"/>
      <c r="IAK35" s="6"/>
      <c r="IAL35" s="6"/>
      <c r="IAM35" s="6"/>
      <c r="IAN35" s="6"/>
      <c r="IAO35" s="6"/>
      <c r="IAP35" s="6"/>
      <c r="IAQ35" s="6"/>
      <c r="IAR35" s="6"/>
      <c r="IAS35" s="6"/>
      <c r="IAT35" s="6"/>
      <c r="IAU35" s="6"/>
      <c r="IAV35" s="6"/>
      <c r="IAW35" s="6"/>
      <c r="IAX35" s="6"/>
      <c r="IAY35" s="6"/>
      <c r="IAZ35" s="6"/>
      <c r="IBA35" s="6"/>
      <c r="IBB35" s="6"/>
      <c r="IBC35" s="6"/>
      <c r="IBD35" s="6"/>
      <c r="IBE35" s="6"/>
      <c r="IBF35" s="6"/>
      <c r="IBG35" s="6"/>
      <c r="IBH35" s="6"/>
      <c r="IBI35" s="6"/>
      <c r="IBJ35" s="6"/>
      <c r="IBK35" s="6"/>
      <c r="IBL35" s="6"/>
      <c r="IBM35" s="6"/>
      <c r="IBN35" s="6"/>
      <c r="IBO35" s="6"/>
      <c r="IBP35" s="6"/>
      <c r="IBQ35" s="6"/>
      <c r="IBR35" s="6"/>
      <c r="IBS35" s="6"/>
      <c r="IBT35" s="6"/>
      <c r="IBU35" s="6"/>
      <c r="IBV35" s="6"/>
      <c r="IBW35" s="6"/>
      <c r="IBX35" s="6"/>
      <c r="IBY35" s="6"/>
      <c r="IBZ35" s="6"/>
      <c r="ICA35" s="6"/>
      <c r="ICB35" s="6"/>
      <c r="ICC35" s="6"/>
      <c r="ICD35" s="6"/>
      <c r="ICE35" s="6"/>
      <c r="ICF35" s="6"/>
      <c r="ICG35" s="6"/>
      <c r="ICH35" s="6"/>
      <c r="ICI35" s="6"/>
      <c r="ICJ35" s="6"/>
      <c r="ICK35" s="6"/>
      <c r="ICL35" s="6"/>
      <c r="ICM35" s="6"/>
      <c r="ICN35" s="6"/>
      <c r="ICO35" s="6"/>
      <c r="ICP35" s="6"/>
      <c r="ICQ35" s="6"/>
      <c r="ICR35" s="6"/>
      <c r="ICS35" s="6"/>
      <c r="ICT35" s="6"/>
      <c r="ICU35" s="6"/>
      <c r="ICV35" s="6"/>
      <c r="ICW35" s="6"/>
      <c r="ICX35" s="6"/>
      <c r="ICY35" s="6"/>
      <c r="ICZ35" s="6"/>
      <c r="IDA35" s="6"/>
      <c r="IDB35" s="6"/>
      <c r="IDC35" s="6"/>
      <c r="IDD35" s="6"/>
      <c r="IDE35" s="6"/>
      <c r="IDF35" s="6"/>
      <c r="IDG35" s="6"/>
      <c r="IDH35" s="6"/>
      <c r="IDI35" s="6"/>
      <c r="IDJ35" s="6"/>
      <c r="IDK35" s="6"/>
      <c r="IDL35" s="6"/>
      <c r="IDM35" s="6"/>
      <c r="IDN35" s="6"/>
      <c r="IDO35" s="6"/>
      <c r="IDP35" s="6"/>
      <c r="IDQ35" s="6"/>
      <c r="IDR35" s="6"/>
      <c r="IDS35" s="6"/>
      <c r="IDT35" s="6"/>
      <c r="IDU35" s="6"/>
      <c r="IDV35" s="6"/>
      <c r="IDW35" s="6"/>
      <c r="IDX35" s="6"/>
      <c r="IDY35" s="6"/>
      <c r="IDZ35" s="6"/>
      <c r="IEA35" s="6"/>
      <c r="IEB35" s="6"/>
      <c r="IEC35" s="6"/>
      <c r="IED35" s="6"/>
      <c r="IEE35" s="6"/>
      <c r="IEF35" s="6"/>
      <c r="IEG35" s="6"/>
      <c r="IEH35" s="6"/>
      <c r="IEI35" s="6"/>
      <c r="IEJ35" s="6"/>
      <c r="IEK35" s="6"/>
      <c r="IEL35" s="6"/>
      <c r="IEM35" s="6"/>
      <c r="IEN35" s="6"/>
      <c r="IEO35" s="6"/>
      <c r="IEP35" s="6"/>
      <c r="IEQ35" s="6"/>
      <c r="IER35" s="6"/>
      <c r="IES35" s="6"/>
      <c r="IET35" s="6"/>
      <c r="IEU35" s="6"/>
      <c r="IEV35" s="6"/>
      <c r="IEW35" s="6"/>
      <c r="IEX35" s="6"/>
      <c r="IEY35" s="6"/>
      <c r="IEZ35" s="6"/>
      <c r="IFA35" s="6"/>
      <c r="IFB35" s="6"/>
      <c r="IFC35" s="6"/>
      <c r="IFD35" s="6"/>
      <c r="IFE35" s="6"/>
      <c r="IFF35" s="6"/>
      <c r="IFG35" s="6"/>
      <c r="IFH35" s="6"/>
      <c r="IFI35" s="6"/>
      <c r="IFJ35" s="6"/>
      <c r="IFK35" s="6"/>
      <c r="IFL35" s="6"/>
      <c r="IFM35" s="6"/>
      <c r="IFN35" s="6"/>
      <c r="IFO35" s="6"/>
      <c r="IFP35" s="6"/>
      <c r="IFQ35" s="6"/>
      <c r="IFR35" s="6"/>
      <c r="IFS35" s="6"/>
      <c r="IFT35" s="6"/>
      <c r="IFU35" s="6"/>
      <c r="IFV35" s="6"/>
      <c r="IFW35" s="6"/>
      <c r="IFX35" s="6"/>
      <c r="IFY35" s="6"/>
      <c r="IFZ35" s="6"/>
      <c r="IGA35" s="6"/>
      <c r="IGB35" s="6"/>
      <c r="IGC35" s="6"/>
      <c r="IGD35" s="6"/>
      <c r="IGE35" s="6"/>
      <c r="IGF35" s="6"/>
      <c r="IGG35" s="6"/>
      <c r="IGH35" s="6"/>
      <c r="IGI35" s="6"/>
      <c r="IGJ35" s="6"/>
      <c r="IGK35" s="6"/>
      <c r="IGL35" s="6"/>
      <c r="IGM35" s="6"/>
      <c r="IGN35" s="6"/>
      <c r="IGO35" s="6"/>
      <c r="IGP35" s="6"/>
      <c r="IGQ35" s="6"/>
      <c r="IGR35" s="6"/>
      <c r="IGS35" s="6"/>
      <c r="IGT35" s="6"/>
      <c r="IGU35" s="6"/>
      <c r="IGV35" s="6"/>
      <c r="IGW35" s="6"/>
      <c r="IGX35" s="6"/>
      <c r="IGY35" s="6"/>
      <c r="IGZ35" s="6"/>
      <c r="IHA35" s="6"/>
      <c r="IHB35" s="6"/>
      <c r="IHC35" s="6"/>
      <c r="IHD35" s="6"/>
      <c r="IHE35" s="6"/>
      <c r="IHF35" s="6"/>
      <c r="IHG35" s="6"/>
      <c r="IHH35" s="6"/>
      <c r="IHI35" s="6"/>
      <c r="IHJ35" s="6"/>
      <c r="IHK35" s="6"/>
      <c r="IHL35" s="6"/>
      <c r="IHM35" s="6"/>
      <c r="IHN35" s="6"/>
      <c r="IHO35" s="6"/>
      <c r="IHP35" s="6"/>
      <c r="IHQ35" s="6"/>
      <c r="IHR35" s="6"/>
      <c r="IHS35" s="6"/>
      <c r="IHT35" s="6"/>
      <c r="IHU35" s="6"/>
      <c r="IHV35" s="6"/>
      <c r="IHW35" s="6"/>
      <c r="IHX35" s="6"/>
      <c r="IHY35" s="6"/>
      <c r="IHZ35" s="6"/>
      <c r="IIA35" s="6"/>
      <c r="IIB35" s="6"/>
      <c r="IIC35" s="6"/>
      <c r="IID35" s="6"/>
      <c r="IIE35" s="6"/>
      <c r="IIF35" s="6"/>
      <c r="IIG35" s="6"/>
      <c r="IIH35" s="6"/>
      <c r="III35" s="6"/>
      <c r="IIJ35" s="6"/>
      <c r="IIK35" s="6"/>
      <c r="IIL35" s="6"/>
      <c r="IIM35" s="6"/>
      <c r="IIN35" s="6"/>
      <c r="IIO35" s="6"/>
      <c r="IIP35" s="6"/>
      <c r="IIQ35" s="6"/>
      <c r="IIR35" s="6"/>
      <c r="IIS35" s="6"/>
      <c r="IIT35" s="6"/>
      <c r="IIU35" s="6"/>
      <c r="IIV35" s="6"/>
      <c r="IIW35" s="6"/>
      <c r="IIX35" s="6"/>
      <c r="IIY35" s="6"/>
      <c r="IIZ35" s="6"/>
      <c r="IJA35" s="6"/>
      <c r="IJB35" s="6"/>
      <c r="IJC35" s="6"/>
      <c r="IJD35" s="6"/>
      <c r="IJE35" s="6"/>
      <c r="IJF35" s="6"/>
      <c r="IJG35" s="6"/>
      <c r="IJH35" s="6"/>
      <c r="IJI35" s="6"/>
      <c r="IJJ35" s="6"/>
      <c r="IJK35" s="6"/>
      <c r="IJL35" s="6"/>
      <c r="IJM35" s="6"/>
      <c r="IJN35" s="6"/>
      <c r="IJO35" s="6"/>
      <c r="IJP35" s="6"/>
      <c r="IJQ35" s="6"/>
      <c r="IJR35" s="6"/>
      <c r="IJS35" s="6"/>
      <c r="IJT35" s="6"/>
      <c r="IJU35" s="6"/>
      <c r="IJV35" s="6"/>
      <c r="IJW35" s="6"/>
      <c r="IJX35" s="6"/>
      <c r="IJY35" s="6"/>
      <c r="IJZ35" s="6"/>
      <c r="IKA35" s="6"/>
      <c r="IKB35" s="6"/>
      <c r="IKC35" s="6"/>
      <c r="IKD35" s="6"/>
      <c r="IKE35" s="6"/>
      <c r="IKF35" s="6"/>
      <c r="IKG35" s="6"/>
      <c r="IKH35" s="6"/>
      <c r="IKI35" s="6"/>
      <c r="IKJ35" s="6"/>
      <c r="IKK35" s="6"/>
      <c r="IKL35" s="6"/>
      <c r="IKM35" s="6"/>
      <c r="IKN35" s="6"/>
      <c r="IKO35" s="6"/>
      <c r="IKP35" s="6"/>
      <c r="IKQ35" s="6"/>
      <c r="IKR35" s="6"/>
      <c r="IKS35" s="6"/>
      <c r="IKT35" s="6"/>
      <c r="IKU35" s="6"/>
      <c r="IKV35" s="6"/>
      <c r="IKW35" s="6"/>
      <c r="IKX35" s="6"/>
      <c r="IKY35" s="6"/>
      <c r="IKZ35" s="6"/>
      <c r="ILA35" s="6"/>
      <c r="ILB35" s="6"/>
      <c r="ILC35" s="6"/>
      <c r="ILD35" s="6"/>
      <c r="ILE35" s="6"/>
      <c r="ILF35" s="6"/>
      <c r="ILG35" s="6"/>
      <c r="ILH35" s="6"/>
      <c r="ILI35" s="6"/>
      <c r="ILJ35" s="6"/>
      <c r="ILK35" s="6"/>
      <c r="ILL35" s="6"/>
      <c r="ILM35" s="6"/>
      <c r="ILN35" s="6"/>
      <c r="ILO35" s="6"/>
      <c r="ILP35" s="6"/>
      <c r="ILQ35" s="6"/>
      <c r="ILR35" s="6"/>
      <c r="ILS35" s="6"/>
      <c r="ILT35" s="6"/>
      <c r="ILU35" s="6"/>
      <c r="ILV35" s="6"/>
      <c r="ILW35" s="6"/>
      <c r="ILX35" s="6"/>
      <c r="ILY35" s="6"/>
      <c r="ILZ35" s="6"/>
      <c r="IMA35" s="6"/>
      <c r="IMB35" s="6"/>
      <c r="IMC35" s="6"/>
      <c r="IMD35" s="6"/>
      <c r="IME35" s="6"/>
      <c r="IMF35" s="6"/>
      <c r="IMG35" s="6"/>
      <c r="IMH35" s="6"/>
      <c r="IMI35" s="6"/>
      <c r="IMJ35" s="6"/>
      <c r="IMK35" s="6"/>
      <c r="IML35" s="6"/>
      <c r="IMM35" s="6"/>
      <c r="IMN35" s="6"/>
      <c r="IMO35" s="6"/>
      <c r="IMP35" s="6"/>
      <c r="IMQ35" s="6"/>
      <c r="IMR35" s="6"/>
      <c r="IMS35" s="6"/>
      <c r="IMT35" s="6"/>
      <c r="IMU35" s="6"/>
      <c r="IMV35" s="6"/>
      <c r="IMW35" s="6"/>
      <c r="IMX35" s="6"/>
      <c r="IMY35" s="6"/>
      <c r="IMZ35" s="6"/>
      <c r="INA35" s="6"/>
      <c r="INB35" s="6"/>
      <c r="INC35" s="6"/>
      <c r="IND35" s="6"/>
      <c r="INE35" s="6"/>
      <c r="INF35" s="6"/>
      <c r="ING35" s="6"/>
      <c r="INH35" s="6"/>
      <c r="INI35" s="6"/>
      <c r="INJ35" s="6"/>
      <c r="INK35" s="6"/>
      <c r="INL35" s="6"/>
      <c r="INM35" s="6"/>
      <c r="INN35" s="6"/>
      <c r="INO35" s="6"/>
      <c r="INP35" s="6"/>
      <c r="INQ35" s="6"/>
      <c r="INR35" s="6"/>
      <c r="INS35" s="6"/>
      <c r="INT35" s="6"/>
      <c r="INU35" s="6"/>
      <c r="INV35" s="6"/>
      <c r="INW35" s="6"/>
      <c r="INX35" s="6"/>
      <c r="INY35" s="6"/>
      <c r="INZ35" s="6"/>
      <c r="IOA35" s="6"/>
      <c r="IOB35" s="6"/>
      <c r="IOC35" s="6"/>
      <c r="IOD35" s="6"/>
      <c r="IOE35" s="6"/>
      <c r="IOF35" s="6"/>
      <c r="IOG35" s="6"/>
      <c r="IOH35" s="6"/>
      <c r="IOI35" s="6"/>
      <c r="IOJ35" s="6"/>
      <c r="IOK35" s="6"/>
      <c r="IOL35" s="6"/>
      <c r="IOM35" s="6"/>
      <c r="ION35" s="6"/>
      <c r="IOO35" s="6"/>
      <c r="IOP35" s="6"/>
      <c r="IOQ35" s="6"/>
      <c r="IOR35" s="6"/>
      <c r="IOS35" s="6"/>
      <c r="IOT35" s="6"/>
      <c r="IOU35" s="6"/>
      <c r="IOV35" s="6"/>
      <c r="IOW35" s="6"/>
      <c r="IOX35" s="6"/>
      <c r="IOY35" s="6"/>
      <c r="IOZ35" s="6"/>
      <c r="IPA35" s="6"/>
      <c r="IPB35" s="6"/>
      <c r="IPC35" s="6"/>
      <c r="IPD35" s="6"/>
      <c r="IPE35" s="6"/>
      <c r="IPF35" s="6"/>
      <c r="IPG35" s="6"/>
      <c r="IPH35" s="6"/>
      <c r="IPI35" s="6"/>
      <c r="IPJ35" s="6"/>
      <c r="IPK35" s="6"/>
      <c r="IPL35" s="6"/>
      <c r="IPM35" s="6"/>
      <c r="IPN35" s="6"/>
      <c r="IPO35" s="6"/>
      <c r="IPP35" s="6"/>
      <c r="IPQ35" s="6"/>
      <c r="IPR35" s="6"/>
      <c r="IPS35" s="6"/>
      <c r="IPT35" s="6"/>
      <c r="IPU35" s="6"/>
      <c r="IPV35" s="6"/>
      <c r="IPW35" s="6"/>
      <c r="IPX35" s="6"/>
      <c r="IPY35" s="6"/>
      <c r="IPZ35" s="6"/>
      <c r="IQA35" s="6"/>
      <c r="IQB35" s="6"/>
      <c r="IQC35" s="6"/>
      <c r="IQD35" s="6"/>
      <c r="IQE35" s="6"/>
      <c r="IQF35" s="6"/>
      <c r="IQG35" s="6"/>
      <c r="IQH35" s="6"/>
      <c r="IQI35" s="6"/>
      <c r="IQJ35" s="6"/>
      <c r="IQK35" s="6"/>
      <c r="IQL35" s="6"/>
      <c r="IQM35" s="6"/>
      <c r="IQN35" s="6"/>
      <c r="IQO35" s="6"/>
      <c r="IQP35" s="6"/>
      <c r="IQQ35" s="6"/>
      <c r="IQR35" s="6"/>
      <c r="IQS35" s="6"/>
      <c r="IQT35" s="6"/>
      <c r="IQU35" s="6"/>
      <c r="IQV35" s="6"/>
      <c r="IQW35" s="6"/>
      <c r="IQX35" s="6"/>
      <c r="IQY35" s="6"/>
      <c r="IQZ35" s="6"/>
      <c r="IRA35" s="6"/>
      <c r="IRB35" s="6"/>
      <c r="IRC35" s="6"/>
      <c r="IRD35" s="6"/>
      <c r="IRE35" s="6"/>
      <c r="IRF35" s="6"/>
      <c r="IRG35" s="6"/>
      <c r="IRH35" s="6"/>
      <c r="IRI35" s="6"/>
      <c r="IRJ35" s="6"/>
      <c r="IRK35" s="6"/>
      <c r="IRL35" s="6"/>
      <c r="IRM35" s="6"/>
      <c r="IRN35" s="6"/>
      <c r="IRO35" s="6"/>
      <c r="IRP35" s="6"/>
      <c r="IRQ35" s="6"/>
      <c r="IRR35" s="6"/>
      <c r="IRS35" s="6"/>
      <c r="IRT35" s="6"/>
      <c r="IRU35" s="6"/>
      <c r="IRV35" s="6"/>
      <c r="IRW35" s="6"/>
      <c r="IRX35" s="6"/>
      <c r="IRY35" s="6"/>
      <c r="IRZ35" s="6"/>
      <c r="ISA35" s="6"/>
      <c r="ISB35" s="6"/>
      <c r="ISC35" s="6"/>
      <c r="ISD35" s="6"/>
      <c r="ISE35" s="6"/>
      <c r="ISF35" s="6"/>
      <c r="ISG35" s="6"/>
      <c r="ISH35" s="6"/>
      <c r="ISI35" s="6"/>
      <c r="ISJ35" s="6"/>
      <c r="ISK35" s="6"/>
      <c r="ISL35" s="6"/>
      <c r="ISM35" s="6"/>
      <c r="ISN35" s="6"/>
      <c r="ISO35" s="6"/>
      <c r="ISP35" s="6"/>
      <c r="ISQ35" s="6"/>
      <c r="ISR35" s="6"/>
      <c r="ISS35" s="6"/>
      <c r="IST35" s="6"/>
      <c r="ISU35" s="6"/>
      <c r="ISV35" s="6"/>
      <c r="ISW35" s="6"/>
      <c r="ISX35" s="6"/>
      <c r="ISY35" s="6"/>
      <c r="ISZ35" s="6"/>
      <c r="ITA35" s="6"/>
      <c r="ITB35" s="6"/>
      <c r="ITC35" s="6"/>
      <c r="ITD35" s="6"/>
      <c r="ITE35" s="6"/>
      <c r="ITF35" s="6"/>
      <c r="ITG35" s="6"/>
      <c r="ITH35" s="6"/>
      <c r="ITI35" s="6"/>
      <c r="ITJ35" s="6"/>
      <c r="ITK35" s="6"/>
      <c r="ITL35" s="6"/>
      <c r="ITM35" s="6"/>
      <c r="ITN35" s="6"/>
      <c r="ITO35" s="6"/>
      <c r="ITP35" s="6"/>
      <c r="ITQ35" s="6"/>
      <c r="ITR35" s="6"/>
      <c r="ITS35" s="6"/>
      <c r="ITT35" s="6"/>
      <c r="ITU35" s="6"/>
      <c r="ITV35" s="6"/>
      <c r="ITW35" s="6"/>
      <c r="ITX35" s="6"/>
      <c r="ITY35" s="6"/>
      <c r="ITZ35" s="6"/>
      <c r="IUA35" s="6"/>
      <c r="IUB35" s="6"/>
      <c r="IUC35" s="6"/>
      <c r="IUD35" s="6"/>
      <c r="IUE35" s="6"/>
      <c r="IUF35" s="6"/>
      <c r="IUG35" s="6"/>
      <c r="IUH35" s="6"/>
      <c r="IUI35" s="6"/>
      <c r="IUJ35" s="6"/>
      <c r="IUK35" s="6"/>
      <c r="IUL35" s="6"/>
      <c r="IUM35" s="6"/>
      <c r="IUN35" s="6"/>
      <c r="IUO35" s="6"/>
      <c r="IUP35" s="6"/>
      <c r="IUQ35" s="6"/>
      <c r="IUR35" s="6"/>
      <c r="IUS35" s="6"/>
      <c r="IUT35" s="6"/>
      <c r="IUU35" s="6"/>
      <c r="IUV35" s="6"/>
      <c r="IUW35" s="6"/>
      <c r="IUX35" s="6"/>
      <c r="IUY35" s="6"/>
      <c r="IUZ35" s="6"/>
      <c r="IVA35" s="6"/>
      <c r="IVB35" s="6"/>
      <c r="IVC35" s="6"/>
      <c r="IVD35" s="6"/>
      <c r="IVE35" s="6"/>
      <c r="IVF35" s="6"/>
      <c r="IVG35" s="6"/>
      <c r="IVH35" s="6"/>
      <c r="IVI35" s="6"/>
      <c r="IVJ35" s="6"/>
      <c r="IVK35" s="6"/>
      <c r="IVL35" s="6"/>
      <c r="IVM35" s="6"/>
      <c r="IVN35" s="6"/>
      <c r="IVO35" s="6"/>
      <c r="IVP35" s="6"/>
      <c r="IVQ35" s="6"/>
      <c r="IVR35" s="6"/>
      <c r="IVS35" s="6"/>
      <c r="IVT35" s="6"/>
      <c r="IVU35" s="6"/>
      <c r="IVV35" s="6"/>
      <c r="IVW35" s="6"/>
      <c r="IVX35" s="6"/>
      <c r="IVY35" s="6"/>
      <c r="IVZ35" s="6"/>
      <c r="IWA35" s="6"/>
      <c r="IWB35" s="6"/>
      <c r="IWC35" s="6"/>
      <c r="IWD35" s="6"/>
      <c r="IWE35" s="6"/>
      <c r="IWF35" s="6"/>
      <c r="IWG35" s="6"/>
      <c r="IWH35" s="6"/>
      <c r="IWI35" s="6"/>
      <c r="IWJ35" s="6"/>
      <c r="IWK35" s="6"/>
      <c r="IWL35" s="6"/>
      <c r="IWM35" s="6"/>
      <c r="IWN35" s="6"/>
      <c r="IWO35" s="6"/>
      <c r="IWP35" s="6"/>
      <c r="IWQ35" s="6"/>
      <c r="IWR35" s="6"/>
      <c r="IWS35" s="6"/>
      <c r="IWT35" s="6"/>
      <c r="IWU35" s="6"/>
      <c r="IWV35" s="6"/>
      <c r="IWW35" s="6"/>
      <c r="IWX35" s="6"/>
      <c r="IWY35" s="6"/>
      <c r="IWZ35" s="6"/>
      <c r="IXA35" s="6"/>
      <c r="IXB35" s="6"/>
      <c r="IXC35" s="6"/>
      <c r="IXD35" s="6"/>
      <c r="IXE35" s="6"/>
      <c r="IXF35" s="6"/>
      <c r="IXG35" s="6"/>
      <c r="IXH35" s="6"/>
      <c r="IXI35" s="6"/>
      <c r="IXJ35" s="6"/>
      <c r="IXK35" s="6"/>
      <c r="IXL35" s="6"/>
      <c r="IXM35" s="6"/>
      <c r="IXN35" s="6"/>
      <c r="IXO35" s="6"/>
      <c r="IXP35" s="6"/>
      <c r="IXQ35" s="6"/>
      <c r="IXR35" s="6"/>
      <c r="IXS35" s="6"/>
      <c r="IXT35" s="6"/>
      <c r="IXU35" s="6"/>
      <c r="IXV35" s="6"/>
      <c r="IXW35" s="6"/>
      <c r="IXX35" s="6"/>
      <c r="IXY35" s="6"/>
      <c r="IXZ35" s="6"/>
      <c r="IYA35" s="6"/>
      <c r="IYB35" s="6"/>
      <c r="IYC35" s="6"/>
      <c r="IYD35" s="6"/>
      <c r="IYE35" s="6"/>
      <c r="IYF35" s="6"/>
      <c r="IYG35" s="6"/>
      <c r="IYH35" s="6"/>
      <c r="IYI35" s="6"/>
      <c r="IYJ35" s="6"/>
      <c r="IYK35" s="6"/>
      <c r="IYL35" s="6"/>
      <c r="IYM35" s="6"/>
      <c r="IYN35" s="6"/>
      <c r="IYO35" s="6"/>
      <c r="IYP35" s="6"/>
      <c r="IYQ35" s="6"/>
      <c r="IYR35" s="6"/>
      <c r="IYS35" s="6"/>
      <c r="IYT35" s="6"/>
      <c r="IYU35" s="6"/>
      <c r="IYV35" s="6"/>
      <c r="IYW35" s="6"/>
      <c r="IYX35" s="6"/>
      <c r="IYY35" s="6"/>
      <c r="IYZ35" s="6"/>
      <c r="IZA35" s="6"/>
      <c r="IZB35" s="6"/>
      <c r="IZC35" s="6"/>
      <c r="IZD35" s="6"/>
      <c r="IZE35" s="6"/>
      <c r="IZF35" s="6"/>
      <c r="IZG35" s="6"/>
      <c r="IZH35" s="6"/>
      <c r="IZI35" s="6"/>
      <c r="IZJ35" s="6"/>
      <c r="IZK35" s="6"/>
      <c r="IZL35" s="6"/>
      <c r="IZM35" s="6"/>
      <c r="IZN35" s="6"/>
      <c r="IZO35" s="6"/>
      <c r="IZP35" s="6"/>
      <c r="IZQ35" s="6"/>
      <c r="IZR35" s="6"/>
      <c r="IZS35" s="6"/>
      <c r="IZT35" s="6"/>
      <c r="IZU35" s="6"/>
      <c r="IZV35" s="6"/>
      <c r="IZW35" s="6"/>
      <c r="IZX35" s="6"/>
      <c r="IZY35" s="6"/>
      <c r="IZZ35" s="6"/>
      <c r="JAA35" s="6"/>
      <c r="JAB35" s="6"/>
      <c r="JAC35" s="6"/>
      <c r="JAD35" s="6"/>
      <c r="JAE35" s="6"/>
      <c r="JAF35" s="6"/>
      <c r="JAG35" s="6"/>
      <c r="JAH35" s="6"/>
      <c r="JAI35" s="6"/>
      <c r="JAJ35" s="6"/>
      <c r="JAK35" s="6"/>
      <c r="JAL35" s="6"/>
      <c r="JAM35" s="6"/>
      <c r="JAN35" s="6"/>
      <c r="JAO35" s="6"/>
      <c r="JAP35" s="6"/>
      <c r="JAQ35" s="6"/>
      <c r="JAR35" s="6"/>
      <c r="JAS35" s="6"/>
      <c r="JAT35" s="6"/>
      <c r="JAU35" s="6"/>
      <c r="JAV35" s="6"/>
      <c r="JAW35" s="6"/>
      <c r="JAX35" s="6"/>
      <c r="JAY35" s="6"/>
      <c r="JAZ35" s="6"/>
      <c r="JBA35" s="6"/>
      <c r="JBB35" s="6"/>
      <c r="JBC35" s="6"/>
      <c r="JBD35" s="6"/>
      <c r="JBE35" s="6"/>
      <c r="JBF35" s="6"/>
      <c r="JBG35" s="6"/>
      <c r="JBH35" s="6"/>
      <c r="JBI35" s="6"/>
      <c r="JBJ35" s="6"/>
      <c r="JBK35" s="6"/>
      <c r="JBL35" s="6"/>
      <c r="JBM35" s="6"/>
      <c r="JBN35" s="6"/>
      <c r="JBO35" s="6"/>
      <c r="JBP35" s="6"/>
      <c r="JBQ35" s="6"/>
      <c r="JBR35" s="6"/>
      <c r="JBS35" s="6"/>
      <c r="JBT35" s="6"/>
      <c r="JBU35" s="6"/>
      <c r="JBV35" s="6"/>
      <c r="JBW35" s="6"/>
      <c r="JBX35" s="6"/>
      <c r="JBY35" s="6"/>
      <c r="JBZ35" s="6"/>
      <c r="JCA35" s="6"/>
      <c r="JCB35" s="6"/>
      <c r="JCC35" s="6"/>
      <c r="JCD35" s="6"/>
      <c r="JCE35" s="6"/>
      <c r="JCF35" s="6"/>
      <c r="JCG35" s="6"/>
      <c r="JCH35" s="6"/>
      <c r="JCI35" s="6"/>
      <c r="JCJ35" s="6"/>
      <c r="JCK35" s="6"/>
      <c r="JCL35" s="6"/>
      <c r="JCM35" s="6"/>
      <c r="JCN35" s="6"/>
      <c r="JCO35" s="6"/>
      <c r="JCP35" s="6"/>
      <c r="JCQ35" s="6"/>
      <c r="JCR35" s="6"/>
      <c r="JCS35" s="6"/>
      <c r="JCT35" s="6"/>
      <c r="JCU35" s="6"/>
      <c r="JCV35" s="6"/>
      <c r="JCW35" s="6"/>
      <c r="JCX35" s="6"/>
      <c r="JCY35" s="6"/>
      <c r="JCZ35" s="6"/>
      <c r="JDA35" s="6"/>
      <c r="JDB35" s="6"/>
      <c r="JDC35" s="6"/>
      <c r="JDD35" s="6"/>
      <c r="JDE35" s="6"/>
      <c r="JDF35" s="6"/>
      <c r="JDG35" s="6"/>
      <c r="JDH35" s="6"/>
      <c r="JDI35" s="6"/>
      <c r="JDJ35" s="6"/>
      <c r="JDK35" s="6"/>
      <c r="JDL35" s="6"/>
      <c r="JDM35" s="6"/>
      <c r="JDN35" s="6"/>
      <c r="JDO35" s="6"/>
      <c r="JDP35" s="6"/>
      <c r="JDQ35" s="6"/>
      <c r="JDR35" s="6"/>
      <c r="JDS35" s="6"/>
      <c r="JDT35" s="6"/>
      <c r="JDU35" s="6"/>
      <c r="JDV35" s="6"/>
      <c r="JDW35" s="6"/>
      <c r="JDX35" s="6"/>
      <c r="JDY35" s="6"/>
      <c r="JDZ35" s="6"/>
      <c r="JEA35" s="6"/>
      <c r="JEB35" s="6"/>
      <c r="JEC35" s="6"/>
      <c r="JED35" s="6"/>
      <c r="JEE35" s="6"/>
      <c r="JEF35" s="6"/>
      <c r="JEG35" s="6"/>
      <c r="JEH35" s="6"/>
      <c r="JEI35" s="6"/>
      <c r="JEJ35" s="6"/>
      <c r="JEK35" s="6"/>
      <c r="JEL35" s="6"/>
      <c r="JEM35" s="6"/>
      <c r="JEN35" s="6"/>
      <c r="JEO35" s="6"/>
      <c r="JEP35" s="6"/>
      <c r="JEQ35" s="6"/>
      <c r="JER35" s="6"/>
      <c r="JES35" s="6"/>
      <c r="JET35" s="6"/>
      <c r="JEU35" s="6"/>
      <c r="JEV35" s="6"/>
      <c r="JEW35" s="6"/>
      <c r="JEX35" s="6"/>
      <c r="JEY35" s="6"/>
      <c r="JEZ35" s="6"/>
      <c r="JFA35" s="6"/>
      <c r="JFB35" s="6"/>
      <c r="JFC35" s="6"/>
      <c r="JFD35" s="6"/>
      <c r="JFE35" s="6"/>
      <c r="JFF35" s="6"/>
      <c r="JFG35" s="6"/>
      <c r="JFH35" s="6"/>
      <c r="JFI35" s="6"/>
      <c r="JFJ35" s="6"/>
      <c r="JFK35" s="6"/>
      <c r="JFL35" s="6"/>
      <c r="JFM35" s="6"/>
      <c r="JFN35" s="6"/>
      <c r="JFO35" s="6"/>
      <c r="JFP35" s="6"/>
      <c r="JFQ35" s="6"/>
      <c r="JFR35" s="6"/>
      <c r="JFS35" s="6"/>
      <c r="JFT35" s="6"/>
      <c r="JFU35" s="6"/>
      <c r="JFV35" s="6"/>
      <c r="JFW35" s="6"/>
      <c r="JFX35" s="6"/>
      <c r="JFY35" s="6"/>
      <c r="JFZ35" s="6"/>
      <c r="JGA35" s="6"/>
      <c r="JGB35" s="6"/>
      <c r="JGC35" s="6"/>
      <c r="JGD35" s="6"/>
      <c r="JGE35" s="6"/>
      <c r="JGF35" s="6"/>
      <c r="JGG35" s="6"/>
      <c r="JGH35" s="6"/>
      <c r="JGI35" s="6"/>
      <c r="JGJ35" s="6"/>
      <c r="JGK35" s="6"/>
      <c r="JGL35" s="6"/>
      <c r="JGM35" s="6"/>
      <c r="JGN35" s="6"/>
      <c r="JGO35" s="6"/>
      <c r="JGP35" s="6"/>
      <c r="JGQ35" s="6"/>
      <c r="JGR35" s="6"/>
      <c r="JGS35" s="6"/>
      <c r="JGT35" s="6"/>
      <c r="JGU35" s="6"/>
      <c r="JGV35" s="6"/>
      <c r="JGW35" s="6"/>
      <c r="JGX35" s="6"/>
      <c r="JGY35" s="6"/>
      <c r="JGZ35" s="6"/>
      <c r="JHA35" s="6"/>
      <c r="JHB35" s="6"/>
      <c r="JHC35" s="6"/>
      <c r="JHD35" s="6"/>
      <c r="JHE35" s="6"/>
      <c r="JHF35" s="6"/>
      <c r="JHG35" s="6"/>
      <c r="JHH35" s="6"/>
      <c r="JHI35" s="6"/>
      <c r="JHJ35" s="6"/>
      <c r="JHK35" s="6"/>
      <c r="JHL35" s="6"/>
      <c r="JHM35" s="6"/>
      <c r="JHN35" s="6"/>
      <c r="JHO35" s="6"/>
      <c r="JHP35" s="6"/>
      <c r="JHQ35" s="6"/>
      <c r="JHR35" s="6"/>
      <c r="JHS35" s="6"/>
      <c r="JHT35" s="6"/>
      <c r="JHU35" s="6"/>
      <c r="JHV35" s="6"/>
      <c r="JHW35" s="6"/>
      <c r="JHX35" s="6"/>
      <c r="JHY35" s="6"/>
      <c r="JHZ35" s="6"/>
      <c r="JIA35" s="6"/>
      <c r="JIB35" s="6"/>
      <c r="JIC35" s="6"/>
      <c r="JID35" s="6"/>
      <c r="JIE35" s="6"/>
      <c r="JIF35" s="6"/>
      <c r="JIG35" s="6"/>
      <c r="JIH35" s="6"/>
      <c r="JII35" s="6"/>
      <c r="JIJ35" s="6"/>
      <c r="JIK35" s="6"/>
      <c r="JIL35" s="6"/>
      <c r="JIM35" s="6"/>
      <c r="JIN35" s="6"/>
      <c r="JIO35" s="6"/>
      <c r="JIP35" s="6"/>
      <c r="JIQ35" s="6"/>
      <c r="JIR35" s="6"/>
      <c r="JIS35" s="6"/>
      <c r="JIT35" s="6"/>
      <c r="JIU35" s="6"/>
      <c r="JIV35" s="6"/>
      <c r="JIW35" s="6"/>
      <c r="JIX35" s="6"/>
      <c r="JIY35" s="6"/>
      <c r="JIZ35" s="6"/>
      <c r="JJA35" s="6"/>
      <c r="JJB35" s="6"/>
      <c r="JJC35" s="6"/>
      <c r="JJD35" s="6"/>
      <c r="JJE35" s="6"/>
      <c r="JJF35" s="6"/>
      <c r="JJG35" s="6"/>
      <c r="JJH35" s="6"/>
      <c r="JJI35" s="6"/>
      <c r="JJJ35" s="6"/>
      <c r="JJK35" s="6"/>
      <c r="JJL35" s="6"/>
      <c r="JJM35" s="6"/>
      <c r="JJN35" s="6"/>
      <c r="JJO35" s="6"/>
      <c r="JJP35" s="6"/>
      <c r="JJQ35" s="6"/>
      <c r="JJR35" s="6"/>
      <c r="JJS35" s="6"/>
      <c r="JJT35" s="6"/>
      <c r="JJU35" s="6"/>
      <c r="JJV35" s="6"/>
      <c r="JJW35" s="6"/>
      <c r="JJX35" s="6"/>
      <c r="JJY35" s="6"/>
      <c r="JJZ35" s="6"/>
      <c r="JKA35" s="6"/>
      <c r="JKB35" s="6"/>
      <c r="JKC35" s="6"/>
      <c r="JKD35" s="6"/>
      <c r="JKE35" s="6"/>
      <c r="JKF35" s="6"/>
      <c r="JKG35" s="6"/>
      <c r="JKH35" s="6"/>
      <c r="JKI35" s="6"/>
      <c r="JKJ35" s="6"/>
      <c r="JKK35" s="6"/>
      <c r="JKL35" s="6"/>
      <c r="JKM35" s="6"/>
      <c r="JKN35" s="6"/>
      <c r="JKO35" s="6"/>
      <c r="JKP35" s="6"/>
      <c r="JKQ35" s="6"/>
      <c r="JKR35" s="6"/>
      <c r="JKS35" s="6"/>
      <c r="JKT35" s="6"/>
      <c r="JKU35" s="6"/>
      <c r="JKV35" s="6"/>
      <c r="JKW35" s="6"/>
      <c r="JKX35" s="6"/>
      <c r="JKY35" s="6"/>
      <c r="JKZ35" s="6"/>
      <c r="JLA35" s="6"/>
      <c r="JLB35" s="6"/>
      <c r="JLC35" s="6"/>
      <c r="JLD35" s="6"/>
      <c r="JLE35" s="6"/>
      <c r="JLF35" s="6"/>
      <c r="JLG35" s="6"/>
      <c r="JLH35" s="6"/>
      <c r="JLI35" s="6"/>
      <c r="JLJ35" s="6"/>
      <c r="JLK35" s="6"/>
      <c r="JLL35" s="6"/>
      <c r="JLM35" s="6"/>
      <c r="JLN35" s="6"/>
      <c r="JLO35" s="6"/>
      <c r="JLP35" s="6"/>
      <c r="JLQ35" s="6"/>
      <c r="JLR35" s="6"/>
      <c r="JLS35" s="6"/>
      <c r="JLT35" s="6"/>
      <c r="JLU35" s="6"/>
      <c r="JLV35" s="6"/>
      <c r="JLW35" s="6"/>
      <c r="JLX35" s="6"/>
      <c r="JLY35" s="6"/>
      <c r="JLZ35" s="6"/>
      <c r="JMA35" s="6"/>
      <c r="JMB35" s="6"/>
      <c r="JMC35" s="6"/>
      <c r="JMD35" s="6"/>
      <c r="JME35" s="6"/>
      <c r="JMF35" s="6"/>
      <c r="JMG35" s="6"/>
      <c r="JMH35" s="6"/>
      <c r="JMI35" s="6"/>
      <c r="JMJ35" s="6"/>
      <c r="JMK35" s="6"/>
      <c r="JML35" s="6"/>
      <c r="JMM35" s="6"/>
      <c r="JMN35" s="6"/>
      <c r="JMO35" s="6"/>
      <c r="JMP35" s="6"/>
      <c r="JMQ35" s="6"/>
      <c r="JMR35" s="6"/>
      <c r="JMS35" s="6"/>
      <c r="JMT35" s="6"/>
      <c r="JMU35" s="6"/>
      <c r="JMV35" s="6"/>
      <c r="JMW35" s="6"/>
      <c r="JMX35" s="6"/>
      <c r="JMY35" s="6"/>
      <c r="JMZ35" s="6"/>
      <c r="JNA35" s="6"/>
      <c r="JNB35" s="6"/>
      <c r="JNC35" s="6"/>
      <c r="JND35" s="6"/>
      <c r="JNE35" s="6"/>
      <c r="JNF35" s="6"/>
      <c r="JNG35" s="6"/>
      <c r="JNH35" s="6"/>
      <c r="JNI35" s="6"/>
      <c r="JNJ35" s="6"/>
      <c r="JNK35" s="6"/>
      <c r="JNL35" s="6"/>
      <c r="JNM35" s="6"/>
      <c r="JNN35" s="6"/>
      <c r="JNO35" s="6"/>
      <c r="JNP35" s="6"/>
      <c r="JNQ35" s="6"/>
      <c r="JNR35" s="6"/>
      <c r="JNS35" s="6"/>
      <c r="JNT35" s="6"/>
      <c r="JNU35" s="6"/>
      <c r="JNV35" s="6"/>
      <c r="JNW35" s="6"/>
      <c r="JNX35" s="6"/>
      <c r="JNY35" s="6"/>
      <c r="JNZ35" s="6"/>
      <c r="JOA35" s="6"/>
      <c r="JOB35" s="6"/>
      <c r="JOC35" s="6"/>
      <c r="JOD35" s="6"/>
      <c r="JOE35" s="6"/>
      <c r="JOF35" s="6"/>
      <c r="JOG35" s="6"/>
      <c r="JOH35" s="6"/>
      <c r="JOI35" s="6"/>
      <c r="JOJ35" s="6"/>
      <c r="JOK35" s="6"/>
      <c r="JOL35" s="6"/>
      <c r="JOM35" s="6"/>
      <c r="JON35" s="6"/>
      <c r="JOO35" s="6"/>
      <c r="JOP35" s="6"/>
      <c r="JOQ35" s="6"/>
      <c r="JOR35" s="6"/>
      <c r="JOS35" s="6"/>
      <c r="JOT35" s="6"/>
      <c r="JOU35" s="6"/>
      <c r="JOV35" s="6"/>
      <c r="JOW35" s="6"/>
      <c r="JOX35" s="6"/>
      <c r="JOY35" s="6"/>
      <c r="JOZ35" s="6"/>
      <c r="JPA35" s="6"/>
      <c r="JPB35" s="6"/>
      <c r="JPC35" s="6"/>
      <c r="JPD35" s="6"/>
      <c r="JPE35" s="6"/>
      <c r="JPF35" s="6"/>
      <c r="JPG35" s="6"/>
      <c r="JPH35" s="6"/>
      <c r="JPI35" s="6"/>
      <c r="JPJ35" s="6"/>
      <c r="JPK35" s="6"/>
      <c r="JPL35" s="6"/>
      <c r="JPM35" s="6"/>
      <c r="JPN35" s="6"/>
      <c r="JPO35" s="6"/>
      <c r="JPP35" s="6"/>
      <c r="JPQ35" s="6"/>
      <c r="JPR35" s="6"/>
      <c r="JPS35" s="6"/>
      <c r="JPT35" s="6"/>
      <c r="JPU35" s="6"/>
      <c r="JPV35" s="6"/>
      <c r="JPW35" s="6"/>
      <c r="JPX35" s="6"/>
      <c r="JPY35" s="6"/>
      <c r="JPZ35" s="6"/>
      <c r="JQA35" s="6"/>
      <c r="JQB35" s="6"/>
      <c r="JQC35" s="6"/>
      <c r="JQD35" s="6"/>
      <c r="JQE35" s="6"/>
      <c r="JQF35" s="6"/>
      <c r="JQG35" s="6"/>
      <c r="JQH35" s="6"/>
      <c r="JQI35" s="6"/>
      <c r="JQJ35" s="6"/>
      <c r="JQK35" s="6"/>
      <c r="JQL35" s="6"/>
      <c r="JQM35" s="6"/>
      <c r="JQN35" s="6"/>
      <c r="JQO35" s="6"/>
      <c r="JQP35" s="6"/>
      <c r="JQQ35" s="6"/>
      <c r="JQR35" s="6"/>
      <c r="JQS35" s="6"/>
      <c r="JQT35" s="6"/>
      <c r="JQU35" s="6"/>
      <c r="JQV35" s="6"/>
      <c r="JQW35" s="6"/>
      <c r="JQX35" s="6"/>
      <c r="JQY35" s="6"/>
      <c r="JQZ35" s="6"/>
      <c r="JRA35" s="6"/>
      <c r="JRB35" s="6"/>
      <c r="JRC35" s="6"/>
      <c r="JRD35" s="6"/>
      <c r="JRE35" s="6"/>
      <c r="JRF35" s="6"/>
      <c r="JRG35" s="6"/>
      <c r="JRH35" s="6"/>
      <c r="JRI35" s="6"/>
      <c r="JRJ35" s="6"/>
      <c r="JRK35" s="6"/>
      <c r="JRL35" s="6"/>
      <c r="JRM35" s="6"/>
      <c r="JRN35" s="6"/>
      <c r="JRO35" s="6"/>
      <c r="JRP35" s="6"/>
      <c r="JRQ35" s="6"/>
      <c r="JRR35" s="6"/>
      <c r="JRS35" s="6"/>
      <c r="JRT35" s="6"/>
      <c r="JRU35" s="6"/>
      <c r="JRV35" s="6"/>
      <c r="JRW35" s="6"/>
      <c r="JRX35" s="6"/>
      <c r="JRY35" s="6"/>
      <c r="JRZ35" s="6"/>
      <c r="JSA35" s="6"/>
      <c r="JSB35" s="6"/>
      <c r="JSC35" s="6"/>
      <c r="JSD35" s="6"/>
      <c r="JSE35" s="6"/>
      <c r="JSF35" s="6"/>
      <c r="JSG35" s="6"/>
      <c r="JSH35" s="6"/>
      <c r="JSI35" s="6"/>
      <c r="JSJ35" s="6"/>
      <c r="JSK35" s="6"/>
      <c r="JSL35" s="6"/>
      <c r="JSM35" s="6"/>
      <c r="JSN35" s="6"/>
      <c r="JSO35" s="6"/>
      <c r="JSP35" s="6"/>
      <c r="JSQ35" s="6"/>
      <c r="JSR35" s="6"/>
      <c r="JSS35" s="6"/>
      <c r="JST35" s="6"/>
      <c r="JSU35" s="6"/>
      <c r="JSV35" s="6"/>
      <c r="JSW35" s="6"/>
      <c r="JSX35" s="6"/>
      <c r="JSY35" s="6"/>
      <c r="JSZ35" s="6"/>
      <c r="JTA35" s="6"/>
      <c r="JTB35" s="6"/>
      <c r="JTC35" s="6"/>
      <c r="JTD35" s="6"/>
      <c r="JTE35" s="6"/>
      <c r="JTF35" s="6"/>
      <c r="JTG35" s="6"/>
      <c r="JTH35" s="6"/>
      <c r="JTI35" s="6"/>
      <c r="JTJ35" s="6"/>
      <c r="JTK35" s="6"/>
      <c r="JTL35" s="6"/>
      <c r="JTM35" s="6"/>
      <c r="JTN35" s="6"/>
      <c r="JTO35" s="6"/>
      <c r="JTP35" s="6"/>
      <c r="JTQ35" s="6"/>
      <c r="JTR35" s="6"/>
      <c r="JTS35" s="6"/>
      <c r="JTT35" s="6"/>
      <c r="JTU35" s="6"/>
      <c r="JTV35" s="6"/>
      <c r="JTW35" s="6"/>
      <c r="JTX35" s="6"/>
      <c r="JTY35" s="6"/>
      <c r="JTZ35" s="6"/>
      <c r="JUA35" s="6"/>
      <c r="JUB35" s="6"/>
      <c r="JUC35" s="6"/>
      <c r="JUD35" s="6"/>
      <c r="JUE35" s="6"/>
      <c r="JUF35" s="6"/>
      <c r="JUG35" s="6"/>
      <c r="JUH35" s="6"/>
      <c r="JUI35" s="6"/>
      <c r="JUJ35" s="6"/>
      <c r="JUK35" s="6"/>
      <c r="JUL35" s="6"/>
      <c r="JUM35" s="6"/>
      <c r="JUN35" s="6"/>
      <c r="JUO35" s="6"/>
      <c r="JUP35" s="6"/>
      <c r="JUQ35" s="6"/>
      <c r="JUR35" s="6"/>
      <c r="JUS35" s="6"/>
      <c r="JUT35" s="6"/>
      <c r="JUU35" s="6"/>
      <c r="JUV35" s="6"/>
      <c r="JUW35" s="6"/>
      <c r="JUX35" s="6"/>
      <c r="JUY35" s="6"/>
      <c r="JUZ35" s="6"/>
      <c r="JVA35" s="6"/>
      <c r="JVB35" s="6"/>
      <c r="JVC35" s="6"/>
      <c r="JVD35" s="6"/>
      <c r="JVE35" s="6"/>
      <c r="JVF35" s="6"/>
      <c r="JVG35" s="6"/>
      <c r="JVH35" s="6"/>
      <c r="JVI35" s="6"/>
      <c r="JVJ35" s="6"/>
      <c r="JVK35" s="6"/>
      <c r="JVL35" s="6"/>
      <c r="JVM35" s="6"/>
      <c r="JVN35" s="6"/>
      <c r="JVO35" s="6"/>
      <c r="JVP35" s="6"/>
      <c r="JVQ35" s="6"/>
      <c r="JVR35" s="6"/>
      <c r="JVS35" s="6"/>
      <c r="JVT35" s="6"/>
      <c r="JVU35" s="6"/>
      <c r="JVV35" s="6"/>
      <c r="JVW35" s="6"/>
      <c r="JVX35" s="6"/>
      <c r="JVY35" s="6"/>
      <c r="JVZ35" s="6"/>
      <c r="JWA35" s="6"/>
      <c r="JWB35" s="6"/>
      <c r="JWC35" s="6"/>
      <c r="JWD35" s="6"/>
      <c r="JWE35" s="6"/>
      <c r="JWF35" s="6"/>
      <c r="JWG35" s="6"/>
      <c r="JWH35" s="6"/>
      <c r="JWI35" s="6"/>
      <c r="JWJ35" s="6"/>
      <c r="JWK35" s="6"/>
      <c r="JWL35" s="6"/>
      <c r="JWM35" s="6"/>
      <c r="JWN35" s="6"/>
      <c r="JWO35" s="6"/>
      <c r="JWP35" s="6"/>
      <c r="JWQ35" s="6"/>
      <c r="JWR35" s="6"/>
      <c r="JWS35" s="6"/>
      <c r="JWT35" s="6"/>
      <c r="JWU35" s="6"/>
      <c r="JWV35" s="6"/>
      <c r="JWW35" s="6"/>
      <c r="JWX35" s="6"/>
      <c r="JWY35" s="6"/>
      <c r="JWZ35" s="6"/>
      <c r="JXA35" s="6"/>
      <c r="JXB35" s="6"/>
      <c r="JXC35" s="6"/>
      <c r="JXD35" s="6"/>
      <c r="JXE35" s="6"/>
      <c r="JXF35" s="6"/>
      <c r="JXG35" s="6"/>
      <c r="JXH35" s="6"/>
      <c r="JXI35" s="6"/>
      <c r="JXJ35" s="6"/>
      <c r="JXK35" s="6"/>
      <c r="JXL35" s="6"/>
      <c r="JXM35" s="6"/>
      <c r="JXN35" s="6"/>
      <c r="JXO35" s="6"/>
      <c r="JXP35" s="6"/>
      <c r="JXQ35" s="6"/>
      <c r="JXR35" s="6"/>
      <c r="JXS35" s="6"/>
      <c r="JXT35" s="6"/>
      <c r="JXU35" s="6"/>
      <c r="JXV35" s="6"/>
      <c r="JXW35" s="6"/>
      <c r="JXX35" s="6"/>
      <c r="JXY35" s="6"/>
      <c r="JXZ35" s="6"/>
      <c r="JYA35" s="6"/>
      <c r="JYB35" s="6"/>
      <c r="JYC35" s="6"/>
      <c r="JYD35" s="6"/>
      <c r="JYE35" s="6"/>
      <c r="JYF35" s="6"/>
      <c r="JYG35" s="6"/>
      <c r="JYH35" s="6"/>
      <c r="JYI35" s="6"/>
      <c r="JYJ35" s="6"/>
      <c r="JYK35" s="6"/>
      <c r="JYL35" s="6"/>
      <c r="JYM35" s="6"/>
      <c r="JYN35" s="6"/>
      <c r="JYO35" s="6"/>
      <c r="JYP35" s="6"/>
      <c r="JYQ35" s="6"/>
      <c r="JYR35" s="6"/>
      <c r="JYS35" s="6"/>
      <c r="JYT35" s="6"/>
      <c r="JYU35" s="6"/>
      <c r="JYV35" s="6"/>
      <c r="JYW35" s="6"/>
      <c r="JYX35" s="6"/>
      <c r="JYY35" s="6"/>
      <c r="JYZ35" s="6"/>
      <c r="JZA35" s="6"/>
      <c r="JZB35" s="6"/>
      <c r="JZC35" s="6"/>
      <c r="JZD35" s="6"/>
      <c r="JZE35" s="6"/>
      <c r="JZF35" s="6"/>
      <c r="JZG35" s="6"/>
      <c r="JZH35" s="6"/>
      <c r="JZI35" s="6"/>
      <c r="JZJ35" s="6"/>
      <c r="JZK35" s="6"/>
      <c r="JZL35" s="6"/>
      <c r="JZM35" s="6"/>
      <c r="JZN35" s="6"/>
      <c r="JZO35" s="6"/>
      <c r="JZP35" s="6"/>
      <c r="JZQ35" s="6"/>
      <c r="JZR35" s="6"/>
      <c r="JZS35" s="6"/>
      <c r="JZT35" s="6"/>
      <c r="JZU35" s="6"/>
      <c r="JZV35" s="6"/>
      <c r="JZW35" s="6"/>
      <c r="JZX35" s="6"/>
      <c r="JZY35" s="6"/>
      <c r="JZZ35" s="6"/>
      <c r="KAA35" s="6"/>
      <c r="KAB35" s="6"/>
      <c r="KAC35" s="6"/>
      <c r="KAD35" s="6"/>
      <c r="KAE35" s="6"/>
      <c r="KAF35" s="6"/>
      <c r="KAG35" s="6"/>
      <c r="KAH35" s="6"/>
      <c r="KAI35" s="6"/>
      <c r="KAJ35" s="6"/>
      <c r="KAK35" s="6"/>
      <c r="KAL35" s="6"/>
      <c r="KAM35" s="6"/>
      <c r="KAN35" s="6"/>
      <c r="KAO35" s="6"/>
      <c r="KAP35" s="6"/>
      <c r="KAQ35" s="6"/>
      <c r="KAR35" s="6"/>
      <c r="KAS35" s="6"/>
      <c r="KAT35" s="6"/>
      <c r="KAU35" s="6"/>
      <c r="KAV35" s="6"/>
      <c r="KAW35" s="6"/>
      <c r="KAX35" s="6"/>
      <c r="KAY35" s="6"/>
      <c r="KAZ35" s="6"/>
      <c r="KBA35" s="6"/>
      <c r="KBB35" s="6"/>
      <c r="KBC35" s="6"/>
      <c r="KBD35" s="6"/>
      <c r="KBE35" s="6"/>
      <c r="KBF35" s="6"/>
      <c r="KBG35" s="6"/>
      <c r="KBH35" s="6"/>
      <c r="KBI35" s="6"/>
      <c r="KBJ35" s="6"/>
      <c r="KBK35" s="6"/>
      <c r="KBL35" s="6"/>
      <c r="KBM35" s="6"/>
      <c r="KBN35" s="6"/>
      <c r="KBO35" s="6"/>
      <c r="KBP35" s="6"/>
      <c r="KBQ35" s="6"/>
      <c r="KBR35" s="6"/>
      <c r="KBS35" s="6"/>
      <c r="KBT35" s="6"/>
      <c r="KBU35" s="6"/>
      <c r="KBV35" s="6"/>
      <c r="KBW35" s="6"/>
      <c r="KBX35" s="6"/>
      <c r="KBY35" s="6"/>
      <c r="KBZ35" s="6"/>
      <c r="KCA35" s="6"/>
      <c r="KCB35" s="6"/>
      <c r="KCC35" s="6"/>
      <c r="KCD35" s="6"/>
      <c r="KCE35" s="6"/>
      <c r="KCF35" s="6"/>
      <c r="KCG35" s="6"/>
      <c r="KCH35" s="6"/>
      <c r="KCI35" s="6"/>
      <c r="KCJ35" s="6"/>
      <c r="KCK35" s="6"/>
      <c r="KCL35" s="6"/>
      <c r="KCM35" s="6"/>
      <c r="KCN35" s="6"/>
      <c r="KCO35" s="6"/>
      <c r="KCP35" s="6"/>
      <c r="KCQ35" s="6"/>
      <c r="KCR35" s="6"/>
      <c r="KCS35" s="6"/>
      <c r="KCT35" s="6"/>
      <c r="KCU35" s="6"/>
      <c r="KCV35" s="6"/>
      <c r="KCW35" s="6"/>
      <c r="KCX35" s="6"/>
      <c r="KCY35" s="6"/>
      <c r="KCZ35" s="6"/>
      <c r="KDA35" s="6"/>
      <c r="KDB35" s="6"/>
      <c r="KDC35" s="6"/>
      <c r="KDD35" s="6"/>
      <c r="KDE35" s="6"/>
      <c r="KDF35" s="6"/>
      <c r="KDG35" s="6"/>
      <c r="KDH35" s="6"/>
      <c r="KDI35" s="6"/>
      <c r="KDJ35" s="6"/>
      <c r="KDK35" s="6"/>
      <c r="KDL35" s="6"/>
      <c r="KDM35" s="6"/>
      <c r="KDN35" s="6"/>
      <c r="KDO35" s="6"/>
      <c r="KDP35" s="6"/>
      <c r="KDQ35" s="6"/>
      <c r="KDR35" s="6"/>
      <c r="KDS35" s="6"/>
      <c r="KDT35" s="6"/>
      <c r="KDU35" s="6"/>
      <c r="KDV35" s="6"/>
      <c r="KDW35" s="6"/>
      <c r="KDX35" s="6"/>
      <c r="KDY35" s="6"/>
      <c r="KDZ35" s="6"/>
      <c r="KEA35" s="6"/>
      <c r="KEB35" s="6"/>
      <c r="KEC35" s="6"/>
      <c r="KED35" s="6"/>
      <c r="KEE35" s="6"/>
      <c r="KEF35" s="6"/>
      <c r="KEG35" s="6"/>
      <c r="KEH35" s="6"/>
      <c r="KEI35" s="6"/>
      <c r="KEJ35" s="6"/>
      <c r="KEK35" s="6"/>
      <c r="KEL35" s="6"/>
      <c r="KEM35" s="6"/>
      <c r="KEN35" s="6"/>
      <c r="KEO35" s="6"/>
      <c r="KEP35" s="6"/>
      <c r="KEQ35" s="6"/>
      <c r="KER35" s="6"/>
      <c r="KES35" s="6"/>
      <c r="KET35" s="6"/>
      <c r="KEU35" s="6"/>
      <c r="KEV35" s="6"/>
      <c r="KEW35" s="6"/>
      <c r="KEX35" s="6"/>
      <c r="KEY35" s="6"/>
      <c r="KEZ35" s="6"/>
      <c r="KFA35" s="6"/>
      <c r="KFB35" s="6"/>
      <c r="KFC35" s="6"/>
      <c r="KFD35" s="6"/>
      <c r="KFE35" s="6"/>
      <c r="KFF35" s="6"/>
      <c r="KFG35" s="6"/>
      <c r="KFH35" s="6"/>
      <c r="KFI35" s="6"/>
      <c r="KFJ35" s="6"/>
      <c r="KFK35" s="6"/>
      <c r="KFL35" s="6"/>
      <c r="KFM35" s="6"/>
      <c r="KFN35" s="6"/>
      <c r="KFO35" s="6"/>
      <c r="KFP35" s="6"/>
      <c r="KFQ35" s="6"/>
      <c r="KFR35" s="6"/>
      <c r="KFS35" s="6"/>
      <c r="KFT35" s="6"/>
      <c r="KFU35" s="6"/>
      <c r="KFV35" s="6"/>
      <c r="KFW35" s="6"/>
      <c r="KFX35" s="6"/>
      <c r="KFY35" s="6"/>
      <c r="KFZ35" s="6"/>
      <c r="KGA35" s="6"/>
      <c r="KGB35" s="6"/>
      <c r="KGC35" s="6"/>
      <c r="KGD35" s="6"/>
      <c r="KGE35" s="6"/>
      <c r="KGF35" s="6"/>
      <c r="KGG35" s="6"/>
      <c r="KGH35" s="6"/>
      <c r="KGI35" s="6"/>
      <c r="KGJ35" s="6"/>
      <c r="KGK35" s="6"/>
      <c r="KGL35" s="6"/>
      <c r="KGM35" s="6"/>
      <c r="KGN35" s="6"/>
      <c r="KGO35" s="6"/>
      <c r="KGP35" s="6"/>
      <c r="KGQ35" s="6"/>
      <c r="KGR35" s="6"/>
      <c r="KGS35" s="6"/>
      <c r="KGT35" s="6"/>
      <c r="KGU35" s="6"/>
      <c r="KGV35" s="6"/>
      <c r="KGW35" s="6"/>
      <c r="KGX35" s="6"/>
      <c r="KGY35" s="6"/>
      <c r="KGZ35" s="6"/>
      <c r="KHA35" s="6"/>
      <c r="KHB35" s="6"/>
      <c r="KHC35" s="6"/>
      <c r="KHD35" s="6"/>
      <c r="KHE35" s="6"/>
      <c r="KHF35" s="6"/>
      <c r="KHG35" s="6"/>
      <c r="KHH35" s="6"/>
      <c r="KHI35" s="6"/>
      <c r="KHJ35" s="6"/>
      <c r="KHK35" s="6"/>
      <c r="KHL35" s="6"/>
      <c r="KHM35" s="6"/>
      <c r="KHN35" s="6"/>
      <c r="KHO35" s="6"/>
      <c r="KHP35" s="6"/>
      <c r="KHQ35" s="6"/>
      <c r="KHR35" s="6"/>
      <c r="KHS35" s="6"/>
      <c r="KHT35" s="6"/>
      <c r="KHU35" s="6"/>
      <c r="KHV35" s="6"/>
      <c r="KHW35" s="6"/>
      <c r="KHX35" s="6"/>
      <c r="KHY35" s="6"/>
      <c r="KHZ35" s="6"/>
      <c r="KIA35" s="6"/>
      <c r="KIB35" s="6"/>
      <c r="KIC35" s="6"/>
      <c r="KID35" s="6"/>
      <c r="KIE35" s="6"/>
      <c r="KIF35" s="6"/>
      <c r="KIG35" s="6"/>
      <c r="KIH35" s="6"/>
      <c r="KII35" s="6"/>
      <c r="KIJ35" s="6"/>
      <c r="KIK35" s="6"/>
      <c r="KIL35" s="6"/>
      <c r="KIM35" s="6"/>
      <c r="KIN35" s="6"/>
      <c r="KIO35" s="6"/>
      <c r="KIP35" s="6"/>
      <c r="KIQ35" s="6"/>
      <c r="KIR35" s="6"/>
      <c r="KIS35" s="6"/>
      <c r="KIT35" s="6"/>
      <c r="KIU35" s="6"/>
      <c r="KIV35" s="6"/>
      <c r="KIW35" s="6"/>
      <c r="KIX35" s="6"/>
      <c r="KIY35" s="6"/>
      <c r="KIZ35" s="6"/>
      <c r="KJA35" s="6"/>
      <c r="KJB35" s="6"/>
      <c r="KJC35" s="6"/>
      <c r="KJD35" s="6"/>
      <c r="KJE35" s="6"/>
      <c r="KJF35" s="6"/>
      <c r="KJG35" s="6"/>
      <c r="KJH35" s="6"/>
      <c r="KJI35" s="6"/>
      <c r="KJJ35" s="6"/>
      <c r="KJK35" s="6"/>
      <c r="KJL35" s="6"/>
      <c r="KJM35" s="6"/>
      <c r="KJN35" s="6"/>
      <c r="KJO35" s="6"/>
      <c r="KJP35" s="6"/>
      <c r="KJQ35" s="6"/>
      <c r="KJR35" s="6"/>
      <c r="KJS35" s="6"/>
      <c r="KJT35" s="6"/>
      <c r="KJU35" s="6"/>
      <c r="KJV35" s="6"/>
      <c r="KJW35" s="6"/>
      <c r="KJX35" s="6"/>
      <c r="KJY35" s="6"/>
      <c r="KJZ35" s="6"/>
      <c r="KKA35" s="6"/>
      <c r="KKB35" s="6"/>
      <c r="KKC35" s="6"/>
      <c r="KKD35" s="6"/>
      <c r="KKE35" s="6"/>
      <c r="KKF35" s="6"/>
      <c r="KKG35" s="6"/>
      <c r="KKH35" s="6"/>
      <c r="KKI35" s="6"/>
      <c r="KKJ35" s="6"/>
      <c r="KKK35" s="6"/>
      <c r="KKL35" s="6"/>
      <c r="KKM35" s="6"/>
      <c r="KKN35" s="6"/>
      <c r="KKO35" s="6"/>
      <c r="KKP35" s="6"/>
      <c r="KKQ35" s="6"/>
      <c r="KKR35" s="6"/>
      <c r="KKS35" s="6"/>
      <c r="KKT35" s="6"/>
      <c r="KKU35" s="6"/>
      <c r="KKV35" s="6"/>
      <c r="KKW35" s="6"/>
      <c r="KKX35" s="6"/>
      <c r="KKY35" s="6"/>
      <c r="KKZ35" s="6"/>
      <c r="KLA35" s="6"/>
      <c r="KLB35" s="6"/>
      <c r="KLC35" s="6"/>
      <c r="KLD35" s="6"/>
      <c r="KLE35" s="6"/>
      <c r="KLF35" s="6"/>
      <c r="KLG35" s="6"/>
      <c r="KLH35" s="6"/>
      <c r="KLI35" s="6"/>
      <c r="KLJ35" s="6"/>
      <c r="KLK35" s="6"/>
      <c r="KLL35" s="6"/>
      <c r="KLM35" s="6"/>
      <c r="KLN35" s="6"/>
      <c r="KLO35" s="6"/>
      <c r="KLP35" s="6"/>
      <c r="KLQ35" s="6"/>
      <c r="KLR35" s="6"/>
      <c r="KLS35" s="6"/>
      <c r="KLT35" s="6"/>
      <c r="KLU35" s="6"/>
      <c r="KLV35" s="6"/>
      <c r="KLW35" s="6"/>
      <c r="KLX35" s="6"/>
      <c r="KLY35" s="6"/>
      <c r="KLZ35" s="6"/>
      <c r="KMA35" s="6"/>
      <c r="KMB35" s="6"/>
      <c r="KMC35" s="6"/>
      <c r="KMD35" s="6"/>
      <c r="KME35" s="6"/>
      <c r="KMF35" s="6"/>
      <c r="KMG35" s="6"/>
      <c r="KMH35" s="6"/>
      <c r="KMI35" s="6"/>
      <c r="KMJ35" s="6"/>
      <c r="KMK35" s="6"/>
      <c r="KML35" s="6"/>
      <c r="KMM35" s="6"/>
      <c r="KMN35" s="6"/>
      <c r="KMO35" s="6"/>
      <c r="KMP35" s="6"/>
      <c r="KMQ35" s="6"/>
      <c r="KMR35" s="6"/>
      <c r="KMS35" s="6"/>
      <c r="KMT35" s="6"/>
      <c r="KMU35" s="6"/>
      <c r="KMV35" s="6"/>
      <c r="KMW35" s="6"/>
      <c r="KMX35" s="6"/>
      <c r="KMY35" s="6"/>
      <c r="KMZ35" s="6"/>
      <c r="KNA35" s="6"/>
      <c r="KNB35" s="6"/>
      <c r="KNC35" s="6"/>
      <c r="KND35" s="6"/>
      <c r="KNE35" s="6"/>
      <c r="KNF35" s="6"/>
      <c r="KNG35" s="6"/>
      <c r="KNH35" s="6"/>
      <c r="KNI35" s="6"/>
      <c r="KNJ35" s="6"/>
      <c r="KNK35" s="6"/>
      <c r="KNL35" s="6"/>
      <c r="KNM35" s="6"/>
      <c r="KNN35" s="6"/>
      <c r="KNO35" s="6"/>
      <c r="KNP35" s="6"/>
      <c r="KNQ35" s="6"/>
      <c r="KNR35" s="6"/>
      <c r="KNS35" s="6"/>
      <c r="KNT35" s="6"/>
      <c r="KNU35" s="6"/>
      <c r="KNV35" s="6"/>
      <c r="KNW35" s="6"/>
      <c r="KNX35" s="6"/>
      <c r="KNY35" s="6"/>
      <c r="KNZ35" s="6"/>
      <c r="KOA35" s="6"/>
      <c r="KOB35" s="6"/>
      <c r="KOC35" s="6"/>
      <c r="KOD35" s="6"/>
      <c r="KOE35" s="6"/>
      <c r="KOF35" s="6"/>
      <c r="KOG35" s="6"/>
      <c r="KOH35" s="6"/>
      <c r="KOI35" s="6"/>
      <c r="KOJ35" s="6"/>
      <c r="KOK35" s="6"/>
      <c r="KOL35" s="6"/>
      <c r="KOM35" s="6"/>
      <c r="KON35" s="6"/>
      <c r="KOO35" s="6"/>
      <c r="KOP35" s="6"/>
      <c r="KOQ35" s="6"/>
      <c r="KOR35" s="6"/>
      <c r="KOS35" s="6"/>
      <c r="KOT35" s="6"/>
      <c r="KOU35" s="6"/>
      <c r="KOV35" s="6"/>
      <c r="KOW35" s="6"/>
      <c r="KOX35" s="6"/>
      <c r="KOY35" s="6"/>
      <c r="KOZ35" s="6"/>
      <c r="KPA35" s="6"/>
      <c r="KPB35" s="6"/>
      <c r="KPC35" s="6"/>
      <c r="KPD35" s="6"/>
      <c r="KPE35" s="6"/>
      <c r="KPF35" s="6"/>
      <c r="KPG35" s="6"/>
      <c r="KPH35" s="6"/>
      <c r="KPI35" s="6"/>
      <c r="KPJ35" s="6"/>
      <c r="KPK35" s="6"/>
      <c r="KPL35" s="6"/>
      <c r="KPM35" s="6"/>
      <c r="KPN35" s="6"/>
      <c r="KPO35" s="6"/>
      <c r="KPP35" s="6"/>
      <c r="KPQ35" s="6"/>
      <c r="KPR35" s="6"/>
      <c r="KPS35" s="6"/>
      <c r="KPT35" s="6"/>
      <c r="KPU35" s="6"/>
      <c r="KPV35" s="6"/>
      <c r="KPW35" s="6"/>
      <c r="KPX35" s="6"/>
      <c r="KPY35" s="6"/>
      <c r="KPZ35" s="6"/>
      <c r="KQA35" s="6"/>
      <c r="KQB35" s="6"/>
      <c r="KQC35" s="6"/>
      <c r="KQD35" s="6"/>
      <c r="KQE35" s="6"/>
      <c r="KQF35" s="6"/>
      <c r="KQG35" s="6"/>
      <c r="KQH35" s="6"/>
      <c r="KQI35" s="6"/>
      <c r="KQJ35" s="6"/>
      <c r="KQK35" s="6"/>
      <c r="KQL35" s="6"/>
      <c r="KQM35" s="6"/>
      <c r="KQN35" s="6"/>
      <c r="KQO35" s="6"/>
      <c r="KQP35" s="6"/>
      <c r="KQQ35" s="6"/>
      <c r="KQR35" s="6"/>
      <c r="KQS35" s="6"/>
      <c r="KQT35" s="6"/>
      <c r="KQU35" s="6"/>
      <c r="KQV35" s="6"/>
      <c r="KQW35" s="6"/>
      <c r="KQX35" s="6"/>
      <c r="KQY35" s="6"/>
      <c r="KQZ35" s="6"/>
      <c r="KRA35" s="6"/>
      <c r="KRB35" s="6"/>
      <c r="KRC35" s="6"/>
      <c r="KRD35" s="6"/>
      <c r="KRE35" s="6"/>
      <c r="KRF35" s="6"/>
      <c r="KRG35" s="6"/>
      <c r="KRH35" s="6"/>
      <c r="KRI35" s="6"/>
      <c r="KRJ35" s="6"/>
      <c r="KRK35" s="6"/>
      <c r="KRL35" s="6"/>
      <c r="KRM35" s="6"/>
      <c r="KRN35" s="6"/>
      <c r="KRO35" s="6"/>
      <c r="KRP35" s="6"/>
      <c r="KRQ35" s="6"/>
      <c r="KRR35" s="6"/>
      <c r="KRS35" s="6"/>
      <c r="KRT35" s="6"/>
      <c r="KRU35" s="6"/>
      <c r="KRV35" s="6"/>
      <c r="KRW35" s="6"/>
      <c r="KRX35" s="6"/>
      <c r="KRY35" s="6"/>
      <c r="KRZ35" s="6"/>
      <c r="KSA35" s="6"/>
      <c r="KSB35" s="6"/>
      <c r="KSC35" s="6"/>
      <c r="KSD35" s="6"/>
      <c r="KSE35" s="6"/>
      <c r="KSF35" s="6"/>
      <c r="KSG35" s="6"/>
      <c r="KSH35" s="6"/>
      <c r="KSI35" s="6"/>
      <c r="KSJ35" s="6"/>
      <c r="KSK35" s="6"/>
      <c r="KSL35" s="6"/>
      <c r="KSM35" s="6"/>
      <c r="KSN35" s="6"/>
      <c r="KSO35" s="6"/>
      <c r="KSP35" s="6"/>
      <c r="KSQ35" s="6"/>
      <c r="KSR35" s="6"/>
      <c r="KSS35" s="6"/>
      <c r="KST35" s="6"/>
      <c r="KSU35" s="6"/>
      <c r="KSV35" s="6"/>
      <c r="KSW35" s="6"/>
      <c r="KSX35" s="6"/>
      <c r="KSY35" s="6"/>
      <c r="KSZ35" s="6"/>
      <c r="KTA35" s="6"/>
      <c r="KTB35" s="6"/>
      <c r="KTC35" s="6"/>
      <c r="KTD35" s="6"/>
      <c r="KTE35" s="6"/>
      <c r="KTF35" s="6"/>
      <c r="KTG35" s="6"/>
      <c r="KTH35" s="6"/>
      <c r="KTI35" s="6"/>
      <c r="KTJ35" s="6"/>
      <c r="KTK35" s="6"/>
      <c r="KTL35" s="6"/>
      <c r="KTM35" s="6"/>
      <c r="KTN35" s="6"/>
      <c r="KTO35" s="6"/>
      <c r="KTP35" s="6"/>
      <c r="KTQ35" s="6"/>
      <c r="KTR35" s="6"/>
      <c r="KTS35" s="6"/>
      <c r="KTT35" s="6"/>
      <c r="KTU35" s="6"/>
      <c r="KTV35" s="6"/>
      <c r="KTW35" s="6"/>
      <c r="KTX35" s="6"/>
      <c r="KTY35" s="6"/>
      <c r="KTZ35" s="6"/>
      <c r="KUA35" s="6"/>
      <c r="KUB35" s="6"/>
      <c r="KUC35" s="6"/>
      <c r="KUD35" s="6"/>
      <c r="KUE35" s="6"/>
      <c r="KUF35" s="6"/>
      <c r="KUG35" s="6"/>
      <c r="KUH35" s="6"/>
      <c r="KUI35" s="6"/>
      <c r="KUJ35" s="6"/>
      <c r="KUK35" s="6"/>
      <c r="KUL35" s="6"/>
      <c r="KUM35" s="6"/>
      <c r="KUN35" s="6"/>
      <c r="KUO35" s="6"/>
      <c r="KUP35" s="6"/>
      <c r="KUQ35" s="6"/>
      <c r="KUR35" s="6"/>
      <c r="KUS35" s="6"/>
      <c r="KUT35" s="6"/>
      <c r="KUU35" s="6"/>
      <c r="KUV35" s="6"/>
      <c r="KUW35" s="6"/>
      <c r="KUX35" s="6"/>
      <c r="KUY35" s="6"/>
      <c r="KUZ35" s="6"/>
      <c r="KVA35" s="6"/>
      <c r="KVB35" s="6"/>
      <c r="KVC35" s="6"/>
      <c r="KVD35" s="6"/>
      <c r="KVE35" s="6"/>
      <c r="KVF35" s="6"/>
      <c r="KVG35" s="6"/>
      <c r="KVH35" s="6"/>
      <c r="KVI35" s="6"/>
      <c r="KVJ35" s="6"/>
      <c r="KVK35" s="6"/>
      <c r="KVL35" s="6"/>
      <c r="KVM35" s="6"/>
      <c r="KVN35" s="6"/>
      <c r="KVO35" s="6"/>
      <c r="KVP35" s="6"/>
      <c r="KVQ35" s="6"/>
      <c r="KVR35" s="6"/>
      <c r="KVS35" s="6"/>
      <c r="KVT35" s="6"/>
      <c r="KVU35" s="6"/>
      <c r="KVV35" s="6"/>
      <c r="KVW35" s="6"/>
      <c r="KVX35" s="6"/>
      <c r="KVY35" s="6"/>
      <c r="KVZ35" s="6"/>
      <c r="KWA35" s="6"/>
      <c r="KWB35" s="6"/>
      <c r="KWC35" s="6"/>
      <c r="KWD35" s="6"/>
      <c r="KWE35" s="6"/>
      <c r="KWF35" s="6"/>
      <c r="KWG35" s="6"/>
      <c r="KWH35" s="6"/>
      <c r="KWI35" s="6"/>
      <c r="KWJ35" s="6"/>
      <c r="KWK35" s="6"/>
      <c r="KWL35" s="6"/>
      <c r="KWM35" s="6"/>
      <c r="KWN35" s="6"/>
      <c r="KWO35" s="6"/>
      <c r="KWP35" s="6"/>
      <c r="KWQ35" s="6"/>
      <c r="KWR35" s="6"/>
      <c r="KWS35" s="6"/>
      <c r="KWT35" s="6"/>
      <c r="KWU35" s="6"/>
      <c r="KWV35" s="6"/>
      <c r="KWW35" s="6"/>
      <c r="KWX35" s="6"/>
      <c r="KWY35" s="6"/>
      <c r="KWZ35" s="6"/>
      <c r="KXA35" s="6"/>
      <c r="KXB35" s="6"/>
      <c r="KXC35" s="6"/>
      <c r="KXD35" s="6"/>
      <c r="KXE35" s="6"/>
      <c r="KXF35" s="6"/>
      <c r="KXG35" s="6"/>
      <c r="KXH35" s="6"/>
      <c r="KXI35" s="6"/>
      <c r="KXJ35" s="6"/>
      <c r="KXK35" s="6"/>
      <c r="KXL35" s="6"/>
      <c r="KXM35" s="6"/>
      <c r="KXN35" s="6"/>
      <c r="KXO35" s="6"/>
      <c r="KXP35" s="6"/>
      <c r="KXQ35" s="6"/>
      <c r="KXR35" s="6"/>
      <c r="KXS35" s="6"/>
      <c r="KXT35" s="6"/>
      <c r="KXU35" s="6"/>
      <c r="KXV35" s="6"/>
      <c r="KXW35" s="6"/>
      <c r="KXX35" s="6"/>
      <c r="KXY35" s="6"/>
      <c r="KXZ35" s="6"/>
      <c r="KYA35" s="6"/>
      <c r="KYB35" s="6"/>
      <c r="KYC35" s="6"/>
      <c r="KYD35" s="6"/>
      <c r="KYE35" s="6"/>
      <c r="KYF35" s="6"/>
      <c r="KYG35" s="6"/>
      <c r="KYH35" s="6"/>
      <c r="KYI35" s="6"/>
      <c r="KYJ35" s="6"/>
      <c r="KYK35" s="6"/>
      <c r="KYL35" s="6"/>
      <c r="KYM35" s="6"/>
      <c r="KYN35" s="6"/>
      <c r="KYO35" s="6"/>
      <c r="KYP35" s="6"/>
      <c r="KYQ35" s="6"/>
      <c r="KYR35" s="6"/>
      <c r="KYS35" s="6"/>
      <c r="KYT35" s="6"/>
      <c r="KYU35" s="6"/>
      <c r="KYV35" s="6"/>
      <c r="KYW35" s="6"/>
      <c r="KYX35" s="6"/>
      <c r="KYY35" s="6"/>
      <c r="KYZ35" s="6"/>
      <c r="KZA35" s="6"/>
      <c r="KZB35" s="6"/>
      <c r="KZC35" s="6"/>
      <c r="KZD35" s="6"/>
      <c r="KZE35" s="6"/>
      <c r="KZF35" s="6"/>
      <c r="KZG35" s="6"/>
      <c r="KZH35" s="6"/>
      <c r="KZI35" s="6"/>
      <c r="KZJ35" s="6"/>
      <c r="KZK35" s="6"/>
      <c r="KZL35" s="6"/>
      <c r="KZM35" s="6"/>
      <c r="KZN35" s="6"/>
      <c r="KZO35" s="6"/>
      <c r="KZP35" s="6"/>
      <c r="KZQ35" s="6"/>
      <c r="KZR35" s="6"/>
      <c r="KZS35" s="6"/>
      <c r="KZT35" s="6"/>
      <c r="KZU35" s="6"/>
      <c r="KZV35" s="6"/>
      <c r="KZW35" s="6"/>
      <c r="KZX35" s="6"/>
      <c r="KZY35" s="6"/>
      <c r="KZZ35" s="6"/>
      <c r="LAA35" s="6"/>
      <c r="LAB35" s="6"/>
      <c r="LAC35" s="6"/>
      <c r="LAD35" s="6"/>
      <c r="LAE35" s="6"/>
      <c r="LAF35" s="6"/>
      <c r="LAG35" s="6"/>
      <c r="LAH35" s="6"/>
      <c r="LAI35" s="6"/>
      <c r="LAJ35" s="6"/>
      <c r="LAK35" s="6"/>
      <c r="LAL35" s="6"/>
      <c r="LAM35" s="6"/>
      <c r="LAN35" s="6"/>
      <c r="LAO35" s="6"/>
      <c r="LAP35" s="6"/>
      <c r="LAQ35" s="6"/>
      <c r="LAR35" s="6"/>
      <c r="LAS35" s="6"/>
      <c r="LAT35" s="6"/>
      <c r="LAU35" s="6"/>
      <c r="LAV35" s="6"/>
      <c r="LAW35" s="6"/>
      <c r="LAX35" s="6"/>
      <c r="LAY35" s="6"/>
      <c r="LAZ35" s="6"/>
      <c r="LBA35" s="6"/>
      <c r="LBB35" s="6"/>
      <c r="LBC35" s="6"/>
      <c r="LBD35" s="6"/>
      <c r="LBE35" s="6"/>
      <c r="LBF35" s="6"/>
      <c r="LBG35" s="6"/>
      <c r="LBH35" s="6"/>
      <c r="LBI35" s="6"/>
      <c r="LBJ35" s="6"/>
      <c r="LBK35" s="6"/>
      <c r="LBL35" s="6"/>
      <c r="LBM35" s="6"/>
      <c r="LBN35" s="6"/>
      <c r="LBO35" s="6"/>
      <c r="LBP35" s="6"/>
      <c r="LBQ35" s="6"/>
      <c r="LBR35" s="6"/>
      <c r="LBS35" s="6"/>
      <c r="LBT35" s="6"/>
      <c r="LBU35" s="6"/>
      <c r="LBV35" s="6"/>
      <c r="LBW35" s="6"/>
      <c r="LBX35" s="6"/>
      <c r="LBY35" s="6"/>
      <c r="LBZ35" s="6"/>
      <c r="LCA35" s="6"/>
      <c r="LCB35" s="6"/>
      <c r="LCC35" s="6"/>
      <c r="LCD35" s="6"/>
      <c r="LCE35" s="6"/>
      <c r="LCF35" s="6"/>
      <c r="LCG35" s="6"/>
      <c r="LCH35" s="6"/>
      <c r="LCI35" s="6"/>
      <c r="LCJ35" s="6"/>
      <c r="LCK35" s="6"/>
      <c r="LCL35" s="6"/>
      <c r="LCM35" s="6"/>
      <c r="LCN35" s="6"/>
      <c r="LCO35" s="6"/>
      <c r="LCP35" s="6"/>
      <c r="LCQ35" s="6"/>
      <c r="LCR35" s="6"/>
      <c r="LCS35" s="6"/>
      <c r="LCT35" s="6"/>
      <c r="LCU35" s="6"/>
      <c r="LCV35" s="6"/>
      <c r="LCW35" s="6"/>
      <c r="LCX35" s="6"/>
      <c r="LCY35" s="6"/>
      <c r="LCZ35" s="6"/>
      <c r="LDA35" s="6"/>
      <c r="LDB35" s="6"/>
      <c r="LDC35" s="6"/>
      <c r="LDD35" s="6"/>
      <c r="LDE35" s="6"/>
      <c r="LDF35" s="6"/>
      <c r="LDG35" s="6"/>
      <c r="LDH35" s="6"/>
      <c r="LDI35" s="6"/>
      <c r="LDJ35" s="6"/>
      <c r="LDK35" s="6"/>
      <c r="LDL35" s="6"/>
      <c r="LDM35" s="6"/>
      <c r="LDN35" s="6"/>
      <c r="LDO35" s="6"/>
      <c r="LDP35" s="6"/>
      <c r="LDQ35" s="6"/>
      <c r="LDR35" s="6"/>
      <c r="LDS35" s="6"/>
      <c r="LDT35" s="6"/>
      <c r="LDU35" s="6"/>
      <c r="LDV35" s="6"/>
      <c r="LDW35" s="6"/>
      <c r="LDX35" s="6"/>
      <c r="LDY35" s="6"/>
      <c r="LDZ35" s="6"/>
      <c r="LEA35" s="6"/>
      <c r="LEB35" s="6"/>
      <c r="LEC35" s="6"/>
      <c r="LED35" s="6"/>
      <c r="LEE35" s="6"/>
      <c r="LEF35" s="6"/>
      <c r="LEG35" s="6"/>
      <c r="LEH35" s="6"/>
      <c r="LEI35" s="6"/>
      <c r="LEJ35" s="6"/>
      <c r="LEK35" s="6"/>
      <c r="LEL35" s="6"/>
      <c r="LEM35" s="6"/>
      <c r="LEN35" s="6"/>
      <c r="LEO35" s="6"/>
      <c r="LEP35" s="6"/>
      <c r="LEQ35" s="6"/>
      <c r="LER35" s="6"/>
      <c r="LES35" s="6"/>
      <c r="LET35" s="6"/>
      <c r="LEU35" s="6"/>
      <c r="LEV35" s="6"/>
      <c r="LEW35" s="6"/>
      <c r="LEX35" s="6"/>
      <c r="LEY35" s="6"/>
      <c r="LEZ35" s="6"/>
      <c r="LFA35" s="6"/>
      <c r="LFB35" s="6"/>
      <c r="LFC35" s="6"/>
      <c r="LFD35" s="6"/>
      <c r="LFE35" s="6"/>
      <c r="LFF35" s="6"/>
      <c r="LFG35" s="6"/>
      <c r="LFH35" s="6"/>
      <c r="LFI35" s="6"/>
      <c r="LFJ35" s="6"/>
      <c r="LFK35" s="6"/>
      <c r="LFL35" s="6"/>
      <c r="LFM35" s="6"/>
      <c r="LFN35" s="6"/>
      <c r="LFO35" s="6"/>
      <c r="LFP35" s="6"/>
      <c r="LFQ35" s="6"/>
      <c r="LFR35" s="6"/>
      <c r="LFS35" s="6"/>
      <c r="LFT35" s="6"/>
      <c r="LFU35" s="6"/>
      <c r="LFV35" s="6"/>
      <c r="LFW35" s="6"/>
      <c r="LFX35" s="6"/>
      <c r="LFY35" s="6"/>
      <c r="LFZ35" s="6"/>
      <c r="LGA35" s="6"/>
      <c r="LGB35" s="6"/>
      <c r="LGC35" s="6"/>
      <c r="LGD35" s="6"/>
      <c r="LGE35" s="6"/>
      <c r="LGF35" s="6"/>
      <c r="LGG35" s="6"/>
      <c r="LGH35" s="6"/>
      <c r="LGI35" s="6"/>
      <c r="LGJ35" s="6"/>
      <c r="LGK35" s="6"/>
      <c r="LGL35" s="6"/>
      <c r="LGM35" s="6"/>
      <c r="LGN35" s="6"/>
      <c r="LGO35" s="6"/>
      <c r="LGP35" s="6"/>
      <c r="LGQ35" s="6"/>
      <c r="LGR35" s="6"/>
      <c r="LGS35" s="6"/>
      <c r="LGT35" s="6"/>
      <c r="LGU35" s="6"/>
      <c r="LGV35" s="6"/>
      <c r="LGW35" s="6"/>
      <c r="LGX35" s="6"/>
      <c r="LGY35" s="6"/>
      <c r="LGZ35" s="6"/>
      <c r="LHA35" s="6"/>
      <c r="LHB35" s="6"/>
      <c r="LHC35" s="6"/>
      <c r="LHD35" s="6"/>
      <c r="LHE35" s="6"/>
      <c r="LHF35" s="6"/>
      <c r="LHG35" s="6"/>
      <c r="LHH35" s="6"/>
      <c r="LHI35" s="6"/>
      <c r="LHJ35" s="6"/>
      <c r="LHK35" s="6"/>
      <c r="LHL35" s="6"/>
      <c r="LHM35" s="6"/>
      <c r="LHN35" s="6"/>
      <c r="LHO35" s="6"/>
      <c r="LHP35" s="6"/>
      <c r="LHQ35" s="6"/>
      <c r="LHR35" s="6"/>
      <c r="LHS35" s="6"/>
      <c r="LHT35" s="6"/>
      <c r="LHU35" s="6"/>
      <c r="LHV35" s="6"/>
      <c r="LHW35" s="6"/>
      <c r="LHX35" s="6"/>
      <c r="LHY35" s="6"/>
      <c r="LHZ35" s="6"/>
      <c r="LIA35" s="6"/>
      <c r="LIB35" s="6"/>
      <c r="LIC35" s="6"/>
      <c r="LID35" s="6"/>
      <c r="LIE35" s="6"/>
      <c r="LIF35" s="6"/>
      <c r="LIG35" s="6"/>
      <c r="LIH35" s="6"/>
      <c r="LII35" s="6"/>
      <c r="LIJ35" s="6"/>
      <c r="LIK35" s="6"/>
      <c r="LIL35" s="6"/>
      <c r="LIM35" s="6"/>
      <c r="LIN35" s="6"/>
      <c r="LIO35" s="6"/>
      <c r="LIP35" s="6"/>
      <c r="LIQ35" s="6"/>
      <c r="LIR35" s="6"/>
      <c r="LIS35" s="6"/>
      <c r="LIT35" s="6"/>
      <c r="LIU35" s="6"/>
      <c r="LIV35" s="6"/>
      <c r="LIW35" s="6"/>
      <c r="LIX35" s="6"/>
      <c r="LIY35" s="6"/>
      <c r="LIZ35" s="6"/>
      <c r="LJA35" s="6"/>
      <c r="LJB35" s="6"/>
      <c r="LJC35" s="6"/>
      <c r="LJD35" s="6"/>
      <c r="LJE35" s="6"/>
      <c r="LJF35" s="6"/>
      <c r="LJG35" s="6"/>
      <c r="LJH35" s="6"/>
      <c r="LJI35" s="6"/>
      <c r="LJJ35" s="6"/>
      <c r="LJK35" s="6"/>
      <c r="LJL35" s="6"/>
      <c r="LJM35" s="6"/>
      <c r="LJN35" s="6"/>
      <c r="LJO35" s="6"/>
      <c r="LJP35" s="6"/>
      <c r="LJQ35" s="6"/>
      <c r="LJR35" s="6"/>
      <c r="LJS35" s="6"/>
      <c r="LJT35" s="6"/>
      <c r="LJU35" s="6"/>
      <c r="LJV35" s="6"/>
      <c r="LJW35" s="6"/>
      <c r="LJX35" s="6"/>
      <c r="LJY35" s="6"/>
      <c r="LJZ35" s="6"/>
      <c r="LKA35" s="6"/>
      <c r="LKB35" s="6"/>
      <c r="LKC35" s="6"/>
      <c r="LKD35" s="6"/>
      <c r="LKE35" s="6"/>
      <c r="LKF35" s="6"/>
      <c r="LKG35" s="6"/>
      <c r="LKH35" s="6"/>
      <c r="LKI35" s="6"/>
      <c r="LKJ35" s="6"/>
      <c r="LKK35" s="6"/>
      <c r="LKL35" s="6"/>
      <c r="LKM35" s="6"/>
      <c r="LKN35" s="6"/>
      <c r="LKO35" s="6"/>
      <c r="LKP35" s="6"/>
      <c r="LKQ35" s="6"/>
      <c r="LKR35" s="6"/>
      <c r="LKS35" s="6"/>
      <c r="LKT35" s="6"/>
      <c r="LKU35" s="6"/>
      <c r="LKV35" s="6"/>
      <c r="LKW35" s="6"/>
      <c r="LKX35" s="6"/>
      <c r="LKY35" s="6"/>
      <c r="LKZ35" s="6"/>
      <c r="LLA35" s="6"/>
      <c r="LLB35" s="6"/>
      <c r="LLC35" s="6"/>
      <c r="LLD35" s="6"/>
      <c r="LLE35" s="6"/>
      <c r="LLF35" s="6"/>
      <c r="LLG35" s="6"/>
      <c r="LLH35" s="6"/>
      <c r="LLI35" s="6"/>
      <c r="LLJ35" s="6"/>
      <c r="LLK35" s="6"/>
      <c r="LLL35" s="6"/>
      <c r="LLM35" s="6"/>
      <c r="LLN35" s="6"/>
      <c r="LLO35" s="6"/>
      <c r="LLP35" s="6"/>
      <c r="LLQ35" s="6"/>
      <c r="LLR35" s="6"/>
      <c r="LLS35" s="6"/>
      <c r="LLT35" s="6"/>
      <c r="LLU35" s="6"/>
      <c r="LLV35" s="6"/>
      <c r="LLW35" s="6"/>
      <c r="LLX35" s="6"/>
      <c r="LLY35" s="6"/>
      <c r="LLZ35" s="6"/>
      <c r="LMA35" s="6"/>
      <c r="LMB35" s="6"/>
      <c r="LMC35" s="6"/>
      <c r="LMD35" s="6"/>
      <c r="LME35" s="6"/>
      <c r="LMF35" s="6"/>
      <c r="LMG35" s="6"/>
      <c r="LMH35" s="6"/>
      <c r="LMI35" s="6"/>
      <c r="LMJ35" s="6"/>
      <c r="LMK35" s="6"/>
      <c r="LML35" s="6"/>
      <c r="LMM35" s="6"/>
      <c r="LMN35" s="6"/>
      <c r="LMO35" s="6"/>
      <c r="LMP35" s="6"/>
      <c r="LMQ35" s="6"/>
      <c r="LMR35" s="6"/>
      <c r="LMS35" s="6"/>
      <c r="LMT35" s="6"/>
      <c r="LMU35" s="6"/>
      <c r="LMV35" s="6"/>
      <c r="LMW35" s="6"/>
      <c r="LMX35" s="6"/>
      <c r="LMY35" s="6"/>
      <c r="LMZ35" s="6"/>
      <c r="LNA35" s="6"/>
      <c r="LNB35" s="6"/>
      <c r="LNC35" s="6"/>
      <c r="LND35" s="6"/>
      <c r="LNE35" s="6"/>
      <c r="LNF35" s="6"/>
      <c r="LNG35" s="6"/>
      <c r="LNH35" s="6"/>
      <c r="LNI35" s="6"/>
      <c r="LNJ35" s="6"/>
      <c r="LNK35" s="6"/>
      <c r="LNL35" s="6"/>
      <c r="LNM35" s="6"/>
      <c r="LNN35" s="6"/>
      <c r="LNO35" s="6"/>
      <c r="LNP35" s="6"/>
      <c r="LNQ35" s="6"/>
      <c r="LNR35" s="6"/>
      <c r="LNS35" s="6"/>
      <c r="LNT35" s="6"/>
      <c r="LNU35" s="6"/>
      <c r="LNV35" s="6"/>
      <c r="LNW35" s="6"/>
      <c r="LNX35" s="6"/>
      <c r="LNY35" s="6"/>
      <c r="LNZ35" s="6"/>
      <c r="LOA35" s="6"/>
      <c r="LOB35" s="6"/>
      <c r="LOC35" s="6"/>
      <c r="LOD35" s="6"/>
      <c r="LOE35" s="6"/>
      <c r="LOF35" s="6"/>
      <c r="LOG35" s="6"/>
      <c r="LOH35" s="6"/>
      <c r="LOI35" s="6"/>
      <c r="LOJ35" s="6"/>
      <c r="LOK35" s="6"/>
      <c r="LOL35" s="6"/>
      <c r="LOM35" s="6"/>
      <c r="LON35" s="6"/>
      <c r="LOO35" s="6"/>
      <c r="LOP35" s="6"/>
      <c r="LOQ35" s="6"/>
      <c r="LOR35" s="6"/>
      <c r="LOS35" s="6"/>
      <c r="LOT35" s="6"/>
      <c r="LOU35" s="6"/>
      <c r="LOV35" s="6"/>
      <c r="LOW35" s="6"/>
      <c r="LOX35" s="6"/>
      <c r="LOY35" s="6"/>
      <c r="LOZ35" s="6"/>
      <c r="LPA35" s="6"/>
      <c r="LPB35" s="6"/>
      <c r="LPC35" s="6"/>
      <c r="LPD35" s="6"/>
      <c r="LPE35" s="6"/>
      <c r="LPF35" s="6"/>
      <c r="LPG35" s="6"/>
      <c r="LPH35" s="6"/>
      <c r="LPI35" s="6"/>
      <c r="LPJ35" s="6"/>
      <c r="LPK35" s="6"/>
      <c r="LPL35" s="6"/>
      <c r="LPM35" s="6"/>
      <c r="LPN35" s="6"/>
      <c r="LPO35" s="6"/>
      <c r="LPP35" s="6"/>
      <c r="LPQ35" s="6"/>
      <c r="LPR35" s="6"/>
      <c r="LPS35" s="6"/>
      <c r="LPT35" s="6"/>
      <c r="LPU35" s="6"/>
      <c r="LPV35" s="6"/>
      <c r="LPW35" s="6"/>
      <c r="LPX35" s="6"/>
      <c r="LPY35" s="6"/>
      <c r="LPZ35" s="6"/>
      <c r="LQA35" s="6"/>
      <c r="LQB35" s="6"/>
      <c r="LQC35" s="6"/>
      <c r="LQD35" s="6"/>
      <c r="LQE35" s="6"/>
      <c r="LQF35" s="6"/>
      <c r="LQG35" s="6"/>
      <c r="LQH35" s="6"/>
      <c r="LQI35" s="6"/>
      <c r="LQJ35" s="6"/>
      <c r="LQK35" s="6"/>
      <c r="LQL35" s="6"/>
      <c r="LQM35" s="6"/>
      <c r="LQN35" s="6"/>
      <c r="LQO35" s="6"/>
      <c r="LQP35" s="6"/>
      <c r="LQQ35" s="6"/>
      <c r="LQR35" s="6"/>
      <c r="LQS35" s="6"/>
      <c r="LQT35" s="6"/>
      <c r="LQU35" s="6"/>
      <c r="LQV35" s="6"/>
      <c r="LQW35" s="6"/>
      <c r="LQX35" s="6"/>
      <c r="LQY35" s="6"/>
      <c r="LQZ35" s="6"/>
      <c r="LRA35" s="6"/>
      <c r="LRB35" s="6"/>
      <c r="LRC35" s="6"/>
      <c r="LRD35" s="6"/>
      <c r="LRE35" s="6"/>
      <c r="LRF35" s="6"/>
      <c r="LRG35" s="6"/>
      <c r="LRH35" s="6"/>
      <c r="LRI35" s="6"/>
      <c r="LRJ35" s="6"/>
      <c r="LRK35" s="6"/>
      <c r="LRL35" s="6"/>
      <c r="LRM35" s="6"/>
      <c r="LRN35" s="6"/>
      <c r="LRO35" s="6"/>
      <c r="LRP35" s="6"/>
      <c r="LRQ35" s="6"/>
      <c r="LRR35" s="6"/>
      <c r="LRS35" s="6"/>
      <c r="LRT35" s="6"/>
      <c r="LRU35" s="6"/>
      <c r="LRV35" s="6"/>
      <c r="LRW35" s="6"/>
      <c r="LRX35" s="6"/>
      <c r="LRY35" s="6"/>
      <c r="LRZ35" s="6"/>
      <c r="LSA35" s="6"/>
      <c r="LSB35" s="6"/>
      <c r="LSC35" s="6"/>
      <c r="LSD35" s="6"/>
      <c r="LSE35" s="6"/>
      <c r="LSF35" s="6"/>
      <c r="LSG35" s="6"/>
      <c r="LSH35" s="6"/>
      <c r="LSI35" s="6"/>
      <c r="LSJ35" s="6"/>
      <c r="LSK35" s="6"/>
      <c r="LSL35" s="6"/>
      <c r="LSM35" s="6"/>
      <c r="LSN35" s="6"/>
      <c r="LSO35" s="6"/>
      <c r="LSP35" s="6"/>
      <c r="LSQ35" s="6"/>
      <c r="LSR35" s="6"/>
      <c r="LSS35" s="6"/>
      <c r="LST35" s="6"/>
      <c r="LSU35" s="6"/>
      <c r="LSV35" s="6"/>
      <c r="LSW35" s="6"/>
      <c r="LSX35" s="6"/>
      <c r="LSY35" s="6"/>
      <c r="LSZ35" s="6"/>
      <c r="LTA35" s="6"/>
      <c r="LTB35" s="6"/>
      <c r="LTC35" s="6"/>
      <c r="LTD35" s="6"/>
      <c r="LTE35" s="6"/>
      <c r="LTF35" s="6"/>
      <c r="LTG35" s="6"/>
      <c r="LTH35" s="6"/>
      <c r="LTI35" s="6"/>
      <c r="LTJ35" s="6"/>
      <c r="LTK35" s="6"/>
      <c r="LTL35" s="6"/>
      <c r="LTM35" s="6"/>
      <c r="LTN35" s="6"/>
      <c r="LTO35" s="6"/>
      <c r="LTP35" s="6"/>
      <c r="LTQ35" s="6"/>
      <c r="LTR35" s="6"/>
      <c r="LTS35" s="6"/>
      <c r="LTT35" s="6"/>
      <c r="LTU35" s="6"/>
      <c r="LTV35" s="6"/>
      <c r="LTW35" s="6"/>
      <c r="LTX35" s="6"/>
      <c r="LTY35" s="6"/>
      <c r="LTZ35" s="6"/>
      <c r="LUA35" s="6"/>
      <c r="LUB35" s="6"/>
      <c r="LUC35" s="6"/>
      <c r="LUD35" s="6"/>
      <c r="LUE35" s="6"/>
      <c r="LUF35" s="6"/>
      <c r="LUG35" s="6"/>
      <c r="LUH35" s="6"/>
      <c r="LUI35" s="6"/>
      <c r="LUJ35" s="6"/>
      <c r="LUK35" s="6"/>
      <c r="LUL35" s="6"/>
      <c r="LUM35" s="6"/>
      <c r="LUN35" s="6"/>
      <c r="LUO35" s="6"/>
      <c r="LUP35" s="6"/>
      <c r="LUQ35" s="6"/>
      <c r="LUR35" s="6"/>
      <c r="LUS35" s="6"/>
      <c r="LUT35" s="6"/>
      <c r="LUU35" s="6"/>
      <c r="LUV35" s="6"/>
      <c r="LUW35" s="6"/>
      <c r="LUX35" s="6"/>
      <c r="LUY35" s="6"/>
      <c r="LUZ35" s="6"/>
      <c r="LVA35" s="6"/>
      <c r="LVB35" s="6"/>
      <c r="LVC35" s="6"/>
      <c r="LVD35" s="6"/>
      <c r="LVE35" s="6"/>
      <c r="LVF35" s="6"/>
      <c r="LVG35" s="6"/>
      <c r="LVH35" s="6"/>
      <c r="LVI35" s="6"/>
      <c r="LVJ35" s="6"/>
      <c r="LVK35" s="6"/>
      <c r="LVL35" s="6"/>
      <c r="LVM35" s="6"/>
      <c r="LVN35" s="6"/>
      <c r="LVO35" s="6"/>
      <c r="LVP35" s="6"/>
      <c r="LVQ35" s="6"/>
      <c r="LVR35" s="6"/>
      <c r="LVS35" s="6"/>
      <c r="LVT35" s="6"/>
      <c r="LVU35" s="6"/>
      <c r="LVV35" s="6"/>
      <c r="LVW35" s="6"/>
      <c r="LVX35" s="6"/>
      <c r="LVY35" s="6"/>
      <c r="LVZ35" s="6"/>
      <c r="LWA35" s="6"/>
      <c r="LWB35" s="6"/>
      <c r="LWC35" s="6"/>
      <c r="LWD35" s="6"/>
      <c r="LWE35" s="6"/>
      <c r="LWF35" s="6"/>
      <c r="LWG35" s="6"/>
      <c r="LWH35" s="6"/>
      <c r="LWI35" s="6"/>
      <c r="LWJ35" s="6"/>
      <c r="LWK35" s="6"/>
      <c r="LWL35" s="6"/>
      <c r="LWM35" s="6"/>
      <c r="LWN35" s="6"/>
      <c r="LWO35" s="6"/>
      <c r="LWP35" s="6"/>
      <c r="LWQ35" s="6"/>
      <c r="LWR35" s="6"/>
      <c r="LWS35" s="6"/>
      <c r="LWT35" s="6"/>
      <c r="LWU35" s="6"/>
      <c r="LWV35" s="6"/>
      <c r="LWW35" s="6"/>
      <c r="LWX35" s="6"/>
      <c r="LWY35" s="6"/>
      <c r="LWZ35" s="6"/>
      <c r="LXA35" s="6"/>
      <c r="LXB35" s="6"/>
      <c r="LXC35" s="6"/>
      <c r="LXD35" s="6"/>
      <c r="LXE35" s="6"/>
      <c r="LXF35" s="6"/>
      <c r="LXG35" s="6"/>
      <c r="LXH35" s="6"/>
      <c r="LXI35" s="6"/>
      <c r="LXJ35" s="6"/>
      <c r="LXK35" s="6"/>
      <c r="LXL35" s="6"/>
      <c r="LXM35" s="6"/>
      <c r="LXN35" s="6"/>
      <c r="LXO35" s="6"/>
      <c r="LXP35" s="6"/>
      <c r="LXQ35" s="6"/>
      <c r="LXR35" s="6"/>
      <c r="LXS35" s="6"/>
      <c r="LXT35" s="6"/>
      <c r="LXU35" s="6"/>
      <c r="LXV35" s="6"/>
      <c r="LXW35" s="6"/>
      <c r="LXX35" s="6"/>
      <c r="LXY35" s="6"/>
      <c r="LXZ35" s="6"/>
      <c r="LYA35" s="6"/>
      <c r="LYB35" s="6"/>
      <c r="LYC35" s="6"/>
      <c r="LYD35" s="6"/>
      <c r="LYE35" s="6"/>
      <c r="LYF35" s="6"/>
      <c r="LYG35" s="6"/>
      <c r="LYH35" s="6"/>
      <c r="LYI35" s="6"/>
      <c r="LYJ35" s="6"/>
      <c r="LYK35" s="6"/>
      <c r="LYL35" s="6"/>
      <c r="LYM35" s="6"/>
      <c r="LYN35" s="6"/>
      <c r="LYO35" s="6"/>
      <c r="LYP35" s="6"/>
      <c r="LYQ35" s="6"/>
      <c r="LYR35" s="6"/>
      <c r="LYS35" s="6"/>
      <c r="LYT35" s="6"/>
      <c r="LYU35" s="6"/>
      <c r="LYV35" s="6"/>
      <c r="LYW35" s="6"/>
      <c r="LYX35" s="6"/>
      <c r="LYY35" s="6"/>
      <c r="LYZ35" s="6"/>
      <c r="LZA35" s="6"/>
      <c r="LZB35" s="6"/>
      <c r="LZC35" s="6"/>
      <c r="LZD35" s="6"/>
      <c r="LZE35" s="6"/>
      <c r="LZF35" s="6"/>
      <c r="LZG35" s="6"/>
      <c r="LZH35" s="6"/>
      <c r="LZI35" s="6"/>
      <c r="LZJ35" s="6"/>
      <c r="LZK35" s="6"/>
      <c r="LZL35" s="6"/>
      <c r="LZM35" s="6"/>
      <c r="LZN35" s="6"/>
      <c r="LZO35" s="6"/>
      <c r="LZP35" s="6"/>
      <c r="LZQ35" s="6"/>
      <c r="LZR35" s="6"/>
      <c r="LZS35" s="6"/>
      <c r="LZT35" s="6"/>
      <c r="LZU35" s="6"/>
      <c r="LZV35" s="6"/>
      <c r="LZW35" s="6"/>
      <c r="LZX35" s="6"/>
      <c r="LZY35" s="6"/>
      <c r="LZZ35" s="6"/>
      <c r="MAA35" s="6"/>
      <c r="MAB35" s="6"/>
      <c r="MAC35" s="6"/>
      <c r="MAD35" s="6"/>
      <c r="MAE35" s="6"/>
      <c r="MAF35" s="6"/>
      <c r="MAG35" s="6"/>
      <c r="MAH35" s="6"/>
      <c r="MAI35" s="6"/>
      <c r="MAJ35" s="6"/>
      <c r="MAK35" s="6"/>
      <c r="MAL35" s="6"/>
      <c r="MAM35" s="6"/>
      <c r="MAN35" s="6"/>
      <c r="MAO35" s="6"/>
      <c r="MAP35" s="6"/>
      <c r="MAQ35" s="6"/>
      <c r="MAR35" s="6"/>
      <c r="MAS35" s="6"/>
      <c r="MAT35" s="6"/>
      <c r="MAU35" s="6"/>
      <c r="MAV35" s="6"/>
      <c r="MAW35" s="6"/>
      <c r="MAX35" s="6"/>
      <c r="MAY35" s="6"/>
      <c r="MAZ35" s="6"/>
      <c r="MBA35" s="6"/>
      <c r="MBB35" s="6"/>
      <c r="MBC35" s="6"/>
      <c r="MBD35" s="6"/>
      <c r="MBE35" s="6"/>
      <c r="MBF35" s="6"/>
      <c r="MBG35" s="6"/>
      <c r="MBH35" s="6"/>
      <c r="MBI35" s="6"/>
      <c r="MBJ35" s="6"/>
      <c r="MBK35" s="6"/>
      <c r="MBL35" s="6"/>
      <c r="MBM35" s="6"/>
      <c r="MBN35" s="6"/>
      <c r="MBO35" s="6"/>
      <c r="MBP35" s="6"/>
      <c r="MBQ35" s="6"/>
      <c r="MBR35" s="6"/>
      <c r="MBS35" s="6"/>
      <c r="MBT35" s="6"/>
      <c r="MBU35" s="6"/>
      <c r="MBV35" s="6"/>
      <c r="MBW35" s="6"/>
      <c r="MBX35" s="6"/>
      <c r="MBY35" s="6"/>
      <c r="MBZ35" s="6"/>
      <c r="MCA35" s="6"/>
      <c r="MCB35" s="6"/>
      <c r="MCC35" s="6"/>
      <c r="MCD35" s="6"/>
      <c r="MCE35" s="6"/>
      <c r="MCF35" s="6"/>
      <c r="MCG35" s="6"/>
      <c r="MCH35" s="6"/>
      <c r="MCI35" s="6"/>
      <c r="MCJ35" s="6"/>
      <c r="MCK35" s="6"/>
      <c r="MCL35" s="6"/>
      <c r="MCM35" s="6"/>
      <c r="MCN35" s="6"/>
      <c r="MCO35" s="6"/>
      <c r="MCP35" s="6"/>
      <c r="MCQ35" s="6"/>
      <c r="MCR35" s="6"/>
      <c r="MCS35" s="6"/>
      <c r="MCT35" s="6"/>
      <c r="MCU35" s="6"/>
      <c r="MCV35" s="6"/>
      <c r="MCW35" s="6"/>
      <c r="MCX35" s="6"/>
      <c r="MCY35" s="6"/>
      <c r="MCZ35" s="6"/>
      <c r="MDA35" s="6"/>
      <c r="MDB35" s="6"/>
      <c r="MDC35" s="6"/>
      <c r="MDD35" s="6"/>
      <c r="MDE35" s="6"/>
      <c r="MDF35" s="6"/>
      <c r="MDG35" s="6"/>
      <c r="MDH35" s="6"/>
      <c r="MDI35" s="6"/>
      <c r="MDJ35" s="6"/>
      <c r="MDK35" s="6"/>
      <c r="MDL35" s="6"/>
      <c r="MDM35" s="6"/>
      <c r="MDN35" s="6"/>
      <c r="MDO35" s="6"/>
      <c r="MDP35" s="6"/>
      <c r="MDQ35" s="6"/>
      <c r="MDR35" s="6"/>
      <c r="MDS35" s="6"/>
      <c r="MDT35" s="6"/>
      <c r="MDU35" s="6"/>
      <c r="MDV35" s="6"/>
      <c r="MDW35" s="6"/>
      <c r="MDX35" s="6"/>
      <c r="MDY35" s="6"/>
      <c r="MDZ35" s="6"/>
      <c r="MEA35" s="6"/>
      <c r="MEB35" s="6"/>
      <c r="MEC35" s="6"/>
      <c r="MED35" s="6"/>
      <c r="MEE35" s="6"/>
      <c r="MEF35" s="6"/>
      <c r="MEG35" s="6"/>
      <c r="MEH35" s="6"/>
      <c r="MEI35" s="6"/>
      <c r="MEJ35" s="6"/>
      <c r="MEK35" s="6"/>
      <c r="MEL35" s="6"/>
      <c r="MEM35" s="6"/>
      <c r="MEN35" s="6"/>
      <c r="MEO35" s="6"/>
      <c r="MEP35" s="6"/>
      <c r="MEQ35" s="6"/>
      <c r="MER35" s="6"/>
      <c r="MES35" s="6"/>
      <c r="MET35" s="6"/>
      <c r="MEU35" s="6"/>
      <c r="MEV35" s="6"/>
      <c r="MEW35" s="6"/>
      <c r="MEX35" s="6"/>
      <c r="MEY35" s="6"/>
      <c r="MEZ35" s="6"/>
      <c r="MFA35" s="6"/>
      <c r="MFB35" s="6"/>
      <c r="MFC35" s="6"/>
      <c r="MFD35" s="6"/>
      <c r="MFE35" s="6"/>
      <c r="MFF35" s="6"/>
      <c r="MFG35" s="6"/>
      <c r="MFH35" s="6"/>
      <c r="MFI35" s="6"/>
      <c r="MFJ35" s="6"/>
      <c r="MFK35" s="6"/>
      <c r="MFL35" s="6"/>
      <c r="MFM35" s="6"/>
      <c r="MFN35" s="6"/>
      <c r="MFO35" s="6"/>
      <c r="MFP35" s="6"/>
      <c r="MFQ35" s="6"/>
      <c r="MFR35" s="6"/>
      <c r="MFS35" s="6"/>
      <c r="MFT35" s="6"/>
      <c r="MFU35" s="6"/>
      <c r="MFV35" s="6"/>
      <c r="MFW35" s="6"/>
      <c r="MFX35" s="6"/>
      <c r="MFY35" s="6"/>
      <c r="MFZ35" s="6"/>
      <c r="MGA35" s="6"/>
      <c r="MGB35" s="6"/>
      <c r="MGC35" s="6"/>
      <c r="MGD35" s="6"/>
      <c r="MGE35" s="6"/>
      <c r="MGF35" s="6"/>
      <c r="MGG35" s="6"/>
      <c r="MGH35" s="6"/>
      <c r="MGI35" s="6"/>
      <c r="MGJ35" s="6"/>
      <c r="MGK35" s="6"/>
      <c r="MGL35" s="6"/>
      <c r="MGM35" s="6"/>
      <c r="MGN35" s="6"/>
      <c r="MGO35" s="6"/>
      <c r="MGP35" s="6"/>
      <c r="MGQ35" s="6"/>
      <c r="MGR35" s="6"/>
      <c r="MGS35" s="6"/>
      <c r="MGT35" s="6"/>
      <c r="MGU35" s="6"/>
      <c r="MGV35" s="6"/>
      <c r="MGW35" s="6"/>
      <c r="MGX35" s="6"/>
      <c r="MGY35" s="6"/>
      <c r="MGZ35" s="6"/>
      <c r="MHA35" s="6"/>
      <c r="MHB35" s="6"/>
      <c r="MHC35" s="6"/>
      <c r="MHD35" s="6"/>
      <c r="MHE35" s="6"/>
      <c r="MHF35" s="6"/>
      <c r="MHG35" s="6"/>
      <c r="MHH35" s="6"/>
      <c r="MHI35" s="6"/>
      <c r="MHJ35" s="6"/>
      <c r="MHK35" s="6"/>
      <c r="MHL35" s="6"/>
      <c r="MHM35" s="6"/>
      <c r="MHN35" s="6"/>
      <c r="MHO35" s="6"/>
      <c r="MHP35" s="6"/>
      <c r="MHQ35" s="6"/>
      <c r="MHR35" s="6"/>
      <c r="MHS35" s="6"/>
      <c r="MHT35" s="6"/>
      <c r="MHU35" s="6"/>
      <c r="MHV35" s="6"/>
      <c r="MHW35" s="6"/>
      <c r="MHX35" s="6"/>
      <c r="MHY35" s="6"/>
      <c r="MHZ35" s="6"/>
      <c r="MIA35" s="6"/>
      <c r="MIB35" s="6"/>
      <c r="MIC35" s="6"/>
      <c r="MID35" s="6"/>
      <c r="MIE35" s="6"/>
      <c r="MIF35" s="6"/>
      <c r="MIG35" s="6"/>
      <c r="MIH35" s="6"/>
      <c r="MII35" s="6"/>
      <c r="MIJ35" s="6"/>
      <c r="MIK35" s="6"/>
      <c r="MIL35" s="6"/>
      <c r="MIM35" s="6"/>
      <c r="MIN35" s="6"/>
      <c r="MIO35" s="6"/>
      <c r="MIP35" s="6"/>
      <c r="MIQ35" s="6"/>
      <c r="MIR35" s="6"/>
      <c r="MIS35" s="6"/>
      <c r="MIT35" s="6"/>
      <c r="MIU35" s="6"/>
      <c r="MIV35" s="6"/>
      <c r="MIW35" s="6"/>
      <c r="MIX35" s="6"/>
      <c r="MIY35" s="6"/>
      <c r="MIZ35" s="6"/>
      <c r="MJA35" s="6"/>
      <c r="MJB35" s="6"/>
      <c r="MJC35" s="6"/>
      <c r="MJD35" s="6"/>
      <c r="MJE35" s="6"/>
      <c r="MJF35" s="6"/>
      <c r="MJG35" s="6"/>
      <c r="MJH35" s="6"/>
      <c r="MJI35" s="6"/>
      <c r="MJJ35" s="6"/>
      <c r="MJK35" s="6"/>
      <c r="MJL35" s="6"/>
      <c r="MJM35" s="6"/>
      <c r="MJN35" s="6"/>
      <c r="MJO35" s="6"/>
      <c r="MJP35" s="6"/>
      <c r="MJQ35" s="6"/>
      <c r="MJR35" s="6"/>
      <c r="MJS35" s="6"/>
      <c r="MJT35" s="6"/>
      <c r="MJU35" s="6"/>
      <c r="MJV35" s="6"/>
      <c r="MJW35" s="6"/>
      <c r="MJX35" s="6"/>
      <c r="MJY35" s="6"/>
      <c r="MJZ35" s="6"/>
      <c r="MKA35" s="6"/>
      <c r="MKB35" s="6"/>
      <c r="MKC35" s="6"/>
      <c r="MKD35" s="6"/>
      <c r="MKE35" s="6"/>
      <c r="MKF35" s="6"/>
      <c r="MKG35" s="6"/>
      <c r="MKH35" s="6"/>
      <c r="MKI35" s="6"/>
      <c r="MKJ35" s="6"/>
      <c r="MKK35" s="6"/>
      <c r="MKL35" s="6"/>
      <c r="MKM35" s="6"/>
      <c r="MKN35" s="6"/>
      <c r="MKO35" s="6"/>
      <c r="MKP35" s="6"/>
      <c r="MKQ35" s="6"/>
      <c r="MKR35" s="6"/>
      <c r="MKS35" s="6"/>
      <c r="MKT35" s="6"/>
      <c r="MKU35" s="6"/>
      <c r="MKV35" s="6"/>
      <c r="MKW35" s="6"/>
      <c r="MKX35" s="6"/>
      <c r="MKY35" s="6"/>
      <c r="MKZ35" s="6"/>
      <c r="MLA35" s="6"/>
      <c r="MLB35" s="6"/>
      <c r="MLC35" s="6"/>
      <c r="MLD35" s="6"/>
      <c r="MLE35" s="6"/>
      <c r="MLF35" s="6"/>
      <c r="MLG35" s="6"/>
      <c r="MLH35" s="6"/>
      <c r="MLI35" s="6"/>
      <c r="MLJ35" s="6"/>
      <c r="MLK35" s="6"/>
      <c r="MLL35" s="6"/>
      <c r="MLM35" s="6"/>
      <c r="MLN35" s="6"/>
      <c r="MLO35" s="6"/>
      <c r="MLP35" s="6"/>
      <c r="MLQ35" s="6"/>
      <c r="MLR35" s="6"/>
      <c r="MLS35" s="6"/>
      <c r="MLT35" s="6"/>
      <c r="MLU35" s="6"/>
      <c r="MLV35" s="6"/>
      <c r="MLW35" s="6"/>
      <c r="MLX35" s="6"/>
      <c r="MLY35" s="6"/>
      <c r="MLZ35" s="6"/>
      <c r="MMA35" s="6"/>
      <c r="MMB35" s="6"/>
      <c r="MMC35" s="6"/>
      <c r="MMD35" s="6"/>
      <c r="MME35" s="6"/>
      <c r="MMF35" s="6"/>
      <c r="MMG35" s="6"/>
      <c r="MMH35" s="6"/>
      <c r="MMI35" s="6"/>
      <c r="MMJ35" s="6"/>
      <c r="MMK35" s="6"/>
      <c r="MML35" s="6"/>
      <c r="MMM35" s="6"/>
      <c r="MMN35" s="6"/>
      <c r="MMO35" s="6"/>
      <c r="MMP35" s="6"/>
      <c r="MMQ35" s="6"/>
      <c r="MMR35" s="6"/>
      <c r="MMS35" s="6"/>
      <c r="MMT35" s="6"/>
      <c r="MMU35" s="6"/>
      <c r="MMV35" s="6"/>
      <c r="MMW35" s="6"/>
      <c r="MMX35" s="6"/>
      <c r="MMY35" s="6"/>
      <c r="MMZ35" s="6"/>
      <c r="MNA35" s="6"/>
      <c r="MNB35" s="6"/>
      <c r="MNC35" s="6"/>
      <c r="MND35" s="6"/>
      <c r="MNE35" s="6"/>
      <c r="MNF35" s="6"/>
      <c r="MNG35" s="6"/>
      <c r="MNH35" s="6"/>
      <c r="MNI35" s="6"/>
      <c r="MNJ35" s="6"/>
      <c r="MNK35" s="6"/>
      <c r="MNL35" s="6"/>
      <c r="MNM35" s="6"/>
      <c r="MNN35" s="6"/>
      <c r="MNO35" s="6"/>
      <c r="MNP35" s="6"/>
      <c r="MNQ35" s="6"/>
      <c r="MNR35" s="6"/>
      <c r="MNS35" s="6"/>
      <c r="MNT35" s="6"/>
      <c r="MNU35" s="6"/>
      <c r="MNV35" s="6"/>
      <c r="MNW35" s="6"/>
      <c r="MNX35" s="6"/>
      <c r="MNY35" s="6"/>
      <c r="MNZ35" s="6"/>
      <c r="MOA35" s="6"/>
      <c r="MOB35" s="6"/>
      <c r="MOC35" s="6"/>
      <c r="MOD35" s="6"/>
      <c r="MOE35" s="6"/>
      <c r="MOF35" s="6"/>
      <c r="MOG35" s="6"/>
      <c r="MOH35" s="6"/>
      <c r="MOI35" s="6"/>
      <c r="MOJ35" s="6"/>
      <c r="MOK35" s="6"/>
      <c r="MOL35" s="6"/>
      <c r="MOM35" s="6"/>
      <c r="MON35" s="6"/>
      <c r="MOO35" s="6"/>
      <c r="MOP35" s="6"/>
      <c r="MOQ35" s="6"/>
      <c r="MOR35" s="6"/>
      <c r="MOS35" s="6"/>
      <c r="MOT35" s="6"/>
      <c r="MOU35" s="6"/>
      <c r="MOV35" s="6"/>
      <c r="MOW35" s="6"/>
      <c r="MOX35" s="6"/>
      <c r="MOY35" s="6"/>
      <c r="MOZ35" s="6"/>
      <c r="MPA35" s="6"/>
      <c r="MPB35" s="6"/>
      <c r="MPC35" s="6"/>
      <c r="MPD35" s="6"/>
      <c r="MPE35" s="6"/>
      <c r="MPF35" s="6"/>
      <c r="MPG35" s="6"/>
      <c r="MPH35" s="6"/>
      <c r="MPI35" s="6"/>
      <c r="MPJ35" s="6"/>
      <c r="MPK35" s="6"/>
      <c r="MPL35" s="6"/>
      <c r="MPM35" s="6"/>
      <c r="MPN35" s="6"/>
      <c r="MPO35" s="6"/>
      <c r="MPP35" s="6"/>
      <c r="MPQ35" s="6"/>
      <c r="MPR35" s="6"/>
      <c r="MPS35" s="6"/>
      <c r="MPT35" s="6"/>
      <c r="MPU35" s="6"/>
      <c r="MPV35" s="6"/>
      <c r="MPW35" s="6"/>
      <c r="MPX35" s="6"/>
      <c r="MPY35" s="6"/>
      <c r="MPZ35" s="6"/>
      <c r="MQA35" s="6"/>
      <c r="MQB35" s="6"/>
      <c r="MQC35" s="6"/>
      <c r="MQD35" s="6"/>
      <c r="MQE35" s="6"/>
      <c r="MQF35" s="6"/>
      <c r="MQG35" s="6"/>
      <c r="MQH35" s="6"/>
      <c r="MQI35" s="6"/>
      <c r="MQJ35" s="6"/>
      <c r="MQK35" s="6"/>
      <c r="MQL35" s="6"/>
      <c r="MQM35" s="6"/>
      <c r="MQN35" s="6"/>
      <c r="MQO35" s="6"/>
      <c r="MQP35" s="6"/>
      <c r="MQQ35" s="6"/>
      <c r="MQR35" s="6"/>
      <c r="MQS35" s="6"/>
      <c r="MQT35" s="6"/>
      <c r="MQU35" s="6"/>
      <c r="MQV35" s="6"/>
      <c r="MQW35" s="6"/>
      <c r="MQX35" s="6"/>
      <c r="MQY35" s="6"/>
      <c r="MQZ35" s="6"/>
      <c r="MRA35" s="6"/>
      <c r="MRB35" s="6"/>
      <c r="MRC35" s="6"/>
      <c r="MRD35" s="6"/>
      <c r="MRE35" s="6"/>
      <c r="MRF35" s="6"/>
      <c r="MRG35" s="6"/>
      <c r="MRH35" s="6"/>
      <c r="MRI35" s="6"/>
      <c r="MRJ35" s="6"/>
      <c r="MRK35" s="6"/>
      <c r="MRL35" s="6"/>
      <c r="MRM35" s="6"/>
      <c r="MRN35" s="6"/>
      <c r="MRO35" s="6"/>
      <c r="MRP35" s="6"/>
      <c r="MRQ35" s="6"/>
      <c r="MRR35" s="6"/>
      <c r="MRS35" s="6"/>
      <c r="MRT35" s="6"/>
      <c r="MRU35" s="6"/>
      <c r="MRV35" s="6"/>
      <c r="MRW35" s="6"/>
      <c r="MRX35" s="6"/>
      <c r="MRY35" s="6"/>
      <c r="MRZ35" s="6"/>
      <c r="MSA35" s="6"/>
      <c r="MSB35" s="6"/>
      <c r="MSC35" s="6"/>
      <c r="MSD35" s="6"/>
      <c r="MSE35" s="6"/>
      <c r="MSF35" s="6"/>
      <c r="MSG35" s="6"/>
      <c r="MSH35" s="6"/>
      <c r="MSI35" s="6"/>
      <c r="MSJ35" s="6"/>
      <c r="MSK35" s="6"/>
      <c r="MSL35" s="6"/>
      <c r="MSM35" s="6"/>
      <c r="MSN35" s="6"/>
      <c r="MSO35" s="6"/>
      <c r="MSP35" s="6"/>
      <c r="MSQ35" s="6"/>
      <c r="MSR35" s="6"/>
      <c r="MSS35" s="6"/>
      <c r="MST35" s="6"/>
      <c r="MSU35" s="6"/>
      <c r="MSV35" s="6"/>
      <c r="MSW35" s="6"/>
      <c r="MSX35" s="6"/>
      <c r="MSY35" s="6"/>
      <c r="MSZ35" s="6"/>
      <c r="MTA35" s="6"/>
      <c r="MTB35" s="6"/>
      <c r="MTC35" s="6"/>
      <c r="MTD35" s="6"/>
      <c r="MTE35" s="6"/>
      <c r="MTF35" s="6"/>
      <c r="MTG35" s="6"/>
      <c r="MTH35" s="6"/>
      <c r="MTI35" s="6"/>
      <c r="MTJ35" s="6"/>
      <c r="MTK35" s="6"/>
      <c r="MTL35" s="6"/>
      <c r="MTM35" s="6"/>
      <c r="MTN35" s="6"/>
      <c r="MTO35" s="6"/>
      <c r="MTP35" s="6"/>
      <c r="MTQ35" s="6"/>
      <c r="MTR35" s="6"/>
      <c r="MTS35" s="6"/>
      <c r="MTT35" s="6"/>
      <c r="MTU35" s="6"/>
      <c r="MTV35" s="6"/>
      <c r="MTW35" s="6"/>
      <c r="MTX35" s="6"/>
      <c r="MTY35" s="6"/>
      <c r="MTZ35" s="6"/>
      <c r="MUA35" s="6"/>
      <c r="MUB35" s="6"/>
      <c r="MUC35" s="6"/>
      <c r="MUD35" s="6"/>
      <c r="MUE35" s="6"/>
      <c r="MUF35" s="6"/>
      <c r="MUG35" s="6"/>
      <c r="MUH35" s="6"/>
      <c r="MUI35" s="6"/>
      <c r="MUJ35" s="6"/>
      <c r="MUK35" s="6"/>
      <c r="MUL35" s="6"/>
      <c r="MUM35" s="6"/>
      <c r="MUN35" s="6"/>
      <c r="MUO35" s="6"/>
      <c r="MUP35" s="6"/>
      <c r="MUQ35" s="6"/>
      <c r="MUR35" s="6"/>
      <c r="MUS35" s="6"/>
      <c r="MUT35" s="6"/>
      <c r="MUU35" s="6"/>
      <c r="MUV35" s="6"/>
      <c r="MUW35" s="6"/>
      <c r="MUX35" s="6"/>
      <c r="MUY35" s="6"/>
      <c r="MUZ35" s="6"/>
      <c r="MVA35" s="6"/>
      <c r="MVB35" s="6"/>
      <c r="MVC35" s="6"/>
      <c r="MVD35" s="6"/>
      <c r="MVE35" s="6"/>
      <c r="MVF35" s="6"/>
      <c r="MVG35" s="6"/>
      <c r="MVH35" s="6"/>
      <c r="MVI35" s="6"/>
      <c r="MVJ35" s="6"/>
      <c r="MVK35" s="6"/>
      <c r="MVL35" s="6"/>
      <c r="MVM35" s="6"/>
      <c r="MVN35" s="6"/>
      <c r="MVO35" s="6"/>
      <c r="MVP35" s="6"/>
      <c r="MVQ35" s="6"/>
      <c r="MVR35" s="6"/>
      <c r="MVS35" s="6"/>
      <c r="MVT35" s="6"/>
      <c r="MVU35" s="6"/>
      <c r="MVV35" s="6"/>
      <c r="MVW35" s="6"/>
      <c r="MVX35" s="6"/>
      <c r="MVY35" s="6"/>
      <c r="MVZ35" s="6"/>
      <c r="MWA35" s="6"/>
      <c r="MWB35" s="6"/>
      <c r="MWC35" s="6"/>
      <c r="MWD35" s="6"/>
      <c r="MWE35" s="6"/>
      <c r="MWF35" s="6"/>
      <c r="MWG35" s="6"/>
      <c r="MWH35" s="6"/>
      <c r="MWI35" s="6"/>
      <c r="MWJ35" s="6"/>
      <c r="MWK35" s="6"/>
      <c r="MWL35" s="6"/>
      <c r="MWM35" s="6"/>
      <c r="MWN35" s="6"/>
      <c r="MWO35" s="6"/>
      <c r="MWP35" s="6"/>
      <c r="MWQ35" s="6"/>
      <c r="MWR35" s="6"/>
      <c r="MWS35" s="6"/>
      <c r="MWT35" s="6"/>
      <c r="MWU35" s="6"/>
      <c r="MWV35" s="6"/>
      <c r="MWW35" s="6"/>
      <c r="MWX35" s="6"/>
      <c r="MWY35" s="6"/>
      <c r="MWZ35" s="6"/>
      <c r="MXA35" s="6"/>
      <c r="MXB35" s="6"/>
      <c r="MXC35" s="6"/>
      <c r="MXD35" s="6"/>
      <c r="MXE35" s="6"/>
      <c r="MXF35" s="6"/>
      <c r="MXG35" s="6"/>
      <c r="MXH35" s="6"/>
      <c r="MXI35" s="6"/>
      <c r="MXJ35" s="6"/>
      <c r="MXK35" s="6"/>
      <c r="MXL35" s="6"/>
      <c r="MXM35" s="6"/>
      <c r="MXN35" s="6"/>
      <c r="MXO35" s="6"/>
      <c r="MXP35" s="6"/>
      <c r="MXQ35" s="6"/>
      <c r="MXR35" s="6"/>
      <c r="MXS35" s="6"/>
      <c r="MXT35" s="6"/>
      <c r="MXU35" s="6"/>
      <c r="MXV35" s="6"/>
      <c r="MXW35" s="6"/>
      <c r="MXX35" s="6"/>
      <c r="MXY35" s="6"/>
      <c r="MXZ35" s="6"/>
      <c r="MYA35" s="6"/>
      <c r="MYB35" s="6"/>
      <c r="MYC35" s="6"/>
      <c r="MYD35" s="6"/>
      <c r="MYE35" s="6"/>
      <c r="MYF35" s="6"/>
      <c r="MYG35" s="6"/>
      <c r="MYH35" s="6"/>
      <c r="MYI35" s="6"/>
      <c r="MYJ35" s="6"/>
      <c r="MYK35" s="6"/>
      <c r="MYL35" s="6"/>
      <c r="MYM35" s="6"/>
      <c r="MYN35" s="6"/>
      <c r="MYO35" s="6"/>
      <c r="MYP35" s="6"/>
      <c r="MYQ35" s="6"/>
      <c r="MYR35" s="6"/>
      <c r="MYS35" s="6"/>
      <c r="MYT35" s="6"/>
      <c r="MYU35" s="6"/>
      <c r="MYV35" s="6"/>
      <c r="MYW35" s="6"/>
      <c r="MYX35" s="6"/>
      <c r="MYY35" s="6"/>
      <c r="MYZ35" s="6"/>
      <c r="MZA35" s="6"/>
      <c r="MZB35" s="6"/>
      <c r="MZC35" s="6"/>
      <c r="MZD35" s="6"/>
      <c r="MZE35" s="6"/>
      <c r="MZF35" s="6"/>
      <c r="MZG35" s="6"/>
      <c r="MZH35" s="6"/>
      <c r="MZI35" s="6"/>
      <c r="MZJ35" s="6"/>
      <c r="MZK35" s="6"/>
      <c r="MZL35" s="6"/>
      <c r="MZM35" s="6"/>
      <c r="MZN35" s="6"/>
      <c r="MZO35" s="6"/>
      <c r="MZP35" s="6"/>
      <c r="MZQ35" s="6"/>
      <c r="MZR35" s="6"/>
      <c r="MZS35" s="6"/>
      <c r="MZT35" s="6"/>
      <c r="MZU35" s="6"/>
      <c r="MZV35" s="6"/>
      <c r="MZW35" s="6"/>
      <c r="MZX35" s="6"/>
      <c r="MZY35" s="6"/>
      <c r="MZZ35" s="6"/>
      <c r="NAA35" s="6"/>
      <c r="NAB35" s="6"/>
      <c r="NAC35" s="6"/>
      <c r="NAD35" s="6"/>
      <c r="NAE35" s="6"/>
      <c r="NAF35" s="6"/>
      <c r="NAG35" s="6"/>
      <c r="NAH35" s="6"/>
      <c r="NAI35" s="6"/>
      <c r="NAJ35" s="6"/>
      <c r="NAK35" s="6"/>
      <c r="NAL35" s="6"/>
      <c r="NAM35" s="6"/>
      <c r="NAN35" s="6"/>
      <c r="NAO35" s="6"/>
      <c r="NAP35" s="6"/>
      <c r="NAQ35" s="6"/>
      <c r="NAR35" s="6"/>
      <c r="NAS35" s="6"/>
      <c r="NAT35" s="6"/>
      <c r="NAU35" s="6"/>
      <c r="NAV35" s="6"/>
      <c r="NAW35" s="6"/>
      <c r="NAX35" s="6"/>
      <c r="NAY35" s="6"/>
      <c r="NAZ35" s="6"/>
      <c r="NBA35" s="6"/>
      <c r="NBB35" s="6"/>
      <c r="NBC35" s="6"/>
      <c r="NBD35" s="6"/>
      <c r="NBE35" s="6"/>
      <c r="NBF35" s="6"/>
      <c r="NBG35" s="6"/>
      <c r="NBH35" s="6"/>
      <c r="NBI35" s="6"/>
      <c r="NBJ35" s="6"/>
      <c r="NBK35" s="6"/>
      <c r="NBL35" s="6"/>
      <c r="NBM35" s="6"/>
      <c r="NBN35" s="6"/>
      <c r="NBO35" s="6"/>
      <c r="NBP35" s="6"/>
      <c r="NBQ35" s="6"/>
      <c r="NBR35" s="6"/>
      <c r="NBS35" s="6"/>
      <c r="NBT35" s="6"/>
      <c r="NBU35" s="6"/>
      <c r="NBV35" s="6"/>
      <c r="NBW35" s="6"/>
      <c r="NBX35" s="6"/>
      <c r="NBY35" s="6"/>
      <c r="NBZ35" s="6"/>
      <c r="NCA35" s="6"/>
      <c r="NCB35" s="6"/>
      <c r="NCC35" s="6"/>
      <c r="NCD35" s="6"/>
      <c r="NCE35" s="6"/>
      <c r="NCF35" s="6"/>
      <c r="NCG35" s="6"/>
      <c r="NCH35" s="6"/>
      <c r="NCI35" s="6"/>
      <c r="NCJ35" s="6"/>
      <c r="NCK35" s="6"/>
      <c r="NCL35" s="6"/>
      <c r="NCM35" s="6"/>
      <c r="NCN35" s="6"/>
      <c r="NCO35" s="6"/>
      <c r="NCP35" s="6"/>
      <c r="NCQ35" s="6"/>
      <c r="NCR35" s="6"/>
      <c r="NCS35" s="6"/>
      <c r="NCT35" s="6"/>
      <c r="NCU35" s="6"/>
      <c r="NCV35" s="6"/>
      <c r="NCW35" s="6"/>
      <c r="NCX35" s="6"/>
      <c r="NCY35" s="6"/>
      <c r="NCZ35" s="6"/>
      <c r="NDA35" s="6"/>
      <c r="NDB35" s="6"/>
      <c r="NDC35" s="6"/>
      <c r="NDD35" s="6"/>
      <c r="NDE35" s="6"/>
      <c r="NDF35" s="6"/>
      <c r="NDG35" s="6"/>
      <c r="NDH35" s="6"/>
      <c r="NDI35" s="6"/>
      <c r="NDJ35" s="6"/>
      <c r="NDK35" s="6"/>
      <c r="NDL35" s="6"/>
      <c r="NDM35" s="6"/>
      <c r="NDN35" s="6"/>
      <c r="NDO35" s="6"/>
      <c r="NDP35" s="6"/>
      <c r="NDQ35" s="6"/>
      <c r="NDR35" s="6"/>
      <c r="NDS35" s="6"/>
      <c r="NDT35" s="6"/>
      <c r="NDU35" s="6"/>
      <c r="NDV35" s="6"/>
      <c r="NDW35" s="6"/>
      <c r="NDX35" s="6"/>
      <c r="NDY35" s="6"/>
      <c r="NDZ35" s="6"/>
      <c r="NEA35" s="6"/>
      <c r="NEB35" s="6"/>
      <c r="NEC35" s="6"/>
      <c r="NED35" s="6"/>
      <c r="NEE35" s="6"/>
      <c r="NEF35" s="6"/>
      <c r="NEG35" s="6"/>
      <c r="NEH35" s="6"/>
      <c r="NEI35" s="6"/>
      <c r="NEJ35" s="6"/>
      <c r="NEK35" s="6"/>
      <c r="NEL35" s="6"/>
      <c r="NEM35" s="6"/>
      <c r="NEN35" s="6"/>
      <c r="NEO35" s="6"/>
      <c r="NEP35" s="6"/>
      <c r="NEQ35" s="6"/>
      <c r="NER35" s="6"/>
      <c r="NES35" s="6"/>
      <c r="NET35" s="6"/>
      <c r="NEU35" s="6"/>
      <c r="NEV35" s="6"/>
      <c r="NEW35" s="6"/>
      <c r="NEX35" s="6"/>
      <c r="NEY35" s="6"/>
      <c r="NEZ35" s="6"/>
      <c r="NFA35" s="6"/>
      <c r="NFB35" s="6"/>
      <c r="NFC35" s="6"/>
      <c r="NFD35" s="6"/>
      <c r="NFE35" s="6"/>
      <c r="NFF35" s="6"/>
      <c r="NFG35" s="6"/>
      <c r="NFH35" s="6"/>
      <c r="NFI35" s="6"/>
      <c r="NFJ35" s="6"/>
      <c r="NFK35" s="6"/>
      <c r="NFL35" s="6"/>
      <c r="NFM35" s="6"/>
      <c r="NFN35" s="6"/>
      <c r="NFO35" s="6"/>
      <c r="NFP35" s="6"/>
      <c r="NFQ35" s="6"/>
      <c r="NFR35" s="6"/>
      <c r="NFS35" s="6"/>
      <c r="NFT35" s="6"/>
      <c r="NFU35" s="6"/>
      <c r="NFV35" s="6"/>
      <c r="NFW35" s="6"/>
      <c r="NFX35" s="6"/>
      <c r="NFY35" s="6"/>
      <c r="NFZ35" s="6"/>
      <c r="NGA35" s="6"/>
      <c r="NGB35" s="6"/>
      <c r="NGC35" s="6"/>
      <c r="NGD35" s="6"/>
      <c r="NGE35" s="6"/>
      <c r="NGF35" s="6"/>
      <c r="NGG35" s="6"/>
      <c r="NGH35" s="6"/>
      <c r="NGI35" s="6"/>
      <c r="NGJ35" s="6"/>
      <c r="NGK35" s="6"/>
      <c r="NGL35" s="6"/>
      <c r="NGM35" s="6"/>
      <c r="NGN35" s="6"/>
      <c r="NGO35" s="6"/>
      <c r="NGP35" s="6"/>
      <c r="NGQ35" s="6"/>
      <c r="NGR35" s="6"/>
      <c r="NGS35" s="6"/>
      <c r="NGT35" s="6"/>
      <c r="NGU35" s="6"/>
      <c r="NGV35" s="6"/>
      <c r="NGW35" s="6"/>
      <c r="NGX35" s="6"/>
      <c r="NGY35" s="6"/>
      <c r="NGZ35" s="6"/>
      <c r="NHA35" s="6"/>
      <c r="NHB35" s="6"/>
      <c r="NHC35" s="6"/>
      <c r="NHD35" s="6"/>
      <c r="NHE35" s="6"/>
      <c r="NHF35" s="6"/>
      <c r="NHG35" s="6"/>
      <c r="NHH35" s="6"/>
      <c r="NHI35" s="6"/>
      <c r="NHJ35" s="6"/>
      <c r="NHK35" s="6"/>
      <c r="NHL35" s="6"/>
      <c r="NHM35" s="6"/>
      <c r="NHN35" s="6"/>
      <c r="NHO35" s="6"/>
      <c r="NHP35" s="6"/>
      <c r="NHQ35" s="6"/>
      <c r="NHR35" s="6"/>
      <c r="NHS35" s="6"/>
      <c r="NHT35" s="6"/>
      <c r="NHU35" s="6"/>
      <c r="NHV35" s="6"/>
      <c r="NHW35" s="6"/>
      <c r="NHX35" s="6"/>
      <c r="NHY35" s="6"/>
      <c r="NHZ35" s="6"/>
      <c r="NIA35" s="6"/>
      <c r="NIB35" s="6"/>
      <c r="NIC35" s="6"/>
      <c r="NID35" s="6"/>
      <c r="NIE35" s="6"/>
      <c r="NIF35" s="6"/>
      <c r="NIG35" s="6"/>
      <c r="NIH35" s="6"/>
      <c r="NII35" s="6"/>
      <c r="NIJ35" s="6"/>
      <c r="NIK35" s="6"/>
      <c r="NIL35" s="6"/>
      <c r="NIM35" s="6"/>
      <c r="NIN35" s="6"/>
      <c r="NIO35" s="6"/>
      <c r="NIP35" s="6"/>
      <c r="NIQ35" s="6"/>
      <c r="NIR35" s="6"/>
      <c r="NIS35" s="6"/>
      <c r="NIT35" s="6"/>
      <c r="NIU35" s="6"/>
      <c r="NIV35" s="6"/>
      <c r="NIW35" s="6"/>
      <c r="NIX35" s="6"/>
      <c r="NIY35" s="6"/>
      <c r="NIZ35" s="6"/>
      <c r="NJA35" s="6"/>
      <c r="NJB35" s="6"/>
      <c r="NJC35" s="6"/>
      <c r="NJD35" s="6"/>
      <c r="NJE35" s="6"/>
      <c r="NJF35" s="6"/>
      <c r="NJG35" s="6"/>
      <c r="NJH35" s="6"/>
      <c r="NJI35" s="6"/>
      <c r="NJJ35" s="6"/>
      <c r="NJK35" s="6"/>
      <c r="NJL35" s="6"/>
      <c r="NJM35" s="6"/>
      <c r="NJN35" s="6"/>
      <c r="NJO35" s="6"/>
      <c r="NJP35" s="6"/>
      <c r="NJQ35" s="6"/>
      <c r="NJR35" s="6"/>
      <c r="NJS35" s="6"/>
      <c r="NJT35" s="6"/>
      <c r="NJU35" s="6"/>
      <c r="NJV35" s="6"/>
      <c r="NJW35" s="6"/>
      <c r="NJX35" s="6"/>
      <c r="NJY35" s="6"/>
      <c r="NJZ35" s="6"/>
      <c r="NKA35" s="6"/>
      <c r="NKB35" s="6"/>
      <c r="NKC35" s="6"/>
      <c r="NKD35" s="6"/>
      <c r="NKE35" s="6"/>
      <c r="NKF35" s="6"/>
      <c r="NKG35" s="6"/>
      <c r="NKH35" s="6"/>
      <c r="NKI35" s="6"/>
      <c r="NKJ35" s="6"/>
      <c r="NKK35" s="6"/>
      <c r="NKL35" s="6"/>
      <c r="NKM35" s="6"/>
      <c r="NKN35" s="6"/>
      <c r="NKO35" s="6"/>
      <c r="NKP35" s="6"/>
      <c r="NKQ35" s="6"/>
      <c r="NKR35" s="6"/>
      <c r="NKS35" s="6"/>
      <c r="NKT35" s="6"/>
      <c r="NKU35" s="6"/>
      <c r="NKV35" s="6"/>
      <c r="NKW35" s="6"/>
      <c r="NKX35" s="6"/>
      <c r="NKY35" s="6"/>
      <c r="NKZ35" s="6"/>
      <c r="NLA35" s="6"/>
      <c r="NLB35" s="6"/>
      <c r="NLC35" s="6"/>
      <c r="NLD35" s="6"/>
      <c r="NLE35" s="6"/>
      <c r="NLF35" s="6"/>
      <c r="NLG35" s="6"/>
      <c r="NLH35" s="6"/>
      <c r="NLI35" s="6"/>
      <c r="NLJ35" s="6"/>
      <c r="NLK35" s="6"/>
      <c r="NLL35" s="6"/>
      <c r="NLM35" s="6"/>
      <c r="NLN35" s="6"/>
      <c r="NLO35" s="6"/>
      <c r="NLP35" s="6"/>
      <c r="NLQ35" s="6"/>
      <c r="NLR35" s="6"/>
      <c r="NLS35" s="6"/>
      <c r="NLT35" s="6"/>
      <c r="NLU35" s="6"/>
      <c r="NLV35" s="6"/>
      <c r="NLW35" s="6"/>
      <c r="NLX35" s="6"/>
      <c r="NLY35" s="6"/>
      <c r="NLZ35" s="6"/>
      <c r="NMA35" s="6"/>
      <c r="NMB35" s="6"/>
      <c r="NMC35" s="6"/>
      <c r="NMD35" s="6"/>
      <c r="NME35" s="6"/>
      <c r="NMF35" s="6"/>
      <c r="NMG35" s="6"/>
      <c r="NMH35" s="6"/>
      <c r="NMI35" s="6"/>
      <c r="NMJ35" s="6"/>
      <c r="NMK35" s="6"/>
      <c r="NML35" s="6"/>
      <c r="NMM35" s="6"/>
      <c r="NMN35" s="6"/>
      <c r="NMO35" s="6"/>
      <c r="NMP35" s="6"/>
      <c r="NMQ35" s="6"/>
      <c r="NMR35" s="6"/>
      <c r="NMS35" s="6"/>
      <c r="NMT35" s="6"/>
      <c r="NMU35" s="6"/>
      <c r="NMV35" s="6"/>
      <c r="NMW35" s="6"/>
      <c r="NMX35" s="6"/>
      <c r="NMY35" s="6"/>
      <c r="NMZ35" s="6"/>
      <c r="NNA35" s="6"/>
      <c r="NNB35" s="6"/>
      <c r="NNC35" s="6"/>
      <c r="NND35" s="6"/>
      <c r="NNE35" s="6"/>
      <c r="NNF35" s="6"/>
      <c r="NNG35" s="6"/>
      <c r="NNH35" s="6"/>
      <c r="NNI35" s="6"/>
      <c r="NNJ35" s="6"/>
      <c r="NNK35" s="6"/>
      <c r="NNL35" s="6"/>
      <c r="NNM35" s="6"/>
      <c r="NNN35" s="6"/>
      <c r="NNO35" s="6"/>
      <c r="NNP35" s="6"/>
      <c r="NNQ35" s="6"/>
      <c r="NNR35" s="6"/>
      <c r="NNS35" s="6"/>
      <c r="NNT35" s="6"/>
      <c r="NNU35" s="6"/>
      <c r="NNV35" s="6"/>
      <c r="NNW35" s="6"/>
      <c r="NNX35" s="6"/>
      <c r="NNY35" s="6"/>
      <c r="NNZ35" s="6"/>
      <c r="NOA35" s="6"/>
      <c r="NOB35" s="6"/>
      <c r="NOC35" s="6"/>
      <c r="NOD35" s="6"/>
      <c r="NOE35" s="6"/>
      <c r="NOF35" s="6"/>
      <c r="NOG35" s="6"/>
      <c r="NOH35" s="6"/>
      <c r="NOI35" s="6"/>
      <c r="NOJ35" s="6"/>
      <c r="NOK35" s="6"/>
      <c r="NOL35" s="6"/>
      <c r="NOM35" s="6"/>
      <c r="NON35" s="6"/>
      <c r="NOO35" s="6"/>
      <c r="NOP35" s="6"/>
      <c r="NOQ35" s="6"/>
      <c r="NOR35" s="6"/>
      <c r="NOS35" s="6"/>
      <c r="NOT35" s="6"/>
      <c r="NOU35" s="6"/>
      <c r="NOV35" s="6"/>
      <c r="NOW35" s="6"/>
      <c r="NOX35" s="6"/>
      <c r="NOY35" s="6"/>
      <c r="NOZ35" s="6"/>
      <c r="NPA35" s="6"/>
      <c r="NPB35" s="6"/>
      <c r="NPC35" s="6"/>
      <c r="NPD35" s="6"/>
      <c r="NPE35" s="6"/>
      <c r="NPF35" s="6"/>
      <c r="NPG35" s="6"/>
      <c r="NPH35" s="6"/>
      <c r="NPI35" s="6"/>
      <c r="NPJ35" s="6"/>
      <c r="NPK35" s="6"/>
      <c r="NPL35" s="6"/>
      <c r="NPM35" s="6"/>
      <c r="NPN35" s="6"/>
      <c r="NPO35" s="6"/>
      <c r="NPP35" s="6"/>
      <c r="NPQ35" s="6"/>
      <c r="NPR35" s="6"/>
      <c r="NPS35" s="6"/>
      <c r="NPT35" s="6"/>
      <c r="NPU35" s="6"/>
      <c r="NPV35" s="6"/>
      <c r="NPW35" s="6"/>
      <c r="NPX35" s="6"/>
      <c r="NPY35" s="6"/>
      <c r="NPZ35" s="6"/>
      <c r="NQA35" s="6"/>
      <c r="NQB35" s="6"/>
      <c r="NQC35" s="6"/>
      <c r="NQD35" s="6"/>
      <c r="NQE35" s="6"/>
      <c r="NQF35" s="6"/>
      <c r="NQG35" s="6"/>
      <c r="NQH35" s="6"/>
      <c r="NQI35" s="6"/>
      <c r="NQJ35" s="6"/>
      <c r="NQK35" s="6"/>
      <c r="NQL35" s="6"/>
      <c r="NQM35" s="6"/>
      <c r="NQN35" s="6"/>
      <c r="NQO35" s="6"/>
      <c r="NQP35" s="6"/>
      <c r="NQQ35" s="6"/>
      <c r="NQR35" s="6"/>
      <c r="NQS35" s="6"/>
      <c r="NQT35" s="6"/>
      <c r="NQU35" s="6"/>
      <c r="NQV35" s="6"/>
      <c r="NQW35" s="6"/>
      <c r="NQX35" s="6"/>
      <c r="NQY35" s="6"/>
      <c r="NQZ35" s="6"/>
      <c r="NRA35" s="6"/>
      <c r="NRB35" s="6"/>
      <c r="NRC35" s="6"/>
      <c r="NRD35" s="6"/>
      <c r="NRE35" s="6"/>
      <c r="NRF35" s="6"/>
      <c r="NRG35" s="6"/>
      <c r="NRH35" s="6"/>
      <c r="NRI35" s="6"/>
      <c r="NRJ35" s="6"/>
      <c r="NRK35" s="6"/>
      <c r="NRL35" s="6"/>
      <c r="NRM35" s="6"/>
      <c r="NRN35" s="6"/>
      <c r="NRO35" s="6"/>
      <c r="NRP35" s="6"/>
      <c r="NRQ35" s="6"/>
      <c r="NRR35" s="6"/>
      <c r="NRS35" s="6"/>
      <c r="NRT35" s="6"/>
      <c r="NRU35" s="6"/>
      <c r="NRV35" s="6"/>
      <c r="NRW35" s="6"/>
      <c r="NRX35" s="6"/>
      <c r="NRY35" s="6"/>
      <c r="NRZ35" s="6"/>
      <c r="NSA35" s="6"/>
      <c r="NSB35" s="6"/>
      <c r="NSC35" s="6"/>
      <c r="NSD35" s="6"/>
      <c r="NSE35" s="6"/>
      <c r="NSF35" s="6"/>
      <c r="NSG35" s="6"/>
      <c r="NSH35" s="6"/>
      <c r="NSI35" s="6"/>
      <c r="NSJ35" s="6"/>
      <c r="NSK35" s="6"/>
      <c r="NSL35" s="6"/>
      <c r="NSM35" s="6"/>
      <c r="NSN35" s="6"/>
      <c r="NSO35" s="6"/>
      <c r="NSP35" s="6"/>
      <c r="NSQ35" s="6"/>
      <c r="NSR35" s="6"/>
      <c r="NSS35" s="6"/>
      <c r="NST35" s="6"/>
      <c r="NSU35" s="6"/>
      <c r="NSV35" s="6"/>
      <c r="NSW35" s="6"/>
      <c r="NSX35" s="6"/>
      <c r="NSY35" s="6"/>
      <c r="NSZ35" s="6"/>
      <c r="NTA35" s="6"/>
      <c r="NTB35" s="6"/>
      <c r="NTC35" s="6"/>
      <c r="NTD35" s="6"/>
      <c r="NTE35" s="6"/>
      <c r="NTF35" s="6"/>
      <c r="NTG35" s="6"/>
      <c r="NTH35" s="6"/>
      <c r="NTI35" s="6"/>
      <c r="NTJ35" s="6"/>
      <c r="NTK35" s="6"/>
      <c r="NTL35" s="6"/>
      <c r="NTM35" s="6"/>
      <c r="NTN35" s="6"/>
      <c r="NTO35" s="6"/>
      <c r="NTP35" s="6"/>
      <c r="NTQ35" s="6"/>
      <c r="NTR35" s="6"/>
      <c r="NTS35" s="6"/>
      <c r="NTT35" s="6"/>
      <c r="NTU35" s="6"/>
      <c r="NTV35" s="6"/>
      <c r="NTW35" s="6"/>
      <c r="NTX35" s="6"/>
      <c r="NTY35" s="6"/>
      <c r="NTZ35" s="6"/>
      <c r="NUA35" s="6"/>
      <c r="NUB35" s="6"/>
      <c r="NUC35" s="6"/>
      <c r="NUD35" s="6"/>
      <c r="NUE35" s="6"/>
      <c r="NUF35" s="6"/>
      <c r="NUG35" s="6"/>
      <c r="NUH35" s="6"/>
      <c r="NUI35" s="6"/>
      <c r="NUJ35" s="6"/>
      <c r="NUK35" s="6"/>
      <c r="NUL35" s="6"/>
      <c r="NUM35" s="6"/>
      <c r="NUN35" s="6"/>
      <c r="NUO35" s="6"/>
      <c r="NUP35" s="6"/>
      <c r="NUQ35" s="6"/>
      <c r="NUR35" s="6"/>
      <c r="NUS35" s="6"/>
      <c r="NUT35" s="6"/>
      <c r="NUU35" s="6"/>
      <c r="NUV35" s="6"/>
      <c r="NUW35" s="6"/>
      <c r="NUX35" s="6"/>
      <c r="NUY35" s="6"/>
      <c r="NUZ35" s="6"/>
      <c r="NVA35" s="6"/>
      <c r="NVB35" s="6"/>
      <c r="NVC35" s="6"/>
      <c r="NVD35" s="6"/>
      <c r="NVE35" s="6"/>
      <c r="NVF35" s="6"/>
      <c r="NVG35" s="6"/>
      <c r="NVH35" s="6"/>
      <c r="NVI35" s="6"/>
      <c r="NVJ35" s="6"/>
      <c r="NVK35" s="6"/>
      <c r="NVL35" s="6"/>
      <c r="NVM35" s="6"/>
      <c r="NVN35" s="6"/>
      <c r="NVO35" s="6"/>
      <c r="NVP35" s="6"/>
      <c r="NVQ35" s="6"/>
      <c r="NVR35" s="6"/>
      <c r="NVS35" s="6"/>
      <c r="NVT35" s="6"/>
      <c r="NVU35" s="6"/>
      <c r="NVV35" s="6"/>
      <c r="NVW35" s="6"/>
      <c r="NVX35" s="6"/>
      <c r="NVY35" s="6"/>
      <c r="NVZ35" s="6"/>
      <c r="NWA35" s="6"/>
      <c r="NWB35" s="6"/>
      <c r="NWC35" s="6"/>
      <c r="NWD35" s="6"/>
      <c r="NWE35" s="6"/>
      <c r="NWF35" s="6"/>
      <c r="NWG35" s="6"/>
      <c r="NWH35" s="6"/>
      <c r="NWI35" s="6"/>
      <c r="NWJ35" s="6"/>
      <c r="NWK35" s="6"/>
      <c r="NWL35" s="6"/>
      <c r="NWM35" s="6"/>
      <c r="NWN35" s="6"/>
      <c r="NWO35" s="6"/>
      <c r="NWP35" s="6"/>
      <c r="NWQ35" s="6"/>
      <c r="NWR35" s="6"/>
      <c r="NWS35" s="6"/>
      <c r="NWT35" s="6"/>
      <c r="NWU35" s="6"/>
      <c r="NWV35" s="6"/>
      <c r="NWW35" s="6"/>
      <c r="NWX35" s="6"/>
      <c r="NWY35" s="6"/>
      <c r="NWZ35" s="6"/>
      <c r="NXA35" s="6"/>
      <c r="NXB35" s="6"/>
      <c r="NXC35" s="6"/>
      <c r="NXD35" s="6"/>
      <c r="NXE35" s="6"/>
      <c r="NXF35" s="6"/>
      <c r="NXG35" s="6"/>
      <c r="NXH35" s="6"/>
      <c r="NXI35" s="6"/>
      <c r="NXJ35" s="6"/>
      <c r="NXK35" s="6"/>
      <c r="NXL35" s="6"/>
      <c r="NXM35" s="6"/>
      <c r="NXN35" s="6"/>
      <c r="NXO35" s="6"/>
      <c r="NXP35" s="6"/>
      <c r="NXQ35" s="6"/>
      <c r="NXR35" s="6"/>
      <c r="NXS35" s="6"/>
      <c r="NXT35" s="6"/>
      <c r="NXU35" s="6"/>
      <c r="NXV35" s="6"/>
      <c r="NXW35" s="6"/>
      <c r="NXX35" s="6"/>
      <c r="NXY35" s="6"/>
      <c r="NXZ35" s="6"/>
      <c r="NYA35" s="6"/>
      <c r="NYB35" s="6"/>
      <c r="NYC35" s="6"/>
      <c r="NYD35" s="6"/>
      <c r="NYE35" s="6"/>
      <c r="NYF35" s="6"/>
      <c r="NYG35" s="6"/>
      <c r="NYH35" s="6"/>
      <c r="NYI35" s="6"/>
      <c r="NYJ35" s="6"/>
      <c r="NYK35" s="6"/>
      <c r="NYL35" s="6"/>
      <c r="NYM35" s="6"/>
      <c r="NYN35" s="6"/>
      <c r="NYO35" s="6"/>
      <c r="NYP35" s="6"/>
      <c r="NYQ35" s="6"/>
      <c r="NYR35" s="6"/>
      <c r="NYS35" s="6"/>
      <c r="NYT35" s="6"/>
      <c r="NYU35" s="6"/>
      <c r="NYV35" s="6"/>
      <c r="NYW35" s="6"/>
      <c r="NYX35" s="6"/>
      <c r="NYY35" s="6"/>
      <c r="NYZ35" s="6"/>
      <c r="NZA35" s="6"/>
      <c r="NZB35" s="6"/>
      <c r="NZC35" s="6"/>
      <c r="NZD35" s="6"/>
      <c r="NZE35" s="6"/>
      <c r="NZF35" s="6"/>
      <c r="NZG35" s="6"/>
      <c r="NZH35" s="6"/>
      <c r="NZI35" s="6"/>
      <c r="NZJ35" s="6"/>
      <c r="NZK35" s="6"/>
      <c r="NZL35" s="6"/>
      <c r="NZM35" s="6"/>
      <c r="NZN35" s="6"/>
      <c r="NZO35" s="6"/>
      <c r="NZP35" s="6"/>
      <c r="NZQ35" s="6"/>
      <c r="NZR35" s="6"/>
      <c r="NZS35" s="6"/>
      <c r="NZT35" s="6"/>
      <c r="NZU35" s="6"/>
      <c r="NZV35" s="6"/>
      <c r="NZW35" s="6"/>
      <c r="NZX35" s="6"/>
      <c r="NZY35" s="6"/>
      <c r="NZZ35" s="6"/>
      <c r="OAA35" s="6"/>
      <c r="OAB35" s="6"/>
      <c r="OAC35" s="6"/>
      <c r="OAD35" s="6"/>
      <c r="OAE35" s="6"/>
      <c r="OAF35" s="6"/>
      <c r="OAG35" s="6"/>
      <c r="OAH35" s="6"/>
      <c r="OAI35" s="6"/>
      <c r="OAJ35" s="6"/>
      <c r="OAK35" s="6"/>
      <c r="OAL35" s="6"/>
      <c r="OAM35" s="6"/>
      <c r="OAN35" s="6"/>
      <c r="OAO35" s="6"/>
      <c r="OAP35" s="6"/>
      <c r="OAQ35" s="6"/>
      <c r="OAR35" s="6"/>
      <c r="OAS35" s="6"/>
      <c r="OAT35" s="6"/>
      <c r="OAU35" s="6"/>
      <c r="OAV35" s="6"/>
      <c r="OAW35" s="6"/>
      <c r="OAX35" s="6"/>
      <c r="OAY35" s="6"/>
      <c r="OAZ35" s="6"/>
      <c r="OBA35" s="6"/>
      <c r="OBB35" s="6"/>
      <c r="OBC35" s="6"/>
      <c r="OBD35" s="6"/>
      <c r="OBE35" s="6"/>
      <c r="OBF35" s="6"/>
      <c r="OBG35" s="6"/>
      <c r="OBH35" s="6"/>
      <c r="OBI35" s="6"/>
      <c r="OBJ35" s="6"/>
      <c r="OBK35" s="6"/>
      <c r="OBL35" s="6"/>
      <c r="OBM35" s="6"/>
      <c r="OBN35" s="6"/>
      <c r="OBO35" s="6"/>
      <c r="OBP35" s="6"/>
      <c r="OBQ35" s="6"/>
      <c r="OBR35" s="6"/>
      <c r="OBS35" s="6"/>
      <c r="OBT35" s="6"/>
      <c r="OBU35" s="6"/>
      <c r="OBV35" s="6"/>
      <c r="OBW35" s="6"/>
      <c r="OBX35" s="6"/>
      <c r="OBY35" s="6"/>
      <c r="OBZ35" s="6"/>
      <c r="OCA35" s="6"/>
      <c r="OCB35" s="6"/>
      <c r="OCC35" s="6"/>
      <c r="OCD35" s="6"/>
      <c r="OCE35" s="6"/>
      <c r="OCF35" s="6"/>
      <c r="OCG35" s="6"/>
      <c r="OCH35" s="6"/>
      <c r="OCI35" s="6"/>
      <c r="OCJ35" s="6"/>
      <c r="OCK35" s="6"/>
      <c r="OCL35" s="6"/>
      <c r="OCM35" s="6"/>
      <c r="OCN35" s="6"/>
      <c r="OCO35" s="6"/>
      <c r="OCP35" s="6"/>
      <c r="OCQ35" s="6"/>
      <c r="OCR35" s="6"/>
      <c r="OCS35" s="6"/>
      <c r="OCT35" s="6"/>
      <c r="OCU35" s="6"/>
      <c r="OCV35" s="6"/>
      <c r="OCW35" s="6"/>
      <c r="OCX35" s="6"/>
      <c r="OCY35" s="6"/>
      <c r="OCZ35" s="6"/>
      <c r="ODA35" s="6"/>
      <c r="ODB35" s="6"/>
      <c r="ODC35" s="6"/>
      <c r="ODD35" s="6"/>
      <c r="ODE35" s="6"/>
      <c r="ODF35" s="6"/>
      <c r="ODG35" s="6"/>
      <c r="ODH35" s="6"/>
      <c r="ODI35" s="6"/>
      <c r="ODJ35" s="6"/>
      <c r="ODK35" s="6"/>
      <c r="ODL35" s="6"/>
      <c r="ODM35" s="6"/>
      <c r="ODN35" s="6"/>
      <c r="ODO35" s="6"/>
      <c r="ODP35" s="6"/>
      <c r="ODQ35" s="6"/>
      <c r="ODR35" s="6"/>
      <c r="ODS35" s="6"/>
      <c r="ODT35" s="6"/>
      <c r="ODU35" s="6"/>
      <c r="ODV35" s="6"/>
      <c r="ODW35" s="6"/>
      <c r="ODX35" s="6"/>
      <c r="ODY35" s="6"/>
      <c r="ODZ35" s="6"/>
      <c r="OEA35" s="6"/>
      <c r="OEB35" s="6"/>
      <c r="OEC35" s="6"/>
      <c r="OED35" s="6"/>
      <c r="OEE35" s="6"/>
      <c r="OEF35" s="6"/>
      <c r="OEG35" s="6"/>
      <c r="OEH35" s="6"/>
      <c r="OEI35" s="6"/>
      <c r="OEJ35" s="6"/>
      <c r="OEK35" s="6"/>
      <c r="OEL35" s="6"/>
      <c r="OEM35" s="6"/>
      <c r="OEN35" s="6"/>
      <c r="OEO35" s="6"/>
      <c r="OEP35" s="6"/>
      <c r="OEQ35" s="6"/>
      <c r="OER35" s="6"/>
      <c r="OES35" s="6"/>
      <c r="OET35" s="6"/>
      <c r="OEU35" s="6"/>
      <c r="OEV35" s="6"/>
      <c r="OEW35" s="6"/>
      <c r="OEX35" s="6"/>
      <c r="OEY35" s="6"/>
      <c r="OEZ35" s="6"/>
      <c r="OFA35" s="6"/>
      <c r="OFB35" s="6"/>
      <c r="OFC35" s="6"/>
      <c r="OFD35" s="6"/>
      <c r="OFE35" s="6"/>
      <c r="OFF35" s="6"/>
      <c r="OFG35" s="6"/>
      <c r="OFH35" s="6"/>
      <c r="OFI35" s="6"/>
      <c r="OFJ35" s="6"/>
      <c r="OFK35" s="6"/>
      <c r="OFL35" s="6"/>
      <c r="OFM35" s="6"/>
      <c r="OFN35" s="6"/>
      <c r="OFO35" s="6"/>
      <c r="OFP35" s="6"/>
      <c r="OFQ35" s="6"/>
      <c r="OFR35" s="6"/>
      <c r="OFS35" s="6"/>
      <c r="OFT35" s="6"/>
      <c r="OFU35" s="6"/>
      <c r="OFV35" s="6"/>
      <c r="OFW35" s="6"/>
      <c r="OFX35" s="6"/>
      <c r="OFY35" s="6"/>
      <c r="OFZ35" s="6"/>
      <c r="OGA35" s="6"/>
      <c r="OGB35" s="6"/>
      <c r="OGC35" s="6"/>
      <c r="OGD35" s="6"/>
      <c r="OGE35" s="6"/>
      <c r="OGF35" s="6"/>
      <c r="OGG35" s="6"/>
      <c r="OGH35" s="6"/>
      <c r="OGI35" s="6"/>
      <c r="OGJ35" s="6"/>
      <c r="OGK35" s="6"/>
      <c r="OGL35" s="6"/>
      <c r="OGM35" s="6"/>
      <c r="OGN35" s="6"/>
      <c r="OGO35" s="6"/>
      <c r="OGP35" s="6"/>
      <c r="OGQ35" s="6"/>
      <c r="OGR35" s="6"/>
      <c r="OGS35" s="6"/>
      <c r="OGT35" s="6"/>
      <c r="OGU35" s="6"/>
      <c r="OGV35" s="6"/>
      <c r="OGW35" s="6"/>
      <c r="OGX35" s="6"/>
      <c r="OGY35" s="6"/>
      <c r="OGZ35" s="6"/>
      <c r="OHA35" s="6"/>
      <c r="OHB35" s="6"/>
      <c r="OHC35" s="6"/>
      <c r="OHD35" s="6"/>
      <c r="OHE35" s="6"/>
      <c r="OHF35" s="6"/>
      <c r="OHG35" s="6"/>
      <c r="OHH35" s="6"/>
      <c r="OHI35" s="6"/>
      <c r="OHJ35" s="6"/>
      <c r="OHK35" s="6"/>
      <c r="OHL35" s="6"/>
      <c r="OHM35" s="6"/>
      <c r="OHN35" s="6"/>
      <c r="OHO35" s="6"/>
      <c r="OHP35" s="6"/>
      <c r="OHQ35" s="6"/>
      <c r="OHR35" s="6"/>
      <c r="OHS35" s="6"/>
      <c r="OHT35" s="6"/>
      <c r="OHU35" s="6"/>
      <c r="OHV35" s="6"/>
      <c r="OHW35" s="6"/>
      <c r="OHX35" s="6"/>
      <c r="OHY35" s="6"/>
      <c r="OHZ35" s="6"/>
      <c r="OIA35" s="6"/>
      <c r="OIB35" s="6"/>
      <c r="OIC35" s="6"/>
      <c r="OID35" s="6"/>
      <c r="OIE35" s="6"/>
      <c r="OIF35" s="6"/>
      <c r="OIG35" s="6"/>
      <c r="OIH35" s="6"/>
      <c r="OII35" s="6"/>
      <c r="OIJ35" s="6"/>
      <c r="OIK35" s="6"/>
      <c r="OIL35" s="6"/>
      <c r="OIM35" s="6"/>
      <c r="OIN35" s="6"/>
      <c r="OIO35" s="6"/>
      <c r="OIP35" s="6"/>
      <c r="OIQ35" s="6"/>
      <c r="OIR35" s="6"/>
      <c r="OIS35" s="6"/>
      <c r="OIT35" s="6"/>
      <c r="OIU35" s="6"/>
      <c r="OIV35" s="6"/>
      <c r="OIW35" s="6"/>
      <c r="OIX35" s="6"/>
      <c r="OIY35" s="6"/>
      <c r="OIZ35" s="6"/>
      <c r="OJA35" s="6"/>
      <c r="OJB35" s="6"/>
      <c r="OJC35" s="6"/>
      <c r="OJD35" s="6"/>
      <c r="OJE35" s="6"/>
      <c r="OJF35" s="6"/>
      <c r="OJG35" s="6"/>
      <c r="OJH35" s="6"/>
      <c r="OJI35" s="6"/>
      <c r="OJJ35" s="6"/>
      <c r="OJK35" s="6"/>
      <c r="OJL35" s="6"/>
      <c r="OJM35" s="6"/>
      <c r="OJN35" s="6"/>
      <c r="OJO35" s="6"/>
      <c r="OJP35" s="6"/>
      <c r="OJQ35" s="6"/>
      <c r="OJR35" s="6"/>
      <c r="OJS35" s="6"/>
      <c r="OJT35" s="6"/>
      <c r="OJU35" s="6"/>
      <c r="OJV35" s="6"/>
      <c r="OJW35" s="6"/>
      <c r="OJX35" s="6"/>
      <c r="OJY35" s="6"/>
      <c r="OJZ35" s="6"/>
      <c r="OKA35" s="6"/>
      <c r="OKB35" s="6"/>
      <c r="OKC35" s="6"/>
      <c r="OKD35" s="6"/>
      <c r="OKE35" s="6"/>
      <c r="OKF35" s="6"/>
      <c r="OKG35" s="6"/>
      <c r="OKH35" s="6"/>
      <c r="OKI35" s="6"/>
      <c r="OKJ35" s="6"/>
      <c r="OKK35" s="6"/>
      <c r="OKL35" s="6"/>
      <c r="OKM35" s="6"/>
      <c r="OKN35" s="6"/>
      <c r="OKO35" s="6"/>
      <c r="OKP35" s="6"/>
      <c r="OKQ35" s="6"/>
      <c r="OKR35" s="6"/>
      <c r="OKS35" s="6"/>
      <c r="OKT35" s="6"/>
      <c r="OKU35" s="6"/>
      <c r="OKV35" s="6"/>
      <c r="OKW35" s="6"/>
      <c r="OKX35" s="6"/>
      <c r="OKY35" s="6"/>
      <c r="OKZ35" s="6"/>
      <c r="OLA35" s="6"/>
      <c r="OLB35" s="6"/>
      <c r="OLC35" s="6"/>
      <c r="OLD35" s="6"/>
      <c r="OLE35" s="6"/>
      <c r="OLF35" s="6"/>
      <c r="OLG35" s="6"/>
      <c r="OLH35" s="6"/>
      <c r="OLI35" s="6"/>
      <c r="OLJ35" s="6"/>
      <c r="OLK35" s="6"/>
      <c r="OLL35" s="6"/>
      <c r="OLM35" s="6"/>
      <c r="OLN35" s="6"/>
      <c r="OLO35" s="6"/>
      <c r="OLP35" s="6"/>
      <c r="OLQ35" s="6"/>
      <c r="OLR35" s="6"/>
      <c r="OLS35" s="6"/>
      <c r="OLT35" s="6"/>
      <c r="OLU35" s="6"/>
      <c r="OLV35" s="6"/>
      <c r="OLW35" s="6"/>
      <c r="OLX35" s="6"/>
      <c r="OLY35" s="6"/>
      <c r="OLZ35" s="6"/>
      <c r="OMA35" s="6"/>
      <c r="OMB35" s="6"/>
      <c r="OMC35" s="6"/>
      <c r="OMD35" s="6"/>
      <c r="OME35" s="6"/>
      <c r="OMF35" s="6"/>
      <c r="OMG35" s="6"/>
      <c r="OMH35" s="6"/>
      <c r="OMI35" s="6"/>
      <c r="OMJ35" s="6"/>
      <c r="OMK35" s="6"/>
      <c r="OML35" s="6"/>
      <c r="OMM35" s="6"/>
      <c r="OMN35" s="6"/>
      <c r="OMO35" s="6"/>
      <c r="OMP35" s="6"/>
      <c r="OMQ35" s="6"/>
      <c r="OMR35" s="6"/>
      <c r="OMS35" s="6"/>
      <c r="OMT35" s="6"/>
      <c r="OMU35" s="6"/>
      <c r="OMV35" s="6"/>
      <c r="OMW35" s="6"/>
      <c r="OMX35" s="6"/>
      <c r="OMY35" s="6"/>
      <c r="OMZ35" s="6"/>
      <c r="ONA35" s="6"/>
      <c r="ONB35" s="6"/>
      <c r="ONC35" s="6"/>
      <c r="OND35" s="6"/>
      <c r="ONE35" s="6"/>
      <c r="ONF35" s="6"/>
      <c r="ONG35" s="6"/>
      <c r="ONH35" s="6"/>
      <c r="ONI35" s="6"/>
      <c r="ONJ35" s="6"/>
      <c r="ONK35" s="6"/>
      <c r="ONL35" s="6"/>
      <c r="ONM35" s="6"/>
      <c r="ONN35" s="6"/>
      <c r="ONO35" s="6"/>
      <c r="ONP35" s="6"/>
      <c r="ONQ35" s="6"/>
      <c r="ONR35" s="6"/>
      <c r="ONS35" s="6"/>
      <c r="ONT35" s="6"/>
      <c r="ONU35" s="6"/>
      <c r="ONV35" s="6"/>
      <c r="ONW35" s="6"/>
      <c r="ONX35" s="6"/>
      <c r="ONY35" s="6"/>
      <c r="ONZ35" s="6"/>
      <c r="OOA35" s="6"/>
      <c r="OOB35" s="6"/>
      <c r="OOC35" s="6"/>
      <c r="OOD35" s="6"/>
      <c r="OOE35" s="6"/>
      <c r="OOF35" s="6"/>
      <c r="OOG35" s="6"/>
      <c r="OOH35" s="6"/>
      <c r="OOI35" s="6"/>
      <c r="OOJ35" s="6"/>
      <c r="OOK35" s="6"/>
      <c r="OOL35" s="6"/>
      <c r="OOM35" s="6"/>
      <c r="OON35" s="6"/>
      <c r="OOO35" s="6"/>
      <c r="OOP35" s="6"/>
      <c r="OOQ35" s="6"/>
      <c r="OOR35" s="6"/>
      <c r="OOS35" s="6"/>
      <c r="OOT35" s="6"/>
      <c r="OOU35" s="6"/>
      <c r="OOV35" s="6"/>
      <c r="OOW35" s="6"/>
      <c r="OOX35" s="6"/>
      <c r="OOY35" s="6"/>
      <c r="OOZ35" s="6"/>
      <c r="OPA35" s="6"/>
      <c r="OPB35" s="6"/>
      <c r="OPC35" s="6"/>
      <c r="OPD35" s="6"/>
      <c r="OPE35" s="6"/>
      <c r="OPF35" s="6"/>
      <c r="OPG35" s="6"/>
      <c r="OPH35" s="6"/>
      <c r="OPI35" s="6"/>
      <c r="OPJ35" s="6"/>
      <c r="OPK35" s="6"/>
      <c r="OPL35" s="6"/>
      <c r="OPM35" s="6"/>
      <c r="OPN35" s="6"/>
      <c r="OPO35" s="6"/>
      <c r="OPP35" s="6"/>
      <c r="OPQ35" s="6"/>
      <c r="OPR35" s="6"/>
      <c r="OPS35" s="6"/>
      <c r="OPT35" s="6"/>
      <c r="OPU35" s="6"/>
      <c r="OPV35" s="6"/>
      <c r="OPW35" s="6"/>
      <c r="OPX35" s="6"/>
      <c r="OPY35" s="6"/>
      <c r="OPZ35" s="6"/>
      <c r="OQA35" s="6"/>
      <c r="OQB35" s="6"/>
      <c r="OQC35" s="6"/>
      <c r="OQD35" s="6"/>
      <c r="OQE35" s="6"/>
      <c r="OQF35" s="6"/>
      <c r="OQG35" s="6"/>
      <c r="OQH35" s="6"/>
      <c r="OQI35" s="6"/>
      <c r="OQJ35" s="6"/>
      <c r="OQK35" s="6"/>
      <c r="OQL35" s="6"/>
      <c r="OQM35" s="6"/>
      <c r="OQN35" s="6"/>
      <c r="OQO35" s="6"/>
      <c r="OQP35" s="6"/>
      <c r="OQQ35" s="6"/>
      <c r="OQR35" s="6"/>
      <c r="OQS35" s="6"/>
      <c r="OQT35" s="6"/>
      <c r="OQU35" s="6"/>
      <c r="OQV35" s="6"/>
      <c r="OQW35" s="6"/>
      <c r="OQX35" s="6"/>
      <c r="OQY35" s="6"/>
      <c r="OQZ35" s="6"/>
      <c r="ORA35" s="6"/>
      <c r="ORB35" s="6"/>
      <c r="ORC35" s="6"/>
      <c r="ORD35" s="6"/>
      <c r="ORE35" s="6"/>
      <c r="ORF35" s="6"/>
      <c r="ORG35" s="6"/>
      <c r="ORH35" s="6"/>
      <c r="ORI35" s="6"/>
      <c r="ORJ35" s="6"/>
      <c r="ORK35" s="6"/>
      <c r="ORL35" s="6"/>
      <c r="ORM35" s="6"/>
      <c r="ORN35" s="6"/>
      <c r="ORO35" s="6"/>
      <c r="ORP35" s="6"/>
      <c r="ORQ35" s="6"/>
      <c r="ORR35" s="6"/>
      <c r="ORS35" s="6"/>
      <c r="ORT35" s="6"/>
      <c r="ORU35" s="6"/>
      <c r="ORV35" s="6"/>
      <c r="ORW35" s="6"/>
      <c r="ORX35" s="6"/>
      <c r="ORY35" s="6"/>
      <c r="ORZ35" s="6"/>
      <c r="OSA35" s="6"/>
      <c r="OSB35" s="6"/>
      <c r="OSC35" s="6"/>
      <c r="OSD35" s="6"/>
      <c r="OSE35" s="6"/>
      <c r="OSF35" s="6"/>
      <c r="OSG35" s="6"/>
      <c r="OSH35" s="6"/>
      <c r="OSI35" s="6"/>
      <c r="OSJ35" s="6"/>
      <c r="OSK35" s="6"/>
      <c r="OSL35" s="6"/>
      <c r="OSM35" s="6"/>
      <c r="OSN35" s="6"/>
      <c r="OSO35" s="6"/>
      <c r="OSP35" s="6"/>
      <c r="OSQ35" s="6"/>
      <c r="OSR35" s="6"/>
      <c r="OSS35" s="6"/>
      <c r="OST35" s="6"/>
      <c r="OSU35" s="6"/>
      <c r="OSV35" s="6"/>
      <c r="OSW35" s="6"/>
      <c r="OSX35" s="6"/>
      <c r="OSY35" s="6"/>
      <c r="OSZ35" s="6"/>
      <c r="OTA35" s="6"/>
      <c r="OTB35" s="6"/>
      <c r="OTC35" s="6"/>
      <c r="OTD35" s="6"/>
      <c r="OTE35" s="6"/>
      <c r="OTF35" s="6"/>
      <c r="OTG35" s="6"/>
      <c r="OTH35" s="6"/>
      <c r="OTI35" s="6"/>
      <c r="OTJ35" s="6"/>
      <c r="OTK35" s="6"/>
      <c r="OTL35" s="6"/>
      <c r="OTM35" s="6"/>
      <c r="OTN35" s="6"/>
      <c r="OTO35" s="6"/>
      <c r="OTP35" s="6"/>
      <c r="OTQ35" s="6"/>
      <c r="OTR35" s="6"/>
      <c r="OTS35" s="6"/>
      <c r="OTT35" s="6"/>
      <c r="OTU35" s="6"/>
      <c r="OTV35" s="6"/>
      <c r="OTW35" s="6"/>
      <c r="OTX35" s="6"/>
      <c r="OTY35" s="6"/>
      <c r="OTZ35" s="6"/>
      <c r="OUA35" s="6"/>
      <c r="OUB35" s="6"/>
      <c r="OUC35" s="6"/>
      <c r="OUD35" s="6"/>
      <c r="OUE35" s="6"/>
      <c r="OUF35" s="6"/>
      <c r="OUG35" s="6"/>
      <c r="OUH35" s="6"/>
      <c r="OUI35" s="6"/>
      <c r="OUJ35" s="6"/>
      <c r="OUK35" s="6"/>
      <c r="OUL35" s="6"/>
      <c r="OUM35" s="6"/>
      <c r="OUN35" s="6"/>
      <c r="OUO35" s="6"/>
      <c r="OUP35" s="6"/>
      <c r="OUQ35" s="6"/>
      <c r="OUR35" s="6"/>
      <c r="OUS35" s="6"/>
      <c r="OUT35" s="6"/>
      <c r="OUU35" s="6"/>
      <c r="OUV35" s="6"/>
      <c r="OUW35" s="6"/>
      <c r="OUX35" s="6"/>
      <c r="OUY35" s="6"/>
      <c r="OUZ35" s="6"/>
      <c r="OVA35" s="6"/>
      <c r="OVB35" s="6"/>
      <c r="OVC35" s="6"/>
      <c r="OVD35" s="6"/>
      <c r="OVE35" s="6"/>
      <c r="OVF35" s="6"/>
      <c r="OVG35" s="6"/>
      <c r="OVH35" s="6"/>
      <c r="OVI35" s="6"/>
      <c r="OVJ35" s="6"/>
      <c r="OVK35" s="6"/>
      <c r="OVL35" s="6"/>
      <c r="OVM35" s="6"/>
      <c r="OVN35" s="6"/>
      <c r="OVO35" s="6"/>
      <c r="OVP35" s="6"/>
      <c r="OVQ35" s="6"/>
      <c r="OVR35" s="6"/>
      <c r="OVS35" s="6"/>
      <c r="OVT35" s="6"/>
      <c r="OVU35" s="6"/>
      <c r="OVV35" s="6"/>
      <c r="OVW35" s="6"/>
      <c r="OVX35" s="6"/>
      <c r="OVY35" s="6"/>
      <c r="OVZ35" s="6"/>
      <c r="OWA35" s="6"/>
      <c r="OWB35" s="6"/>
      <c r="OWC35" s="6"/>
      <c r="OWD35" s="6"/>
      <c r="OWE35" s="6"/>
      <c r="OWF35" s="6"/>
      <c r="OWG35" s="6"/>
      <c r="OWH35" s="6"/>
      <c r="OWI35" s="6"/>
      <c r="OWJ35" s="6"/>
      <c r="OWK35" s="6"/>
      <c r="OWL35" s="6"/>
      <c r="OWM35" s="6"/>
      <c r="OWN35" s="6"/>
      <c r="OWO35" s="6"/>
      <c r="OWP35" s="6"/>
      <c r="OWQ35" s="6"/>
      <c r="OWR35" s="6"/>
      <c r="OWS35" s="6"/>
      <c r="OWT35" s="6"/>
      <c r="OWU35" s="6"/>
      <c r="OWV35" s="6"/>
      <c r="OWW35" s="6"/>
      <c r="OWX35" s="6"/>
      <c r="OWY35" s="6"/>
      <c r="OWZ35" s="6"/>
      <c r="OXA35" s="6"/>
      <c r="OXB35" s="6"/>
      <c r="OXC35" s="6"/>
      <c r="OXD35" s="6"/>
      <c r="OXE35" s="6"/>
      <c r="OXF35" s="6"/>
      <c r="OXG35" s="6"/>
      <c r="OXH35" s="6"/>
      <c r="OXI35" s="6"/>
      <c r="OXJ35" s="6"/>
      <c r="OXK35" s="6"/>
      <c r="OXL35" s="6"/>
      <c r="OXM35" s="6"/>
      <c r="OXN35" s="6"/>
      <c r="OXO35" s="6"/>
      <c r="OXP35" s="6"/>
      <c r="OXQ35" s="6"/>
      <c r="OXR35" s="6"/>
      <c r="OXS35" s="6"/>
      <c r="OXT35" s="6"/>
      <c r="OXU35" s="6"/>
      <c r="OXV35" s="6"/>
      <c r="OXW35" s="6"/>
      <c r="OXX35" s="6"/>
      <c r="OXY35" s="6"/>
      <c r="OXZ35" s="6"/>
      <c r="OYA35" s="6"/>
      <c r="OYB35" s="6"/>
      <c r="OYC35" s="6"/>
      <c r="OYD35" s="6"/>
      <c r="OYE35" s="6"/>
      <c r="OYF35" s="6"/>
      <c r="OYG35" s="6"/>
      <c r="OYH35" s="6"/>
      <c r="OYI35" s="6"/>
      <c r="OYJ35" s="6"/>
      <c r="OYK35" s="6"/>
      <c r="OYL35" s="6"/>
      <c r="OYM35" s="6"/>
      <c r="OYN35" s="6"/>
      <c r="OYO35" s="6"/>
      <c r="OYP35" s="6"/>
      <c r="OYQ35" s="6"/>
      <c r="OYR35" s="6"/>
      <c r="OYS35" s="6"/>
      <c r="OYT35" s="6"/>
      <c r="OYU35" s="6"/>
      <c r="OYV35" s="6"/>
      <c r="OYW35" s="6"/>
      <c r="OYX35" s="6"/>
      <c r="OYY35" s="6"/>
      <c r="OYZ35" s="6"/>
      <c r="OZA35" s="6"/>
      <c r="OZB35" s="6"/>
      <c r="OZC35" s="6"/>
      <c r="OZD35" s="6"/>
      <c r="OZE35" s="6"/>
      <c r="OZF35" s="6"/>
      <c r="OZG35" s="6"/>
      <c r="OZH35" s="6"/>
      <c r="OZI35" s="6"/>
      <c r="OZJ35" s="6"/>
      <c r="OZK35" s="6"/>
      <c r="OZL35" s="6"/>
      <c r="OZM35" s="6"/>
      <c r="OZN35" s="6"/>
      <c r="OZO35" s="6"/>
      <c r="OZP35" s="6"/>
      <c r="OZQ35" s="6"/>
      <c r="OZR35" s="6"/>
      <c r="OZS35" s="6"/>
      <c r="OZT35" s="6"/>
      <c r="OZU35" s="6"/>
      <c r="OZV35" s="6"/>
      <c r="OZW35" s="6"/>
      <c r="OZX35" s="6"/>
      <c r="OZY35" s="6"/>
      <c r="OZZ35" s="6"/>
      <c r="PAA35" s="6"/>
      <c r="PAB35" s="6"/>
      <c r="PAC35" s="6"/>
      <c r="PAD35" s="6"/>
      <c r="PAE35" s="6"/>
      <c r="PAF35" s="6"/>
      <c r="PAG35" s="6"/>
      <c r="PAH35" s="6"/>
      <c r="PAI35" s="6"/>
      <c r="PAJ35" s="6"/>
      <c r="PAK35" s="6"/>
      <c r="PAL35" s="6"/>
      <c r="PAM35" s="6"/>
      <c r="PAN35" s="6"/>
      <c r="PAO35" s="6"/>
      <c r="PAP35" s="6"/>
      <c r="PAQ35" s="6"/>
      <c r="PAR35" s="6"/>
      <c r="PAS35" s="6"/>
      <c r="PAT35" s="6"/>
      <c r="PAU35" s="6"/>
      <c r="PAV35" s="6"/>
      <c r="PAW35" s="6"/>
      <c r="PAX35" s="6"/>
      <c r="PAY35" s="6"/>
      <c r="PAZ35" s="6"/>
      <c r="PBA35" s="6"/>
      <c r="PBB35" s="6"/>
      <c r="PBC35" s="6"/>
      <c r="PBD35" s="6"/>
      <c r="PBE35" s="6"/>
      <c r="PBF35" s="6"/>
      <c r="PBG35" s="6"/>
      <c r="PBH35" s="6"/>
      <c r="PBI35" s="6"/>
      <c r="PBJ35" s="6"/>
      <c r="PBK35" s="6"/>
      <c r="PBL35" s="6"/>
      <c r="PBM35" s="6"/>
      <c r="PBN35" s="6"/>
      <c r="PBO35" s="6"/>
      <c r="PBP35" s="6"/>
      <c r="PBQ35" s="6"/>
      <c r="PBR35" s="6"/>
      <c r="PBS35" s="6"/>
      <c r="PBT35" s="6"/>
      <c r="PBU35" s="6"/>
      <c r="PBV35" s="6"/>
      <c r="PBW35" s="6"/>
      <c r="PBX35" s="6"/>
      <c r="PBY35" s="6"/>
      <c r="PBZ35" s="6"/>
      <c r="PCA35" s="6"/>
      <c r="PCB35" s="6"/>
      <c r="PCC35" s="6"/>
      <c r="PCD35" s="6"/>
      <c r="PCE35" s="6"/>
      <c r="PCF35" s="6"/>
      <c r="PCG35" s="6"/>
      <c r="PCH35" s="6"/>
      <c r="PCI35" s="6"/>
      <c r="PCJ35" s="6"/>
      <c r="PCK35" s="6"/>
      <c r="PCL35" s="6"/>
      <c r="PCM35" s="6"/>
      <c r="PCN35" s="6"/>
      <c r="PCO35" s="6"/>
      <c r="PCP35" s="6"/>
      <c r="PCQ35" s="6"/>
      <c r="PCR35" s="6"/>
      <c r="PCS35" s="6"/>
      <c r="PCT35" s="6"/>
      <c r="PCU35" s="6"/>
      <c r="PCV35" s="6"/>
      <c r="PCW35" s="6"/>
      <c r="PCX35" s="6"/>
      <c r="PCY35" s="6"/>
      <c r="PCZ35" s="6"/>
      <c r="PDA35" s="6"/>
      <c r="PDB35" s="6"/>
      <c r="PDC35" s="6"/>
      <c r="PDD35" s="6"/>
      <c r="PDE35" s="6"/>
      <c r="PDF35" s="6"/>
      <c r="PDG35" s="6"/>
      <c r="PDH35" s="6"/>
      <c r="PDI35" s="6"/>
      <c r="PDJ35" s="6"/>
      <c r="PDK35" s="6"/>
      <c r="PDL35" s="6"/>
      <c r="PDM35" s="6"/>
      <c r="PDN35" s="6"/>
      <c r="PDO35" s="6"/>
      <c r="PDP35" s="6"/>
      <c r="PDQ35" s="6"/>
      <c r="PDR35" s="6"/>
      <c r="PDS35" s="6"/>
      <c r="PDT35" s="6"/>
      <c r="PDU35" s="6"/>
      <c r="PDV35" s="6"/>
      <c r="PDW35" s="6"/>
      <c r="PDX35" s="6"/>
      <c r="PDY35" s="6"/>
      <c r="PDZ35" s="6"/>
      <c r="PEA35" s="6"/>
      <c r="PEB35" s="6"/>
      <c r="PEC35" s="6"/>
      <c r="PED35" s="6"/>
      <c r="PEE35" s="6"/>
      <c r="PEF35" s="6"/>
      <c r="PEG35" s="6"/>
      <c r="PEH35" s="6"/>
      <c r="PEI35" s="6"/>
      <c r="PEJ35" s="6"/>
      <c r="PEK35" s="6"/>
      <c r="PEL35" s="6"/>
      <c r="PEM35" s="6"/>
      <c r="PEN35" s="6"/>
      <c r="PEO35" s="6"/>
      <c r="PEP35" s="6"/>
      <c r="PEQ35" s="6"/>
      <c r="PER35" s="6"/>
      <c r="PES35" s="6"/>
      <c r="PET35" s="6"/>
      <c r="PEU35" s="6"/>
      <c r="PEV35" s="6"/>
      <c r="PEW35" s="6"/>
      <c r="PEX35" s="6"/>
      <c r="PEY35" s="6"/>
      <c r="PEZ35" s="6"/>
      <c r="PFA35" s="6"/>
      <c r="PFB35" s="6"/>
      <c r="PFC35" s="6"/>
      <c r="PFD35" s="6"/>
      <c r="PFE35" s="6"/>
      <c r="PFF35" s="6"/>
      <c r="PFG35" s="6"/>
      <c r="PFH35" s="6"/>
      <c r="PFI35" s="6"/>
      <c r="PFJ35" s="6"/>
      <c r="PFK35" s="6"/>
      <c r="PFL35" s="6"/>
      <c r="PFM35" s="6"/>
      <c r="PFN35" s="6"/>
      <c r="PFO35" s="6"/>
      <c r="PFP35" s="6"/>
      <c r="PFQ35" s="6"/>
      <c r="PFR35" s="6"/>
      <c r="PFS35" s="6"/>
      <c r="PFT35" s="6"/>
      <c r="PFU35" s="6"/>
      <c r="PFV35" s="6"/>
      <c r="PFW35" s="6"/>
      <c r="PFX35" s="6"/>
      <c r="PFY35" s="6"/>
      <c r="PFZ35" s="6"/>
      <c r="PGA35" s="6"/>
      <c r="PGB35" s="6"/>
      <c r="PGC35" s="6"/>
      <c r="PGD35" s="6"/>
      <c r="PGE35" s="6"/>
      <c r="PGF35" s="6"/>
      <c r="PGG35" s="6"/>
      <c r="PGH35" s="6"/>
      <c r="PGI35" s="6"/>
      <c r="PGJ35" s="6"/>
      <c r="PGK35" s="6"/>
      <c r="PGL35" s="6"/>
      <c r="PGM35" s="6"/>
      <c r="PGN35" s="6"/>
      <c r="PGO35" s="6"/>
      <c r="PGP35" s="6"/>
      <c r="PGQ35" s="6"/>
      <c r="PGR35" s="6"/>
      <c r="PGS35" s="6"/>
      <c r="PGT35" s="6"/>
      <c r="PGU35" s="6"/>
      <c r="PGV35" s="6"/>
      <c r="PGW35" s="6"/>
      <c r="PGX35" s="6"/>
      <c r="PGY35" s="6"/>
      <c r="PGZ35" s="6"/>
      <c r="PHA35" s="6"/>
      <c r="PHB35" s="6"/>
      <c r="PHC35" s="6"/>
      <c r="PHD35" s="6"/>
      <c r="PHE35" s="6"/>
      <c r="PHF35" s="6"/>
      <c r="PHG35" s="6"/>
      <c r="PHH35" s="6"/>
      <c r="PHI35" s="6"/>
      <c r="PHJ35" s="6"/>
      <c r="PHK35" s="6"/>
      <c r="PHL35" s="6"/>
      <c r="PHM35" s="6"/>
      <c r="PHN35" s="6"/>
      <c r="PHO35" s="6"/>
      <c r="PHP35" s="6"/>
      <c r="PHQ35" s="6"/>
      <c r="PHR35" s="6"/>
      <c r="PHS35" s="6"/>
      <c r="PHT35" s="6"/>
      <c r="PHU35" s="6"/>
      <c r="PHV35" s="6"/>
      <c r="PHW35" s="6"/>
      <c r="PHX35" s="6"/>
      <c r="PHY35" s="6"/>
      <c r="PHZ35" s="6"/>
      <c r="PIA35" s="6"/>
      <c r="PIB35" s="6"/>
      <c r="PIC35" s="6"/>
      <c r="PID35" s="6"/>
      <c r="PIE35" s="6"/>
      <c r="PIF35" s="6"/>
      <c r="PIG35" s="6"/>
      <c r="PIH35" s="6"/>
      <c r="PII35" s="6"/>
      <c r="PIJ35" s="6"/>
      <c r="PIK35" s="6"/>
      <c r="PIL35" s="6"/>
      <c r="PIM35" s="6"/>
      <c r="PIN35" s="6"/>
      <c r="PIO35" s="6"/>
      <c r="PIP35" s="6"/>
      <c r="PIQ35" s="6"/>
      <c r="PIR35" s="6"/>
      <c r="PIS35" s="6"/>
      <c r="PIT35" s="6"/>
      <c r="PIU35" s="6"/>
      <c r="PIV35" s="6"/>
      <c r="PIW35" s="6"/>
      <c r="PIX35" s="6"/>
      <c r="PIY35" s="6"/>
      <c r="PIZ35" s="6"/>
      <c r="PJA35" s="6"/>
      <c r="PJB35" s="6"/>
      <c r="PJC35" s="6"/>
      <c r="PJD35" s="6"/>
      <c r="PJE35" s="6"/>
      <c r="PJF35" s="6"/>
      <c r="PJG35" s="6"/>
      <c r="PJH35" s="6"/>
      <c r="PJI35" s="6"/>
      <c r="PJJ35" s="6"/>
      <c r="PJK35" s="6"/>
      <c r="PJL35" s="6"/>
      <c r="PJM35" s="6"/>
      <c r="PJN35" s="6"/>
      <c r="PJO35" s="6"/>
      <c r="PJP35" s="6"/>
      <c r="PJQ35" s="6"/>
      <c r="PJR35" s="6"/>
      <c r="PJS35" s="6"/>
      <c r="PJT35" s="6"/>
      <c r="PJU35" s="6"/>
      <c r="PJV35" s="6"/>
      <c r="PJW35" s="6"/>
      <c r="PJX35" s="6"/>
      <c r="PJY35" s="6"/>
      <c r="PJZ35" s="6"/>
      <c r="PKA35" s="6"/>
      <c r="PKB35" s="6"/>
      <c r="PKC35" s="6"/>
      <c r="PKD35" s="6"/>
      <c r="PKE35" s="6"/>
      <c r="PKF35" s="6"/>
      <c r="PKG35" s="6"/>
      <c r="PKH35" s="6"/>
      <c r="PKI35" s="6"/>
      <c r="PKJ35" s="6"/>
      <c r="PKK35" s="6"/>
      <c r="PKL35" s="6"/>
      <c r="PKM35" s="6"/>
      <c r="PKN35" s="6"/>
      <c r="PKO35" s="6"/>
      <c r="PKP35" s="6"/>
      <c r="PKQ35" s="6"/>
      <c r="PKR35" s="6"/>
      <c r="PKS35" s="6"/>
      <c r="PKT35" s="6"/>
      <c r="PKU35" s="6"/>
      <c r="PKV35" s="6"/>
      <c r="PKW35" s="6"/>
      <c r="PKX35" s="6"/>
      <c r="PKY35" s="6"/>
      <c r="PKZ35" s="6"/>
      <c r="PLA35" s="6"/>
      <c r="PLB35" s="6"/>
      <c r="PLC35" s="6"/>
      <c r="PLD35" s="6"/>
      <c r="PLE35" s="6"/>
      <c r="PLF35" s="6"/>
      <c r="PLG35" s="6"/>
      <c r="PLH35" s="6"/>
      <c r="PLI35" s="6"/>
      <c r="PLJ35" s="6"/>
      <c r="PLK35" s="6"/>
      <c r="PLL35" s="6"/>
      <c r="PLM35" s="6"/>
      <c r="PLN35" s="6"/>
      <c r="PLO35" s="6"/>
      <c r="PLP35" s="6"/>
      <c r="PLQ35" s="6"/>
      <c r="PLR35" s="6"/>
      <c r="PLS35" s="6"/>
      <c r="PLT35" s="6"/>
      <c r="PLU35" s="6"/>
      <c r="PLV35" s="6"/>
      <c r="PLW35" s="6"/>
      <c r="PLX35" s="6"/>
      <c r="PLY35" s="6"/>
      <c r="PLZ35" s="6"/>
      <c r="PMA35" s="6"/>
      <c r="PMB35" s="6"/>
      <c r="PMC35" s="6"/>
      <c r="PMD35" s="6"/>
      <c r="PME35" s="6"/>
      <c r="PMF35" s="6"/>
      <c r="PMG35" s="6"/>
      <c r="PMH35" s="6"/>
      <c r="PMI35" s="6"/>
      <c r="PMJ35" s="6"/>
      <c r="PMK35" s="6"/>
      <c r="PML35" s="6"/>
      <c r="PMM35" s="6"/>
      <c r="PMN35" s="6"/>
      <c r="PMO35" s="6"/>
      <c r="PMP35" s="6"/>
      <c r="PMQ35" s="6"/>
      <c r="PMR35" s="6"/>
      <c r="PMS35" s="6"/>
      <c r="PMT35" s="6"/>
      <c r="PMU35" s="6"/>
      <c r="PMV35" s="6"/>
      <c r="PMW35" s="6"/>
      <c r="PMX35" s="6"/>
      <c r="PMY35" s="6"/>
      <c r="PMZ35" s="6"/>
      <c r="PNA35" s="6"/>
      <c r="PNB35" s="6"/>
      <c r="PNC35" s="6"/>
      <c r="PND35" s="6"/>
      <c r="PNE35" s="6"/>
      <c r="PNF35" s="6"/>
      <c r="PNG35" s="6"/>
      <c r="PNH35" s="6"/>
      <c r="PNI35" s="6"/>
      <c r="PNJ35" s="6"/>
      <c r="PNK35" s="6"/>
      <c r="PNL35" s="6"/>
      <c r="PNM35" s="6"/>
      <c r="PNN35" s="6"/>
      <c r="PNO35" s="6"/>
      <c r="PNP35" s="6"/>
      <c r="PNQ35" s="6"/>
      <c r="PNR35" s="6"/>
      <c r="PNS35" s="6"/>
      <c r="PNT35" s="6"/>
      <c r="PNU35" s="6"/>
      <c r="PNV35" s="6"/>
      <c r="PNW35" s="6"/>
      <c r="PNX35" s="6"/>
      <c r="PNY35" s="6"/>
      <c r="PNZ35" s="6"/>
      <c r="POA35" s="6"/>
      <c r="POB35" s="6"/>
      <c r="POC35" s="6"/>
      <c r="POD35" s="6"/>
      <c r="POE35" s="6"/>
      <c r="POF35" s="6"/>
      <c r="POG35" s="6"/>
      <c r="POH35" s="6"/>
      <c r="POI35" s="6"/>
      <c r="POJ35" s="6"/>
      <c r="POK35" s="6"/>
      <c r="POL35" s="6"/>
      <c r="POM35" s="6"/>
      <c r="PON35" s="6"/>
      <c r="POO35" s="6"/>
      <c r="POP35" s="6"/>
      <c r="POQ35" s="6"/>
      <c r="POR35" s="6"/>
      <c r="POS35" s="6"/>
      <c r="POT35" s="6"/>
      <c r="POU35" s="6"/>
      <c r="POV35" s="6"/>
      <c r="POW35" s="6"/>
      <c r="POX35" s="6"/>
      <c r="POY35" s="6"/>
      <c r="POZ35" s="6"/>
      <c r="PPA35" s="6"/>
      <c r="PPB35" s="6"/>
      <c r="PPC35" s="6"/>
      <c r="PPD35" s="6"/>
      <c r="PPE35" s="6"/>
      <c r="PPF35" s="6"/>
      <c r="PPG35" s="6"/>
      <c r="PPH35" s="6"/>
      <c r="PPI35" s="6"/>
      <c r="PPJ35" s="6"/>
      <c r="PPK35" s="6"/>
      <c r="PPL35" s="6"/>
      <c r="PPM35" s="6"/>
      <c r="PPN35" s="6"/>
      <c r="PPO35" s="6"/>
      <c r="PPP35" s="6"/>
      <c r="PPQ35" s="6"/>
      <c r="PPR35" s="6"/>
      <c r="PPS35" s="6"/>
      <c r="PPT35" s="6"/>
      <c r="PPU35" s="6"/>
      <c r="PPV35" s="6"/>
      <c r="PPW35" s="6"/>
      <c r="PPX35" s="6"/>
      <c r="PPY35" s="6"/>
      <c r="PPZ35" s="6"/>
      <c r="PQA35" s="6"/>
      <c r="PQB35" s="6"/>
      <c r="PQC35" s="6"/>
      <c r="PQD35" s="6"/>
      <c r="PQE35" s="6"/>
      <c r="PQF35" s="6"/>
      <c r="PQG35" s="6"/>
      <c r="PQH35" s="6"/>
      <c r="PQI35" s="6"/>
      <c r="PQJ35" s="6"/>
      <c r="PQK35" s="6"/>
      <c r="PQL35" s="6"/>
      <c r="PQM35" s="6"/>
      <c r="PQN35" s="6"/>
      <c r="PQO35" s="6"/>
      <c r="PQP35" s="6"/>
      <c r="PQQ35" s="6"/>
      <c r="PQR35" s="6"/>
      <c r="PQS35" s="6"/>
      <c r="PQT35" s="6"/>
      <c r="PQU35" s="6"/>
      <c r="PQV35" s="6"/>
      <c r="PQW35" s="6"/>
      <c r="PQX35" s="6"/>
      <c r="PQY35" s="6"/>
      <c r="PQZ35" s="6"/>
      <c r="PRA35" s="6"/>
      <c r="PRB35" s="6"/>
      <c r="PRC35" s="6"/>
      <c r="PRD35" s="6"/>
      <c r="PRE35" s="6"/>
      <c r="PRF35" s="6"/>
      <c r="PRG35" s="6"/>
      <c r="PRH35" s="6"/>
      <c r="PRI35" s="6"/>
      <c r="PRJ35" s="6"/>
      <c r="PRK35" s="6"/>
      <c r="PRL35" s="6"/>
      <c r="PRM35" s="6"/>
      <c r="PRN35" s="6"/>
      <c r="PRO35" s="6"/>
      <c r="PRP35" s="6"/>
      <c r="PRQ35" s="6"/>
      <c r="PRR35" s="6"/>
      <c r="PRS35" s="6"/>
      <c r="PRT35" s="6"/>
      <c r="PRU35" s="6"/>
      <c r="PRV35" s="6"/>
      <c r="PRW35" s="6"/>
      <c r="PRX35" s="6"/>
      <c r="PRY35" s="6"/>
      <c r="PRZ35" s="6"/>
      <c r="PSA35" s="6"/>
      <c r="PSB35" s="6"/>
      <c r="PSC35" s="6"/>
      <c r="PSD35" s="6"/>
      <c r="PSE35" s="6"/>
      <c r="PSF35" s="6"/>
      <c r="PSG35" s="6"/>
      <c r="PSH35" s="6"/>
      <c r="PSI35" s="6"/>
      <c r="PSJ35" s="6"/>
      <c r="PSK35" s="6"/>
      <c r="PSL35" s="6"/>
      <c r="PSM35" s="6"/>
      <c r="PSN35" s="6"/>
      <c r="PSO35" s="6"/>
      <c r="PSP35" s="6"/>
      <c r="PSQ35" s="6"/>
      <c r="PSR35" s="6"/>
      <c r="PSS35" s="6"/>
      <c r="PST35" s="6"/>
      <c r="PSU35" s="6"/>
      <c r="PSV35" s="6"/>
      <c r="PSW35" s="6"/>
      <c r="PSX35" s="6"/>
      <c r="PSY35" s="6"/>
      <c r="PSZ35" s="6"/>
      <c r="PTA35" s="6"/>
      <c r="PTB35" s="6"/>
      <c r="PTC35" s="6"/>
      <c r="PTD35" s="6"/>
      <c r="PTE35" s="6"/>
      <c r="PTF35" s="6"/>
      <c r="PTG35" s="6"/>
      <c r="PTH35" s="6"/>
      <c r="PTI35" s="6"/>
      <c r="PTJ35" s="6"/>
      <c r="PTK35" s="6"/>
      <c r="PTL35" s="6"/>
      <c r="PTM35" s="6"/>
      <c r="PTN35" s="6"/>
      <c r="PTO35" s="6"/>
      <c r="PTP35" s="6"/>
      <c r="PTQ35" s="6"/>
      <c r="PTR35" s="6"/>
      <c r="PTS35" s="6"/>
      <c r="PTT35" s="6"/>
      <c r="PTU35" s="6"/>
      <c r="PTV35" s="6"/>
      <c r="PTW35" s="6"/>
      <c r="PTX35" s="6"/>
      <c r="PTY35" s="6"/>
      <c r="PTZ35" s="6"/>
      <c r="PUA35" s="6"/>
      <c r="PUB35" s="6"/>
      <c r="PUC35" s="6"/>
      <c r="PUD35" s="6"/>
      <c r="PUE35" s="6"/>
      <c r="PUF35" s="6"/>
      <c r="PUG35" s="6"/>
      <c r="PUH35" s="6"/>
      <c r="PUI35" s="6"/>
      <c r="PUJ35" s="6"/>
      <c r="PUK35" s="6"/>
      <c r="PUL35" s="6"/>
      <c r="PUM35" s="6"/>
      <c r="PUN35" s="6"/>
      <c r="PUO35" s="6"/>
      <c r="PUP35" s="6"/>
      <c r="PUQ35" s="6"/>
      <c r="PUR35" s="6"/>
      <c r="PUS35" s="6"/>
      <c r="PUT35" s="6"/>
      <c r="PUU35" s="6"/>
      <c r="PUV35" s="6"/>
      <c r="PUW35" s="6"/>
      <c r="PUX35" s="6"/>
      <c r="PUY35" s="6"/>
      <c r="PUZ35" s="6"/>
      <c r="PVA35" s="6"/>
      <c r="PVB35" s="6"/>
      <c r="PVC35" s="6"/>
      <c r="PVD35" s="6"/>
      <c r="PVE35" s="6"/>
      <c r="PVF35" s="6"/>
      <c r="PVG35" s="6"/>
      <c r="PVH35" s="6"/>
      <c r="PVI35" s="6"/>
      <c r="PVJ35" s="6"/>
      <c r="PVK35" s="6"/>
      <c r="PVL35" s="6"/>
      <c r="PVM35" s="6"/>
      <c r="PVN35" s="6"/>
      <c r="PVO35" s="6"/>
      <c r="PVP35" s="6"/>
      <c r="PVQ35" s="6"/>
      <c r="PVR35" s="6"/>
      <c r="PVS35" s="6"/>
      <c r="PVT35" s="6"/>
      <c r="PVU35" s="6"/>
      <c r="PVV35" s="6"/>
      <c r="PVW35" s="6"/>
      <c r="PVX35" s="6"/>
      <c r="PVY35" s="6"/>
      <c r="PVZ35" s="6"/>
      <c r="PWA35" s="6"/>
      <c r="PWB35" s="6"/>
      <c r="PWC35" s="6"/>
      <c r="PWD35" s="6"/>
      <c r="PWE35" s="6"/>
      <c r="PWF35" s="6"/>
      <c r="PWG35" s="6"/>
      <c r="PWH35" s="6"/>
      <c r="PWI35" s="6"/>
      <c r="PWJ35" s="6"/>
      <c r="PWK35" s="6"/>
      <c r="PWL35" s="6"/>
      <c r="PWM35" s="6"/>
      <c r="PWN35" s="6"/>
      <c r="PWO35" s="6"/>
      <c r="PWP35" s="6"/>
      <c r="PWQ35" s="6"/>
      <c r="PWR35" s="6"/>
      <c r="PWS35" s="6"/>
      <c r="PWT35" s="6"/>
      <c r="PWU35" s="6"/>
      <c r="PWV35" s="6"/>
      <c r="PWW35" s="6"/>
      <c r="PWX35" s="6"/>
      <c r="PWY35" s="6"/>
      <c r="PWZ35" s="6"/>
      <c r="PXA35" s="6"/>
      <c r="PXB35" s="6"/>
      <c r="PXC35" s="6"/>
      <c r="PXD35" s="6"/>
      <c r="PXE35" s="6"/>
      <c r="PXF35" s="6"/>
      <c r="PXG35" s="6"/>
      <c r="PXH35" s="6"/>
      <c r="PXI35" s="6"/>
      <c r="PXJ35" s="6"/>
      <c r="PXK35" s="6"/>
      <c r="PXL35" s="6"/>
      <c r="PXM35" s="6"/>
      <c r="PXN35" s="6"/>
      <c r="PXO35" s="6"/>
      <c r="PXP35" s="6"/>
      <c r="PXQ35" s="6"/>
      <c r="PXR35" s="6"/>
      <c r="PXS35" s="6"/>
      <c r="PXT35" s="6"/>
      <c r="PXU35" s="6"/>
      <c r="PXV35" s="6"/>
      <c r="PXW35" s="6"/>
      <c r="PXX35" s="6"/>
      <c r="PXY35" s="6"/>
      <c r="PXZ35" s="6"/>
      <c r="PYA35" s="6"/>
      <c r="PYB35" s="6"/>
      <c r="PYC35" s="6"/>
      <c r="PYD35" s="6"/>
      <c r="PYE35" s="6"/>
      <c r="PYF35" s="6"/>
      <c r="PYG35" s="6"/>
      <c r="PYH35" s="6"/>
      <c r="PYI35" s="6"/>
      <c r="PYJ35" s="6"/>
      <c r="PYK35" s="6"/>
      <c r="PYL35" s="6"/>
      <c r="PYM35" s="6"/>
      <c r="PYN35" s="6"/>
      <c r="PYO35" s="6"/>
      <c r="PYP35" s="6"/>
      <c r="PYQ35" s="6"/>
      <c r="PYR35" s="6"/>
      <c r="PYS35" s="6"/>
      <c r="PYT35" s="6"/>
      <c r="PYU35" s="6"/>
      <c r="PYV35" s="6"/>
      <c r="PYW35" s="6"/>
      <c r="PYX35" s="6"/>
      <c r="PYY35" s="6"/>
      <c r="PYZ35" s="6"/>
      <c r="PZA35" s="6"/>
      <c r="PZB35" s="6"/>
      <c r="PZC35" s="6"/>
      <c r="PZD35" s="6"/>
      <c r="PZE35" s="6"/>
      <c r="PZF35" s="6"/>
      <c r="PZG35" s="6"/>
      <c r="PZH35" s="6"/>
      <c r="PZI35" s="6"/>
      <c r="PZJ35" s="6"/>
      <c r="PZK35" s="6"/>
      <c r="PZL35" s="6"/>
      <c r="PZM35" s="6"/>
      <c r="PZN35" s="6"/>
      <c r="PZO35" s="6"/>
      <c r="PZP35" s="6"/>
      <c r="PZQ35" s="6"/>
      <c r="PZR35" s="6"/>
      <c r="PZS35" s="6"/>
      <c r="PZT35" s="6"/>
      <c r="PZU35" s="6"/>
      <c r="PZV35" s="6"/>
      <c r="PZW35" s="6"/>
      <c r="PZX35" s="6"/>
      <c r="PZY35" s="6"/>
      <c r="PZZ35" s="6"/>
      <c r="QAA35" s="6"/>
      <c r="QAB35" s="6"/>
      <c r="QAC35" s="6"/>
      <c r="QAD35" s="6"/>
      <c r="QAE35" s="6"/>
      <c r="QAF35" s="6"/>
      <c r="QAG35" s="6"/>
      <c r="QAH35" s="6"/>
      <c r="QAI35" s="6"/>
      <c r="QAJ35" s="6"/>
      <c r="QAK35" s="6"/>
      <c r="QAL35" s="6"/>
      <c r="QAM35" s="6"/>
      <c r="QAN35" s="6"/>
      <c r="QAO35" s="6"/>
      <c r="QAP35" s="6"/>
      <c r="QAQ35" s="6"/>
      <c r="QAR35" s="6"/>
      <c r="QAS35" s="6"/>
      <c r="QAT35" s="6"/>
      <c r="QAU35" s="6"/>
      <c r="QAV35" s="6"/>
      <c r="QAW35" s="6"/>
      <c r="QAX35" s="6"/>
      <c r="QAY35" s="6"/>
      <c r="QAZ35" s="6"/>
      <c r="QBA35" s="6"/>
      <c r="QBB35" s="6"/>
      <c r="QBC35" s="6"/>
      <c r="QBD35" s="6"/>
      <c r="QBE35" s="6"/>
      <c r="QBF35" s="6"/>
      <c r="QBG35" s="6"/>
      <c r="QBH35" s="6"/>
      <c r="QBI35" s="6"/>
      <c r="QBJ35" s="6"/>
      <c r="QBK35" s="6"/>
      <c r="QBL35" s="6"/>
      <c r="QBM35" s="6"/>
      <c r="QBN35" s="6"/>
      <c r="QBO35" s="6"/>
      <c r="QBP35" s="6"/>
      <c r="QBQ35" s="6"/>
      <c r="QBR35" s="6"/>
      <c r="QBS35" s="6"/>
      <c r="QBT35" s="6"/>
      <c r="QBU35" s="6"/>
      <c r="QBV35" s="6"/>
      <c r="QBW35" s="6"/>
      <c r="QBX35" s="6"/>
      <c r="QBY35" s="6"/>
      <c r="QBZ35" s="6"/>
      <c r="QCA35" s="6"/>
      <c r="QCB35" s="6"/>
      <c r="QCC35" s="6"/>
      <c r="QCD35" s="6"/>
      <c r="QCE35" s="6"/>
      <c r="QCF35" s="6"/>
      <c r="QCG35" s="6"/>
      <c r="QCH35" s="6"/>
      <c r="QCI35" s="6"/>
      <c r="QCJ35" s="6"/>
      <c r="QCK35" s="6"/>
      <c r="QCL35" s="6"/>
      <c r="QCM35" s="6"/>
      <c r="QCN35" s="6"/>
      <c r="QCO35" s="6"/>
      <c r="QCP35" s="6"/>
      <c r="QCQ35" s="6"/>
      <c r="QCR35" s="6"/>
      <c r="QCS35" s="6"/>
      <c r="QCT35" s="6"/>
      <c r="QCU35" s="6"/>
      <c r="QCV35" s="6"/>
      <c r="QCW35" s="6"/>
      <c r="QCX35" s="6"/>
      <c r="QCY35" s="6"/>
      <c r="QCZ35" s="6"/>
      <c r="QDA35" s="6"/>
      <c r="QDB35" s="6"/>
      <c r="QDC35" s="6"/>
      <c r="QDD35" s="6"/>
      <c r="QDE35" s="6"/>
      <c r="QDF35" s="6"/>
      <c r="QDG35" s="6"/>
      <c r="QDH35" s="6"/>
      <c r="QDI35" s="6"/>
      <c r="QDJ35" s="6"/>
      <c r="QDK35" s="6"/>
      <c r="QDL35" s="6"/>
      <c r="QDM35" s="6"/>
      <c r="QDN35" s="6"/>
      <c r="QDO35" s="6"/>
      <c r="QDP35" s="6"/>
      <c r="QDQ35" s="6"/>
      <c r="QDR35" s="6"/>
      <c r="QDS35" s="6"/>
      <c r="QDT35" s="6"/>
      <c r="QDU35" s="6"/>
      <c r="QDV35" s="6"/>
      <c r="QDW35" s="6"/>
      <c r="QDX35" s="6"/>
      <c r="QDY35" s="6"/>
      <c r="QDZ35" s="6"/>
      <c r="QEA35" s="6"/>
      <c r="QEB35" s="6"/>
      <c r="QEC35" s="6"/>
      <c r="QED35" s="6"/>
      <c r="QEE35" s="6"/>
      <c r="QEF35" s="6"/>
      <c r="QEG35" s="6"/>
      <c r="QEH35" s="6"/>
      <c r="QEI35" s="6"/>
      <c r="QEJ35" s="6"/>
      <c r="QEK35" s="6"/>
      <c r="QEL35" s="6"/>
      <c r="QEM35" s="6"/>
      <c r="QEN35" s="6"/>
      <c r="QEO35" s="6"/>
      <c r="QEP35" s="6"/>
      <c r="QEQ35" s="6"/>
      <c r="QER35" s="6"/>
      <c r="QES35" s="6"/>
      <c r="QET35" s="6"/>
      <c r="QEU35" s="6"/>
      <c r="QEV35" s="6"/>
      <c r="QEW35" s="6"/>
      <c r="QEX35" s="6"/>
      <c r="QEY35" s="6"/>
      <c r="QEZ35" s="6"/>
      <c r="QFA35" s="6"/>
      <c r="QFB35" s="6"/>
      <c r="QFC35" s="6"/>
      <c r="QFD35" s="6"/>
      <c r="QFE35" s="6"/>
      <c r="QFF35" s="6"/>
      <c r="QFG35" s="6"/>
      <c r="QFH35" s="6"/>
      <c r="QFI35" s="6"/>
      <c r="QFJ35" s="6"/>
      <c r="QFK35" s="6"/>
      <c r="QFL35" s="6"/>
      <c r="QFM35" s="6"/>
      <c r="QFN35" s="6"/>
      <c r="QFO35" s="6"/>
      <c r="QFP35" s="6"/>
      <c r="QFQ35" s="6"/>
      <c r="QFR35" s="6"/>
      <c r="QFS35" s="6"/>
      <c r="QFT35" s="6"/>
      <c r="QFU35" s="6"/>
      <c r="QFV35" s="6"/>
      <c r="QFW35" s="6"/>
      <c r="QFX35" s="6"/>
      <c r="QFY35" s="6"/>
      <c r="QFZ35" s="6"/>
      <c r="QGA35" s="6"/>
      <c r="QGB35" s="6"/>
      <c r="QGC35" s="6"/>
      <c r="QGD35" s="6"/>
      <c r="QGE35" s="6"/>
      <c r="QGF35" s="6"/>
      <c r="QGG35" s="6"/>
      <c r="QGH35" s="6"/>
      <c r="QGI35" s="6"/>
      <c r="QGJ35" s="6"/>
      <c r="QGK35" s="6"/>
      <c r="QGL35" s="6"/>
      <c r="QGM35" s="6"/>
      <c r="QGN35" s="6"/>
      <c r="QGO35" s="6"/>
      <c r="QGP35" s="6"/>
      <c r="QGQ35" s="6"/>
      <c r="QGR35" s="6"/>
      <c r="QGS35" s="6"/>
      <c r="QGT35" s="6"/>
      <c r="QGU35" s="6"/>
      <c r="QGV35" s="6"/>
      <c r="QGW35" s="6"/>
      <c r="QGX35" s="6"/>
      <c r="QGY35" s="6"/>
      <c r="QGZ35" s="6"/>
      <c r="QHA35" s="6"/>
      <c r="QHB35" s="6"/>
      <c r="QHC35" s="6"/>
      <c r="QHD35" s="6"/>
      <c r="QHE35" s="6"/>
      <c r="QHF35" s="6"/>
      <c r="QHG35" s="6"/>
      <c r="QHH35" s="6"/>
      <c r="QHI35" s="6"/>
      <c r="QHJ35" s="6"/>
      <c r="QHK35" s="6"/>
      <c r="QHL35" s="6"/>
      <c r="QHM35" s="6"/>
      <c r="QHN35" s="6"/>
      <c r="QHO35" s="6"/>
      <c r="QHP35" s="6"/>
      <c r="QHQ35" s="6"/>
      <c r="QHR35" s="6"/>
      <c r="QHS35" s="6"/>
      <c r="QHT35" s="6"/>
      <c r="QHU35" s="6"/>
      <c r="QHV35" s="6"/>
      <c r="QHW35" s="6"/>
      <c r="QHX35" s="6"/>
      <c r="QHY35" s="6"/>
      <c r="QHZ35" s="6"/>
      <c r="QIA35" s="6"/>
      <c r="QIB35" s="6"/>
      <c r="QIC35" s="6"/>
      <c r="QID35" s="6"/>
      <c r="QIE35" s="6"/>
      <c r="QIF35" s="6"/>
      <c r="QIG35" s="6"/>
      <c r="QIH35" s="6"/>
      <c r="QII35" s="6"/>
      <c r="QIJ35" s="6"/>
      <c r="QIK35" s="6"/>
      <c r="QIL35" s="6"/>
      <c r="QIM35" s="6"/>
      <c r="QIN35" s="6"/>
      <c r="QIO35" s="6"/>
      <c r="QIP35" s="6"/>
      <c r="QIQ35" s="6"/>
      <c r="QIR35" s="6"/>
      <c r="QIS35" s="6"/>
      <c r="QIT35" s="6"/>
      <c r="QIU35" s="6"/>
      <c r="QIV35" s="6"/>
      <c r="QIW35" s="6"/>
      <c r="QIX35" s="6"/>
      <c r="QIY35" s="6"/>
      <c r="QIZ35" s="6"/>
      <c r="QJA35" s="6"/>
      <c r="QJB35" s="6"/>
      <c r="QJC35" s="6"/>
      <c r="QJD35" s="6"/>
      <c r="QJE35" s="6"/>
      <c r="QJF35" s="6"/>
      <c r="QJG35" s="6"/>
      <c r="QJH35" s="6"/>
      <c r="QJI35" s="6"/>
      <c r="QJJ35" s="6"/>
      <c r="QJK35" s="6"/>
      <c r="QJL35" s="6"/>
      <c r="QJM35" s="6"/>
      <c r="QJN35" s="6"/>
      <c r="QJO35" s="6"/>
      <c r="QJP35" s="6"/>
      <c r="QJQ35" s="6"/>
      <c r="QJR35" s="6"/>
      <c r="QJS35" s="6"/>
      <c r="QJT35" s="6"/>
      <c r="QJU35" s="6"/>
      <c r="QJV35" s="6"/>
      <c r="QJW35" s="6"/>
      <c r="QJX35" s="6"/>
      <c r="QJY35" s="6"/>
      <c r="QJZ35" s="6"/>
      <c r="QKA35" s="6"/>
      <c r="QKB35" s="6"/>
      <c r="QKC35" s="6"/>
      <c r="QKD35" s="6"/>
      <c r="QKE35" s="6"/>
      <c r="QKF35" s="6"/>
      <c r="QKG35" s="6"/>
      <c r="QKH35" s="6"/>
      <c r="QKI35" s="6"/>
      <c r="QKJ35" s="6"/>
      <c r="QKK35" s="6"/>
      <c r="QKL35" s="6"/>
      <c r="QKM35" s="6"/>
      <c r="QKN35" s="6"/>
      <c r="QKO35" s="6"/>
      <c r="QKP35" s="6"/>
      <c r="QKQ35" s="6"/>
      <c r="QKR35" s="6"/>
      <c r="QKS35" s="6"/>
      <c r="QKT35" s="6"/>
      <c r="QKU35" s="6"/>
      <c r="QKV35" s="6"/>
      <c r="QKW35" s="6"/>
      <c r="QKX35" s="6"/>
      <c r="QKY35" s="6"/>
      <c r="QKZ35" s="6"/>
      <c r="QLA35" s="6"/>
      <c r="QLB35" s="6"/>
      <c r="QLC35" s="6"/>
      <c r="QLD35" s="6"/>
      <c r="QLE35" s="6"/>
      <c r="QLF35" s="6"/>
      <c r="QLG35" s="6"/>
      <c r="QLH35" s="6"/>
      <c r="QLI35" s="6"/>
      <c r="QLJ35" s="6"/>
      <c r="QLK35" s="6"/>
      <c r="QLL35" s="6"/>
      <c r="QLM35" s="6"/>
      <c r="QLN35" s="6"/>
      <c r="QLO35" s="6"/>
      <c r="QLP35" s="6"/>
      <c r="QLQ35" s="6"/>
      <c r="QLR35" s="6"/>
      <c r="QLS35" s="6"/>
      <c r="QLT35" s="6"/>
      <c r="QLU35" s="6"/>
      <c r="QLV35" s="6"/>
      <c r="QLW35" s="6"/>
      <c r="QLX35" s="6"/>
      <c r="QLY35" s="6"/>
      <c r="QLZ35" s="6"/>
      <c r="QMA35" s="6"/>
      <c r="QMB35" s="6"/>
      <c r="QMC35" s="6"/>
      <c r="QMD35" s="6"/>
      <c r="QME35" s="6"/>
      <c r="QMF35" s="6"/>
      <c r="QMG35" s="6"/>
      <c r="QMH35" s="6"/>
      <c r="QMI35" s="6"/>
      <c r="QMJ35" s="6"/>
      <c r="QMK35" s="6"/>
      <c r="QML35" s="6"/>
      <c r="QMM35" s="6"/>
      <c r="QMN35" s="6"/>
      <c r="QMO35" s="6"/>
      <c r="QMP35" s="6"/>
      <c r="QMQ35" s="6"/>
      <c r="QMR35" s="6"/>
      <c r="QMS35" s="6"/>
      <c r="QMT35" s="6"/>
      <c r="QMU35" s="6"/>
      <c r="QMV35" s="6"/>
      <c r="QMW35" s="6"/>
      <c r="QMX35" s="6"/>
      <c r="QMY35" s="6"/>
      <c r="QMZ35" s="6"/>
      <c r="QNA35" s="6"/>
      <c r="QNB35" s="6"/>
      <c r="QNC35" s="6"/>
      <c r="QND35" s="6"/>
      <c r="QNE35" s="6"/>
      <c r="QNF35" s="6"/>
      <c r="QNG35" s="6"/>
      <c r="QNH35" s="6"/>
      <c r="QNI35" s="6"/>
      <c r="QNJ35" s="6"/>
      <c r="QNK35" s="6"/>
      <c r="QNL35" s="6"/>
      <c r="QNM35" s="6"/>
      <c r="QNN35" s="6"/>
      <c r="QNO35" s="6"/>
      <c r="QNP35" s="6"/>
      <c r="QNQ35" s="6"/>
      <c r="QNR35" s="6"/>
      <c r="QNS35" s="6"/>
      <c r="QNT35" s="6"/>
      <c r="QNU35" s="6"/>
      <c r="QNV35" s="6"/>
      <c r="QNW35" s="6"/>
      <c r="QNX35" s="6"/>
      <c r="QNY35" s="6"/>
      <c r="QNZ35" s="6"/>
      <c r="QOA35" s="6"/>
      <c r="QOB35" s="6"/>
      <c r="QOC35" s="6"/>
      <c r="QOD35" s="6"/>
      <c r="QOE35" s="6"/>
      <c r="QOF35" s="6"/>
      <c r="QOG35" s="6"/>
      <c r="QOH35" s="6"/>
      <c r="QOI35" s="6"/>
      <c r="QOJ35" s="6"/>
      <c r="QOK35" s="6"/>
      <c r="QOL35" s="6"/>
      <c r="QOM35" s="6"/>
      <c r="QON35" s="6"/>
      <c r="QOO35" s="6"/>
      <c r="QOP35" s="6"/>
      <c r="QOQ35" s="6"/>
      <c r="QOR35" s="6"/>
      <c r="QOS35" s="6"/>
      <c r="QOT35" s="6"/>
      <c r="QOU35" s="6"/>
      <c r="QOV35" s="6"/>
      <c r="QOW35" s="6"/>
      <c r="QOX35" s="6"/>
      <c r="QOY35" s="6"/>
      <c r="QOZ35" s="6"/>
      <c r="QPA35" s="6"/>
      <c r="QPB35" s="6"/>
      <c r="QPC35" s="6"/>
      <c r="QPD35" s="6"/>
      <c r="QPE35" s="6"/>
      <c r="QPF35" s="6"/>
      <c r="QPG35" s="6"/>
      <c r="QPH35" s="6"/>
      <c r="QPI35" s="6"/>
      <c r="QPJ35" s="6"/>
      <c r="QPK35" s="6"/>
      <c r="QPL35" s="6"/>
      <c r="QPM35" s="6"/>
      <c r="QPN35" s="6"/>
      <c r="QPO35" s="6"/>
      <c r="QPP35" s="6"/>
      <c r="QPQ35" s="6"/>
      <c r="QPR35" s="6"/>
      <c r="QPS35" s="6"/>
      <c r="QPT35" s="6"/>
      <c r="QPU35" s="6"/>
      <c r="QPV35" s="6"/>
      <c r="QPW35" s="6"/>
      <c r="QPX35" s="6"/>
      <c r="QPY35" s="6"/>
      <c r="QPZ35" s="6"/>
      <c r="QQA35" s="6"/>
      <c r="QQB35" s="6"/>
      <c r="QQC35" s="6"/>
      <c r="QQD35" s="6"/>
      <c r="QQE35" s="6"/>
      <c r="QQF35" s="6"/>
      <c r="QQG35" s="6"/>
      <c r="QQH35" s="6"/>
      <c r="QQI35" s="6"/>
      <c r="QQJ35" s="6"/>
      <c r="QQK35" s="6"/>
      <c r="QQL35" s="6"/>
      <c r="QQM35" s="6"/>
      <c r="QQN35" s="6"/>
      <c r="QQO35" s="6"/>
      <c r="QQP35" s="6"/>
      <c r="QQQ35" s="6"/>
      <c r="QQR35" s="6"/>
      <c r="QQS35" s="6"/>
      <c r="QQT35" s="6"/>
      <c r="QQU35" s="6"/>
      <c r="QQV35" s="6"/>
      <c r="QQW35" s="6"/>
      <c r="QQX35" s="6"/>
      <c r="QQY35" s="6"/>
      <c r="QQZ35" s="6"/>
      <c r="QRA35" s="6"/>
      <c r="QRB35" s="6"/>
      <c r="QRC35" s="6"/>
      <c r="QRD35" s="6"/>
      <c r="QRE35" s="6"/>
      <c r="QRF35" s="6"/>
      <c r="QRG35" s="6"/>
      <c r="QRH35" s="6"/>
      <c r="QRI35" s="6"/>
      <c r="QRJ35" s="6"/>
      <c r="QRK35" s="6"/>
      <c r="QRL35" s="6"/>
      <c r="QRM35" s="6"/>
      <c r="QRN35" s="6"/>
      <c r="QRO35" s="6"/>
      <c r="QRP35" s="6"/>
      <c r="QRQ35" s="6"/>
      <c r="QRR35" s="6"/>
      <c r="QRS35" s="6"/>
      <c r="QRT35" s="6"/>
      <c r="QRU35" s="6"/>
      <c r="QRV35" s="6"/>
      <c r="QRW35" s="6"/>
      <c r="QRX35" s="6"/>
      <c r="QRY35" s="6"/>
      <c r="QRZ35" s="6"/>
      <c r="QSA35" s="6"/>
      <c r="QSB35" s="6"/>
      <c r="QSC35" s="6"/>
      <c r="QSD35" s="6"/>
      <c r="QSE35" s="6"/>
      <c r="QSF35" s="6"/>
      <c r="QSG35" s="6"/>
      <c r="QSH35" s="6"/>
      <c r="QSI35" s="6"/>
      <c r="QSJ35" s="6"/>
      <c r="QSK35" s="6"/>
      <c r="QSL35" s="6"/>
      <c r="QSM35" s="6"/>
      <c r="QSN35" s="6"/>
      <c r="QSO35" s="6"/>
      <c r="QSP35" s="6"/>
      <c r="QSQ35" s="6"/>
      <c r="QSR35" s="6"/>
      <c r="QSS35" s="6"/>
      <c r="QST35" s="6"/>
      <c r="QSU35" s="6"/>
      <c r="QSV35" s="6"/>
      <c r="QSW35" s="6"/>
      <c r="QSX35" s="6"/>
      <c r="QSY35" s="6"/>
      <c r="QSZ35" s="6"/>
      <c r="QTA35" s="6"/>
      <c r="QTB35" s="6"/>
      <c r="QTC35" s="6"/>
      <c r="QTD35" s="6"/>
      <c r="QTE35" s="6"/>
      <c r="QTF35" s="6"/>
      <c r="QTG35" s="6"/>
      <c r="QTH35" s="6"/>
      <c r="QTI35" s="6"/>
      <c r="QTJ35" s="6"/>
      <c r="QTK35" s="6"/>
      <c r="QTL35" s="6"/>
      <c r="QTM35" s="6"/>
      <c r="QTN35" s="6"/>
      <c r="QTO35" s="6"/>
      <c r="QTP35" s="6"/>
      <c r="QTQ35" s="6"/>
      <c r="QTR35" s="6"/>
      <c r="QTS35" s="6"/>
      <c r="QTT35" s="6"/>
      <c r="QTU35" s="6"/>
      <c r="QTV35" s="6"/>
      <c r="QTW35" s="6"/>
      <c r="QTX35" s="6"/>
      <c r="QTY35" s="6"/>
      <c r="QTZ35" s="6"/>
      <c r="QUA35" s="6"/>
      <c r="QUB35" s="6"/>
      <c r="QUC35" s="6"/>
      <c r="QUD35" s="6"/>
      <c r="QUE35" s="6"/>
      <c r="QUF35" s="6"/>
      <c r="QUG35" s="6"/>
      <c r="QUH35" s="6"/>
      <c r="QUI35" s="6"/>
      <c r="QUJ35" s="6"/>
      <c r="QUK35" s="6"/>
      <c r="QUL35" s="6"/>
      <c r="QUM35" s="6"/>
      <c r="QUN35" s="6"/>
      <c r="QUO35" s="6"/>
      <c r="QUP35" s="6"/>
      <c r="QUQ35" s="6"/>
      <c r="QUR35" s="6"/>
      <c r="QUS35" s="6"/>
      <c r="QUT35" s="6"/>
      <c r="QUU35" s="6"/>
      <c r="QUV35" s="6"/>
      <c r="QUW35" s="6"/>
      <c r="QUX35" s="6"/>
      <c r="QUY35" s="6"/>
      <c r="QUZ35" s="6"/>
      <c r="QVA35" s="6"/>
      <c r="QVB35" s="6"/>
      <c r="QVC35" s="6"/>
      <c r="QVD35" s="6"/>
      <c r="QVE35" s="6"/>
      <c r="QVF35" s="6"/>
      <c r="QVG35" s="6"/>
      <c r="QVH35" s="6"/>
      <c r="QVI35" s="6"/>
      <c r="QVJ35" s="6"/>
      <c r="QVK35" s="6"/>
      <c r="QVL35" s="6"/>
      <c r="QVM35" s="6"/>
      <c r="QVN35" s="6"/>
      <c r="QVO35" s="6"/>
      <c r="QVP35" s="6"/>
      <c r="QVQ35" s="6"/>
      <c r="QVR35" s="6"/>
      <c r="QVS35" s="6"/>
      <c r="QVT35" s="6"/>
      <c r="QVU35" s="6"/>
      <c r="QVV35" s="6"/>
      <c r="QVW35" s="6"/>
      <c r="QVX35" s="6"/>
      <c r="QVY35" s="6"/>
      <c r="QVZ35" s="6"/>
      <c r="QWA35" s="6"/>
      <c r="QWB35" s="6"/>
      <c r="QWC35" s="6"/>
      <c r="QWD35" s="6"/>
      <c r="QWE35" s="6"/>
      <c r="QWF35" s="6"/>
      <c r="QWG35" s="6"/>
      <c r="QWH35" s="6"/>
      <c r="QWI35" s="6"/>
      <c r="QWJ35" s="6"/>
      <c r="QWK35" s="6"/>
      <c r="QWL35" s="6"/>
      <c r="QWM35" s="6"/>
      <c r="QWN35" s="6"/>
      <c r="QWO35" s="6"/>
      <c r="QWP35" s="6"/>
      <c r="QWQ35" s="6"/>
      <c r="QWR35" s="6"/>
      <c r="QWS35" s="6"/>
      <c r="QWT35" s="6"/>
      <c r="QWU35" s="6"/>
      <c r="QWV35" s="6"/>
      <c r="QWW35" s="6"/>
      <c r="QWX35" s="6"/>
      <c r="QWY35" s="6"/>
      <c r="QWZ35" s="6"/>
      <c r="QXA35" s="6"/>
      <c r="QXB35" s="6"/>
      <c r="QXC35" s="6"/>
      <c r="QXD35" s="6"/>
      <c r="QXE35" s="6"/>
      <c r="QXF35" s="6"/>
      <c r="QXG35" s="6"/>
      <c r="QXH35" s="6"/>
      <c r="QXI35" s="6"/>
      <c r="QXJ35" s="6"/>
      <c r="QXK35" s="6"/>
      <c r="QXL35" s="6"/>
      <c r="QXM35" s="6"/>
      <c r="QXN35" s="6"/>
      <c r="QXO35" s="6"/>
      <c r="QXP35" s="6"/>
      <c r="QXQ35" s="6"/>
      <c r="QXR35" s="6"/>
      <c r="QXS35" s="6"/>
      <c r="QXT35" s="6"/>
      <c r="QXU35" s="6"/>
      <c r="QXV35" s="6"/>
      <c r="QXW35" s="6"/>
      <c r="QXX35" s="6"/>
      <c r="QXY35" s="6"/>
      <c r="QXZ35" s="6"/>
      <c r="QYA35" s="6"/>
      <c r="QYB35" s="6"/>
      <c r="QYC35" s="6"/>
      <c r="QYD35" s="6"/>
      <c r="QYE35" s="6"/>
      <c r="QYF35" s="6"/>
      <c r="QYG35" s="6"/>
      <c r="QYH35" s="6"/>
      <c r="QYI35" s="6"/>
      <c r="QYJ35" s="6"/>
      <c r="QYK35" s="6"/>
      <c r="QYL35" s="6"/>
      <c r="QYM35" s="6"/>
      <c r="QYN35" s="6"/>
      <c r="QYO35" s="6"/>
      <c r="QYP35" s="6"/>
      <c r="QYQ35" s="6"/>
      <c r="QYR35" s="6"/>
      <c r="QYS35" s="6"/>
      <c r="QYT35" s="6"/>
      <c r="QYU35" s="6"/>
      <c r="QYV35" s="6"/>
      <c r="QYW35" s="6"/>
      <c r="QYX35" s="6"/>
      <c r="QYY35" s="6"/>
      <c r="QYZ35" s="6"/>
      <c r="QZA35" s="6"/>
      <c r="QZB35" s="6"/>
      <c r="QZC35" s="6"/>
      <c r="QZD35" s="6"/>
      <c r="QZE35" s="6"/>
      <c r="QZF35" s="6"/>
      <c r="QZG35" s="6"/>
      <c r="QZH35" s="6"/>
      <c r="QZI35" s="6"/>
      <c r="QZJ35" s="6"/>
      <c r="QZK35" s="6"/>
      <c r="QZL35" s="6"/>
      <c r="QZM35" s="6"/>
      <c r="QZN35" s="6"/>
      <c r="QZO35" s="6"/>
      <c r="QZP35" s="6"/>
      <c r="QZQ35" s="6"/>
      <c r="QZR35" s="6"/>
      <c r="QZS35" s="6"/>
      <c r="QZT35" s="6"/>
      <c r="QZU35" s="6"/>
      <c r="QZV35" s="6"/>
      <c r="QZW35" s="6"/>
      <c r="QZX35" s="6"/>
      <c r="QZY35" s="6"/>
      <c r="QZZ35" s="6"/>
      <c r="RAA35" s="6"/>
      <c r="RAB35" s="6"/>
      <c r="RAC35" s="6"/>
      <c r="RAD35" s="6"/>
      <c r="RAE35" s="6"/>
      <c r="RAF35" s="6"/>
      <c r="RAG35" s="6"/>
      <c r="RAH35" s="6"/>
      <c r="RAI35" s="6"/>
      <c r="RAJ35" s="6"/>
      <c r="RAK35" s="6"/>
      <c r="RAL35" s="6"/>
      <c r="RAM35" s="6"/>
      <c r="RAN35" s="6"/>
      <c r="RAO35" s="6"/>
      <c r="RAP35" s="6"/>
      <c r="RAQ35" s="6"/>
      <c r="RAR35" s="6"/>
      <c r="RAS35" s="6"/>
      <c r="RAT35" s="6"/>
      <c r="RAU35" s="6"/>
      <c r="RAV35" s="6"/>
      <c r="RAW35" s="6"/>
      <c r="RAX35" s="6"/>
      <c r="RAY35" s="6"/>
      <c r="RAZ35" s="6"/>
      <c r="RBA35" s="6"/>
      <c r="RBB35" s="6"/>
      <c r="RBC35" s="6"/>
      <c r="RBD35" s="6"/>
      <c r="RBE35" s="6"/>
      <c r="RBF35" s="6"/>
      <c r="RBG35" s="6"/>
      <c r="RBH35" s="6"/>
      <c r="RBI35" s="6"/>
      <c r="RBJ35" s="6"/>
      <c r="RBK35" s="6"/>
      <c r="RBL35" s="6"/>
      <c r="RBM35" s="6"/>
      <c r="RBN35" s="6"/>
      <c r="RBO35" s="6"/>
      <c r="RBP35" s="6"/>
      <c r="RBQ35" s="6"/>
      <c r="RBR35" s="6"/>
      <c r="RBS35" s="6"/>
      <c r="RBT35" s="6"/>
      <c r="RBU35" s="6"/>
      <c r="RBV35" s="6"/>
      <c r="RBW35" s="6"/>
      <c r="RBX35" s="6"/>
      <c r="RBY35" s="6"/>
      <c r="RBZ35" s="6"/>
      <c r="RCA35" s="6"/>
      <c r="RCB35" s="6"/>
      <c r="RCC35" s="6"/>
      <c r="RCD35" s="6"/>
      <c r="RCE35" s="6"/>
      <c r="RCF35" s="6"/>
      <c r="RCG35" s="6"/>
      <c r="RCH35" s="6"/>
      <c r="RCI35" s="6"/>
      <c r="RCJ35" s="6"/>
      <c r="RCK35" s="6"/>
      <c r="RCL35" s="6"/>
      <c r="RCM35" s="6"/>
      <c r="RCN35" s="6"/>
      <c r="RCO35" s="6"/>
      <c r="RCP35" s="6"/>
      <c r="RCQ35" s="6"/>
      <c r="RCR35" s="6"/>
      <c r="RCS35" s="6"/>
      <c r="RCT35" s="6"/>
      <c r="RCU35" s="6"/>
      <c r="RCV35" s="6"/>
      <c r="RCW35" s="6"/>
      <c r="RCX35" s="6"/>
      <c r="RCY35" s="6"/>
      <c r="RCZ35" s="6"/>
      <c r="RDA35" s="6"/>
      <c r="RDB35" s="6"/>
      <c r="RDC35" s="6"/>
      <c r="RDD35" s="6"/>
      <c r="RDE35" s="6"/>
      <c r="RDF35" s="6"/>
      <c r="RDG35" s="6"/>
      <c r="RDH35" s="6"/>
      <c r="RDI35" s="6"/>
      <c r="RDJ35" s="6"/>
      <c r="RDK35" s="6"/>
      <c r="RDL35" s="6"/>
      <c r="RDM35" s="6"/>
      <c r="RDN35" s="6"/>
      <c r="RDO35" s="6"/>
      <c r="RDP35" s="6"/>
      <c r="RDQ35" s="6"/>
      <c r="RDR35" s="6"/>
      <c r="RDS35" s="6"/>
      <c r="RDT35" s="6"/>
      <c r="RDU35" s="6"/>
      <c r="RDV35" s="6"/>
      <c r="RDW35" s="6"/>
      <c r="RDX35" s="6"/>
      <c r="RDY35" s="6"/>
      <c r="RDZ35" s="6"/>
      <c r="REA35" s="6"/>
      <c r="REB35" s="6"/>
      <c r="REC35" s="6"/>
      <c r="RED35" s="6"/>
      <c r="REE35" s="6"/>
      <c r="REF35" s="6"/>
      <c r="REG35" s="6"/>
      <c r="REH35" s="6"/>
      <c r="REI35" s="6"/>
      <c r="REJ35" s="6"/>
      <c r="REK35" s="6"/>
      <c r="REL35" s="6"/>
      <c r="REM35" s="6"/>
      <c r="REN35" s="6"/>
      <c r="REO35" s="6"/>
      <c r="REP35" s="6"/>
      <c r="REQ35" s="6"/>
      <c r="RER35" s="6"/>
      <c r="RES35" s="6"/>
      <c r="RET35" s="6"/>
      <c r="REU35" s="6"/>
      <c r="REV35" s="6"/>
      <c r="REW35" s="6"/>
      <c r="REX35" s="6"/>
      <c r="REY35" s="6"/>
      <c r="REZ35" s="6"/>
      <c r="RFA35" s="6"/>
      <c r="RFB35" s="6"/>
      <c r="RFC35" s="6"/>
      <c r="RFD35" s="6"/>
      <c r="RFE35" s="6"/>
      <c r="RFF35" s="6"/>
      <c r="RFG35" s="6"/>
      <c r="RFH35" s="6"/>
      <c r="RFI35" s="6"/>
      <c r="RFJ35" s="6"/>
      <c r="RFK35" s="6"/>
      <c r="RFL35" s="6"/>
      <c r="RFM35" s="6"/>
      <c r="RFN35" s="6"/>
      <c r="RFO35" s="6"/>
      <c r="RFP35" s="6"/>
      <c r="RFQ35" s="6"/>
      <c r="RFR35" s="6"/>
      <c r="RFS35" s="6"/>
      <c r="RFT35" s="6"/>
      <c r="RFU35" s="6"/>
      <c r="RFV35" s="6"/>
      <c r="RFW35" s="6"/>
      <c r="RFX35" s="6"/>
      <c r="RFY35" s="6"/>
      <c r="RFZ35" s="6"/>
      <c r="RGA35" s="6"/>
      <c r="RGB35" s="6"/>
      <c r="RGC35" s="6"/>
      <c r="RGD35" s="6"/>
      <c r="RGE35" s="6"/>
      <c r="RGF35" s="6"/>
      <c r="RGG35" s="6"/>
      <c r="RGH35" s="6"/>
      <c r="RGI35" s="6"/>
      <c r="RGJ35" s="6"/>
      <c r="RGK35" s="6"/>
      <c r="RGL35" s="6"/>
      <c r="RGM35" s="6"/>
      <c r="RGN35" s="6"/>
      <c r="RGO35" s="6"/>
      <c r="RGP35" s="6"/>
      <c r="RGQ35" s="6"/>
      <c r="RGR35" s="6"/>
      <c r="RGS35" s="6"/>
      <c r="RGT35" s="6"/>
      <c r="RGU35" s="6"/>
      <c r="RGV35" s="6"/>
      <c r="RGW35" s="6"/>
      <c r="RGX35" s="6"/>
      <c r="RGY35" s="6"/>
      <c r="RGZ35" s="6"/>
      <c r="RHA35" s="6"/>
      <c r="RHB35" s="6"/>
      <c r="RHC35" s="6"/>
      <c r="RHD35" s="6"/>
      <c r="RHE35" s="6"/>
      <c r="RHF35" s="6"/>
      <c r="RHG35" s="6"/>
      <c r="RHH35" s="6"/>
      <c r="RHI35" s="6"/>
      <c r="RHJ35" s="6"/>
      <c r="RHK35" s="6"/>
      <c r="RHL35" s="6"/>
      <c r="RHM35" s="6"/>
      <c r="RHN35" s="6"/>
      <c r="RHO35" s="6"/>
      <c r="RHP35" s="6"/>
      <c r="RHQ35" s="6"/>
      <c r="RHR35" s="6"/>
      <c r="RHS35" s="6"/>
      <c r="RHT35" s="6"/>
      <c r="RHU35" s="6"/>
      <c r="RHV35" s="6"/>
      <c r="RHW35" s="6"/>
      <c r="RHX35" s="6"/>
      <c r="RHY35" s="6"/>
      <c r="RHZ35" s="6"/>
      <c r="RIA35" s="6"/>
      <c r="RIB35" s="6"/>
      <c r="RIC35" s="6"/>
      <c r="RID35" s="6"/>
      <c r="RIE35" s="6"/>
      <c r="RIF35" s="6"/>
      <c r="RIG35" s="6"/>
      <c r="RIH35" s="6"/>
      <c r="RII35" s="6"/>
      <c r="RIJ35" s="6"/>
      <c r="RIK35" s="6"/>
      <c r="RIL35" s="6"/>
      <c r="RIM35" s="6"/>
      <c r="RIN35" s="6"/>
      <c r="RIO35" s="6"/>
      <c r="RIP35" s="6"/>
      <c r="RIQ35" s="6"/>
      <c r="RIR35" s="6"/>
      <c r="RIS35" s="6"/>
      <c r="RIT35" s="6"/>
      <c r="RIU35" s="6"/>
      <c r="RIV35" s="6"/>
      <c r="RIW35" s="6"/>
      <c r="RIX35" s="6"/>
      <c r="RIY35" s="6"/>
      <c r="RIZ35" s="6"/>
      <c r="RJA35" s="6"/>
      <c r="RJB35" s="6"/>
      <c r="RJC35" s="6"/>
      <c r="RJD35" s="6"/>
      <c r="RJE35" s="6"/>
      <c r="RJF35" s="6"/>
      <c r="RJG35" s="6"/>
      <c r="RJH35" s="6"/>
      <c r="RJI35" s="6"/>
      <c r="RJJ35" s="6"/>
      <c r="RJK35" s="6"/>
      <c r="RJL35" s="6"/>
      <c r="RJM35" s="6"/>
      <c r="RJN35" s="6"/>
      <c r="RJO35" s="6"/>
      <c r="RJP35" s="6"/>
      <c r="RJQ35" s="6"/>
      <c r="RJR35" s="6"/>
      <c r="RJS35" s="6"/>
      <c r="RJT35" s="6"/>
      <c r="RJU35" s="6"/>
      <c r="RJV35" s="6"/>
      <c r="RJW35" s="6"/>
      <c r="RJX35" s="6"/>
      <c r="RJY35" s="6"/>
      <c r="RJZ35" s="6"/>
      <c r="RKA35" s="6"/>
      <c r="RKB35" s="6"/>
      <c r="RKC35" s="6"/>
      <c r="RKD35" s="6"/>
      <c r="RKE35" s="6"/>
      <c r="RKF35" s="6"/>
      <c r="RKG35" s="6"/>
      <c r="RKH35" s="6"/>
      <c r="RKI35" s="6"/>
      <c r="RKJ35" s="6"/>
      <c r="RKK35" s="6"/>
      <c r="RKL35" s="6"/>
      <c r="RKM35" s="6"/>
      <c r="RKN35" s="6"/>
      <c r="RKO35" s="6"/>
      <c r="RKP35" s="6"/>
      <c r="RKQ35" s="6"/>
      <c r="RKR35" s="6"/>
      <c r="RKS35" s="6"/>
      <c r="RKT35" s="6"/>
      <c r="RKU35" s="6"/>
      <c r="RKV35" s="6"/>
      <c r="RKW35" s="6"/>
      <c r="RKX35" s="6"/>
      <c r="RKY35" s="6"/>
      <c r="RKZ35" s="6"/>
      <c r="RLA35" s="6"/>
      <c r="RLB35" s="6"/>
      <c r="RLC35" s="6"/>
      <c r="RLD35" s="6"/>
      <c r="RLE35" s="6"/>
      <c r="RLF35" s="6"/>
      <c r="RLG35" s="6"/>
      <c r="RLH35" s="6"/>
      <c r="RLI35" s="6"/>
      <c r="RLJ35" s="6"/>
      <c r="RLK35" s="6"/>
      <c r="RLL35" s="6"/>
      <c r="RLM35" s="6"/>
      <c r="RLN35" s="6"/>
      <c r="RLO35" s="6"/>
      <c r="RLP35" s="6"/>
      <c r="RLQ35" s="6"/>
      <c r="RLR35" s="6"/>
      <c r="RLS35" s="6"/>
      <c r="RLT35" s="6"/>
      <c r="RLU35" s="6"/>
      <c r="RLV35" s="6"/>
      <c r="RLW35" s="6"/>
      <c r="RLX35" s="6"/>
      <c r="RLY35" s="6"/>
      <c r="RLZ35" s="6"/>
      <c r="RMA35" s="6"/>
      <c r="RMB35" s="6"/>
      <c r="RMC35" s="6"/>
      <c r="RMD35" s="6"/>
      <c r="RME35" s="6"/>
      <c r="RMF35" s="6"/>
      <c r="RMG35" s="6"/>
      <c r="RMH35" s="6"/>
      <c r="RMI35" s="6"/>
      <c r="RMJ35" s="6"/>
      <c r="RMK35" s="6"/>
      <c r="RML35" s="6"/>
      <c r="RMM35" s="6"/>
      <c r="RMN35" s="6"/>
      <c r="RMO35" s="6"/>
      <c r="RMP35" s="6"/>
      <c r="RMQ35" s="6"/>
      <c r="RMR35" s="6"/>
      <c r="RMS35" s="6"/>
      <c r="RMT35" s="6"/>
      <c r="RMU35" s="6"/>
      <c r="RMV35" s="6"/>
      <c r="RMW35" s="6"/>
      <c r="RMX35" s="6"/>
      <c r="RMY35" s="6"/>
      <c r="RMZ35" s="6"/>
      <c r="RNA35" s="6"/>
      <c r="RNB35" s="6"/>
      <c r="RNC35" s="6"/>
      <c r="RND35" s="6"/>
      <c r="RNE35" s="6"/>
      <c r="RNF35" s="6"/>
      <c r="RNG35" s="6"/>
      <c r="RNH35" s="6"/>
      <c r="RNI35" s="6"/>
      <c r="RNJ35" s="6"/>
      <c r="RNK35" s="6"/>
      <c r="RNL35" s="6"/>
      <c r="RNM35" s="6"/>
      <c r="RNN35" s="6"/>
      <c r="RNO35" s="6"/>
      <c r="RNP35" s="6"/>
      <c r="RNQ35" s="6"/>
      <c r="RNR35" s="6"/>
      <c r="RNS35" s="6"/>
      <c r="RNT35" s="6"/>
      <c r="RNU35" s="6"/>
      <c r="RNV35" s="6"/>
      <c r="RNW35" s="6"/>
      <c r="RNX35" s="6"/>
      <c r="RNY35" s="6"/>
      <c r="RNZ35" s="6"/>
      <c r="ROA35" s="6"/>
      <c r="ROB35" s="6"/>
      <c r="ROC35" s="6"/>
      <c r="ROD35" s="6"/>
      <c r="ROE35" s="6"/>
      <c r="ROF35" s="6"/>
      <c r="ROG35" s="6"/>
      <c r="ROH35" s="6"/>
      <c r="ROI35" s="6"/>
      <c r="ROJ35" s="6"/>
      <c r="ROK35" s="6"/>
      <c r="ROL35" s="6"/>
      <c r="ROM35" s="6"/>
      <c r="RON35" s="6"/>
      <c r="ROO35" s="6"/>
      <c r="ROP35" s="6"/>
      <c r="ROQ35" s="6"/>
      <c r="ROR35" s="6"/>
      <c r="ROS35" s="6"/>
      <c r="ROT35" s="6"/>
      <c r="ROU35" s="6"/>
      <c r="ROV35" s="6"/>
      <c r="ROW35" s="6"/>
      <c r="ROX35" s="6"/>
      <c r="ROY35" s="6"/>
      <c r="ROZ35" s="6"/>
      <c r="RPA35" s="6"/>
      <c r="RPB35" s="6"/>
      <c r="RPC35" s="6"/>
      <c r="RPD35" s="6"/>
      <c r="RPE35" s="6"/>
      <c r="RPF35" s="6"/>
      <c r="RPG35" s="6"/>
      <c r="RPH35" s="6"/>
      <c r="RPI35" s="6"/>
      <c r="RPJ35" s="6"/>
      <c r="RPK35" s="6"/>
      <c r="RPL35" s="6"/>
      <c r="RPM35" s="6"/>
      <c r="RPN35" s="6"/>
      <c r="RPO35" s="6"/>
      <c r="RPP35" s="6"/>
      <c r="RPQ35" s="6"/>
      <c r="RPR35" s="6"/>
      <c r="RPS35" s="6"/>
      <c r="RPT35" s="6"/>
      <c r="RPU35" s="6"/>
      <c r="RPV35" s="6"/>
      <c r="RPW35" s="6"/>
      <c r="RPX35" s="6"/>
      <c r="RPY35" s="6"/>
      <c r="RPZ35" s="6"/>
      <c r="RQA35" s="6"/>
      <c r="RQB35" s="6"/>
      <c r="RQC35" s="6"/>
      <c r="RQD35" s="6"/>
      <c r="RQE35" s="6"/>
      <c r="RQF35" s="6"/>
      <c r="RQG35" s="6"/>
      <c r="RQH35" s="6"/>
      <c r="RQI35" s="6"/>
      <c r="RQJ35" s="6"/>
      <c r="RQK35" s="6"/>
      <c r="RQL35" s="6"/>
      <c r="RQM35" s="6"/>
      <c r="RQN35" s="6"/>
      <c r="RQO35" s="6"/>
      <c r="RQP35" s="6"/>
      <c r="RQQ35" s="6"/>
      <c r="RQR35" s="6"/>
      <c r="RQS35" s="6"/>
      <c r="RQT35" s="6"/>
      <c r="RQU35" s="6"/>
      <c r="RQV35" s="6"/>
      <c r="RQW35" s="6"/>
      <c r="RQX35" s="6"/>
      <c r="RQY35" s="6"/>
      <c r="RQZ35" s="6"/>
      <c r="RRA35" s="6"/>
      <c r="RRB35" s="6"/>
      <c r="RRC35" s="6"/>
      <c r="RRD35" s="6"/>
      <c r="RRE35" s="6"/>
      <c r="RRF35" s="6"/>
      <c r="RRG35" s="6"/>
      <c r="RRH35" s="6"/>
      <c r="RRI35" s="6"/>
      <c r="RRJ35" s="6"/>
      <c r="RRK35" s="6"/>
      <c r="RRL35" s="6"/>
      <c r="RRM35" s="6"/>
      <c r="RRN35" s="6"/>
      <c r="RRO35" s="6"/>
      <c r="RRP35" s="6"/>
      <c r="RRQ35" s="6"/>
      <c r="RRR35" s="6"/>
      <c r="RRS35" s="6"/>
      <c r="RRT35" s="6"/>
      <c r="RRU35" s="6"/>
      <c r="RRV35" s="6"/>
      <c r="RRW35" s="6"/>
      <c r="RRX35" s="6"/>
      <c r="RRY35" s="6"/>
      <c r="RRZ35" s="6"/>
      <c r="RSA35" s="6"/>
      <c r="RSB35" s="6"/>
      <c r="RSC35" s="6"/>
      <c r="RSD35" s="6"/>
      <c r="RSE35" s="6"/>
      <c r="RSF35" s="6"/>
      <c r="RSG35" s="6"/>
      <c r="RSH35" s="6"/>
      <c r="RSI35" s="6"/>
      <c r="RSJ35" s="6"/>
      <c r="RSK35" s="6"/>
      <c r="RSL35" s="6"/>
      <c r="RSM35" s="6"/>
      <c r="RSN35" s="6"/>
      <c r="RSO35" s="6"/>
      <c r="RSP35" s="6"/>
      <c r="RSQ35" s="6"/>
      <c r="RSR35" s="6"/>
      <c r="RSS35" s="6"/>
      <c r="RST35" s="6"/>
      <c r="RSU35" s="6"/>
      <c r="RSV35" s="6"/>
      <c r="RSW35" s="6"/>
      <c r="RSX35" s="6"/>
      <c r="RSY35" s="6"/>
      <c r="RSZ35" s="6"/>
      <c r="RTA35" s="6"/>
      <c r="RTB35" s="6"/>
      <c r="RTC35" s="6"/>
      <c r="RTD35" s="6"/>
      <c r="RTE35" s="6"/>
      <c r="RTF35" s="6"/>
      <c r="RTG35" s="6"/>
      <c r="RTH35" s="6"/>
      <c r="RTI35" s="6"/>
      <c r="RTJ35" s="6"/>
      <c r="RTK35" s="6"/>
      <c r="RTL35" s="6"/>
      <c r="RTM35" s="6"/>
      <c r="RTN35" s="6"/>
      <c r="RTO35" s="6"/>
      <c r="RTP35" s="6"/>
      <c r="RTQ35" s="6"/>
      <c r="RTR35" s="6"/>
      <c r="RTS35" s="6"/>
      <c r="RTT35" s="6"/>
      <c r="RTU35" s="6"/>
      <c r="RTV35" s="6"/>
      <c r="RTW35" s="6"/>
      <c r="RTX35" s="6"/>
      <c r="RTY35" s="6"/>
      <c r="RTZ35" s="6"/>
      <c r="RUA35" s="6"/>
      <c r="RUB35" s="6"/>
      <c r="RUC35" s="6"/>
      <c r="RUD35" s="6"/>
      <c r="RUE35" s="6"/>
      <c r="RUF35" s="6"/>
      <c r="RUG35" s="6"/>
      <c r="RUH35" s="6"/>
      <c r="RUI35" s="6"/>
      <c r="RUJ35" s="6"/>
      <c r="RUK35" s="6"/>
      <c r="RUL35" s="6"/>
      <c r="RUM35" s="6"/>
      <c r="RUN35" s="6"/>
      <c r="RUO35" s="6"/>
      <c r="RUP35" s="6"/>
      <c r="RUQ35" s="6"/>
      <c r="RUR35" s="6"/>
      <c r="RUS35" s="6"/>
      <c r="RUT35" s="6"/>
      <c r="RUU35" s="6"/>
      <c r="RUV35" s="6"/>
      <c r="RUW35" s="6"/>
      <c r="RUX35" s="6"/>
      <c r="RUY35" s="6"/>
      <c r="RUZ35" s="6"/>
      <c r="RVA35" s="6"/>
      <c r="RVB35" s="6"/>
      <c r="RVC35" s="6"/>
      <c r="RVD35" s="6"/>
      <c r="RVE35" s="6"/>
      <c r="RVF35" s="6"/>
      <c r="RVG35" s="6"/>
      <c r="RVH35" s="6"/>
      <c r="RVI35" s="6"/>
      <c r="RVJ35" s="6"/>
      <c r="RVK35" s="6"/>
      <c r="RVL35" s="6"/>
      <c r="RVM35" s="6"/>
      <c r="RVN35" s="6"/>
      <c r="RVO35" s="6"/>
      <c r="RVP35" s="6"/>
      <c r="RVQ35" s="6"/>
      <c r="RVR35" s="6"/>
      <c r="RVS35" s="6"/>
      <c r="RVT35" s="6"/>
      <c r="RVU35" s="6"/>
      <c r="RVV35" s="6"/>
      <c r="RVW35" s="6"/>
      <c r="RVX35" s="6"/>
      <c r="RVY35" s="6"/>
      <c r="RVZ35" s="6"/>
      <c r="RWA35" s="6"/>
      <c r="RWB35" s="6"/>
      <c r="RWC35" s="6"/>
      <c r="RWD35" s="6"/>
      <c r="RWE35" s="6"/>
      <c r="RWF35" s="6"/>
      <c r="RWG35" s="6"/>
      <c r="RWH35" s="6"/>
      <c r="RWI35" s="6"/>
      <c r="RWJ35" s="6"/>
      <c r="RWK35" s="6"/>
      <c r="RWL35" s="6"/>
      <c r="RWM35" s="6"/>
      <c r="RWN35" s="6"/>
      <c r="RWO35" s="6"/>
      <c r="RWP35" s="6"/>
      <c r="RWQ35" s="6"/>
      <c r="RWR35" s="6"/>
      <c r="RWS35" s="6"/>
      <c r="RWT35" s="6"/>
      <c r="RWU35" s="6"/>
      <c r="RWV35" s="6"/>
      <c r="RWW35" s="6"/>
      <c r="RWX35" s="6"/>
      <c r="RWY35" s="6"/>
      <c r="RWZ35" s="6"/>
      <c r="RXA35" s="6"/>
      <c r="RXB35" s="6"/>
      <c r="RXC35" s="6"/>
      <c r="RXD35" s="6"/>
      <c r="RXE35" s="6"/>
      <c r="RXF35" s="6"/>
      <c r="RXG35" s="6"/>
      <c r="RXH35" s="6"/>
      <c r="RXI35" s="6"/>
      <c r="RXJ35" s="6"/>
      <c r="RXK35" s="6"/>
      <c r="RXL35" s="6"/>
      <c r="RXM35" s="6"/>
      <c r="RXN35" s="6"/>
      <c r="RXO35" s="6"/>
      <c r="RXP35" s="6"/>
      <c r="RXQ35" s="6"/>
      <c r="RXR35" s="6"/>
      <c r="RXS35" s="6"/>
      <c r="RXT35" s="6"/>
      <c r="RXU35" s="6"/>
      <c r="RXV35" s="6"/>
      <c r="RXW35" s="6"/>
      <c r="RXX35" s="6"/>
      <c r="RXY35" s="6"/>
      <c r="RXZ35" s="6"/>
      <c r="RYA35" s="6"/>
      <c r="RYB35" s="6"/>
      <c r="RYC35" s="6"/>
      <c r="RYD35" s="6"/>
      <c r="RYE35" s="6"/>
      <c r="RYF35" s="6"/>
      <c r="RYG35" s="6"/>
      <c r="RYH35" s="6"/>
      <c r="RYI35" s="6"/>
      <c r="RYJ35" s="6"/>
      <c r="RYK35" s="6"/>
      <c r="RYL35" s="6"/>
      <c r="RYM35" s="6"/>
      <c r="RYN35" s="6"/>
      <c r="RYO35" s="6"/>
      <c r="RYP35" s="6"/>
      <c r="RYQ35" s="6"/>
      <c r="RYR35" s="6"/>
      <c r="RYS35" s="6"/>
      <c r="RYT35" s="6"/>
      <c r="RYU35" s="6"/>
      <c r="RYV35" s="6"/>
      <c r="RYW35" s="6"/>
      <c r="RYX35" s="6"/>
      <c r="RYY35" s="6"/>
      <c r="RYZ35" s="6"/>
      <c r="RZA35" s="6"/>
      <c r="RZB35" s="6"/>
      <c r="RZC35" s="6"/>
      <c r="RZD35" s="6"/>
      <c r="RZE35" s="6"/>
      <c r="RZF35" s="6"/>
      <c r="RZG35" s="6"/>
      <c r="RZH35" s="6"/>
      <c r="RZI35" s="6"/>
      <c r="RZJ35" s="6"/>
      <c r="RZK35" s="6"/>
      <c r="RZL35" s="6"/>
      <c r="RZM35" s="6"/>
      <c r="RZN35" s="6"/>
      <c r="RZO35" s="6"/>
      <c r="RZP35" s="6"/>
      <c r="RZQ35" s="6"/>
      <c r="RZR35" s="6"/>
      <c r="RZS35" s="6"/>
      <c r="RZT35" s="6"/>
      <c r="RZU35" s="6"/>
      <c r="RZV35" s="6"/>
      <c r="RZW35" s="6"/>
      <c r="RZX35" s="6"/>
      <c r="RZY35" s="6"/>
      <c r="RZZ35" s="6"/>
      <c r="SAA35" s="6"/>
      <c r="SAB35" s="6"/>
      <c r="SAC35" s="6"/>
      <c r="SAD35" s="6"/>
      <c r="SAE35" s="6"/>
      <c r="SAF35" s="6"/>
      <c r="SAG35" s="6"/>
      <c r="SAH35" s="6"/>
      <c r="SAI35" s="6"/>
      <c r="SAJ35" s="6"/>
      <c r="SAK35" s="6"/>
      <c r="SAL35" s="6"/>
      <c r="SAM35" s="6"/>
      <c r="SAN35" s="6"/>
      <c r="SAO35" s="6"/>
      <c r="SAP35" s="6"/>
      <c r="SAQ35" s="6"/>
      <c r="SAR35" s="6"/>
      <c r="SAS35" s="6"/>
      <c r="SAT35" s="6"/>
      <c r="SAU35" s="6"/>
      <c r="SAV35" s="6"/>
      <c r="SAW35" s="6"/>
      <c r="SAX35" s="6"/>
      <c r="SAY35" s="6"/>
      <c r="SAZ35" s="6"/>
      <c r="SBA35" s="6"/>
      <c r="SBB35" s="6"/>
      <c r="SBC35" s="6"/>
      <c r="SBD35" s="6"/>
      <c r="SBE35" s="6"/>
      <c r="SBF35" s="6"/>
      <c r="SBG35" s="6"/>
      <c r="SBH35" s="6"/>
      <c r="SBI35" s="6"/>
      <c r="SBJ35" s="6"/>
      <c r="SBK35" s="6"/>
      <c r="SBL35" s="6"/>
      <c r="SBM35" s="6"/>
      <c r="SBN35" s="6"/>
      <c r="SBO35" s="6"/>
      <c r="SBP35" s="6"/>
      <c r="SBQ35" s="6"/>
      <c r="SBR35" s="6"/>
      <c r="SBS35" s="6"/>
      <c r="SBT35" s="6"/>
      <c r="SBU35" s="6"/>
      <c r="SBV35" s="6"/>
      <c r="SBW35" s="6"/>
      <c r="SBX35" s="6"/>
      <c r="SBY35" s="6"/>
      <c r="SBZ35" s="6"/>
      <c r="SCA35" s="6"/>
      <c r="SCB35" s="6"/>
      <c r="SCC35" s="6"/>
      <c r="SCD35" s="6"/>
      <c r="SCE35" s="6"/>
      <c r="SCF35" s="6"/>
      <c r="SCG35" s="6"/>
      <c r="SCH35" s="6"/>
      <c r="SCI35" s="6"/>
      <c r="SCJ35" s="6"/>
      <c r="SCK35" s="6"/>
      <c r="SCL35" s="6"/>
      <c r="SCM35" s="6"/>
      <c r="SCN35" s="6"/>
      <c r="SCO35" s="6"/>
      <c r="SCP35" s="6"/>
      <c r="SCQ35" s="6"/>
      <c r="SCR35" s="6"/>
      <c r="SCS35" s="6"/>
      <c r="SCT35" s="6"/>
      <c r="SCU35" s="6"/>
      <c r="SCV35" s="6"/>
      <c r="SCW35" s="6"/>
      <c r="SCX35" s="6"/>
      <c r="SCY35" s="6"/>
      <c r="SCZ35" s="6"/>
      <c r="SDA35" s="6"/>
      <c r="SDB35" s="6"/>
      <c r="SDC35" s="6"/>
      <c r="SDD35" s="6"/>
      <c r="SDE35" s="6"/>
      <c r="SDF35" s="6"/>
      <c r="SDG35" s="6"/>
      <c r="SDH35" s="6"/>
      <c r="SDI35" s="6"/>
      <c r="SDJ35" s="6"/>
      <c r="SDK35" s="6"/>
      <c r="SDL35" s="6"/>
      <c r="SDM35" s="6"/>
      <c r="SDN35" s="6"/>
      <c r="SDO35" s="6"/>
      <c r="SDP35" s="6"/>
      <c r="SDQ35" s="6"/>
      <c r="SDR35" s="6"/>
      <c r="SDS35" s="6"/>
      <c r="SDT35" s="6"/>
      <c r="SDU35" s="6"/>
      <c r="SDV35" s="6"/>
      <c r="SDW35" s="6"/>
      <c r="SDX35" s="6"/>
      <c r="SDY35" s="6"/>
      <c r="SDZ35" s="6"/>
      <c r="SEA35" s="6"/>
      <c r="SEB35" s="6"/>
      <c r="SEC35" s="6"/>
      <c r="SED35" s="6"/>
      <c r="SEE35" s="6"/>
      <c r="SEF35" s="6"/>
      <c r="SEG35" s="6"/>
      <c r="SEH35" s="6"/>
      <c r="SEI35" s="6"/>
      <c r="SEJ35" s="6"/>
      <c r="SEK35" s="6"/>
      <c r="SEL35" s="6"/>
      <c r="SEM35" s="6"/>
      <c r="SEN35" s="6"/>
      <c r="SEO35" s="6"/>
      <c r="SEP35" s="6"/>
      <c r="SEQ35" s="6"/>
      <c r="SER35" s="6"/>
      <c r="SES35" s="6"/>
      <c r="SET35" s="6"/>
      <c r="SEU35" s="6"/>
      <c r="SEV35" s="6"/>
      <c r="SEW35" s="6"/>
      <c r="SEX35" s="6"/>
      <c r="SEY35" s="6"/>
      <c r="SEZ35" s="6"/>
      <c r="SFA35" s="6"/>
      <c r="SFB35" s="6"/>
      <c r="SFC35" s="6"/>
      <c r="SFD35" s="6"/>
      <c r="SFE35" s="6"/>
      <c r="SFF35" s="6"/>
      <c r="SFG35" s="6"/>
      <c r="SFH35" s="6"/>
      <c r="SFI35" s="6"/>
      <c r="SFJ35" s="6"/>
      <c r="SFK35" s="6"/>
      <c r="SFL35" s="6"/>
      <c r="SFM35" s="6"/>
      <c r="SFN35" s="6"/>
      <c r="SFO35" s="6"/>
      <c r="SFP35" s="6"/>
      <c r="SFQ35" s="6"/>
      <c r="SFR35" s="6"/>
      <c r="SFS35" s="6"/>
      <c r="SFT35" s="6"/>
      <c r="SFU35" s="6"/>
      <c r="SFV35" s="6"/>
      <c r="SFW35" s="6"/>
      <c r="SFX35" s="6"/>
      <c r="SFY35" s="6"/>
      <c r="SFZ35" s="6"/>
      <c r="SGA35" s="6"/>
      <c r="SGB35" s="6"/>
      <c r="SGC35" s="6"/>
      <c r="SGD35" s="6"/>
      <c r="SGE35" s="6"/>
      <c r="SGF35" s="6"/>
      <c r="SGG35" s="6"/>
      <c r="SGH35" s="6"/>
      <c r="SGI35" s="6"/>
      <c r="SGJ35" s="6"/>
      <c r="SGK35" s="6"/>
      <c r="SGL35" s="6"/>
      <c r="SGM35" s="6"/>
      <c r="SGN35" s="6"/>
      <c r="SGO35" s="6"/>
      <c r="SGP35" s="6"/>
      <c r="SGQ35" s="6"/>
      <c r="SGR35" s="6"/>
      <c r="SGS35" s="6"/>
      <c r="SGT35" s="6"/>
      <c r="SGU35" s="6"/>
      <c r="SGV35" s="6"/>
      <c r="SGW35" s="6"/>
      <c r="SGX35" s="6"/>
      <c r="SGY35" s="6"/>
      <c r="SGZ35" s="6"/>
      <c r="SHA35" s="6"/>
      <c r="SHB35" s="6"/>
      <c r="SHC35" s="6"/>
      <c r="SHD35" s="6"/>
      <c r="SHE35" s="6"/>
      <c r="SHF35" s="6"/>
      <c r="SHG35" s="6"/>
      <c r="SHH35" s="6"/>
      <c r="SHI35" s="6"/>
      <c r="SHJ35" s="6"/>
      <c r="SHK35" s="6"/>
      <c r="SHL35" s="6"/>
      <c r="SHM35" s="6"/>
      <c r="SHN35" s="6"/>
      <c r="SHO35" s="6"/>
      <c r="SHP35" s="6"/>
      <c r="SHQ35" s="6"/>
      <c r="SHR35" s="6"/>
      <c r="SHS35" s="6"/>
      <c r="SHT35" s="6"/>
      <c r="SHU35" s="6"/>
      <c r="SHV35" s="6"/>
      <c r="SHW35" s="6"/>
      <c r="SHX35" s="6"/>
      <c r="SHY35" s="6"/>
      <c r="SHZ35" s="6"/>
      <c r="SIA35" s="6"/>
      <c r="SIB35" s="6"/>
      <c r="SIC35" s="6"/>
      <c r="SID35" s="6"/>
      <c r="SIE35" s="6"/>
      <c r="SIF35" s="6"/>
      <c r="SIG35" s="6"/>
      <c r="SIH35" s="6"/>
      <c r="SII35" s="6"/>
      <c r="SIJ35" s="6"/>
      <c r="SIK35" s="6"/>
      <c r="SIL35" s="6"/>
      <c r="SIM35" s="6"/>
      <c r="SIN35" s="6"/>
      <c r="SIO35" s="6"/>
      <c r="SIP35" s="6"/>
      <c r="SIQ35" s="6"/>
      <c r="SIR35" s="6"/>
      <c r="SIS35" s="6"/>
      <c r="SIT35" s="6"/>
      <c r="SIU35" s="6"/>
      <c r="SIV35" s="6"/>
      <c r="SIW35" s="6"/>
      <c r="SIX35" s="6"/>
      <c r="SIY35" s="6"/>
      <c r="SIZ35" s="6"/>
      <c r="SJA35" s="6"/>
      <c r="SJB35" s="6"/>
      <c r="SJC35" s="6"/>
      <c r="SJD35" s="6"/>
      <c r="SJE35" s="6"/>
      <c r="SJF35" s="6"/>
      <c r="SJG35" s="6"/>
      <c r="SJH35" s="6"/>
      <c r="SJI35" s="6"/>
      <c r="SJJ35" s="6"/>
      <c r="SJK35" s="6"/>
      <c r="SJL35" s="6"/>
      <c r="SJM35" s="6"/>
      <c r="SJN35" s="6"/>
      <c r="SJO35" s="6"/>
      <c r="SJP35" s="6"/>
      <c r="SJQ35" s="6"/>
      <c r="SJR35" s="6"/>
      <c r="SJS35" s="6"/>
      <c r="SJT35" s="6"/>
      <c r="SJU35" s="6"/>
      <c r="SJV35" s="6"/>
      <c r="SJW35" s="6"/>
      <c r="SJX35" s="6"/>
      <c r="SJY35" s="6"/>
      <c r="SJZ35" s="6"/>
      <c r="SKA35" s="6"/>
      <c r="SKB35" s="6"/>
      <c r="SKC35" s="6"/>
      <c r="SKD35" s="6"/>
      <c r="SKE35" s="6"/>
      <c r="SKF35" s="6"/>
      <c r="SKG35" s="6"/>
      <c r="SKH35" s="6"/>
      <c r="SKI35" s="6"/>
      <c r="SKJ35" s="6"/>
      <c r="SKK35" s="6"/>
      <c r="SKL35" s="6"/>
      <c r="SKM35" s="6"/>
      <c r="SKN35" s="6"/>
      <c r="SKO35" s="6"/>
      <c r="SKP35" s="6"/>
      <c r="SKQ35" s="6"/>
      <c r="SKR35" s="6"/>
      <c r="SKS35" s="6"/>
      <c r="SKT35" s="6"/>
      <c r="SKU35" s="6"/>
      <c r="SKV35" s="6"/>
      <c r="SKW35" s="6"/>
      <c r="SKX35" s="6"/>
      <c r="SKY35" s="6"/>
      <c r="SKZ35" s="6"/>
      <c r="SLA35" s="6"/>
      <c r="SLB35" s="6"/>
      <c r="SLC35" s="6"/>
      <c r="SLD35" s="6"/>
      <c r="SLE35" s="6"/>
      <c r="SLF35" s="6"/>
      <c r="SLG35" s="6"/>
      <c r="SLH35" s="6"/>
      <c r="SLI35" s="6"/>
      <c r="SLJ35" s="6"/>
      <c r="SLK35" s="6"/>
      <c r="SLL35" s="6"/>
      <c r="SLM35" s="6"/>
      <c r="SLN35" s="6"/>
      <c r="SLO35" s="6"/>
      <c r="SLP35" s="6"/>
      <c r="SLQ35" s="6"/>
      <c r="SLR35" s="6"/>
      <c r="SLS35" s="6"/>
      <c r="SLT35" s="6"/>
      <c r="SLU35" s="6"/>
      <c r="SLV35" s="6"/>
      <c r="SLW35" s="6"/>
      <c r="SLX35" s="6"/>
      <c r="SLY35" s="6"/>
      <c r="SLZ35" s="6"/>
      <c r="SMA35" s="6"/>
      <c r="SMB35" s="6"/>
      <c r="SMC35" s="6"/>
      <c r="SMD35" s="6"/>
      <c r="SME35" s="6"/>
      <c r="SMF35" s="6"/>
      <c r="SMG35" s="6"/>
      <c r="SMH35" s="6"/>
      <c r="SMI35" s="6"/>
      <c r="SMJ35" s="6"/>
      <c r="SMK35" s="6"/>
      <c r="SML35" s="6"/>
      <c r="SMM35" s="6"/>
      <c r="SMN35" s="6"/>
      <c r="SMO35" s="6"/>
      <c r="SMP35" s="6"/>
      <c r="SMQ35" s="6"/>
      <c r="SMR35" s="6"/>
      <c r="SMS35" s="6"/>
      <c r="SMT35" s="6"/>
      <c r="SMU35" s="6"/>
      <c r="SMV35" s="6"/>
      <c r="SMW35" s="6"/>
      <c r="SMX35" s="6"/>
      <c r="SMY35" s="6"/>
      <c r="SMZ35" s="6"/>
      <c r="SNA35" s="6"/>
      <c r="SNB35" s="6"/>
      <c r="SNC35" s="6"/>
      <c r="SND35" s="6"/>
      <c r="SNE35" s="6"/>
      <c r="SNF35" s="6"/>
      <c r="SNG35" s="6"/>
      <c r="SNH35" s="6"/>
      <c r="SNI35" s="6"/>
      <c r="SNJ35" s="6"/>
      <c r="SNK35" s="6"/>
      <c r="SNL35" s="6"/>
      <c r="SNM35" s="6"/>
      <c r="SNN35" s="6"/>
      <c r="SNO35" s="6"/>
      <c r="SNP35" s="6"/>
      <c r="SNQ35" s="6"/>
      <c r="SNR35" s="6"/>
      <c r="SNS35" s="6"/>
      <c r="SNT35" s="6"/>
      <c r="SNU35" s="6"/>
      <c r="SNV35" s="6"/>
      <c r="SNW35" s="6"/>
      <c r="SNX35" s="6"/>
      <c r="SNY35" s="6"/>
      <c r="SNZ35" s="6"/>
      <c r="SOA35" s="6"/>
      <c r="SOB35" s="6"/>
      <c r="SOC35" s="6"/>
      <c r="SOD35" s="6"/>
      <c r="SOE35" s="6"/>
      <c r="SOF35" s="6"/>
      <c r="SOG35" s="6"/>
      <c r="SOH35" s="6"/>
      <c r="SOI35" s="6"/>
      <c r="SOJ35" s="6"/>
      <c r="SOK35" s="6"/>
      <c r="SOL35" s="6"/>
      <c r="SOM35" s="6"/>
      <c r="SON35" s="6"/>
      <c r="SOO35" s="6"/>
      <c r="SOP35" s="6"/>
      <c r="SOQ35" s="6"/>
      <c r="SOR35" s="6"/>
      <c r="SOS35" s="6"/>
      <c r="SOT35" s="6"/>
      <c r="SOU35" s="6"/>
      <c r="SOV35" s="6"/>
      <c r="SOW35" s="6"/>
      <c r="SOX35" s="6"/>
      <c r="SOY35" s="6"/>
      <c r="SOZ35" s="6"/>
      <c r="SPA35" s="6"/>
      <c r="SPB35" s="6"/>
      <c r="SPC35" s="6"/>
      <c r="SPD35" s="6"/>
      <c r="SPE35" s="6"/>
      <c r="SPF35" s="6"/>
      <c r="SPG35" s="6"/>
      <c r="SPH35" s="6"/>
      <c r="SPI35" s="6"/>
      <c r="SPJ35" s="6"/>
      <c r="SPK35" s="6"/>
      <c r="SPL35" s="6"/>
      <c r="SPM35" s="6"/>
      <c r="SPN35" s="6"/>
      <c r="SPO35" s="6"/>
      <c r="SPP35" s="6"/>
      <c r="SPQ35" s="6"/>
      <c r="SPR35" s="6"/>
      <c r="SPS35" s="6"/>
      <c r="SPT35" s="6"/>
      <c r="SPU35" s="6"/>
      <c r="SPV35" s="6"/>
      <c r="SPW35" s="6"/>
      <c r="SPX35" s="6"/>
      <c r="SPY35" s="6"/>
      <c r="SPZ35" s="6"/>
      <c r="SQA35" s="6"/>
      <c r="SQB35" s="6"/>
      <c r="SQC35" s="6"/>
      <c r="SQD35" s="6"/>
      <c r="SQE35" s="6"/>
      <c r="SQF35" s="6"/>
      <c r="SQG35" s="6"/>
      <c r="SQH35" s="6"/>
      <c r="SQI35" s="6"/>
      <c r="SQJ35" s="6"/>
      <c r="SQK35" s="6"/>
      <c r="SQL35" s="6"/>
      <c r="SQM35" s="6"/>
      <c r="SQN35" s="6"/>
      <c r="SQO35" s="6"/>
      <c r="SQP35" s="6"/>
      <c r="SQQ35" s="6"/>
      <c r="SQR35" s="6"/>
      <c r="SQS35" s="6"/>
      <c r="SQT35" s="6"/>
      <c r="SQU35" s="6"/>
      <c r="SQV35" s="6"/>
      <c r="SQW35" s="6"/>
      <c r="SQX35" s="6"/>
      <c r="SQY35" s="6"/>
      <c r="SQZ35" s="6"/>
      <c r="SRA35" s="6"/>
      <c r="SRB35" s="6"/>
      <c r="SRC35" s="6"/>
      <c r="SRD35" s="6"/>
      <c r="SRE35" s="6"/>
      <c r="SRF35" s="6"/>
      <c r="SRG35" s="6"/>
      <c r="SRH35" s="6"/>
      <c r="SRI35" s="6"/>
      <c r="SRJ35" s="6"/>
      <c r="SRK35" s="6"/>
      <c r="SRL35" s="6"/>
      <c r="SRM35" s="6"/>
      <c r="SRN35" s="6"/>
      <c r="SRO35" s="6"/>
      <c r="SRP35" s="6"/>
      <c r="SRQ35" s="6"/>
      <c r="SRR35" s="6"/>
      <c r="SRS35" s="6"/>
      <c r="SRT35" s="6"/>
      <c r="SRU35" s="6"/>
      <c r="SRV35" s="6"/>
      <c r="SRW35" s="6"/>
      <c r="SRX35" s="6"/>
      <c r="SRY35" s="6"/>
      <c r="SRZ35" s="6"/>
      <c r="SSA35" s="6"/>
      <c r="SSB35" s="6"/>
      <c r="SSC35" s="6"/>
      <c r="SSD35" s="6"/>
      <c r="SSE35" s="6"/>
      <c r="SSF35" s="6"/>
      <c r="SSG35" s="6"/>
      <c r="SSH35" s="6"/>
      <c r="SSI35" s="6"/>
      <c r="SSJ35" s="6"/>
      <c r="SSK35" s="6"/>
      <c r="SSL35" s="6"/>
      <c r="SSM35" s="6"/>
      <c r="SSN35" s="6"/>
      <c r="SSO35" s="6"/>
      <c r="SSP35" s="6"/>
      <c r="SSQ35" s="6"/>
      <c r="SSR35" s="6"/>
      <c r="SSS35" s="6"/>
      <c r="SST35" s="6"/>
      <c r="SSU35" s="6"/>
      <c r="SSV35" s="6"/>
      <c r="SSW35" s="6"/>
      <c r="SSX35" s="6"/>
      <c r="SSY35" s="6"/>
      <c r="SSZ35" s="6"/>
      <c r="STA35" s="6"/>
      <c r="STB35" s="6"/>
      <c r="STC35" s="6"/>
      <c r="STD35" s="6"/>
      <c r="STE35" s="6"/>
      <c r="STF35" s="6"/>
      <c r="STG35" s="6"/>
      <c r="STH35" s="6"/>
      <c r="STI35" s="6"/>
      <c r="STJ35" s="6"/>
      <c r="STK35" s="6"/>
      <c r="STL35" s="6"/>
      <c r="STM35" s="6"/>
      <c r="STN35" s="6"/>
      <c r="STO35" s="6"/>
      <c r="STP35" s="6"/>
      <c r="STQ35" s="6"/>
      <c r="STR35" s="6"/>
      <c r="STS35" s="6"/>
      <c r="STT35" s="6"/>
      <c r="STU35" s="6"/>
      <c r="STV35" s="6"/>
      <c r="STW35" s="6"/>
      <c r="STX35" s="6"/>
      <c r="STY35" s="6"/>
      <c r="STZ35" s="6"/>
      <c r="SUA35" s="6"/>
      <c r="SUB35" s="6"/>
      <c r="SUC35" s="6"/>
      <c r="SUD35" s="6"/>
      <c r="SUE35" s="6"/>
      <c r="SUF35" s="6"/>
      <c r="SUG35" s="6"/>
      <c r="SUH35" s="6"/>
      <c r="SUI35" s="6"/>
      <c r="SUJ35" s="6"/>
      <c r="SUK35" s="6"/>
      <c r="SUL35" s="6"/>
      <c r="SUM35" s="6"/>
      <c r="SUN35" s="6"/>
      <c r="SUO35" s="6"/>
      <c r="SUP35" s="6"/>
      <c r="SUQ35" s="6"/>
      <c r="SUR35" s="6"/>
      <c r="SUS35" s="6"/>
      <c r="SUT35" s="6"/>
      <c r="SUU35" s="6"/>
      <c r="SUV35" s="6"/>
      <c r="SUW35" s="6"/>
      <c r="SUX35" s="6"/>
      <c r="SUY35" s="6"/>
      <c r="SUZ35" s="6"/>
      <c r="SVA35" s="6"/>
      <c r="SVB35" s="6"/>
      <c r="SVC35" s="6"/>
      <c r="SVD35" s="6"/>
      <c r="SVE35" s="6"/>
      <c r="SVF35" s="6"/>
      <c r="SVG35" s="6"/>
      <c r="SVH35" s="6"/>
      <c r="SVI35" s="6"/>
      <c r="SVJ35" s="6"/>
      <c r="SVK35" s="6"/>
      <c r="SVL35" s="6"/>
      <c r="SVM35" s="6"/>
      <c r="SVN35" s="6"/>
      <c r="SVO35" s="6"/>
      <c r="SVP35" s="6"/>
      <c r="SVQ35" s="6"/>
      <c r="SVR35" s="6"/>
      <c r="SVS35" s="6"/>
      <c r="SVT35" s="6"/>
      <c r="SVU35" s="6"/>
      <c r="SVV35" s="6"/>
      <c r="SVW35" s="6"/>
      <c r="SVX35" s="6"/>
      <c r="SVY35" s="6"/>
      <c r="SVZ35" s="6"/>
      <c r="SWA35" s="6"/>
      <c r="SWB35" s="6"/>
      <c r="SWC35" s="6"/>
      <c r="SWD35" s="6"/>
      <c r="SWE35" s="6"/>
      <c r="SWF35" s="6"/>
      <c r="SWG35" s="6"/>
      <c r="SWH35" s="6"/>
      <c r="SWI35" s="6"/>
      <c r="SWJ35" s="6"/>
      <c r="SWK35" s="6"/>
      <c r="SWL35" s="6"/>
      <c r="SWM35" s="6"/>
      <c r="SWN35" s="6"/>
      <c r="SWO35" s="6"/>
      <c r="SWP35" s="6"/>
      <c r="SWQ35" s="6"/>
      <c r="SWR35" s="6"/>
      <c r="SWS35" s="6"/>
      <c r="SWT35" s="6"/>
      <c r="SWU35" s="6"/>
      <c r="SWV35" s="6"/>
      <c r="SWW35" s="6"/>
      <c r="SWX35" s="6"/>
      <c r="SWY35" s="6"/>
      <c r="SWZ35" s="6"/>
      <c r="SXA35" s="6"/>
      <c r="SXB35" s="6"/>
      <c r="SXC35" s="6"/>
      <c r="SXD35" s="6"/>
      <c r="SXE35" s="6"/>
      <c r="SXF35" s="6"/>
      <c r="SXG35" s="6"/>
      <c r="SXH35" s="6"/>
      <c r="SXI35" s="6"/>
      <c r="SXJ35" s="6"/>
      <c r="SXK35" s="6"/>
      <c r="SXL35" s="6"/>
      <c r="SXM35" s="6"/>
      <c r="SXN35" s="6"/>
      <c r="SXO35" s="6"/>
      <c r="SXP35" s="6"/>
      <c r="SXQ35" s="6"/>
      <c r="SXR35" s="6"/>
      <c r="SXS35" s="6"/>
      <c r="SXT35" s="6"/>
      <c r="SXU35" s="6"/>
      <c r="SXV35" s="6"/>
      <c r="SXW35" s="6"/>
      <c r="SXX35" s="6"/>
      <c r="SXY35" s="6"/>
      <c r="SXZ35" s="6"/>
      <c r="SYA35" s="6"/>
      <c r="SYB35" s="6"/>
      <c r="SYC35" s="6"/>
      <c r="SYD35" s="6"/>
      <c r="SYE35" s="6"/>
      <c r="SYF35" s="6"/>
      <c r="SYG35" s="6"/>
      <c r="SYH35" s="6"/>
      <c r="SYI35" s="6"/>
      <c r="SYJ35" s="6"/>
      <c r="SYK35" s="6"/>
      <c r="SYL35" s="6"/>
      <c r="SYM35" s="6"/>
      <c r="SYN35" s="6"/>
      <c r="SYO35" s="6"/>
      <c r="SYP35" s="6"/>
      <c r="SYQ35" s="6"/>
      <c r="SYR35" s="6"/>
      <c r="SYS35" s="6"/>
      <c r="SYT35" s="6"/>
      <c r="SYU35" s="6"/>
      <c r="SYV35" s="6"/>
      <c r="SYW35" s="6"/>
      <c r="SYX35" s="6"/>
      <c r="SYY35" s="6"/>
      <c r="SYZ35" s="6"/>
      <c r="SZA35" s="6"/>
      <c r="SZB35" s="6"/>
      <c r="SZC35" s="6"/>
      <c r="SZD35" s="6"/>
      <c r="SZE35" s="6"/>
      <c r="SZF35" s="6"/>
      <c r="SZG35" s="6"/>
      <c r="SZH35" s="6"/>
      <c r="SZI35" s="6"/>
      <c r="SZJ35" s="6"/>
      <c r="SZK35" s="6"/>
      <c r="SZL35" s="6"/>
      <c r="SZM35" s="6"/>
      <c r="SZN35" s="6"/>
      <c r="SZO35" s="6"/>
      <c r="SZP35" s="6"/>
      <c r="SZQ35" s="6"/>
      <c r="SZR35" s="6"/>
      <c r="SZS35" s="6"/>
      <c r="SZT35" s="6"/>
      <c r="SZU35" s="6"/>
      <c r="SZV35" s="6"/>
      <c r="SZW35" s="6"/>
      <c r="SZX35" s="6"/>
      <c r="SZY35" s="6"/>
      <c r="SZZ35" s="6"/>
      <c r="TAA35" s="6"/>
      <c r="TAB35" s="6"/>
      <c r="TAC35" s="6"/>
      <c r="TAD35" s="6"/>
      <c r="TAE35" s="6"/>
      <c r="TAF35" s="6"/>
      <c r="TAG35" s="6"/>
      <c r="TAH35" s="6"/>
      <c r="TAI35" s="6"/>
      <c r="TAJ35" s="6"/>
      <c r="TAK35" s="6"/>
      <c r="TAL35" s="6"/>
      <c r="TAM35" s="6"/>
      <c r="TAN35" s="6"/>
      <c r="TAO35" s="6"/>
      <c r="TAP35" s="6"/>
      <c r="TAQ35" s="6"/>
      <c r="TAR35" s="6"/>
      <c r="TAS35" s="6"/>
      <c r="TAT35" s="6"/>
      <c r="TAU35" s="6"/>
      <c r="TAV35" s="6"/>
      <c r="TAW35" s="6"/>
      <c r="TAX35" s="6"/>
      <c r="TAY35" s="6"/>
      <c r="TAZ35" s="6"/>
      <c r="TBA35" s="6"/>
      <c r="TBB35" s="6"/>
      <c r="TBC35" s="6"/>
      <c r="TBD35" s="6"/>
      <c r="TBE35" s="6"/>
      <c r="TBF35" s="6"/>
      <c r="TBG35" s="6"/>
      <c r="TBH35" s="6"/>
      <c r="TBI35" s="6"/>
      <c r="TBJ35" s="6"/>
      <c r="TBK35" s="6"/>
      <c r="TBL35" s="6"/>
      <c r="TBM35" s="6"/>
      <c r="TBN35" s="6"/>
      <c r="TBO35" s="6"/>
      <c r="TBP35" s="6"/>
      <c r="TBQ35" s="6"/>
      <c r="TBR35" s="6"/>
      <c r="TBS35" s="6"/>
      <c r="TBT35" s="6"/>
      <c r="TBU35" s="6"/>
      <c r="TBV35" s="6"/>
      <c r="TBW35" s="6"/>
      <c r="TBX35" s="6"/>
      <c r="TBY35" s="6"/>
      <c r="TBZ35" s="6"/>
      <c r="TCA35" s="6"/>
      <c r="TCB35" s="6"/>
      <c r="TCC35" s="6"/>
      <c r="TCD35" s="6"/>
      <c r="TCE35" s="6"/>
      <c r="TCF35" s="6"/>
      <c r="TCG35" s="6"/>
      <c r="TCH35" s="6"/>
      <c r="TCI35" s="6"/>
      <c r="TCJ35" s="6"/>
      <c r="TCK35" s="6"/>
      <c r="TCL35" s="6"/>
      <c r="TCM35" s="6"/>
      <c r="TCN35" s="6"/>
      <c r="TCO35" s="6"/>
      <c r="TCP35" s="6"/>
      <c r="TCQ35" s="6"/>
      <c r="TCR35" s="6"/>
      <c r="TCS35" s="6"/>
      <c r="TCT35" s="6"/>
      <c r="TCU35" s="6"/>
      <c r="TCV35" s="6"/>
      <c r="TCW35" s="6"/>
      <c r="TCX35" s="6"/>
      <c r="TCY35" s="6"/>
      <c r="TCZ35" s="6"/>
      <c r="TDA35" s="6"/>
      <c r="TDB35" s="6"/>
      <c r="TDC35" s="6"/>
      <c r="TDD35" s="6"/>
      <c r="TDE35" s="6"/>
      <c r="TDF35" s="6"/>
      <c r="TDG35" s="6"/>
      <c r="TDH35" s="6"/>
      <c r="TDI35" s="6"/>
      <c r="TDJ35" s="6"/>
      <c r="TDK35" s="6"/>
      <c r="TDL35" s="6"/>
      <c r="TDM35" s="6"/>
      <c r="TDN35" s="6"/>
      <c r="TDO35" s="6"/>
      <c r="TDP35" s="6"/>
      <c r="TDQ35" s="6"/>
      <c r="TDR35" s="6"/>
      <c r="TDS35" s="6"/>
      <c r="TDT35" s="6"/>
      <c r="TDU35" s="6"/>
      <c r="TDV35" s="6"/>
      <c r="TDW35" s="6"/>
      <c r="TDX35" s="6"/>
      <c r="TDY35" s="6"/>
      <c r="TDZ35" s="6"/>
      <c r="TEA35" s="6"/>
      <c r="TEB35" s="6"/>
      <c r="TEC35" s="6"/>
      <c r="TED35" s="6"/>
      <c r="TEE35" s="6"/>
      <c r="TEF35" s="6"/>
      <c r="TEG35" s="6"/>
      <c r="TEH35" s="6"/>
      <c r="TEI35" s="6"/>
      <c r="TEJ35" s="6"/>
      <c r="TEK35" s="6"/>
      <c r="TEL35" s="6"/>
      <c r="TEM35" s="6"/>
      <c r="TEN35" s="6"/>
      <c r="TEO35" s="6"/>
      <c r="TEP35" s="6"/>
      <c r="TEQ35" s="6"/>
      <c r="TER35" s="6"/>
      <c r="TES35" s="6"/>
      <c r="TET35" s="6"/>
      <c r="TEU35" s="6"/>
      <c r="TEV35" s="6"/>
      <c r="TEW35" s="6"/>
      <c r="TEX35" s="6"/>
      <c r="TEY35" s="6"/>
      <c r="TEZ35" s="6"/>
      <c r="TFA35" s="6"/>
      <c r="TFB35" s="6"/>
      <c r="TFC35" s="6"/>
      <c r="TFD35" s="6"/>
      <c r="TFE35" s="6"/>
      <c r="TFF35" s="6"/>
      <c r="TFG35" s="6"/>
      <c r="TFH35" s="6"/>
      <c r="TFI35" s="6"/>
      <c r="TFJ35" s="6"/>
      <c r="TFK35" s="6"/>
      <c r="TFL35" s="6"/>
      <c r="TFM35" s="6"/>
      <c r="TFN35" s="6"/>
      <c r="TFO35" s="6"/>
      <c r="TFP35" s="6"/>
      <c r="TFQ35" s="6"/>
      <c r="TFR35" s="6"/>
      <c r="TFS35" s="6"/>
      <c r="TFT35" s="6"/>
      <c r="TFU35" s="6"/>
      <c r="TFV35" s="6"/>
      <c r="TFW35" s="6"/>
      <c r="TFX35" s="6"/>
      <c r="TFY35" s="6"/>
      <c r="TFZ35" s="6"/>
      <c r="TGA35" s="6"/>
      <c r="TGB35" s="6"/>
      <c r="TGC35" s="6"/>
      <c r="TGD35" s="6"/>
      <c r="TGE35" s="6"/>
      <c r="TGF35" s="6"/>
      <c r="TGG35" s="6"/>
      <c r="TGH35" s="6"/>
      <c r="TGI35" s="6"/>
      <c r="TGJ35" s="6"/>
      <c r="TGK35" s="6"/>
      <c r="TGL35" s="6"/>
      <c r="TGM35" s="6"/>
      <c r="TGN35" s="6"/>
      <c r="TGO35" s="6"/>
      <c r="TGP35" s="6"/>
      <c r="TGQ35" s="6"/>
      <c r="TGR35" s="6"/>
      <c r="TGS35" s="6"/>
      <c r="TGT35" s="6"/>
      <c r="TGU35" s="6"/>
      <c r="TGV35" s="6"/>
      <c r="TGW35" s="6"/>
      <c r="TGX35" s="6"/>
      <c r="TGY35" s="6"/>
      <c r="TGZ35" s="6"/>
      <c r="THA35" s="6"/>
      <c r="THB35" s="6"/>
      <c r="THC35" s="6"/>
      <c r="THD35" s="6"/>
      <c r="THE35" s="6"/>
      <c r="THF35" s="6"/>
      <c r="THG35" s="6"/>
      <c r="THH35" s="6"/>
      <c r="THI35" s="6"/>
      <c r="THJ35" s="6"/>
      <c r="THK35" s="6"/>
      <c r="THL35" s="6"/>
      <c r="THM35" s="6"/>
      <c r="THN35" s="6"/>
      <c r="THO35" s="6"/>
      <c r="THP35" s="6"/>
      <c r="THQ35" s="6"/>
      <c r="THR35" s="6"/>
      <c r="THS35" s="6"/>
      <c r="THT35" s="6"/>
      <c r="THU35" s="6"/>
      <c r="THV35" s="6"/>
      <c r="THW35" s="6"/>
      <c r="THX35" s="6"/>
      <c r="THY35" s="6"/>
      <c r="THZ35" s="6"/>
      <c r="TIA35" s="6"/>
      <c r="TIB35" s="6"/>
      <c r="TIC35" s="6"/>
      <c r="TID35" s="6"/>
      <c r="TIE35" s="6"/>
      <c r="TIF35" s="6"/>
      <c r="TIG35" s="6"/>
      <c r="TIH35" s="6"/>
      <c r="TII35" s="6"/>
      <c r="TIJ35" s="6"/>
      <c r="TIK35" s="6"/>
      <c r="TIL35" s="6"/>
      <c r="TIM35" s="6"/>
      <c r="TIN35" s="6"/>
      <c r="TIO35" s="6"/>
      <c r="TIP35" s="6"/>
      <c r="TIQ35" s="6"/>
      <c r="TIR35" s="6"/>
      <c r="TIS35" s="6"/>
      <c r="TIT35" s="6"/>
      <c r="TIU35" s="6"/>
      <c r="TIV35" s="6"/>
      <c r="TIW35" s="6"/>
      <c r="TIX35" s="6"/>
      <c r="TIY35" s="6"/>
      <c r="TIZ35" s="6"/>
      <c r="TJA35" s="6"/>
      <c r="TJB35" s="6"/>
      <c r="TJC35" s="6"/>
      <c r="TJD35" s="6"/>
      <c r="TJE35" s="6"/>
      <c r="TJF35" s="6"/>
      <c r="TJG35" s="6"/>
      <c r="TJH35" s="6"/>
      <c r="TJI35" s="6"/>
      <c r="TJJ35" s="6"/>
      <c r="TJK35" s="6"/>
      <c r="TJL35" s="6"/>
      <c r="TJM35" s="6"/>
      <c r="TJN35" s="6"/>
      <c r="TJO35" s="6"/>
      <c r="TJP35" s="6"/>
      <c r="TJQ35" s="6"/>
      <c r="TJR35" s="6"/>
      <c r="TJS35" s="6"/>
      <c r="TJT35" s="6"/>
      <c r="TJU35" s="6"/>
      <c r="TJV35" s="6"/>
      <c r="TJW35" s="6"/>
      <c r="TJX35" s="6"/>
      <c r="TJY35" s="6"/>
      <c r="TJZ35" s="6"/>
      <c r="TKA35" s="6"/>
      <c r="TKB35" s="6"/>
      <c r="TKC35" s="6"/>
      <c r="TKD35" s="6"/>
      <c r="TKE35" s="6"/>
      <c r="TKF35" s="6"/>
      <c r="TKG35" s="6"/>
      <c r="TKH35" s="6"/>
      <c r="TKI35" s="6"/>
      <c r="TKJ35" s="6"/>
      <c r="TKK35" s="6"/>
      <c r="TKL35" s="6"/>
      <c r="TKM35" s="6"/>
      <c r="TKN35" s="6"/>
      <c r="TKO35" s="6"/>
      <c r="TKP35" s="6"/>
      <c r="TKQ35" s="6"/>
      <c r="TKR35" s="6"/>
      <c r="TKS35" s="6"/>
      <c r="TKT35" s="6"/>
      <c r="TKU35" s="6"/>
      <c r="TKV35" s="6"/>
      <c r="TKW35" s="6"/>
      <c r="TKX35" s="6"/>
      <c r="TKY35" s="6"/>
      <c r="TKZ35" s="6"/>
      <c r="TLA35" s="6"/>
      <c r="TLB35" s="6"/>
      <c r="TLC35" s="6"/>
      <c r="TLD35" s="6"/>
      <c r="TLE35" s="6"/>
      <c r="TLF35" s="6"/>
      <c r="TLG35" s="6"/>
      <c r="TLH35" s="6"/>
      <c r="TLI35" s="6"/>
      <c r="TLJ35" s="6"/>
      <c r="TLK35" s="6"/>
      <c r="TLL35" s="6"/>
      <c r="TLM35" s="6"/>
      <c r="TLN35" s="6"/>
      <c r="TLO35" s="6"/>
      <c r="TLP35" s="6"/>
      <c r="TLQ35" s="6"/>
      <c r="TLR35" s="6"/>
      <c r="TLS35" s="6"/>
      <c r="TLT35" s="6"/>
      <c r="TLU35" s="6"/>
      <c r="TLV35" s="6"/>
      <c r="TLW35" s="6"/>
      <c r="TLX35" s="6"/>
      <c r="TLY35" s="6"/>
      <c r="TLZ35" s="6"/>
      <c r="TMA35" s="6"/>
      <c r="TMB35" s="6"/>
      <c r="TMC35" s="6"/>
      <c r="TMD35" s="6"/>
      <c r="TME35" s="6"/>
      <c r="TMF35" s="6"/>
      <c r="TMG35" s="6"/>
      <c r="TMH35" s="6"/>
      <c r="TMI35" s="6"/>
      <c r="TMJ35" s="6"/>
      <c r="TMK35" s="6"/>
      <c r="TML35" s="6"/>
      <c r="TMM35" s="6"/>
      <c r="TMN35" s="6"/>
      <c r="TMO35" s="6"/>
      <c r="TMP35" s="6"/>
      <c r="TMQ35" s="6"/>
      <c r="TMR35" s="6"/>
      <c r="TMS35" s="6"/>
      <c r="TMT35" s="6"/>
      <c r="TMU35" s="6"/>
      <c r="TMV35" s="6"/>
      <c r="TMW35" s="6"/>
      <c r="TMX35" s="6"/>
      <c r="TMY35" s="6"/>
      <c r="TMZ35" s="6"/>
      <c r="TNA35" s="6"/>
      <c r="TNB35" s="6"/>
      <c r="TNC35" s="6"/>
      <c r="TND35" s="6"/>
      <c r="TNE35" s="6"/>
      <c r="TNF35" s="6"/>
      <c r="TNG35" s="6"/>
      <c r="TNH35" s="6"/>
      <c r="TNI35" s="6"/>
      <c r="TNJ35" s="6"/>
      <c r="TNK35" s="6"/>
      <c r="TNL35" s="6"/>
      <c r="TNM35" s="6"/>
      <c r="TNN35" s="6"/>
      <c r="TNO35" s="6"/>
      <c r="TNP35" s="6"/>
      <c r="TNQ35" s="6"/>
      <c r="TNR35" s="6"/>
      <c r="TNS35" s="6"/>
      <c r="TNT35" s="6"/>
      <c r="TNU35" s="6"/>
      <c r="TNV35" s="6"/>
      <c r="TNW35" s="6"/>
      <c r="TNX35" s="6"/>
      <c r="TNY35" s="6"/>
      <c r="TNZ35" s="6"/>
      <c r="TOA35" s="6"/>
      <c r="TOB35" s="6"/>
      <c r="TOC35" s="6"/>
      <c r="TOD35" s="6"/>
      <c r="TOE35" s="6"/>
      <c r="TOF35" s="6"/>
      <c r="TOG35" s="6"/>
      <c r="TOH35" s="6"/>
      <c r="TOI35" s="6"/>
      <c r="TOJ35" s="6"/>
      <c r="TOK35" s="6"/>
      <c r="TOL35" s="6"/>
      <c r="TOM35" s="6"/>
      <c r="TON35" s="6"/>
      <c r="TOO35" s="6"/>
      <c r="TOP35" s="6"/>
      <c r="TOQ35" s="6"/>
      <c r="TOR35" s="6"/>
      <c r="TOS35" s="6"/>
      <c r="TOT35" s="6"/>
      <c r="TOU35" s="6"/>
      <c r="TOV35" s="6"/>
      <c r="TOW35" s="6"/>
      <c r="TOX35" s="6"/>
      <c r="TOY35" s="6"/>
      <c r="TOZ35" s="6"/>
      <c r="TPA35" s="6"/>
      <c r="TPB35" s="6"/>
      <c r="TPC35" s="6"/>
      <c r="TPD35" s="6"/>
      <c r="TPE35" s="6"/>
      <c r="TPF35" s="6"/>
      <c r="TPG35" s="6"/>
      <c r="TPH35" s="6"/>
      <c r="TPI35" s="6"/>
      <c r="TPJ35" s="6"/>
      <c r="TPK35" s="6"/>
      <c r="TPL35" s="6"/>
      <c r="TPM35" s="6"/>
      <c r="TPN35" s="6"/>
      <c r="TPO35" s="6"/>
      <c r="TPP35" s="6"/>
      <c r="TPQ35" s="6"/>
      <c r="TPR35" s="6"/>
      <c r="TPS35" s="6"/>
      <c r="TPT35" s="6"/>
      <c r="TPU35" s="6"/>
      <c r="TPV35" s="6"/>
      <c r="TPW35" s="6"/>
      <c r="TPX35" s="6"/>
      <c r="TPY35" s="6"/>
      <c r="TPZ35" s="6"/>
      <c r="TQA35" s="6"/>
      <c r="TQB35" s="6"/>
      <c r="TQC35" s="6"/>
      <c r="TQD35" s="6"/>
      <c r="TQE35" s="6"/>
      <c r="TQF35" s="6"/>
      <c r="TQG35" s="6"/>
      <c r="TQH35" s="6"/>
      <c r="TQI35" s="6"/>
      <c r="TQJ35" s="6"/>
      <c r="TQK35" s="6"/>
      <c r="TQL35" s="6"/>
      <c r="TQM35" s="6"/>
      <c r="TQN35" s="6"/>
      <c r="TQO35" s="6"/>
      <c r="TQP35" s="6"/>
      <c r="TQQ35" s="6"/>
      <c r="TQR35" s="6"/>
      <c r="TQS35" s="6"/>
      <c r="TQT35" s="6"/>
      <c r="TQU35" s="6"/>
      <c r="TQV35" s="6"/>
      <c r="TQW35" s="6"/>
      <c r="TQX35" s="6"/>
      <c r="TQY35" s="6"/>
      <c r="TQZ35" s="6"/>
      <c r="TRA35" s="6"/>
      <c r="TRB35" s="6"/>
      <c r="TRC35" s="6"/>
      <c r="TRD35" s="6"/>
      <c r="TRE35" s="6"/>
      <c r="TRF35" s="6"/>
      <c r="TRG35" s="6"/>
      <c r="TRH35" s="6"/>
      <c r="TRI35" s="6"/>
      <c r="TRJ35" s="6"/>
      <c r="TRK35" s="6"/>
      <c r="TRL35" s="6"/>
      <c r="TRM35" s="6"/>
      <c r="TRN35" s="6"/>
      <c r="TRO35" s="6"/>
      <c r="TRP35" s="6"/>
      <c r="TRQ35" s="6"/>
      <c r="TRR35" s="6"/>
      <c r="TRS35" s="6"/>
      <c r="TRT35" s="6"/>
      <c r="TRU35" s="6"/>
      <c r="TRV35" s="6"/>
      <c r="TRW35" s="6"/>
      <c r="TRX35" s="6"/>
      <c r="TRY35" s="6"/>
      <c r="TRZ35" s="6"/>
      <c r="TSA35" s="6"/>
      <c r="TSB35" s="6"/>
      <c r="TSC35" s="6"/>
      <c r="TSD35" s="6"/>
      <c r="TSE35" s="6"/>
      <c r="TSF35" s="6"/>
      <c r="TSG35" s="6"/>
      <c r="TSH35" s="6"/>
      <c r="TSI35" s="6"/>
      <c r="TSJ35" s="6"/>
      <c r="TSK35" s="6"/>
      <c r="TSL35" s="6"/>
      <c r="TSM35" s="6"/>
      <c r="TSN35" s="6"/>
      <c r="TSO35" s="6"/>
      <c r="TSP35" s="6"/>
      <c r="TSQ35" s="6"/>
      <c r="TSR35" s="6"/>
      <c r="TSS35" s="6"/>
      <c r="TST35" s="6"/>
      <c r="TSU35" s="6"/>
      <c r="TSV35" s="6"/>
      <c r="TSW35" s="6"/>
      <c r="TSX35" s="6"/>
      <c r="TSY35" s="6"/>
      <c r="TSZ35" s="6"/>
      <c r="TTA35" s="6"/>
      <c r="TTB35" s="6"/>
      <c r="TTC35" s="6"/>
      <c r="TTD35" s="6"/>
      <c r="TTE35" s="6"/>
      <c r="TTF35" s="6"/>
      <c r="TTG35" s="6"/>
      <c r="TTH35" s="6"/>
      <c r="TTI35" s="6"/>
      <c r="TTJ35" s="6"/>
      <c r="TTK35" s="6"/>
      <c r="TTL35" s="6"/>
      <c r="TTM35" s="6"/>
      <c r="TTN35" s="6"/>
      <c r="TTO35" s="6"/>
      <c r="TTP35" s="6"/>
      <c r="TTQ35" s="6"/>
      <c r="TTR35" s="6"/>
      <c r="TTS35" s="6"/>
      <c r="TTT35" s="6"/>
      <c r="TTU35" s="6"/>
      <c r="TTV35" s="6"/>
      <c r="TTW35" s="6"/>
      <c r="TTX35" s="6"/>
      <c r="TTY35" s="6"/>
      <c r="TTZ35" s="6"/>
      <c r="TUA35" s="6"/>
      <c r="TUB35" s="6"/>
      <c r="TUC35" s="6"/>
      <c r="TUD35" s="6"/>
      <c r="TUE35" s="6"/>
      <c r="TUF35" s="6"/>
      <c r="TUG35" s="6"/>
      <c r="TUH35" s="6"/>
      <c r="TUI35" s="6"/>
      <c r="TUJ35" s="6"/>
      <c r="TUK35" s="6"/>
      <c r="TUL35" s="6"/>
      <c r="TUM35" s="6"/>
      <c r="TUN35" s="6"/>
      <c r="TUO35" s="6"/>
      <c r="TUP35" s="6"/>
      <c r="TUQ35" s="6"/>
      <c r="TUR35" s="6"/>
      <c r="TUS35" s="6"/>
      <c r="TUT35" s="6"/>
      <c r="TUU35" s="6"/>
      <c r="TUV35" s="6"/>
      <c r="TUW35" s="6"/>
      <c r="TUX35" s="6"/>
      <c r="TUY35" s="6"/>
      <c r="TUZ35" s="6"/>
      <c r="TVA35" s="6"/>
      <c r="TVB35" s="6"/>
      <c r="TVC35" s="6"/>
      <c r="TVD35" s="6"/>
      <c r="TVE35" s="6"/>
      <c r="TVF35" s="6"/>
      <c r="TVG35" s="6"/>
      <c r="TVH35" s="6"/>
      <c r="TVI35" s="6"/>
      <c r="TVJ35" s="6"/>
      <c r="TVK35" s="6"/>
      <c r="TVL35" s="6"/>
      <c r="TVM35" s="6"/>
      <c r="TVN35" s="6"/>
      <c r="TVO35" s="6"/>
      <c r="TVP35" s="6"/>
      <c r="TVQ35" s="6"/>
      <c r="TVR35" s="6"/>
      <c r="TVS35" s="6"/>
      <c r="TVT35" s="6"/>
      <c r="TVU35" s="6"/>
      <c r="TVV35" s="6"/>
      <c r="TVW35" s="6"/>
      <c r="TVX35" s="6"/>
      <c r="TVY35" s="6"/>
      <c r="TVZ35" s="6"/>
      <c r="TWA35" s="6"/>
      <c r="TWB35" s="6"/>
      <c r="TWC35" s="6"/>
      <c r="TWD35" s="6"/>
      <c r="TWE35" s="6"/>
      <c r="TWF35" s="6"/>
      <c r="TWG35" s="6"/>
      <c r="TWH35" s="6"/>
      <c r="TWI35" s="6"/>
      <c r="TWJ35" s="6"/>
      <c r="TWK35" s="6"/>
      <c r="TWL35" s="6"/>
      <c r="TWM35" s="6"/>
      <c r="TWN35" s="6"/>
      <c r="TWO35" s="6"/>
      <c r="TWP35" s="6"/>
      <c r="TWQ35" s="6"/>
      <c r="TWR35" s="6"/>
      <c r="TWS35" s="6"/>
      <c r="TWT35" s="6"/>
      <c r="TWU35" s="6"/>
      <c r="TWV35" s="6"/>
      <c r="TWW35" s="6"/>
      <c r="TWX35" s="6"/>
      <c r="TWY35" s="6"/>
      <c r="TWZ35" s="6"/>
      <c r="TXA35" s="6"/>
      <c r="TXB35" s="6"/>
      <c r="TXC35" s="6"/>
      <c r="TXD35" s="6"/>
      <c r="TXE35" s="6"/>
      <c r="TXF35" s="6"/>
      <c r="TXG35" s="6"/>
      <c r="TXH35" s="6"/>
      <c r="TXI35" s="6"/>
      <c r="TXJ35" s="6"/>
      <c r="TXK35" s="6"/>
      <c r="TXL35" s="6"/>
      <c r="TXM35" s="6"/>
      <c r="TXN35" s="6"/>
      <c r="TXO35" s="6"/>
      <c r="TXP35" s="6"/>
      <c r="TXQ35" s="6"/>
      <c r="TXR35" s="6"/>
      <c r="TXS35" s="6"/>
      <c r="TXT35" s="6"/>
      <c r="TXU35" s="6"/>
      <c r="TXV35" s="6"/>
      <c r="TXW35" s="6"/>
      <c r="TXX35" s="6"/>
      <c r="TXY35" s="6"/>
      <c r="TXZ35" s="6"/>
      <c r="TYA35" s="6"/>
      <c r="TYB35" s="6"/>
      <c r="TYC35" s="6"/>
      <c r="TYD35" s="6"/>
      <c r="TYE35" s="6"/>
      <c r="TYF35" s="6"/>
      <c r="TYG35" s="6"/>
      <c r="TYH35" s="6"/>
      <c r="TYI35" s="6"/>
      <c r="TYJ35" s="6"/>
      <c r="TYK35" s="6"/>
      <c r="TYL35" s="6"/>
      <c r="TYM35" s="6"/>
      <c r="TYN35" s="6"/>
      <c r="TYO35" s="6"/>
      <c r="TYP35" s="6"/>
      <c r="TYQ35" s="6"/>
      <c r="TYR35" s="6"/>
      <c r="TYS35" s="6"/>
      <c r="TYT35" s="6"/>
      <c r="TYU35" s="6"/>
      <c r="TYV35" s="6"/>
      <c r="TYW35" s="6"/>
      <c r="TYX35" s="6"/>
      <c r="TYY35" s="6"/>
      <c r="TYZ35" s="6"/>
      <c r="TZA35" s="6"/>
      <c r="TZB35" s="6"/>
      <c r="TZC35" s="6"/>
      <c r="TZD35" s="6"/>
      <c r="TZE35" s="6"/>
      <c r="TZF35" s="6"/>
      <c r="TZG35" s="6"/>
      <c r="TZH35" s="6"/>
      <c r="TZI35" s="6"/>
      <c r="TZJ35" s="6"/>
      <c r="TZK35" s="6"/>
      <c r="TZL35" s="6"/>
      <c r="TZM35" s="6"/>
      <c r="TZN35" s="6"/>
      <c r="TZO35" s="6"/>
      <c r="TZP35" s="6"/>
      <c r="TZQ35" s="6"/>
      <c r="TZR35" s="6"/>
      <c r="TZS35" s="6"/>
      <c r="TZT35" s="6"/>
      <c r="TZU35" s="6"/>
      <c r="TZV35" s="6"/>
      <c r="TZW35" s="6"/>
      <c r="TZX35" s="6"/>
      <c r="TZY35" s="6"/>
      <c r="TZZ35" s="6"/>
      <c r="UAA35" s="6"/>
      <c r="UAB35" s="6"/>
      <c r="UAC35" s="6"/>
      <c r="UAD35" s="6"/>
      <c r="UAE35" s="6"/>
      <c r="UAF35" s="6"/>
      <c r="UAG35" s="6"/>
      <c r="UAH35" s="6"/>
      <c r="UAI35" s="6"/>
      <c r="UAJ35" s="6"/>
      <c r="UAK35" s="6"/>
      <c r="UAL35" s="6"/>
      <c r="UAM35" s="6"/>
      <c r="UAN35" s="6"/>
      <c r="UAO35" s="6"/>
      <c r="UAP35" s="6"/>
      <c r="UAQ35" s="6"/>
      <c r="UAR35" s="6"/>
      <c r="UAS35" s="6"/>
      <c r="UAT35" s="6"/>
      <c r="UAU35" s="6"/>
      <c r="UAV35" s="6"/>
      <c r="UAW35" s="6"/>
      <c r="UAX35" s="6"/>
      <c r="UAY35" s="6"/>
      <c r="UAZ35" s="6"/>
      <c r="UBA35" s="6"/>
      <c r="UBB35" s="6"/>
      <c r="UBC35" s="6"/>
      <c r="UBD35" s="6"/>
      <c r="UBE35" s="6"/>
      <c r="UBF35" s="6"/>
      <c r="UBG35" s="6"/>
      <c r="UBH35" s="6"/>
      <c r="UBI35" s="6"/>
      <c r="UBJ35" s="6"/>
      <c r="UBK35" s="6"/>
      <c r="UBL35" s="6"/>
      <c r="UBM35" s="6"/>
      <c r="UBN35" s="6"/>
      <c r="UBO35" s="6"/>
      <c r="UBP35" s="6"/>
      <c r="UBQ35" s="6"/>
      <c r="UBR35" s="6"/>
      <c r="UBS35" s="6"/>
      <c r="UBT35" s="6"/>
      <c r="UBU35" s="6"/>
      <c r="UBV35" s="6"/>
      <c r="UBW35" s="6"/>
      <c r="UBX35" s="6"/>
      <c r="UBY35" s="6"/>
      <c r="UBZ35" s="6"/>
      <c r="UCA35" s="6"/>
      <c r="UCB35" s="6"/>
      <c r="UCC35" s="6"/>
      <c r="UCD35" s="6"/>
      <c r="UCE35" s="6"/>
      <c r="UCF35" s="6"/>
      <c r="UCG35" s="6"/>
      <c r="UCH35" s="6"/>
      <c r="UCI35" s="6"/>
      <c r="UCJ35" s="6"/>
      <c r="UCK35" s="6"/>
      <c r="UCL35" s="6"/>
      <c r="UCM35" s="6"/>
      <c r="UCN35" s="6"/>
      <c r="UCO35" s="6"/>
      <c r="UCP35" s="6"/>
      <c r="UCQ35" s="6"/>
      <c r="UCR35" s="6"/>
      <c r="UCS35" s="6"/>
      <c r="UCT35" s="6"/>
      <c r="UCU35" s="6"/>
      <c r="UCV35" s="6"/>
      <c r="UCW35" s="6"/>
      <c r="UCX35" s="6"/>
      <c r="UCY35" s="6"/>
      <c r="UCZ35" s="6"/>
      <c r="UDA35" s="6"/>
      <c r="UDB35" s="6"/>
      <c r="UDC35" s="6"/>
      <c r="UDD35" s="6"/>
      <c r="UDE35" s="6"/>
      <c r="UDF35" s="6"/>
      <c r="UDG35" s="6"/>
      <c r="UDH35" s="6"/>
      <c r="UDI35" s="6"/>
      <c r="UDJ35" s="6"/>
      <c r="UDK35" s="6"/>
      <c r="UDL35" s="6"/>
      <c r="UDM35" s="6"/>
      <c r="UDN35" s="6"/>
      <c r="UDO35" s="6"/>
      <c r="UDP35" s="6"/>
      <c r="UDQ35" s="6"/>
      <c r="UDR35" s="6"/>
      <c r="UDS35" s="6"/>
      <c r="UDT35" s="6"/>
      <c r="UDU35" s="6"/>
      <c r="UDV35" s="6"/>
      <c r="UDW35" s="6"/>
      <c r="UDX35" s="6"/>
      <c r="UDY35" s="6"/>
      <c r="UDZ35" s="6"/>
      <c r="UEA35" s="6"/>
      <c r="UEB35" s="6"/>
      <c r="UEC35" s="6"/>
      <c r="UED35" s="6"/>
      <c r="UEE35" s="6"/>
      <c r="UEF35" s="6"/>
      <c r="UEG35" s="6"/>
      <c r="UEH35" s="6"/>
      <c r="UEI35" s="6"/>
      <c r="UEJ35" s="6"/>
      <c r="UEK35" s="6"/>
      <c r="UEL35" s="6"/>
      <c r="UEM35" s="6"/>
      <c r="UEN35" s="6"/>
      <c r="UEO35" s="6"/>
      <c r="UEP35" s="6"/>
      <c r="UEQ35" s="6"/>
      <c r="UER35" s="6"/>
      <c r="UES35" s="6"/>
      <c r="UET35" s="6"/>
      <c r="UEU35" s="6"/>
      <c r="UEV35" s="6"/>
      <c r="UEW35" s="6"/>
      <c r="UEX35" s="6"/>
      <c r="UEY35" s="6"/>
      <c r="UEZ35" s="6"/>
      <c r="UFA35" s="6"/>
      <c r="UFB35" s="6"/>
      <c r="UFC35" s="6"/>
      <c r="UFD35" s="6"/>
      <c r="UFE35" s="6"/>
      <c r="UFF35" s="6"/>
      <c r="UFG35" s="6"/>
      <c r="UFH35" s="6"/>
      <c r="UFI35" s="6"/>
      <c r="UFJ35" s="6"/>
      <c r="UFK35" s="6"/>
      <c r="UFL35" s="6"/>
      <c r="UFM35" s="6"/>
      <c r="UFN35" s="6"/>
      <c r="UFO35" s="6"/>
      <c r="UFP35" s="6"/>
      <c r="UFQ35" s="6"/>
      <c r="UFR35" s="6"/>
      <c r="UFS35" s="6"/>
      <c r="UFT35" s="6"/>
      <c r="UFU35" s="6"/>
      <c r="UFV35" s="6"/>
      <c r="UFW35" s="6"/>
      <c r="UFX35" s="6"/>
      <c r="UFY35" s="6"/>
      <c r="UFZ35" s="6"/>
      <c r="UGA35" s="6"/>
      <c r="UGB35" s="6"/>
      <c r="UGC35" s="6"/>
      <c r="UGD35" s="6"/>
      <c r="UGE35" s="6"/>
      <c r="UGF35" s="6"/>
      <c r="UGG35" s="6"/>
      <c r="UGH35" s="6"/>
      <c r="UGI35" s="6"/>
      <c r="UGJ35" s="6"/>
      <c r="UGK35" s="6"/>
      <c r="UGL35" s="6"/>
      <c r="UGM35" s="6"/>
      <c r="UGN35" s="6"/>
      <c r="UGO35" s="6"/>
      <c r="UGP35" s="6"/>
      <c r="UGQ35" s="6"/>
      <c r="UGR35" s="6"/>
      <c r="UGS35" s="6"/>
      <c r="UGT35" s="6"/>
      <c r="UGU35" s="6"/>
      <c r="UGV35" s="6"/>
      <c r="UGW35" s="6"/>
      <c r="UGX35" s="6"/>
      <c r="UGY35" s="6"/>
      <c r="UGZ35" s="6"/>
      <c r="UHA35" s="6"/>
      <c r="UHB35" s="6"/>
      <c r="UHC35" s="6"/>
      <c r="UHD35" s="6"/>
      <c r="UHE35" s="6"/>
      <c r="UHF35" s="6"/>
      <c r="UHG35" s="6"/>
      <c r="UHH35" s="6"/>
      <c r="UHI35" s="6"/>
      <c r="UHJ35" s="6"/>
      <c r="UHK35" s="6"/>
      <c r="UHL35" s="6"/>
      <c r="UHM35" s="6"/>
      <c r="UHN35" s="6"/>
      <c r="UHO35" s="6"/>
      <c r="UHP35" s="6"/>
      <c r="UHQ35" s="6"/>
      <c r="UHR35" s="6"/>
      <c r="UHS35" s="6"/>
      <c r="UHT35" s="6"/>
      <c r="UHU35" s="6"/>
      <c r="UHV35" s="6"/>
      <c r="UHW35" s="6"/>
      <c r="UHX35" s="6"/>
      <c r="UHY35" s="6"/>
      <c r="UHZ35" s="6"/>
      <c r="UIA35" s="6"/>
      <c r="UIB35" s="6"/>
      <c r="UIC35" s="6"/>
      <c r="UID35" s="6"/>
      <c r="UIE35" s="6"/>
      <c r="UIF35" s="6"/>
      <c r="UIG35" s="6"/>
      <c r="UIH35" s="6"/>
      <c r="UII35" s="6"/>
      <c r="UIJ35" s="6"/>
      <c r="UIK35" s="6"/>
      <c r="UIL35" s="6"/>
      <c r="UIM35" s="6"/>
      <c r="UIN35" s="6"/>
      <c r="UIO35" s="6"/>
      <c r="UIP35" s="6"/>
      <c r="UIQ35" s="6"/>
      <c r="UIR35" s="6"/>
      <c r="UIS35" s="6"/>
      <c r="UIT35" s="6"/>
      <c r="UIU35" s="6"/>
      <c r="UIV35" s="6"/>
      <c r="UIW35" s="6"/>
      <c r="UIX35" s="6"/>
      <c r="UIY35" s="6"/>
      <c r="UIZ35" s="6"/>
      <c r="UJA35" s="6"/>
      <c r="UJB35" s="6"/>
      <c r="UJC35" s="6"/>
      <c r="UJD35" s="6"/>
      <c r="UJE35" s="6"/>
      <c r="UJF35" s="6"/>
      <c r="UJG35" s="6"/>
      <c r="UJH35" s="6"/>
      <c r="UJI35" s="6"/>
      <c r="UJJ35" s="6"/>
      <c r="UJK35" s="6"/>
      <c r="UJL35" s="6"/>
      <c r="UJM35" s="6"/>
      <c r="UJN35" s="6"/>
      <c r="UJO35" s="6"/>
      <c r="UJP35" s="6"/>
      <c r="UJQ35" s="6"/>
      <c r="UJR35" s="6"/>
      <c r="UJS35" s="6"/>
      <c r="UJT35" s="6"/>
      <c r="UJU35" s="6"/>
      <c r="UJV35" s="6"/>
      <c r="UJW35" s="6"/>
      <c r="UJX35" s="6"/>
      <c r="UJY35" s="6"/>
      <c r="UJZ35" s="6"/>
      <c r="UKA35" s="6"/>
      <c r="UKB35" s="6"/>
      <c r="UKC35" s="6"/>
      <c r="UKD35" s="6"/>
      <c r="UKE35" s="6"/>
      <c r="UKF35" s="6"/>
      <c r="UKG35" s="6"/>
      <c r="UKH35" s="6"/>
      <c r="UKI35" s="6"/>
      <c r="UKJ35" s="6"/>
      <c r="UKK35" s="6"/>
      <c r="UKL35" s="6"/>
      <c r="UKM35" s="6"/>
      <c r="UKN35" s="6"/>
      <c r="UKO35" s="6"/>
      <c r="UKP35" s="6"/>
      <c r="UKQ35" s="6"/>
      <c r="UKR35" s="6"/>
      <c r="UKS35" s="6"/>
      <c r="UKT35" s="6"/>
      <c r="UKU35" s="6"/>
      <c r="UKV35" s="6"/>
      <c r="UKW35" s="6"/>
      <c r="UKX35" s="6"/>
      <c r="UKY35" s="6"/>
      <c r="UKZ35" s="6"/>
      <c r="ULA35" s="6"/>
      <c r="ULB35" s="6"/>
      <c r="ULC35" s="6"/>
      <c r="ULD35" s="6"/>
      <c r="ULE35" s="6"/>
      <c r="ULF35" s="6"/>
      <c r="ULG35" s="6"/>
      <c r="ULH35" s="6"/>
      <c r="ULI35" s="6"/>
      <c r="ULJ35" s="6"/>
      <c r="ULK35" s="6"/>
      <c r="ULL35" s="6"/>
      <c r="ULM35" s="6"/>
      <c r="ULN35" s="6"/>
      <c r="ULO35" s="6"/>
      <c r="ULP35" s="6"/>
      <c r="ULQ35" s="6"/>
      <c r="ULR35" s="6"/>
      <c r="ULS35" s="6"/>
      <c r="ULT35" s="6"/>
      <c r="ULU35" s="6"/>
      <c r="ULV35" s="6"/>
      <c r="ULW35" s="6"/>
      <c r="ULX35" s="6"/>
      <c r="ULY35" s="6"/>
      <c r="ULZ35" s="6"/>
      <c r="UMA35" s="6"/>
      <c r="UMB35" s="6"/>
      <c r="UMC35" s="6"/>
      <c r="UMD35" s="6"/>
      <c r="UME35" s="6"/>
      <c r="UMF35" s="6"/>
      <c r="UMG35" s="6"/>
      <c r="UMH35" s="6"/>
      <c r="UMI35" s="6"/>
      <c r="UMJ35" s="6"/>
      <c r="UMK35" s="6"/>
      <c r="UML35" s="6"/>
      <c r="UMM35" s="6"/>
      <c r="UMN35" s="6"/>
      <c r="UMO35" s="6"/>
      <c r="UMP35" s="6"/>
      <c r="UMQ35" s="6"/>
      <c r="UMR35" s="6"/>
      <c r="UMS35" s="6"/>
      <c r="UMT35" s="6"/>
      <c r="UMU35" s="6"/>
      <c r="UMV35" s="6"/>
      <c r="UMW35" s="6"/>
      <c r="UMX35" s="6"/>
      <c r="UMY35" s="6"/>
      <c r="UMZ35" s="6"/>
      <c r="UNA35" s="6"/>
      <c r="UNB35" s="6"/>
      <c r="UNC35" s="6"/>
      <c r="UND35" s="6"/>
      <c r="UNE35" s="6"/>
      <c r="UNF35" s="6"/>
      <c r="UNG35" s="6"/>
      <c r="UNH35" s="6"/>
      <c r="UNI35" s="6"/>
      <c r="UNJ35" s="6"/>
      <c r="UNK35" s="6"/>
      <c r="UNL35" s="6"/>
      <c r="UNM35" s="6"/>
      <c r="UNN35" s="6"/>
      <c r="UNO35" s="6"/>
      <c r="UNP35" s="6"/>
      <c r="UNQ35" s="6"/>
      <c r="UNR35" s="6"/>
      <c r="UNS35" s="6"/>
      <c r="UNT35" s="6"/>
      <c r="UNU35" s="6"/>
      <c r="UNV35" s="6"/>
      <c r="UNW35" s="6"/>
      <c r="UNX35" s="6"/>
      <c r="UNY35" s="6"/>
      <c r="UNZ35" s="6"/>
      <c r="UOA35" s="6"/>
      <c r="UOB35" s="6"/>
      <c r="UOC35" s="6"/>
      <c r="UOD35" s="6"/>
      <c r="UOE35" s="6"/>
      <c r="UOF35" s="6"/>
      <c r="UOG35" s="6"/>
      <c r="UOH35" s="6"/>
      <c r="UOI35" s="6"/>
      <c r="UOJ35" s="6"/>
      <c r="UOK35" s="6"/>
      <c r="UOL35" s="6"/>
      <c r="UOM35" s="6"/>
      <c r="UON35" s="6"/>
      <c r="UOO35" s="6"/>
      <c r="UOP35" s="6"/>
      <c r="UOQ35" s="6"/>
      <c r="UOR35" s="6"/>
      <c r="UOS35" s="6"/>
      <c r="UOT35" s="6"/>
      <c r="UOU35" s="6"/>
      <c r="UOV35" s="6"/>
      <c r="UOW35" s="6"/>
      <c r="UOX35" s="6"/>
      <c r="UOY35" s="6"/>
      <c r="UOZ35" s="6"/>
      <c r="UPA35" s="6"/>
      <c r="UPB35" s="6"/>
      <c r="UPC35" s="6"/>
      <c r="UPD35" s="6"/>
      <c r="UPE35" s="6"/>
      <c r="UPF35" s="6"/>
      <c r="UPG35" s="6"/>
      <c r="UPH35" s="6"/>
      <c r="UPI35" s="6"/>
      <c r="UPJ35" s="6"/>
      <c r="UPK35" s="6"/>
      <c r="UPL35" s="6"/>
      <c r="UPM35" s="6"/>
      <c r="UPN35" s="6"/>
      <c r="UPO35" s="6"/>
      <c r="UPP35" s="6"/>
      <c r="UPQ35" s="6"/>
      <c r="UPR35" s="6"/>
      <c r="UPS35" s="6"/>
      <c r="UPT35" s="6"/>
      <c r="UPU35" s="6"/>
      <c r="UPV35" s="6"/>
      <c r="UPW35" s="6"/>
      <c r="UPX35" s="6"/>
      <c r="UPY35" s="6"/>
      <c r="UPZ35" s="6"/>
      <c r="UQA35" s="6"/>
      <c r="UQB35" s="6"/>
      <c r="UQC35" s="6"/>
      <c r="UQD35" s="6"/>
      <c r="UQE35" s="6"/>
      <c r="UQF35" s="6"/>
      <c r="UQG35" s="6"/>
      <c r="UQH35" s="6"/>
      <c r="UQI35" s="6"/>
      <c r="UQJ35" s="6"/>
      <c r="UQK35" s="6"/>
      <c r="UQL35" s="6"/>
      <c r="UQM35" s="6"/>
      <c r="UQN35" s="6"/>
      <c r="UQO35" s="6"/>
      <c r="UQP35" s="6"/>
      <c r="UQQ35" s="6"/>
      <c r="UQR35" s="6"/>
      <c r="UQS35" s="6"/>
      <c r="UQT35" s="6"/>
      <c r="UQU35" s="6"/>
      <c r="UQV35" s="6"/>
      <c r="UQW35" s="6"/>
      <c r="UQX35" s="6"/>
      <c r="UQY35" s="6"/>
      <c r="UQZ35" s="6"/>
      <c r="URA35" s="6"/>
      <c r="URB35" s="6"/>
      <c r="URC35" s="6"/>
      <c r="URD35" s="6"/>
      <c r="URE35" s="6"/>
      <c r="URF35" s="6"/>
      <c r="URG35" s="6"/>
      <c r="URH35" s="6"/>
      <c r="URI35" s="6"/>
      <c r="URJ35" s="6"/>
      <c r="URK35" s="6"/>
      <c r="URL35" s="6"/>
      <c r="URM35" s="6"/>
      <c r="URN35" s="6"/>
      <c r="URO35" s="6"/>
      <c r="URP35" s="6"/>
      <c r="URQ35" s="6"/>
      <c r="URR35" s="6"/>
      <c r="URS35" s="6"/>
      <c r="URT35" s="6"/>
      <c r="URU35" s="6"/>
      <c r="URV35" s="6"/>
      <c r="URW35" s="6"/>
      <c r="URX35" s="6"/>
      <c r="URY35" s="6"/>
      <c r="URZ35" s="6"/>
      <c r="USA35" s="6"/>
      <c r="USB35" s="6"/>
      <c r="USC35" s="6"/>
      <c r="USD35" s="6"/>
      <c r="USE35" s="6"/>
      <c r="USF35" s="6"/>
      <c r="USG35" s="6"/>
      <c r="USH35" s="6"/>
      <c r="USI35" s="6"/>
      <c r="USJ35" s="6"/>
      <c r="USK35" s="6"/>
      <c r="USL35" s="6"/>
      <c r="USM35" s="6"/>
      <c r="USN35" s="6"/>
      <c r="USO35" s="6"/>
      <c r="USP35" s="6"/>
      <c r="USQ35" s="6"/>
      <c r="USR35" s="6"/>
      <c r="USS35" s="6"/>
      <c r="UST35" s="6"/>
      <c r="USU35" s="6"/>
      <c r="USV35" s="6"/>
      <c r="USW35" s="6"/>
      <c r="USX35" s="6"/>
      <c r="USY35" s="6"/>
      <c r="USZ35" s="6"/>
      <c r="UTA35" s="6"/>
      <c r="UTB35" s="6"/>
      <c r="UTC35" s="6"/>
      <c r="UTD35" s="6"/>
      <c r="UTE35" s="6"/>
      <c r="UTF35" s="6"/>
      <c r="UTG35" s="6"/>
      <c r="UTH35" s="6"/>
      <c r="UTI35" s="6"/>
      <c r="UTJ35" s="6"/>
      <c r="UTK35" s="6"/>
      <c r="UTL35" s="6"/>
      <c r="UTM35" s="6"/>
      <c r="UTN35" s="6"/>
      <c r="UTO35" s="6"/>
      <c r="UTP35" s="6"/>
      <c r="UTQ35" s="6"/>
      <c r="UTR35" s="6"/>
      <c r="UTS35" s="6"/>
      <c r="UTT35" s="6"/>
      <c r="UTU35" s="6"/>
      <c r="UTV35" s="6"/>
      <c r="UTW35" s="6"/>
      <c r="UTX35" s="6"/>
      <c r="UTY35" s="6"/>
      <c r="UTZ35" s="6"/>
      <c r="UUA35" s="6"/>
      <c r="UUB35" s="6"/>
      <c r="UUC35" s="6"/>
      <c r="UUD35" s="6"/>
      <c r="UUE35" s="6"/>
      <c r="UUF35" s="6"/>
      <c r="UUG35" s="6"/>
      <c r="UUH35" s="6"/>
      <c r="UUI35" s="6"/>
      <c r="UUJ35" s="6"/>
      <c r="UUK35" s="6"/>
      <c r="UUL35" s="6"/>
      <c r="UUM35" s="6"/>
      <c r="UUN35" s="6"/>
      <c r="UUO35" s="6"/>
      <c r="UUP35" s="6"/>
      <c r="UUQ35" s="6"/>
      <c r="UUR35" s="6"/>
      <c r="UUS35" s="6"/>
      <c r="UUT35" s="6"/>
      <c r="UUU35" s="6"/>
      <c r="UUV35" s="6"/>
      <c r="UUW35" s="6"/>
      <c r="UUX35" s="6"/>
      <c r="UUY35" s="6"/>
      <c r="UUZ35" s="6"/>
      <c r="UVA35" s="6"/>
      <c r="UVB35" s="6"/>
      <c r="UVC35" s="6"/>
      <c r="UVD35" s="6"/>
      <c r="UVE35" s="6"/>
      <c r="UVF35" s="6"/>
      <c r="UVG35" s="6"/>
      <c r="UVH35" s="6"/>
      <c r="UVI35" s="6"/>
      <c r="UVJ35" s="6"/>
      <c r="UVK35" s="6"/>
      <c r="UVL35" s="6"/>
      <c r="UVM35" s="6"/>
      <c r="UVN35" s="6"/>
      <c r="UVO35" s="6"/>
      <c r="UVP35" s="6"/>
      <c r="UVQ35" s="6"/>
      <c r="UVR35" s="6"/>
      <c r="UVS35" s="6"/>
      <c r="UVT35" s="6"/>
      <c r="UVU35" s="6"/>
      <c r="UVV35" s="6"/>
      <c r="UVW35" s="6"/>
      <c r="UVX35" s="6"/>
      <c r="UVY35" s="6"/>
      <c r="UVZ35" s="6"/>
      <c r="UWA35" s="6"/>
      <c r="UWB35" s="6"/>
      <c r="UWC35" s="6"/>
      <c r="UWD35" s="6"/>
      <c r="UWE35" s="6"/>
      <c r="UWF35" s="6"/>
      <c r="UWG35" s="6"/>
      <c r="UWH35" s="6"/>
      <c r="UWI35" s="6"/>
      <c r="UWJ35" s="6"/>
      <c r="UWK35" s="6"/>
      <c r="UWL35" s="6"/>
      <c r="UWM35" s="6"/>
      <c r="UWN35" s="6"/>
      <c r="UWO35" s="6"/>
      <c r="UWP35" s="6"/>
      <c r="UWQ35" s="6"/>
      <c r="UWR35" s="6"/>
      <c r="UWS35" s="6"/>
      <c r="UWT35" s="6"/>
      <c r="UWU35" s="6"/>
      <c r="UWV35" s="6"/>
      <c r="UWW35" s="6"/>
      <c r="UWX35" s="6"/>
      <c r="UWY35" s="6"/>
      <c r="UWZ35" s="6"/>
      <c r="UXA35" s="6"/>
      <c r="UXB35" s="6"/>
      <c r="UXC35" s="6"/>
      <c r="UXD35" s="6"/>
      <c r="UXE35" s="6"/>
      <c r="UXF35" s="6"/>
      <c r="UXG35" s="6"/>
      <c r="UXH35" s="6"/>
      <c r="UXI35" s="6"/>
      <c r="UXJ35" s="6"/>
      <c r="UXK35" s="6"/>
      <c r="UXL35" s="6"/>
      <c r="UXM35" s="6"/>
      <c r="UXN35" s="6"/>
      <c r="UXO35" s="6"/>
      <c r="UXP35" s="6"/>
      <c r="UXQ35" s="6"/>
      <c r="UXR35" s="6"/>
      <c r="UXS35" s="6"/>
      <c r="UXT35" s="6"/>
      <c r="UXU35" s="6"/>
      <c r="UXV35" s="6"/>
      <c r="UXW35" s="6"/>
      <c r="UXX35" s="6"/>
      <c r="UXY35" s="6"/>
      <c r="UXZ35" s="6"/>
      <c r="UYA35" s="6"/>
      <c r="UYB35" s="6"/>
      <c r="UYC35" s="6"/>
      <c r="UYD35" s="6"/>
      <c r="UYE35" s="6"/>
      <c r="UYF35" s="6"/>
      <c r="UYG35" s="6"/>
      <c r="UYH35" s="6"/>
      <c r="UYI35" s="6"/>
      <c r="UYJ35" s="6"/>
      <c r="UYK35" s="6"/>
      <c r="UYL35" s="6"/>
      <c r="UYM35" s="6"/>
      <c r="UYN35" s="6"/>
      <c r="UYO35" s="6"/>
      <c r="UYP35" s="6"/>
      <c r="UYQ35" s="6"/>
      <c r="UYR35" s="6"/>
      <c r="UYS35" s="6"/>
      <c r="UYT35" s="6"/>
      <c r="UYU35" s="6"/>
      <c r="UYV35" s="6"/>
      <c r="UYW35" s="6"/>
      <c r="UYX35" s="6"/>
      <c r="UYY35" s="6"/>
      <c r="UYZ35" s="6"/>
      <c r="UZA35" s="6"/>
      <c r="UZB35" s="6"/>
      <c r="UZC35" s="6"/>
      <c r="UZD35" s="6"/>
      <c r="UZE35" s="6"/>
      <c r="UZF35" s="6"/>
      <c r="UZG35" s="6"/>
      <c r="UZH35" s="6"/>
      <c r="UZI35" s="6"/>
      <c r="UZJ35" s="6"/>
      <c r="UZK35" s="6"/>
      <c r="UZL35" s="6"/>
      <c r="UZM35" s="6"/>
      <c r="UZN35" s="6"/>
      <c r="UZO35" s="6"/>
      <c r="UZP35" s="6"/>
      <c r="UZQ35" s="6"/>
      <c r="UZR35" s="6"/>
      <c r="UZS35" s="6"/>
      <c r="UZT35" s="6"/>
      <c r="UZU35" s="6"/>
      <c r="UZV35" s="6"/>
      <c r="UZW35" s="6"/>
      <c r="UZX35" s="6"/>
      <c r="UZY35" s="6"/>
      <c r="UZZ35" s="6"/>
      <c r="VAA35" s="6"/>
      <c r="VAB35" s="6"/>
      <c r="VAC35" s="6"/>
      <c r="VAD35" s="6"/>
      <c r="VAE35" s="6"/>
      <c r="VAF35" s="6"/>
      <c r="VAG35" s="6"/>
      <c r="VAH35" s="6"/>
      <c r="VAI35" s="6"/>
      <c r="VAJ35" s="6"/>
      <c r="VAK35" s="6"/>
      <c r="VAL35" s="6"/>
      <c r="VAM35" s="6"/>
      <c r="VAN35" s="6"/>
      <c r="VAO35" s="6"/>
      <c r="VAP35" s="6"/>
      <c r="VAQ35" s="6"/>
      <c r="VAR35" s="6"/>
      <c r="VAS35" s="6"/>
      <c r="VAT35" s="6"/>
      <c r="VAU35" s="6"/>
      <c r="VAV35" s="6"/>
      <c r="VAW35" s="6"/>
      <c r="VAX35" s="6"/>
      <c r="VAY35" s="6"/>
      <c r="VAZ35" s="6"/>
      <c r="VBA35" s="6"/>
      <c r="VBB35" s="6"/>
      <c r="VBC35" s="6"/>
      <c r="VBD35" s="6"/>
      <c r="VBE35" s="6"/>
      <c r="VBF35" s="6"/>
      <c r="VBG35" s="6"/>
      <c r="VBH35" s="6"/>
      <c r="VBI35" s="6"/>
      <c r="VBJ35" s="6"/>
      <c r="VBK35" s="6"/>
      <c r="VBL35" s="6"/>
      <c r="VBM35" s="6"/>
      <c r="VBN35" s="6"/>
      <c r="VBO35" s="6"/>
      <c r="VBP35" s="6"/>
      <c r="VBQ35" s="6"/>
      <c r="VBR35" s="6"/>
      <c r="VBS35" s="6"/>
      <c r="VBT35" s="6"/>
      <c r="VBU35" s="6"/>
      <c r="VBV35" s="6"/>
      <c r="VBW35" s="6"/>
      <c r="VBX35" s="6"/>
      <c r="VBY35" s="6"/>
      <c r="VBZ35" s="6"/>
      <c r="VCA35" s="6"/>
      <c r="VCB35" s="6"/>
      <c r="VCC35" s="6"/>
      <c r="VCD35" s="6"/>
      <c r="VCE35" s="6"/>
      <c r="VCF35" s="6"/>
      <c r="VCG35" s="6"/>
      <c r="VCH35" s="6"/>
      <c r="VCI35" s="6"/>
      <c r="VCJ35" s="6"/>
      <c r="VCK35" s="6"/>
      <c r="VCL35" s="6"/>
      <c r="VCM35" s="6"/>
      <c r="VCN35" s="6"/>
      <c r="VCO35" s="6"/>
      <c r="VCP35" s="6"/>
      <c r="VCQ35" s="6"/>
      <c r="VCR35" s="6"/>
      <c r="VCS35" s="6"/>
      <c r="VCT35" s="6"/>
      <c r="VCU35" s="6"/>
      <c r="VCV35" s="6"/>
      <c r="VCW35" s="6"/>
      <c r="VCX35" s="6"/>
      <c r="VCY35" s="6"/>
      <c r="VCZ35" s="6"/>
      <c r="VDA35" s="6"/>
      <c r="VDB35" s="6"/>
      <c r="VDC35" s="6"/>
      <c r="VDD35" s="6"/>
      <c r="VDE35" s="6"/>
      <c r="VDF35" s="6"/>
      <c r="VDG35" s="6"/>
      <c r="VDH35" s="6"/>
      <c r="VDI35" s="6"/>
      <c r="VDJ35" s="6"/>
      <c r="VDK35" s="6"/>
      <c r="VDL35" s="6"/>
      <c r="VDM35" s="6"/>
      <c r="VDN35" s="6"/>
      <c r="VDO35" s="6"/>
      <c r="VDP35" s="6"/>
      <c r="VDQ35" s="6"/>
      <c r="VDR35" s="6"/>
      <c r="VDS35" s="6"/>
      <c r="VDT35" s="6"/>
      <c r="VDU35" s="6"/>
      <c r="VDV35" s="6"/>
      <c r="VDW35" s="6"/>
      <c r="VDX35" s="6"/>
      <c r="VDY35" s="6"/>
      <c r="VDZ35" s="6"/>
      <c r="VEA35" s="6"/>
      <c r="VEB35" s="6"/>
      <c r="VEC35" s="6"/>
      <c r="VED35" s="6"/>
      <c r="VEE35" s="6"/>
      <c r="VEF35" s="6"/>
      <c r="VEG35" s="6"/>
      <c r="VEH35" s="6"/>
      <c r="VEI35" s="6"/>
      <c r="VEJ35" s="6"/>
      <c r="VEK35" s="6"/>
      <c r="VEL35" s="6"/>
      <c r="VEM35" s="6"/>
      <c r="VEN35" s="6"/>
      <c r="VEO35" s="6"/>
      <c r="VEP35" s="6"/>
      <c r="VEQ35" s="6"/>
      <c r="VER35" s="6"/>
      <c r="VES35" s="6"/>
      <c r="VET35" s="6"/>
      <c r="VEU35" s="6"/>
      <c r="VEV35" s="6"/>
      <c r="VEW35" s="6"/>
      <c r="VEX35" s="6"/>
      <c r="VEY35" s="6"/>
      <c r="VEZ35" s="6"/>
      <c r="VFA35" s="6"/>
      <c r="VFB35" s="6"/>
      <c r="VFC35" s="6"/>
      <c r="VFD35" s="6"/>
      <c r="VFE35" s="6"/>
      <c r="VFF35" s="6"/>
      <c r="VFG35" s="6"/>
      <c r="VFH35" s="6"/>
      <c r="VFI35" s="6"/>
      <c r="VFJ35" s="6"/>
      <c r="VFK35" s="6"/>
      <c r="VFL35" s="6"/>
      <c r="VFM35" s="6"/>
      <c r="VFN35" s="6"/>
      <c r="VFO35" s="6"/>
      <c r="VFP35" s="6"/>
      <c r="VFQ35" s="6"/>
      <c r="VFR35" s="6"/>
      <c r="VFS35" s="6"/>
      <c r="VFT35" s="6"/>
      <c r="VFU35" s="6"/>
      <c r="VFV35" s="6"/>
      <c r="VFW35" s="6"/>
      <c r="VFX35" s="6"/>
      <c r="VFY35" s="6"/>
      <c r="VFZ35" s="6"/>
      <c r="VGA35" s="6"/>
      <c r="VGB35" s="6"/>
      <c r="VGC35" s="6"/>
      <c r="VGD35" s="6"/>
      <c r="VGE35" s="6"/>
      <c r="VGF35" s="6"/>
      <c r="VGG35" s="6"/>
      <c r="VGH35" s="6"/>
      <c r="VGI35" s="6"/>
      <c r="VGJ35" s="6"/>
      <c r="VGK35" s="6"/>
      <c r="VGL35" s="6"/>
      <c r="VGM35" s="6"/>
      <c r="VGN35" s="6"/>
      <c r="VGO35" s="6"/>
      <c r="VGP35" s="6"/>
      <c r="VGQ35" s="6"/>
      <c r="VGR35" s="6"/>
      <c r="VGS35" s="6"/>
      <c r="VGT35" s="6"/>
      <c r="VGU35" s="6"/>
      <c r="VGV35" s="6"/>
      <c r="VGW35" s="6"/>
      <c r="VGX35" s="6"/>
      <c r="VGY35" s="6"/>
      <c r="VGZ35" s="6"/>
      <c r="VHA35" s="6"/>
      <c r="VHB35" s="6"/>
      <c r="VHC35" s="6"/>
      <c r="VHD35" s="6"/>
      <c r="VHE35" s="6"/>
      <c r="VHF35" s="6"/>
      <c r="VHG35" s="6"/>
      <c r="VHH35" s="6"/>
      <c r="VHI35" s="6"/>
      <c r="VHJ35" s="6"/>
      <c r="VHK35" s="6"/>
      <c r="VHL35" s="6"/>
      <c r="VHM35" s="6"/>
      <c r="VHN35" s="6"/>
      <c r="VHO35" s="6"/>
      <c r="VHP35" s="6"/>
      <c r="VHQ35" s="6"/>
      <c r="VHR35" s="6"/>
      <c r="VHS35" s="6"/>
      <c r="VHT35" s="6"/>
      <c r="VHU35" s="6"/>
      <c r="VHV35" s="6"/>
      <c r="VHW35" s="6"/>
      <c r="VHX35" s="6"/>
      <c r="VHY35" s="6"/>
      <c r="VHZ35" s="6"/>
      <c r="VIA35" s="6"/>
      <c r="VIB35" s="6"/>
      <c r="VIC35" s="6"/>
      <c r="VID35" s="6"/>
      <c r="VIE35" s="6"/>
      <c r="VIF35" s="6"/>
      <c r="VIG35" s="6"/>
      <c r="VIH35" s="6"/>
      <c r="VII35" s="6"/>
      <c r="VIJ35" s="6"/>
      <c r="VIK35" s="6"/>
      <c r="VIL35" s="6"/>
      <c r="VIM35" s="6"/>
      <c r="VIN35" s="6"/>
      <c r="VIO35" s="6"/>
      <c r="VIP35" s="6"/>
      <c r="VIQ35" s="6"/>
      <c r="VIR35" s="6"/>
      <c r="VIS35" s="6"/>
      <c r="VIT35" s="6"/>
      <c r="VIU35" s="6"/>
      <c r="VIV35" s="6"/>
      <c r="VIW35" s="6"/>
      <c r="VIX35" s="6"/>
      <c r="VIY35" s="6"/>
      <c r="VIZ35" s="6"/>
      <c r="VJA35" s="6"/>
      <c r="VJB35" s="6"/>
      <c r="VJC35" s="6"/>
      <c r="VJD35" s="6"/>
      <c r="VJE35" s="6"/>
      <c r="VJF35" s="6"/>
      <c r="VJG35" s="6"/>
      <c r="VJH35" s="6"/>
      <c r="VJI35" s="6"/>
      <c r="VJJ35" s="6"/>
      <c r="VJK35" s="6"/>
      <c r="VJL35" s="6"/>
      <c r="VJM35" s="6"/>
      <c r="VJN35" s="6"/>
      <c r="VJO35" s="6"/>
      <c r="VJP35" s="6"/>
      <c r="VJQ35" s="6"/>
      <c r="VJR35" s="6"/>
      <c r="VJS35" s="6"/>
      <c r="VJT35" s="6"/>
      <c r="VJU35" s="6"/>
      <c r="VJV35" s="6"/>
      <c r="VJW35" s="6"/>
      <c r="VJX35" s="6"/>
      <c r="VJY35" s="6"/>
      <c r="VJZ35" s="6"/>
      <c r="VKA35" s="6"/>
      <c r="VKB35" s="6"/>
      <c r="VKC35" s="6"/>
      <c r="VKD35" s="6"/>
      <c r="VKE35" s="6"/>
      <c r="VKF35" s="6"/>
      <c r="VKG35" s="6"/>
      <c r="VKH35" s="6"/>
      <c r="VKI35" s="6"/>
      <c r="VKJ35" s="6"/>
      <c r="VKK35" s="6"/>
      <c r="VKL35" s="6"/>
      <c r="VKM35" s="6"/>
      <c r="VKN35" s="6"/>
      <c r="VKO35" s="6"/>
      <c r="VKP35" s="6"/>
      <c r="VKQ35" s="6"/>
      <c r="VKR35" s="6"/>
      <c r="VKS35" s="6"/>
      <c r="VKT35" s="6"/>
      <c r="VKU35" s="6"/>
      <c r="VKV35" s="6"/>
      <c r="VKW35" s="6"/>
      <c r="VKX35" s="6"/>
      <c r="VKY35" s="6"/>
      <c r="VKZ35" s="6"/>
      <c r="VLA35" s="6"/>
      <c r="VLB35" s="6"/>
      <c r="VLC35" s="6"/>
      <c r="VLD35" s="6"/>
      <c r="VLE35" s="6"/>
      <c r="VLF35" s="6"/>
      <c r="VLG35" s="6"/>
      <c r="VLH35" s="6"/>
      <c r="VLI35" s="6"/>
      <c r="VLJ35" s="6"/>
      <c r="VLK35" s="6"/>
      <c r="VLL35" s="6"/>
      <c r="VLM35" s="6"/>
      <c r="VLN35" s="6"/>
      <c r="VLO35" s="6"/>
      <c r="VLP35" s="6"/>
      <c r="VLQ35" s="6"/>
      <c r="VLR35" s="6"/>
      <c r="VLS35" s="6"/>
      <c r="VLT35" s="6"/>
      <c r="VLU35" s="6"/>
      <c r="VLV35" s="6"/>
      <c r="VLW35" s="6"/>
      <c r="VLX35" s="6"/>
      <c r="VLY35" s="6"/>
      <c r="VLZ35" s="6"/>
      <c r="VMA35" s="6"/>
      <c r="VMB35" s="6"/>
      <c r="VMC35" s="6"/>
      <c r="VMD35" s="6"/>
      <c r="VME35" s="6"/>
      <c r="VMF35" s="6"/>
      <c r="VMG35" s="6"/>
      <c r="VMH35" s="6"/>
      <c r="VMI35" s="6"/>
      <c r="VMJ35" s="6"/>
      <c r="VMK35" s="6"/>
      <c r="VML35" s="6"/>
      <c r="VMM35" s="6"/>
      <c r="VMN35" s="6"/>
      <c r="VMO35" s="6"/>
      <c r="VMP35" s="6"/>
      <c r="VMQ35" s="6"/>
      <c r="VMR35" s="6"/>
      <c r="VMS35" s="6"/>
      <c r="VMT35" s="6"/>
      <c r="VMU35" s="6"/>
      <c r="VMV35" s="6"/>
      <c r="VMW35" s="6"/>
      <c r="VMX35" s="6"/>
      <c r="VMY35" s="6"/>
      <c r="VMZ35" s="6"/>
      <c r="VNA35" s="6"/>
      <c r="VNB35" s="6"/>
      <c r="VNC35" s="6"/>
      <c r="VND35" s="6"/>
      <c r="VNE35" s="6"/>
      <c r="VNF35" s="6"/>
      <c r="VNG35" s="6"/>
      <c r="VNH35" s="6"/>
      <c r="VNI35" s="6"/>
      <c r="VNJ35" s="6"/>
      <c r="VNK35" s="6"/>
      <c r="VNL35" s="6"/>
      <c r="VNM35" s="6"/>
      <c r="VNN35" s="6"/>
      <c r="VNO35" s="6"/>
      <c r="VNP35" s="6"/>
      <c r="VNQ35" s="6"/>
      <c r="VNR35" s="6"/>
      <c r="VNS35" s="6"/>
      <c r="VNT35" s="6"/>
      <c r="VNU35" s="6"/>
      <c r="VNV35" s="6"/>
      <c r="VNW35" s="6"/>
      <c r="VNX35" s="6"/>
      <c r="VNY35" s="6"/>
      <c r="VNZ35" s="6"/>
      <c r="VOA35" s="6"/>
      <c r="VOB35" s="6"/>
      <c r="VOC35" s="6"/>
      <c r="VOD35" s="6"/>
      <c r="VOE35" s="6"/>
      <c r="VOF35" s="6"/>
      <c r="VOG35" s="6"/>
      <c r="VOH35" s="6"/>
      <c r="VOI35" s="6"/>
      <c r="VOJ35" s="6"/>
      <c r="VOK35" s="6"/>
      <c r="VOL35" s="6"/>
      <c r="VOM35" s="6"/>
      <c r="VON35" s="6"/>
      <c r="VOO35" s="6"/>
      <c r="VOP35" s="6"/>
      <c r="VOQ35" s="6"/>
      <c r="VOR35" s="6"/>
      <c r="VOS35" s="6"/>
      <c r="VOT35" s="6"/>
      <c r="VOU35" s="6"/>
      <c r="VOV35" s="6"/>
      <c r="VOW35" s="6"/>
      <c r="VOX35" s="6"/>
      <c r="VOY35" s="6"/>
      <c r="VOZ35" s="6"/>
      <c r="VPA35" s="6"/>
      <c r="VPB35" s="6"/>
      <c r="VPC35" s="6"/>
      <c r="VPD35" s="6"/>
      <c r="VPE35" s="6"/>
      <c r="VPF35" s="6"/>
      <c r="VPG35" s="6"/>
      <c r="VPH35" s="6"/>
      <c r="VPI35" s="6"/>
      <c r="VPJ35" s="6"/>
      <c r="VPK35" s="6"/>
      <c r="VPL35" s="6"/>
      <c r="VPM35" s="6"/>
      <c r="VPN35" s="6"/>
      <c r="VPO35" s="6"/>
      <c r="VPP35" s="6"/>
      <c r="VPQ35" s="6"/>
      <c r="VPR35" s="6"/>
      <c r="VPS35" s="6"/>
      <c r="VPT35" s="6"/>
      <c r="VPU35" s="6"/>
      <c r="VPV35" s="6"/>
      <c r="VPW35" s="6"/>
      <c r="VPX35" s="6"/>
      <c r="VPY35" s="6"/>
      <c r="VPZ35" s="6"/>
      <c r="VQA35" s="6"/>
      <c r="VQB35" s="6"/>
      <c r="VQC35" s="6"/>
      <c r="VQD35" s="6"/>
      <c r="VQE35" s="6"/>
      <c r="VQF35" s="6"/>
      <c r="VQG35" s="6"/>
      <c r="VQH35" s="6"/>
      <c r="VQI35" s="6"/>
      <c r="VQJ35" s="6"/>
      <c r="VQK35" s="6"/>
      <c r="VQL35" s="6"/>
      <c r="VQM35" s="6"/>
      <c r="VQN35" s="6"/>
      <c r="VQO35" s="6"/>
      <c r="VQP35" s="6"/>
      <c r="VQQ35" s="6"/>
      <c r="VQR35" s="6"/>
      <c r="VQS35" s="6"/>
      <c r="VQT35" s="6"/>
      <c r="VQU35" s="6"/>
      <c r="VQV35" s="6"/>
      <c r="VQW35" s="6"/>
      <c r="VQX35" s="6"/>
      <c r="VQY35" s="6"/>
      <c r="VQZ35" s="6"/>
      <c r="VRA35" s="6"/>
      <c r="VRB35" s="6"/>
      <c r="VRC35" s="6"/>
      <c r="VRD35" s="6"/>
      <c r="VRE35" s="6"/>
      <c r="VRF35" s="6"/>
      <c r="VRG35" s="6"/>
      <c r="VRH35" s="6"/>
      <c r="VRI35" s="6"/>
      <c r="VRJ35" s="6"/>
      <c r="VRK35" s="6"/>
      <c r="VRL35" s="6"/>
      <c r="VRM35" s="6"/>
      <c r="VRN35" s="6"/>
      <c r="VRO35" s="6"/>
      <c r="VRP35" s="6"/>
      <c r="VRQ35" s="6"/>
      <c r="VRR35" s="6"/>
      <c r="VRS35" s="6"/>
      <c r="VRT35" s="6"/>
      <c r="VRU35" s="6"/>
      <c r="VRV35" s="6"/>
      <c r="VRW35" s="6"/>
      <c r="VRX35" s="6"/>
      <c r="VRY35" s="6"/>
      <c r="VRZ35" s="6"/>
      <c r="VSA35" s="6"/>
      <c r="VSB35" s="6"/>
      <c r="VSC35" s="6"/>
      <c r="VSD35" s="6"/>
      <c r="VSE35" s="6"/>
      <c r="VSF35" s="6"/>
      <c r="VSG35" s="6"/>
      <c r="VSH35" s="6"/>
      <c r="VSI35" s="6"/>
      <c r="VSJ35" s="6"/>
      <c r="VSK35" s="6"/>
      <c r="VSL35" s="6"/>
      <c r="VSM35" s="6"/>
      <c r="VSN35" s="6"/>
      <c r="VSO35" s="6"/>
      <c r="VSP35" s="6"/>
      <c r="VSQ35" s="6"/>
      <c r="VSR35" s="6"/>
      <c r="VSS35" s="6"/>
      <c r="VST35" s="6"/>
      <c r="VSU35" s="6"/>
      <c r="VSV35" s="6"/>
      <c r="VSW35" s="6"/>
      <c r="VSX35" s="6"/>
      <c r="VSY35" s="6"/>
      <c r="VSZ35" s="6"/>
      <c r="VTA35" s="6"/>
      <c r="VTB35" s="6"/>
      <c r="VTC35" s="6"/>
      <c r="VTD35" s="6"/>
      <c r="VTE35" s="6"/>
      <c r="VTF35" s="6"/>
      <c r="VTG35" s="6"/>
      <c r="VTH35" s="6"/>
      <c r="VTI35" s="6"/>
      <c r="VTJ35" s="6"/>
      <c r="VTK35" s="6"/>
      <c r="VTL35" s="6"/>
      <c r="VTM35" s="6"/>
      <c r="VTN35" s="6"/>
      <c r="VTO35" s="6"/>
      <c r="VTP35" s="6"/>
      <c r="VTQ35" s="6"/>
      <c r="VTR35" s="6"/>
      <c r="VTS35" s="6"/>
      <c r="VTT35" s="6"/>
      <c r="VTU35" s="6"/>
      <c r="VTV35" s="6"/>
      <c r="VTW35" s="6"/>
      <c r="VTX35" s="6"/>
      <c r="VTY35" s="6"/>
      <c r="VTZ35" s="6"/>
      <c r="VUA35" s="6"/>
      <c r="VUB35" s="6"/>
      <c r="VUC35" s="6"/>
      <c r="VUD35" s="6"/>
      <c r="VUE35" s="6"/>
      <c r="VUF35" s="6"/>
      <c r="VUG35" s="6"/>
      <c r="VUH35" s="6"/>
      <c r="VUI35" s="6"/>
      <c r="VUJ35" s="6"/>
      <c r="VUK35" s="6"/>
      <c r="VUL35" s="6"/>
      <c r="VUM35" s="6"/>
      <c r="VUN35" s="6"/>
      <c r="VUO35" s="6"/>
      <c r="VUP35" s="6"/>
      <c r="VUQ35" s="6"/>
      <c r="VUR35" s="6"/>
      <c r="VUS35" s="6"/>
      <c r="VUT35" s="6"/>
      <c r="VUU35" s="6"/>
      <c r="VUV35" s="6"/>
      <c r="VUW35" s="6"/>
      <c r="VUX35" s="6"/>
      <c r="VUY35" s="6"/>
      <c r="VUZ35" s="6"/>
      <c r="VVA35" s="6"/>
      <c r="VVB35" s="6"/>
      <c r="VVC35" s="6"/>
      <c r="VVD35" s="6"/>
      <c r="VVE35" s="6"/>
      <c r="VVF35" s="6"/>
      <c r="VVG35" s="6"/>
      <c r="VVH35" s="6"/>
      <c r="VVI35" s="6"/>
      <c r="VVJ35" s="6"/>
      <c r="VVK35" s="6"/>
      <c r="VVL35" s="6"/>
      <c r="VVM35" s="6"/>
      <c r="VVN35" s="6"/>
      <c r="VVO35" s="6"/>
      <c r="VVP35" s="6"/>
      <c r="VVQ35" s="6"/>
      <c r="VVR35" s="6"/>
      <c r="VVS35" s="6"/>
      <c r="VVT35" s="6"/>
      <c r="VVU35" s="6"/>
      <c r="VVV35" s="6"/>
      <c r="VVW35" s="6"/>
      <c r="VVX35" s="6"/>
      <c r="VVY35" s="6"/>
      <c r="VVZ35" s="6"/>
      <c r="VWA35" s="6"/>
      <c r="VWB35" s="6"/>
      <c r="VWC35" s="6"/>
      <c r="VWD35" s="6"/>
      <c r="VWE35" s="6"/>
      <c r="VWF35" s="6"/>
      <c r="VWG35" s="6"/>
      <c r="VWH35" s="6"/>
      <c r="VWI35" s="6"/>
      <c r="VWJ35" s="6"/>
      <c r="VWK35" s="6"/>
      <c r="VWL35" s="6"/>
      <c r="VWM35" s="6"/>
      <c r="VWN35" s="6"/>
      <c r="VWO35" s="6"/>
      <c r="VWP35" s="6"/>
      <c r="VWQ35" s="6"/>
      <c r="VWR35" s="6"/>
      <c r="VWS35" s="6"/>
      <c r="VWT35" s="6"/>
      <c r="VWU35" s="6"/>
      <c r="VWV35" s="6"/>
      <c r="VWW35" s="6"/>
      <c r="VWX35" s="6"/>
      <c r="VWY35" s="6"/>
      <c r="VWZ35" s="6"/>
      <c r="VXA35" s="6"/>
      <c r="VXB35" s="6"/>
      <c r="VXC35" s="6"/>
      <c r="VXD35" s="6"/>
      <c r="VXE35" s="6"/>
      <c r="VXF35" s="6"/>
      <c r="VXG35" s="6"/>
      <c r="VXH35" s="6"/>
      <c r="VXI35" s="6"/>
      <c r="VXJ35" s="6"/>
      <c r="VXK35" s="6"/>
      <c r="VXL35" s="6"/>
      <c r="VXM35" s="6"/>
      <c r="VXN35" s="6"/>
      <c r="VXO35" s="6"/>
      <c r="VXP35" s="6"/>
      <c r="VXQ35" s="6"/>
      <c r="VXR35" s="6"/>
      <c r="VXS35" s="6"/>
      <c r="VXT35" s="6"/>
      <c r="VXU35" s="6"/>
      <c r="VXV35" s="6"/>
      <c r="VXW35" s="6"/>
      <c r="VXX35" s="6"/>
      <c r="VXY35" s="6"/>
      <c r="VXZ35" s="6"/>
      <c r="VYA35" s="6"/>
      <c r="VYB35" s="6"/>
      <c r="VYC35" s="6"/>
      <c r="VYD35" s="6"/>
      <c r="VYE35" s="6"/>
      <c r="VYF35" s="6"/>
      <c r="VYG35" s="6"/>
      <c r="VYH35" s="6"/>
      <c r="VYI35" s="6"/>
      <c r="VYJ35" s="6"/>
      <c r="VYK35" s="6"/>
      <c r="VYL35" s="6"/>
      <c r="VYM35" s="6"/>
      <c r="VYN35" s="6"/>
      <c r="VYO35" s="6"/>
      <c r="VYP35" s="6"/>
      <c r="VYQ35" s="6"/>
      <c r="VYR35" s="6"/>
      <c r="VYS35" s="6"/>
      <c r="VYT35" s="6"/>
      <c r="VYU35" s="6"/>
      <c r="VYV35" s="6"/>
      <c r="VYW35" s="6"/>
      <c r="VYX35" s="6"/>
      <c r="VYY35" s="6"/>
      <c r="VYZ35" s="6"/>
      <c r="VZA35" s="6"/>
      <c r="VZB35" s="6"/>
      <c r="VZC35" s="6"/>
      <c r="VZD35" s="6"/>
      <c r="VZE35" s="6"/>
      <c r="VZF35" s="6"/>
      <c r="VZG35" s="6"/>
      <c r="VZH35" s="6"/>
      <c r="VZI35" s="6"/>
      <c r="VZJ35" s="6"/>
      <c r="VZK35" s="6"/>
      <c r="VZL35" s="6"/>
      <c r="VZM35" s="6"/>
      <c r="VZN35" s="6"/>
      <c r="VZO35" s="6"/>
      <c r="VZP35" s="6"/>
      <c r="VZQ35" s="6"/>
      <c r="VZR35" s="6"/>
      <c r="VZS35" s="6"/>
      <c r="VZT35" s="6"/>
      <c r="VZU35" s="6"/>
      <c r="VZV35" s="6"/>
      <c r="VZW35" s="6"/>
      <c r="VZX35" s="6"/>
      <c r="VZY35" s="6"/>
      <c r="VZZ35" s="6"/>
      <c r="WAA35" s="6"/>
      <c r="WAB35" s="6"/>
      <c r="WAC35" s="6"/>
      <c r="WAD35" s="6"/>
      <c r="WAE35" s="6"/>
      <c r="WAF35" s="6"/>
      <c r="WAG35" s="6"/>
      <c r="WAH35" s="6"/>
      <c r="WAI35" s="6"/>
      <c r="WAJ35" s="6"/>
      <c r="WAK35" s="6"/>
      <c r="WAL35" s="6"/>
      <c r="WAM35" s="6"/>
      <c r="WAN35" s="6"/>
      <c r="WAO35" s="6"/>
      <c r="WAP35" s="6"/>
      <c r="WAQ35" s="6"/>
      <c r="WAR35" s="6"/>
      <c r="WAS35" s="6"/>
      <c r="WAT35" s="6"/>
      <c r="WAU35" s="6"/>
      <c r="WAV35" s="6"/>
      <c r="WAW35" s="6"/>
      <c r="WAX35" s="6"/>
      <c r="WAY35" s="6"/>
      <c r="WAZ35" s="6"/>
      <c r="WBA35" s="6"/>
      <c r="WBB35" s="6"/>
      <c r="WBC35" s="6"/>
      <c r="WBD35" s="6"/>
      <c r="WBE35" s="6"/>
      <c r="WBF35" s="6"/>
      <c r="WBG35" s="6"/>
      <c r="WBH35" s="6"/>
      <c r="WBI35" s="6"/>
      <c r="WBJ35" s="6"/>
      <c r="WBK35" s="6"/>
      <c r="WBL35" s="6"/>
      <c r="WBM35" s="6"/>
      <c r="WBN35" s="6"/>
      <c r="WBO35" s="6"/>
      <c r="WBP35" s="6"/>
      <c r="WBQ35" s="6"/>
      <c r="WBR35" s="6"/>
      <c r="WBS35" s="6"/>
      <c r="WBT35" s="6"/>
      <c r="WBU35" s="6"/>
      <c r="WBV35" s="6"/>
      <c r="WBW35" s="6"/>
      <c r="WBX35" s="6"/>
      <c r="WBY35" s="6"/>
      <c r="WBZ35" s="6"/>
      <c r="WCA35" s="6"/>
      <c r="WCB35" s="6"/>
      <c r="WCC35" s="6"/>
      <c r="WCD35" s="6"/>
      <c r="WCE35" s="6"/>
      <c r="WCF35" s="6"/>
      <c r="WCG35" s="6"/>
      <c r="WCH35" s="6"/>
      <c r="WCI35" s="6"/>
      <c r="WCJ35" s="6"/>
      <c r="WCK35" s="6"/>
      <c r="WCL35" s="6"/>
      <c r="WCM35" s="6"/>
      <c r="WCN35" s="6"/>
      <c r="WCO35" s="6"/>
      <c r="WCP35" s="6"/>
      <c r="WCQ35" s="6"/>
      <c r="WCR35" s="6"/>
      <c r="WCS35" s="6"/>
      <c r="WCT35" s="6"/>
      <c r="WCU35" s="6"/>
      <c r="WCV35" s="6"/>
      <c r="WCW35" s="6"/>
      <c r="WCX35" s="6"/>
      <c r="WCY35" s="6"/>
      <c r="WCZ35" s="6"/>
      <c r="WDA35" s="6"/>
      <c r="WDB35" s="6"/>
      <c r="WDC35" s="6"/>
      <c r="WDD35" s="6"/>
      <c r="WDE35" s="6"/>
      <c r="WDF35" s="6"/>
      <c r="WDG35" s="6"/>
      <c r="WDH35" s="6"/>
      <c r="WDI35" s="6"/>
      <c r="WDJ35" s="6"/>
      <c r="WDK35" s="6"/>
      <c r="WDL35" s="6"/>
      <c r="WDM35" s="6"/>
      <c r="WDN35" s="6"/>
      <c r="WDO35" s="6"/>
      <c r="WDP35" s="6"/>
      <c r="WDQ35" s="6"/>
      <c r="WDR35" s="6"/>
      <c r="WDS35" s="6"/>
      <c r="WDT35" s="6"/>
      <c r="WDU35" s="6"/>
      <c r="WDV35" s="6"/>
      <c r="WDW35" s="6"/>
      <c r="WDX35" s="6"/>
      <c r="WDY35" s="6"/>
      <c r="WDZ35" s="6"/>
      <c r="WEA35" s="6"/>
      <c r="WEB35" s="6"/>
      <c r="WEC35" s="6"/>
      <c r="WED35" s="6"/>
      <c r="WEE35" s="6"/>
      <c r="WEF35" s="6"/>
      <c r="WEG35" s="6"/>
      <c r="WEH35" s="6"/>
      <c r="WEI35" s="6"/>
      <c r="WEJ35" s="6"/>
      <c r="WEK35" s="6"/>
      <c r="WEL35" s="6"/>
      <c r="WEM35" s="6"/>
      <c r="WEN35" s="6"/>
      <c r="WEO35" s="6"/>
      <c r="WEP35" s="6"/>
      <c r="WEQ35" s="6"/>
      <c r="WER35" s="6"/>
      <c r="WES35" s="6"/>
      <c r="WET35" s="6"/>
      <c r="WEU35" s="6"/>
      <c r="WEV35" s="6"/>
      <c r="WEW35" s="6"/>
      <c r="WEX35" s="6"/>
      <c r="WEY35" s="6"/>
      <c r="WEZ35" s="6"/>
      <c r="WFA35" s="6"/>
      <c r="WFB35" s="6"/>
      <c r="WFC35" s="6"/>
      <c r="WFD35" s="6"/>
      <c r="WFE35" s="6"/>
      <c r="WFF35" s="6"/>
      <c r="WFG35" s="6"/>
      <c r="WFH35" s="6"/>
      <c r="WFI35" s="6"/>
      <c r="WFJ35" s="6"/>
      <c r="WFK35" s="6"/>
      <c r="WFL35" s="6"/>
      <c r="WFM35" s="6"/>
      <c r="WFN35" s="6"/>
      <c r="WFO35" s="6"/>
      <c r="WFP35" s="6"/>
      <c r="WFQ35" s="6"/>
      <c r="WFR35" s="6"/>
      <c r="WFS35" s="6"/>
      <c r="WFT35" s="6"/>
      <c r="WFU35" s="6"/>
      <c r="WFV35" s="6"/>
      <c r="WFW35" s="6"/>
      <c r="WFX35" s="6"/>
      <c r="WFY35" s="6"/>
      <c r="WFZ35" s="6"/>
      <c r="WGA35" s="6"/>
      <c r="WGB35" s="6"/>
      <c r="WGC35" s="6"/>
      <c r="WGD35" s="6"/>
      <c r="WGE35" s="6"/>
      <c r="WGF35" s="6"/>
      <c r="WGG35" s="6"/>
      <c r="WGH35" s="6"/>
      <c r="WGI35" s="6"/>
      <c r="WGJ35" s="6"/>
      <c r="WGK35" s="6"/>
      <c r="WGL35" s="6"/>
      <c r="WGM35" s="6"/>
      <c r="WGN35" s="6"/>
      <c r="WGO35" s="6"/>
      <c r="WGP35" s="6"/>
      <c r="WGQ35" s="6"/>
      <c r="WGR35" s="6"/>
      <c r="WGS35" s="6"/>
      <c r="WGT35" s="6"/>
      <c r="WGU35" s="6"/>
      <c r="WGV35" s="6"/>
      <c r="WGW35" s="6"/>
      <c r="WGX35" s="6"/>
      <c r="WGY35" s="6"/>
      <c r="WGZ35" s="6"/>
      <c r="WHA35" s="6"/>
      <c r="WHB35" s="6"/>
      <c r="WHC35" s="6"/>
      <c r="WHD35" s="6"/>
      <c r="WHE35" s="6"/>
      <c r="WHF35" s="6"/>
      <c r="WHG35" s="6"/>
      <c r="WHH35" s="6"/>
      <c r="WHI35" s="6"/>
      <c r="WHJ35" s="6"/>
      <c r="WHK35" s="6"/>
      <c r="WHL35" s="6"/>
      <c r="WHM35" s="6"/>
      <c r="WHN35" s="6"/>
      <c r="WHO35" s="6"/>
      <c r="WHP35" s="6"/>
      <c r="WHQ35" s="6"/>
      <c r="WHR35" s="6"/>
      <c r="WHS35" s="6"/>
      <c r="WHT35" s="6"/>
      <c r="WHU35" s="6"/>
      <c r="WHV35" s="6"/>
      <c r="WHW35" s="6"/>
      <c r="WHX35" s="6"/>
      <c r="WHY35" s="6"/>
      <c r="WHZ35" s="6"/>
      <c r="WIA35" s="6"/>
      <c r="WIB35" s="6"/>
      <c r="WIC35" s="6"/>
      <c r="WID35" s="6"/>
      <c r="WIE35" s="6"/>
      <c r="WIF35" s="6"/>
      <c r="WIG35" s="6"/>
      <c r="WIH35" s="6"/>
      <c r="WII35" s="6"/>
      <c r="WIJ35" s="6"/>
      <c r="WIK35" s="6"/>
      <c r="WIL35" s="6"/>
      <c r="WIM35" s="6"/>
      <c r="WIN35" s="6"/>
      <c r="WIO35" s="6"/>
      <c r="WIP35" s="6"/>
      <c r="WIQ35" s="6"/>
      <c r="WIR35" s="6"/>
      <c r="WIS35" s="6"/>
      <c r="WIT35" s="6"/>
      <c r="WIU35" s="6"/>
      <c r="WIV35" s="6"/>
      <c r="WIW35" s="6"/>
      <c r="WIX35" s="6"/>
      <c r="WIY35" s="6"/>
      <c r="WIZ35" s="6"/>
      <c r="WJA35" s="6"/>
      <c r="WJB35" s="6"/>
      <c r="WJC35" s="6"/>
      <c r="WJD35" s="6"/>
      <c r="WJE35" s="6"/>
      <c r="WJF35" s="6"/>
      <c r="WJG35" s="6"/>
      <c r="WJH35" s="6"/>
      <c r="WJI35" s="6"/>
      <c r="WJJ35" s="6"/>
      <c r="WJK35" s="6"/>
      <c r="WJL35" s="6"/>
      <c r="WJM35" s="6"/>
      <c r="WJN35" s="6"/>
      <c r="WJO35" s="6"/>
      <c r="WJP35" s="6"/>
      <c r="WJQ35" s="6"/>
      <c r="WJR35" s="6"/>
      <c r="WJS35" s="6"/>
      <c r="WJT35" s="6"/>
      <c r="WJU35" s="6"/>
      <c r="WJV35" s="6"/>
      <c r="WJW35" s="6"/>
      <c r="WJX35" s="6"/>
      <c r="WJY35" s="6"/>
      <c r="WJZ35" s="6"/>
      <c r="WKA35" s="6"/>
      <c r="WKB35" s="6"/>
      <c r="WKC35" s="6"/>
      <c r="WKD35" s="6"/>
      <c r="WKE35" s="6"/>
      <c r="WKF35" s="6"/>
      <c r="WKG35" s="6"/>
      <c r="WKH35" s="6"/>
      <c r="WKI35" s="6"/>
      <c r="WKJ35" s="6"/>
      <c r="WKK35" s="6"/>
      <c r="WKL35" s="6"/>
      <c r="WKM35" s="6"/>
      <c r="WKN35" s="6"/>
      <c r="WKO35" s="6"/>
      <c r="WKP35" s="6"/>
      <c r="WKQ35" s="6"/>
      <c r="WKR35" s="6"/>
      <c r="WKS35" s="6"/>
      <c r="WKT35" s="6"/>
      <c r="WKU35" s="6"/>
      <c r="WKV35" s="6"/>
      <c r="WKW35" s="6"/>
      <c r="WKX35" s="6"/>
      <c r="WKY35" s="6"/>
      <c r="WKZ35" s="6"/>
      <c r="WLA35" s="6"/>
      <c r="WLB35" s="6"/>
      <c r="WLC35" s="6"/>
      <c r="WLD35" s="6"/>
      <c r="WLE35" s="6"/>
      <c r="WLF35" s="6"/>
      <c r="WLG35" s="6"/>
      <c r="WLH35" s="6"/>
      <c r="WLI35" s="6"/>
      <c r="WLJ35" s="6"/>
      <c r="WLK35" s="6"/>
      <c r="WLL35" s="6"/>
      <c r="WLM35" s="6"/>
      <c r="WLN35" s="6"/>
      <c r="WLO35" s="6"/>
      <c r="WLP35" s="6"/>
      <c r="WLQ35" s="6"/>
      <c r="WLR35" s="6"/>
      <c r="WLS35" s="6"/>
      <c r="WLT35" s="6"/>
      <c r="WLU35" s="6"/>
      <c r="WLV35" s="6"/>
      <c r="WLW35" s="6"/>
      <c r="WLX35" s="6"/>
      <c r="WLY35" s="6"/>
      <c r="WLZ35" s="6"/>
      <c r="WMA35" s="6"/>
      <c r="WMB35" s="6"/>
      <c r="WMC35" s="6"/>
      <c r="WMD35" s="6"/>
      <c r="WME35" s="6"/>
      <c r="WMF35" s="6"/>
      <c r="WMG35" s="6"/>
      <c r="WMH35" s="6"/>
      <c r="WMI35" s="6"/>
      <c r="WMJ35" s="6"/>
      <c r="WMK35" s="6"/>
      <c r="WML35" s="6"/>
      <c r="WMM35" s="6"/>
      <c r="WMN35" s="6"/>
      <c r="WMO35" s="6"/>
      <c r="WMP35" s="6"/>
      <c r="WMQ35" s="6"/>
      <c r="WMR35" s="6"/>
      <c r="WMS35" s="6"/>
      <c r="WMT35" s="6"/>
      <c r="WMU35" s="6"/>
      <c r="WMV35" s="6"/>
      <c r="WMW35" s="6"/>
      <c r="WMX35" s="6"/>
      <c r="WMY35" s="6"/>
      <c r="WMZ35" s="6"/>
      <c r="WNA35" s="6"/>
      <c r="WNB35" s="6"/>
      <c r="WNC35" s="6"/>
      <c r="WND35" s="6"/>
      <c r="WNE35" s="6"/>
      <c r="WNF35" s="6"/>
      <c r="WNG35" s="6"/>
      <c r="WNH35" s="6"/>
      <c r="WNI35" s="6"/>
      <c r="WNJ35" s="6"/>
      <c r="WNK35" s="6"/>
      <c r="WNL35" s="6"/>
      <c r="WNM35" s="6"/>
      <c r="WNN35" s="6"/>
      <c r="WNO35" s="6"/>
      <c r="WNP35" s="6"/>
      <c r="WNQ35" s="6"/>
      <c r="WNR35" s="6"/>
      <c r="WNS35" s="6"/>
      <c r="WNT35" s="6"/>
      <c r="WNU35" s="6"/>
      <c r="WNV35" s="6"/>
      <c r="WNW35" s="6"/>
      <c r="WNX35" s="6"/>
      <c r="WNY35" s="6"/>
      <c r="WNZ35" s="6"/>
      <c r="WOA35" s="6"/>
      <c r="WOB35" s="6"/>
      <c r="WOC35" s="6"/>
      <c r="WOD35" s="6"/>
      <c r="WOE35" s="6"/>
      <c r="WOF35" s="6"/>
      <c r="WOG35" s="6"/>
      <c r="WOH35" s="6"/>
      <c r="WOI35" s="6"/>
      <c r="WOJ35" s="6"/>
      <c r="WOK35" s="6"/>
      <c r="WOL35" s="6"/>
      <c r="WOM35" s="6"/>
      <c r="WON35" s="6"/>
      <c r="WOO35" s="6"/>
      <c r="WOP35" s="6"/>
      <c r="WOQ35" s="6"/>
      <c r="WOR35" s="6"/>
      <c r="WOS35" s="6"/>
      <c r="WOT35" s="6"/>
      <c r="WOU35" s="6"/>
      <c r="WOV35" s="6"/>
      <c r="WOW35" s="6"/>
      <c r="WOX35" s="6"/>
      <c r="WOY35" s="6"/>
      <c r="WOZ35" s="6"/>
      <c r="WPA35" s="6"/>
      <c r="WPB35" s="6"/>
      <c r="WPC35" s="6"/>
      <c r="WPD35" s="6"/>
      <c r="WPE35" s="6"/>
      <c r="WPF35" s="6"/>
      <c r="WPG35" s="6"/>
      <c r="WPH35" s="6"/>
      <c r="WPI35" s="6"/>
      <c r="WPJ35" s="6"/>
      <c r="WPK35" s="6"/>
      <c r="WPL35" s="6"/>
      <c r="WPM35" s="6"/>
      <c r="WPN35" s="6"/>
      <c r="WPO35" s="6"/>
      <c r="WPP35" s="6"/>
      <c r="WPQ35" s="6"/>
      <c r="WPR35" s="6"/>
      <c r="WPS35" s="6"/>
      <c r="WPT35" s="6"/>
      <c r="WPU35" s="6"/>
      <c r="WPV35" s="6"/>
      <c r="WPW35" s="6"/>
      <c r="WPX35" s="6"/>
      <c r="WPY35" s="6"/>
      <c r="WPZ35" s="6"/>
      <c r="WQA35" s="6"/>
      <c r="WQB35" s="6"/>
      <c r="WQC35" s="6"/>
      <c r="WQD35" s="6"/>
      <c r="WQE35" s="6"/>
      <c r="WQF35" s="6"/>
      <c r="WQG35" s="6"/>
      <c r="WQH35" s="6"/>
      <c r="WQI35" s="6"/>
      <c r="WQJ35" s="6"/>
      <c r="WQK35" s="6"/>
      <c r="WQL35" s="6"/>
      <c r="WQM35" s="6"/>
      <c r="WQN35" s="6"/>
      <c r="WQO35" s="6"/>
      <c r="WQP35" s="6"/>
      <c r="WQQ35" s="6"/>
      <c r="WQR35" s="6"/>
      <c r="WQS35" s="6"/>
      <c r="WQT35" s="6"/>
      <c r="WQU35" s="6"/>
      <c r="WQV35" s="6"/>
      <c r="WQW35" s="6"/>
      <c r="WQX35" s="6"/>
      <c r="WQY35" s="6"/>
      <c r="WQZ35" s="6"/>
      <c r="WRA35" s="6"/>
      <c r="WRB35" s="6"/>
      <c r="WRC35" s="6"/>
      <c r="WRD35" s="6"/>
      <c r="WRE35" s="6"/>
      <c r="WRF35" s="6"/>
      <c r="WRG35" s="6"/>
      <c r="WRH35" s="6"/>
      <c r="WRI35" s="6"/>
      <c r="WRJ35" s="6"/>
      <c r="WRK35" s="6"/>
      <c r="WRL35" s="6"/>
      <c r="WRM35" s="6"/>
      <c r="WRN35" s="6"/>
      <c r="WRO35" s="6"/>
      <c r="WRP35" s="6"/>
      <c r="WRQ35" s="6"/>
      <c r="WRR35" s="6"/>
      <c r="WRS35" s="6"/>
      <c r="WRT35" s="6"/>
      <c r="WRU35" s="6"/>
      <c r="WRV35" s="6"/>
      <c r="WRW35" s="6"/>
      <c r="WRX35" s="6"/>
      <c r="WRY35" s="6"/>
      <c r="WRZ35" s="6"/>
      <c r="WSA35" s="6"/>
      <c r="WSB35" s="6"/>
      <c r="WSC35" s="6"/>
      <c r="WSD35" s="6"/>
      <c r="WSE35" s="6"/>
      <c r="WSF35" s="6"/>
      <c r="WSG35" s="6"/>
      <c r="WSH35" s="6"/>
      <c r="WSI35" s="6"/>
      <c r="WSJ35" s="6"/>
      <c r="WSK35" s="6"/>
      <c r="WSL35" s="6"/>
      <c r="WSM35" s="6"/>
      <c r="WSN35" s="6"/>
      <c r="WSO35" s="6"/>
      <c r="WSP35" s="6"/>
      <c r="WSQ35" s="6"/>
      <c r="WSR35" s="6"/>
      <c r="WSS35" s="6"/>
      <c r="WST35" s="6"/>
      <c r="WSU35" s="6"/>
      <c r="WSV35" s="6"/>
      <c r="WSW35" s="6"/>
      <c r="WSX35" s="6"/>
      <c r="WSY35" s="6"/>
      <c r="WSZ35" s="6"/>
      <c r="WTA35" s="6"/>
      <c r="WTB35" s="6"/>
      <c r="WTC35" s="6"/>
      <c r="WTD35" s="6"/>
      <c r="WTE35" s="6"/>
      <c r="WTF35" s="6"/>
      <c r="WTG35" s="6"/>
      <c r="WTH35" s="6"/>
      <c r="WTI35" s="6"/>
      <c r="WTJ35" s="6"/>
      <c r="WTK35" s="6"/>
      <c r="WTL35" s="6"/>
      <c r="WTM35" s="6"/>
      <c r="WTN35" s="6"/>
      <c r="WTO35" s="6"/>
      <c r="WTP35" s="6"/>
      <c r="WTQ35" s="6"/>
      <c r="WTR35" s="6"/>
      <c r="WTS35" s="6"/>
      <c r="WTT35" s="6"/>
      <c r="WTU35" s="6"/>
      <c r="WTV35" s="6"/>
      <c r="WTW35" s="6"/>
      <c r="WTX35" s="6"/>
      <c r="WTY35" s="6"/>
      <c r="WTZ35" s="6"/>
      <c r="WUA35" s="6"/>
      <c r="WUB35" s="6"/>
      <c r="WUC35" s="6"/>
      <c r="WUD35" s="6"/>
      <c r="WUE35" s="6"/>
      <c r="WUF35" s="6"/>
      <c r="WUG35" s="6"/>
      <c r="WUH35" s="6"/>
      <c r="WUI35" s="6"/>
      <c r="WUJ35" s="6"/>
      <c r="WUK35" s="6"/>
      <c r="WUL35" s="6"/>
      <c r="WUM35" s="6"/>
      <c r="WUN35" s="6"/>
      <c r="WUO35" s="6"/>
      <c r="WUP35" s="6"/>
      <c r="WUQ35" s="6"/>
      <c r="WUR35" s="6"/>
      <c r="WUS35" s="6"/>
      <c r="WUT35" s="6"/>
      <c r="WUU35" s="6"/>
      <c r="WUV35" s="6"/>
      <c r="WUW35" s="6"/>
      <c r="WUX35" s="6"/>
      <c r="WUY35" s="6"/>
      <c r="WUZ35" s="6"/>
      <c r="WVA35" s="6"/>
      <c r="WVB35" s="6"/>
      <c r="WVC35" s="6"/>
      <c r="WVD35" s="6"/>
      <c r="WVE35" s="6"/>
      <c r="WVF35" s="6"/>
      <c r="WVG35" s="6"/>
      <c r="WVH35" s="6"/>
      <c r="WVI35" s="6"/>
      <c r="WVJ35" s="6"/>
      <c r="WVK35" s="6"/>
      <c r="WVL35" s="6"/>
      <c r="WVM35" s="6"/>
      <c r="WVN35" s="6"/>
      <c r="WVO35" s="6"/>
      <c r="WVP35" s="6"/>
      <c r="WVQ35" s="6"/>
      <c r="WVR35" s="6"/>
      <c r="WVS35" s="6"/>
      <c r="WVT35" s="6"/>
      <c r="WVU35" s="6"/>
      <c r="WVV35" s="6"/>
      <c r="WVW35" s="6"/>
      <c r="WVX35" s="6"/>
      <c r="WVY35" s="6"/>
      <c r="WVZ35" s="6"/>
      <c r="WWA35" s="6"/>
      <c r="WWB35" s="6"/>
      <c r="WWC35" s="6"/>
      <c r="WWD35" s="6"/>
      <c r="WWE35" s="6"/>
      <c r="WWF35" s="6"/>
      <c r="WWG35" s="6"/>
      <c r="WWH35" s="6"/>
      <c r="WWI35" s="6"/>
      <c r="WWJ35" s="6"/>
      <c r="WWK35" s="6"/>
      <c r="WWL35" s="6"/>
      <c r="WWM35" s="6"/>
      <c r="WWN35" s="6"/>
      <c r="WWO35" s="6"/>
      <c r="WWP35" s="6"/>
      <c r="WWQ35" s="6"/>
      <c r="WWR35" s="6"/>
      <c r="WWS35" s="6"/>
      <c r="WWT35" s="6"/>
      <c r="WWU35" s="6"/>
      <c r="WWV35" s="6"/>
      <c r="WWW35" s="6"/>
      <c r="WWX35" s="6"/>
      <c r="WWY35" s="6"/>
      <c r="WWZ35" s="6"/>
      <c r="WXA35" s="6"/>
      <c r="WXB35" s="6"/>
      <c r="WXC35" s="6"/>
      <c r="WXD35" s="6"/>
      <c r="WXE35" s="6"/>
      <c r="WXF35" s="6"/>
      <c r="WXG35" s="6"/>
      <c r="WXH35" s="6"/>
      <c r="WXI35" s="6"/>
      <c r="WXJ35" s="6"/>
      <c r="WXK35" s="6"/>
      <c r="WXL35" s="6"/>
      <c r="WXM35" s="6"/>
      <c r="WXN35" s="6"/>
      <c r="WXO35" s="6"/>
      <c r="WXP35" s="6"/>
      <c r="WXQ35" s="6"/>
      <c r="WXR35" s="6"/>
      <c r="WXS35" s="6"/>
      <c r="WXT35" s="6"/>
      <c r="WXU35" s="6"/>
      <c r="WXV35" s="6"/>
      <c r="WXW35" s="6"/>
      <c r="WXX35" s="6"/>
      <c r="WXY35" s="6"/>
      <c r="WXZ35" s="6"/>
      <c r="WYA35" s="6"/>
      <c r="WYB35" s="6"/>
      <c r="WYC35" s="6"/>
      <c r="WYD35" s="6"/>
      <c r="WYE35" s="6"/>
      <c r="WYF35" s="6"/>
      <c r="WYG35" s="6"/>
      <c r="WYH35" s="6"/>
      <c r="WYI35" s="6"/>
      <c r="WYJ35" s="6"/>
      <c r="WYK35" s="6"/>
      <c r="WYL35" s="6"/>
      <c r="WYM35" s="6"/>
      <c r="WYN35" s="6"/>
      <c r="WYO35" s="6"/>
      <c r="WYP35" s="6"/>
      <c r="WYQ35" s="6"/>
      <c r="WYR35" s="6"/>
      <c r="WYS35" s="6"/>
      <c r="WYT35" s="6"/>
      <c r="WYU35" s="6"/>
      <c r="WYV35" s="6"/>
      <c r="WYW35" s="6"/>
      <c r="WYX35" s="6"/>
      <c r="WYY35" s="6"/>
      <c r="WYZ35" s="6"/>
      <c r="WZA35" s="6"/>
      <c r="WZB35" s="6"/>
      <c r="WZC35" s="6"/>
      <c r="WZD35" s="6"/>
      <c r="WZE35" s="6"/>
      <c r="WZF35" s="6"/>
      <c r="WZG35" s="6"/>
      <c r="WZH35" s="6"/>
      <c r="WZI35" s="6"/>
      <c r="WZJ35" s="6"/>
      <c r="WZK35" s="6"/>
      <c r="WZL35" s="6"/>
      <c r="WZM35" s="6"/>
      <c r="WZN35" s="6"/>
      <c r="WZO35" s="6"/>
      <c r="WZP35" s="6"/>
      <c r="WZQ35" s="6"/>
      <c r="WZR35" s="6"/>
      <c r="WZS35" s="6"/>
      <c r="WZT35" s="6"/>
      <c r="WZU35" s="6"/>
      <c r="WZV35" s="6"/>
      <c r="WZW35" s="6"/>
      <c r="WZX35" s="6"/>
      <c r="WZY35" s="6"/>
      <c r="WZZ35" s="6"/>
      <c r="XAA35" s="6"/>
      <c r="XAB35" s="6"/>
      <c r="XAC35" s="6"/>
      <c r="XAD35" s="6"/>
      <c r="XAE35" s="6"/>
      <c r="XAF35" s="6"/>
      <c r="XAG35" s="6"/>
      <c r="XAH35" s="6"/>
      <c r="XAI35" s="6"/>
      <c r="XAJ35" s="6"/>
      <c r="XAK35" s="6"/>
      <c r="XAL35" s="6"/>
      <c r="XAM35" s="6"/>
      <c r="XAN35" s="6"/>
      <c r="XAO35" s="6"/>
      <c r="XAP35" s="6"/>
      <c r="XAQ35" s="6"/>
      <c r="XAR35" s="6"/>
      <c r="XAS35" s="6"/>
      <c r="XAT35" s="6"/>
      <c r="XAU35" s="6"/>
      <c r="XAV35" s="6"/>
      <c r="XAW35" s="6"/>
      <c r="XAX35" s="6"/>
      <c r="XAY35" s="6"/>
      <c r="XAZ35" s="6"/>
      <c r="XBA35" s="6"/>
      <c r="XBB35" s="6"/>
      <c r="XBC35" s="6"/>
      <c r="XBD35" s="6"/>
      <c r="XBE35" s="6"/>
      <c r="XBF35" s="6"/>
      <c r="XBG35" s="6"/>
      <c r="XBH35" s="6"/>
      <c r="XBI35" s="6"/>
      <c r="XBJ35" s="6"/>
      <c r="XBK35" s="6"/>
      <c r="XBL35" s="6"/>
      <c r="XBM35" s="6"/>
      <c r="XBN35" s="6"/>
      <c r="XBO35" s="6"/>
      <c r="XBP35" s="6"/>
      <c r="XBQ35" s="6"/>
      <c r="XBR35" s="6"/>
      <c r="XBS35" s="6"/>
      <c r="XBT35" s="6"/>
      <c r="XBU35" s="6"/>
      <c r="XBV35" s="6"/>
      <c r="XBW35" s="6"/>
      <c r="XBX35" s="6"/>
      <c r="XBY35" s="6"/>
      <c r="XBZ35" s="6"/>
      <c r="XCA35" s="6"/>
      <c r="XCB35" s="6"/>
      <c r="XCC35" s="6"/>
      <c r="XCD35" s="6"/>
      <c r="XCE35" s="6"/>
      <c r="XCF35" s="6"/>
      <c r="XCG35" s="6"/>
      <c r="XCH35" s="6"/>
      <c r="XCI35" s="6"/>
      <c r="XCJ35" s="6"/>
      <c r="XCK35" s="6"/>
      <c r="XCL35" s="6"/>
      <c r="XCM35" s="6"/>
      <c r="XCN35" s="6"/>
      <c r="XCO35" s="6"/>
      <c r="XCP35" s="6"/>
      <c r="XCQ35" s="6"/>
      <c r="XCR35" s="6"/>
      <c r="XCS35" s="6"/>
      <c r="XCT35" s="6"/>
      <c r="XCU35" s="6"/>
      <c r="XCV35" s="6"/>
      <c r="XCW35" s="6"/>
      <c r="XCX35" s="6"/>
      <c r="XCY35" s="6"/>
      <c r="XCZ35" s="6"/>
      <c r="XDA35" s="6"/>
      <c r="XDB35" s="6"/>
      <c r="XDC35" s="6"/>
      <c r="XDD35" s="6"/>
      <c r="XDE35" s="6"/>
      <c r="XDF35" s="6"/>
      <c r="XDG35" s="6"/>
      <c r="XDH35" s="6"/>
      <c r="XDI35" s="6"/>
      <c r="XDJ35" s="6"/>
      <c r="XDK35" s="6"/>
      <c r="XDL35" s="6"/>
      <c r="XDM35" s="6"/>
      <c r="XDN35" s="6"/>
      <c r="XDO35" s="6"/>
      <c r="XDP35" s="6"/>
      <c r="XDQ35" s="6"/>
      <c r="XDR35" s="6"/>
      <c r="XDS35" s="6"/>
      <c r="XDT35" s="6"/>
      <c r="XDU35" s="6"/>
      <c r="XDV35" s="6"/>
      <c r="XDW35" s="6"/>
      <c r="XDX35" s="6"/>
      <c r="XDY35" s="6"/>
      <c r="XDZ35" s="6"/>
      <c r="XEA35" s="6"/>
      <c r="XEB35" s="6"/>
      <c r="XEC35" s="6"/>
      <c r="XED35" s="6"/>
      <c r="XEE35" s="6"/>
      <c r="XEF35" s="6"/>
      <c r="XEG35" s="6"/>
      <c r="XEH35" s="6"/>
      <c r="XEI35" s="6"/>
      <c r="XEJ35" s="6"/>
      <c r="XEK35" s="6"/>
      <c r="XEL35" s="6"/>
      <c r="XEM35" s="6"/>
      <c r="XEN35" s="6"/>
      <c r="XEO35" s="6"/>
      <c r="XEP35" s="6"/>
      <c r="XEQ35" s="6"/>
      <c r="XER35" s="6"/>
      <c r="XES35" s="6"/>
      <c r="XET35" s="6"/>
      <c r="XEU35" s="6"/>
      <c r="XEV35" s="6"/>
      <c r="XEW35" s="6"/>
      <c r="XEX35" s="6"/>
      <c r="XEY35" s="6"/>
      <c r="XEZ35" s="6"/>
      <c r="XFA35" s="6"/>
      <c r="XFB35" s="6"/>
      <c r="XFC35" s="6"/>
      <c r="XFD35" s="6"/>
    </row>
    <row r="36" s="2" customFormat="1" ht="80" customHeight="1" spans="1:15720">
      <c r="A36" s="28"/>
      <c r="B36" s="28" t="s">
        <v>204</v>
      </c>
      <c r="C36" s="28" t="s">
        <v>42</v>
      </c>
      <c r="D36" s="28" t="s">
        <v>213</v>
      </c>
      <c r="E36" s="28" t="s">
        <v>214</v>
      </c>
      <c r="F36" s="28" t="s">
        <v>207</v>
      </c>
      <c r="G36" s="28" t="s">
        <v>46</v>
      </c>
      <c r="H36" s="28" t="s">
        <v>79</v>
      </c>
      <c r="I36" s="28" t="s">
        <v>48</v>
      </c>
      <c r="J36" s="28" t="s">
        <v>215</v>
      </c>
      <c r="K36" s="36">
        <v>45261</v>
      </c>
      <c r="L36" s="28">
        <v>0.3</v>
      </c>
      <c r="M36" s="28"/>
      <c r="N36" s="28"/>
      <c r="O36" s="28"/>
      <c r="P36" s="28"/>
      <c r="Q36" s="28"/>
      <c r="R36" s="28" t="s">
        <v>216</v>
      </c>
      <c r="S36" s="28" t="s">
        <v>217</v>
      </c>
      <c r="T36" s="28" t="s">
        <v>50</v>
      </c>
      <c r="U36" s="28" t="s">
        <v>218</v>
      </c>
      <c r="V36" s="28" t="s">
        <v>50</v>
      </c>
      <c r="W36" s="28" t="s">
        <v>50</v>
      </c>
      <c r="X36" s="28" t="s">
        <v>50</v>
      </c>
      <c r="Y36" s="28" t="s">
        <v>50</v>
      </c>
      <c r="Z36" s="28" t="s">
        <v>50</v>
      </c>
      <c r="AA36" s="28">
        <v>1</v>
      </c>
      <c r="AB36" s="74">
        <v>1</v>
      </c>
      <c r="AC36" s="28" t="s">
        <v>211</v>
      </c>
      <c r="AD36" s="28" t="s">
        <v>219</v>
      </c>
      <c r="AE36" s="28"/>
      <c r="AF36" s="100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8"/>
      <c r="FX36" s="28"/>
      <c r="FY36" s="28"/>
      <c r="FZ36" s="28"/>
      <c r="GA36" s="28"/>
      <c r="GB36" s="28"/>
      <c r="GC36" s="28"/>
      <c r="GD36" s="28"/>
      <c r="GE36" s="28"/>
      <c r="GF36" s="28"/>
      <c r="GG36" s="28"/>
      <c r="GH36" s="28"/>
      <c r="GI36" s="28"/>
      <c r="GJ36" s="28"/>
      <c r="GK36" s="28"/>
      <c r="GL36" s="28"/>
      <c r="GM36" s="28"/>
      <c r="GN36" s="28"/>
      <c r="GO36" s="28"/>
      <c r="GP36" s="28"/>
      <c r="GQ36" s="28"/>
      <c r="GR36" s="28"/>
      <c r="GS36" s="28"/>
      <c r="GT36" s="28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8"/>
      <c r="HH36" s="28"/>
      <c r="HI36" s="28"/>
      <c r="HJ36" s="28"/>
      <c r="HK36" s="28"/>
      <c r="HL36" s="28"/>
      <c r="HM36" s="28"/>
      <c r="HN36" s="28"/>
      <c r="HO36" s="28"/>
      <c r="HP36" s="28"/>
      <c r="HQ36" s="28"/>
      <c r="HR36" s="28"/>
      <c r="HS36" s="28"/>
      <c r="HT36" s="28"/>
      <c r="HU36" s="28"/>
      <c r="HV36" s="28"/>
      <c r="HW36" s="28"/>
      <c r="HX36" s="28"/>
      <c r="HY36" s="28"/>
      <c r="HZ36" s="28"/>
      <c r="IA36" s="28"/>
      <c r="IB36" s="28"/>
      <c r="IC36" s="28"/>
      <c r="ID36" s="28"/>
      <c r="IE36" s="28"/>
      <c r="IF36" s="28"/>
      <c r="IG36" s="28"/>
      <c r="IH36" s="28"/>
      <c r="II36" s="28"/>
      <c r="IJ36" s="28"/>
      <c r="IK36" s="28"/>
      <c r="IL36" s="28"/>
      <c r="IM36" s="28"/>
      <c r="IN36" s="28"/>
      <c r="IO36" s="28"/>
      <c r="IP36" s="28"/>
      <c r="IQ36" s="28"/>
      <c r="IR36" s="28"/>
      <c r="IS36" s="28"/>
      <c r="IT36" s="28"/>
      <c r="IU36" s="28"/>
      <c r="IV36" s="28"/>
      <c r="IW36" s="28"/>
      <c r="IX36" s="28"/>
      <c r="IY36" s="28"/>
      <c r="IZ36" s="28"/>
      <c r="JA36" s="28"/>
      <c r="JB36" s="28"/>
      <c r="JC36" s="28"/>
      <c r="JD36" s="28"/>
      <c r="JE36" s="28"/>
      <c r="JF36" s="28"/>
      <c r="JG36" s="28"/>
      <c r="JH36" s="28"/>
      <c r="JI36" s="28"/>
      <c r="JJ36" s="28"/>
      <c r="JK36" s="28"/>
      <c r="JL36" s="28"/>
      <c r="JM36" s="28"/>
      <c r="JN36" s="28"/>
      <c r="JO36" s="28"/>
      <c r="JP36" s="28"/>
      <c r="JQ36" s="28"/>
      <c r="JR36" s="28"/>
      <c r="JS36" s="28"/>
      <c r="JT36" s="28"/>
      <c r="JU36" s="28"/>
      <c r="JV36" s="28"/>
      <c r="JW36" s="28"/>
      <c r="JX36" s="28"/>
      <c r="JY36" s="28"/>
      <c r="JZ36" s="28"/>
      <c r="KA36" s="28"/>
      <c r="KB36" s="28"/>
      <c r="KC36" s="28"/>
      <c r="KD36" s="28"/>
      <c r="KE36" s="28"/>
      <c r="KF36" s="28"/>
      <c r="KG36" s="28"/>
      <c r="KH36" s="28"/>
      <c r="KI36" s="28"/>
      <c r="KJ36" s="28"/>
      <c r="KK36" s="28"/>
      <c r="KL36" s="28"/>
      <c r="KM36" s="28"/>
      <c r="KN36" s="28"/>
      <c r="KO36" s="28"/>
      <c r="KP36" s="28"/>
      <c r="KQ36" s="28"/>
      <c r="KR36" s="28"/>
      <c r="KS36" s="28"/>
      <c r="KT36" s="28"/>
      <c r="KU36" s="28"/>
      <c r="KV36" s="28"/>
      <c r="KW36" s="28"/>
      <c r="KX36" s="28"/>
      <c r="KY36" s="28"/>
      <c r="KZ36" s="28"/>
      <c r="LA36" s="28"/>
      <c r="LB36" s="28"/>
      <c r="LC36" s="28"/>
      <c r="LD36" s="28"/>
      <c r="LE36" s="28"/>
      <c r="LF36" s="28"/>
      <c r="LG36" s="28"/>
      <c r="LH36" s="28"/>
      <c r="LI36" s="28"/>
      <c r="LJ36" s="28"/>
      <c r="LK36" s="28"/>
      <c r="LL36" s="28"/>
      <c r="LM36" s="28"/>
      <c r="LN36" s="28"/>
      <c r="LO36" s="28"/>
      <c r="LP36" s="28"/>
      <c r="LQ36" s="28"/>
      <c r="LR36" s="28"/>
      <c r="LS36" s="28"/>
      <c r="LT36" s="28"/>
      <c r="LU36" s="28"/>
      <c r="LV36" s="28"/>
      <c r="LW36" s="28"/>
      <c r="LX36" s="28"/>
      <c r="LY36" s="28"/>
      <c r="LZ36" s="28"/>
      <c r="MA36" s="28"/>
      <c r="MB36" s="28"/>
      <c r="MC36" s="28"/>
      <c r="MD36" s="28"/>
      <c r="ME36" s="28"/>
      <c r="MF36" s="28"/>
      <c r="MG36" s="28"/>
      <c r="MH36" s="28"/>
      <c r="MI36" s="28"/>
      <c r="MJ36" s="28"/>
      <c r="MK36" s="28"/>
      <c r="ML36" s="28"/>
      <c r="MM36" s="28"/>
      <c r="MN36" s="28"/>
      <c r="MO36" s="28"/>
      <c r="MP36" s="28"/>
      <c r="MQ36" s="28"/>
      <c r="MR36" s="28"/>
      <c r="MS36" s="28"/>
      <c r="MT36" s="28"/>
      <c r="MU36" s="28"/>
      <c r="MV36" s="28"/>
      <c r="MW36" s="28"/>
      <c r="MX36" s="28"/>
      <c r="MY36" s="28"/>
      <c r="MZ36" s="28"/>
      <c r="NA36" s="28"/>
      <c r="NB36" s="28"/>
      <c r="NC36" s="28"/>
      <c r="ND36" s="28"/>
      <c r="NE36" s="28"/>
      <c r="NF36" s="28"/>
      <c r="NG36" s="28"/>
      <c r="NH36" s="28"/>
      <c r="NI36" s="28"/>
      <c r="NJ36" s="28"/>
      <c r="NK36" s="28"/>
      <c r="NL36" s="28"/>
      <c r="NM36" s="28"/>
      <c r="NN36" s="28"/>
      <c r="NO36" s="28"/>
      <c r="NP36" s="28"/>
      <c r="NQ36" s="28"/>
      <c r="NR36" s="28"/>
      <c r="NS36" s="28"/>
      <c r="NT36" s="28"/>
      <c r="NU36" s="28"/>
      <c r="NV36" s="28"/>
      <c r="NW36" s="28"/>
      <c r="NX36" s="28"/>
      <c r="NY36" s="28"/>
      <c r="NZ36" s="28"/>
      <c r="OA36" s="28"/>
      <c r="OB36" s="28"/>
      <c r="OC36" s="28"/>
      <c r="OD36" s="28"/>
      <c r="OE36" s="28"/>
      <c r="OF36" s="28"/>
      <c r="OG36" s="28"/>
      <c r="OH36" s="28"/>
      <c r="OI36" s="28"/>
      <c r="OJ36" s="28"/>
      <c r="OK36" s="28"/>
      <c r="OL36" s="28"/>
      <c r="OM36" s="28"/>
      <c r="ON36" s="28"/>
      <c r="OO36" s="28"/>
      <c r="OP36" s="28"/>
      <c r="OQ36" s="28"/>
      <c r="OR36" s="28"/>
      <c r="OS36" s="28"/>
      <c r="OT36" s="28"/>
      <c r="OU36" s="28"/>
      <c r="OV36" s="28"/>
      <c r="OW36" s="28"/>
      <c r="OX36" s="28"/>
      <c r="OY36" s="28"/>
      <c r="OZ36" s="28"/>
      <c r="PA36" s="28"/>
      <c r="PB36" s="28"/>
      <c r="PC36" s="28"/>
      <c r="PD36" s="28"/>
      <c r="PE36" s="28"/>
      <c r="PF36" s="28"/>
      <c r="PG36" s="28"/>
      <c r="PH36" s="28"/>
      <c r="PI36" s="28"/>
      <c r="PJ36" s="28"/>
      <c r="PK36" s="28"/>
      <c r="PL36" s="28"/>
      <c r="PM36" s="28"/>
      <c r="PN36" s="28"/>
      <c r="PO36" s="28"/>
      <c r="PP36" s="28"/>
      <c r="PQ36" s="28"/>
      <c r="PR36" s="28"/>
      <c r="PS36" s="28"/>
      <c r="PT36" s="28"/>
      <c r="PU36" s="28"/>
      <c r="PV36" s="28"/>
      <c r="PW36" s="28"/>
      <c r="PX36" s="28"/>
      <c r="PY36" s="28"/>
      <c r="PZ36" s="28"/>
      <c r="QA36" s="28"/>
      <c r="QB36" s="28"/>
      <c r="QC36" s="28"/>
      <c r="QD36" s="28"/>
      <c r="QE36" s="28"/>
      <c r="QF36" s="28"/>
      <c r="QG36" s="28"/>
      <c r="QH36" s="28"/>
      <c r="QI36" s="28"/>
      <c r="QJ36" s="28"/>
      <c r="QK36" s="28"/>
      <c r="QL36" s="28"/>
      <c r="QM36" s="28"/>
      <c r="QN36" s="28"/>
      <c r="QO36" s="28"/>
      <c r="QP36" s="28"/>
      <c r="QQ36" s="28"/>
      <c r="QR36" s="28"/>
      <c r="QS36" s="28"/>
      <c r="QT36" s="28"/>
      <c r="QU36" s="28"/>
      <c r="QV36" s="28"/>
      <c r="QW36" s="28"/>
      <c r="QX36" s="28"/>
      <c r="QY36" s="28"/>
      <c r="QZ36" s="28"/>
      <c r="RA36" s="28"/>
      <c r="RB36" s="28"/>
      <c r="RC36" s="28"/>
      <c r="RD36" s="28"/>
      <c r="RE36" s="28"/>
      <c r="RF36" s="28"/>
      <c r="RG36" s="28"/>
      <c r="RH36" s="28"/>
      <c r="RI36" s="28"/>
      <c r="RJ36" s="28"/>
      <c r="RK36" s="28"/>
      <c r="RL36" s="28"/>
      <c r="RM36" s="28"/>
      <c r="RN36" s="28"/>
      <c r="RO36" s="28"/>
      <c r="RP36" s="28"/>
      <c r="RQ36" s="28"/>
      <c r="RR36" s="28"/>
      <c r="RS36" s="28"/>
      <c r="RT36" s="28"/>
      <c r="RU36" s="28"/>
      <c r="RV36" s="28"/>
      <c r="RW36" s="28"/>
      <c r="RX36" s="28"/>
      <c r="RY36" s="28"/>
      <c r="RZ36" s="28"/>
      <c r="SA36" s="28"/>
      <c r="SB36" s="28"/>
      <c r="SC36" s="28"/>
      <c r="SD36" s="28"/>
      <c r="SE36" s="28"/>
      <c r="SF36" s="28"/>
      <c r="SG36" s="28"/>
      <c r="SH36" s="28"/>
      <c r="SI36" s="28"/>
      <c r="SJ36" s="28"/>
      <c r="SK36" s="28"/>
      <c r="SL36" s="28"/>
      <c r="SM36" s="28"/>
      <c r="SN36" s="28"/>
      <c r="SO36" s="28"/>
      <c r="SP36" s="28"/>
      <c r="SQ36" s="28"/>
      <c r="SR36" s="28"/>
      <c r="SS36" s="28"/>
      <c r="ST36" s="28"/>
      <c r="SU36" s="28"/>
      <c r="SV36" s="28"/>
      <c r="SW36" s="28"/>
      <c r="SX36" s="28"/>
      <c r="SY36" s="28"/>
      <c r="SZ36" s="28"/>
      <c r="TA36" s="28"/>
      <c r="TB36" s="28"/>
      <c r="TC36" s="28"/>
      <c r="TD36" s="28"/>
      <c r="TE36" s="28"/>
      <c r="TF36" s="28"/>
      <c r="TG36" s="28"/>
      <c r="TH36" s="28"/>
      <c r="TI36" s="28"/>
      <c r="TJ36" s="28"/>
      <c r="TK36" s="28"/>
      <c r="TL36" s="28"/>
      <c r="TM36" s="28"/>
      <c r="TN36" s="28"/>
      <c r="TO36" s="28"/>
      <c r="TP36" s="28"/>
      <c r="TQ36" s="28"/>
      <c r="TR36" s="28"/>
      <c r="TS36" s="28"/>
      <c r="TT36" s="28"/>
      <c r="TU36" s="28"/>
      <c r="TV36" s="28"/>
      <c r="TW36" s="28"/>
      <c r="TX36" s="28"/>
      <c r="TY36" s="28"/>
      <c r="TZ36" s="28"/>
      <c r="UA36" s="28"/>
      <c r="UB36" s="28"/>
      <c r="UC36" s="28"/>
      <c r="UD36" s="28"/>
      <c r="UE36" s="28"/>
      <c r="UF36" s="28"/>
      <c r="UG36" s="28"/>
      <c r="UH36" s="28"/>
      <c r="UI36" s="28"/>
      <c r="UJ36" s="28"/>
      <c r="UK36" s="28"/>
      <c r="UL36" s="28"/>
      <c r="UM36" s="28"/>
      <c r="UN36" s="28"/>
      <c r="UO36" s="28"/>
      <c r="UP36" s="28"/>
      <c r="UQ36" s="28"/>
      <c r="UR36" s="28"/>
      <c r="US36" s="28"/>
      <c r="UT36" s="28"/>
      <c r="UU36" s="28"/>
      <c r="UV36" s="28"/>
      <c r="UW36" s="28"/>
      <c r="UX36" s="28"/>
      <c r="UY36" s="28"/>
      <c r="UZ36" s="28"/>
      <c r="VA36" s="28"/>
      <c r="VB36" s="28"/>
      <c r="VC36" s="28"/>
      <c r="VD36" s="28"/>
      <c r="VE36" s="28"/>
      <c r="VF36" s="28"/>
      <c r="VG36" s="28"/>
      <c r="VH36" s="28"/>
      <c r="VI36" s="28"/>
      <c r="VJ36" s="28"/>
      <c r="VK36" s="28"/>
      <c r="VL36" s="28"/>
      <c r="VM36" s="28"/>
      <c r="VN36" s="28"/>
      <c r="VO36" s="28"/>
      <c r="VP36" s="28"/>
      <c r="VQ36" s="28"/>
      <c r="VR36" s="28"/>
      <c r="VS36" s="28"/>
      <c r="VT36" s="28"/>
      <c r="VU36" s="28"/>
      <c r="VV36" s="28"/>
      <c r="VW36" s="28"/>
      <c r="VX36" s="28"/>
      <c r="VY36" s="28"/>
      <c r="VZ36" s="28"/>
      <c r="WA36" s="28"/>
      <c r="WB36" s="28"/>
      <c r="WC36" s="28"/>
      <c r="WD36" s="28"/>
      <c r="WE36" s="28"/>
      <c r="WF36" s="28"/>
      <c r="WG36" s="28"/>
      <c r="WH36" s="28"/>
      <c r="WI36" s="28"/>
      <c r="WJ36" s="28"/>
      <c r="WK36" s="28"/>
      <c r="WL36" s="28"/>
      <c r="WM36" s="28"/>
      <c r="WN36" s="28"/>
      <c r="WO36" s="28"/>
      <c r="WP36" s="28"/>
      <c r="WQ36" s="28"/>
      <c r="WR36" s="28"/>
      <c r="WS36" s="28"/>
      <c r="WT36" s="28"/>
      <c r="WU36" s="28"/>
      <c r="WV36" s="28"/>
      <c r="WW36" s="28"/>
      <c r="WX36" s="28"/>
      <c r="WY36" s="28"/>
      <c r="WZ36" s="28"/>
      <c r="XA36" s="28"/>
      <c r="XB36" s="28"/>
      <c r="XC36" s="28"/>
      <c r="XD36" s="28"/>
      <c r="XE36" s="28"/>
      <c r="XF36" s="28"/>
      <c r="XG36" s="28"/>
      <c r="XH36" s="28"/>
      <c r="XI36" s="28"/>
      <c r="XJ36" s="28"/>
      <c r="XK36" s="28"/>
      <c r="XL36" s="28"/>
      <c r="XM36" s="28"/>
      <c r="XN36" s="28"/>
      <c r="XO36" s="28"/>
      <c r="XP36" s="28"/>
      <c r="XQ36" s="28"/>
      <c r="XR36" s="28"/>
      <c r="XS36" s="28"/>
      <c r="XT36" s="28"/>
      <c r="XU36" s="28"/>
      <c r="XV36" s="28"/>
      <c r="XW36" s="28"/>
      <c r="XX36" s="28"/>
      <c r="XY36" s="28"/>
      <c r="XZ36" s="28"/>
      <c r="YA36" s="28"/>
      <c r="YB36" s="28"/>
      <c r="YC36" s="28"/>
      <c r="YD36" s="28"/>
      <c r="YE36" s="28"/>
      <c r="YF36" s="28"/>
      <c r="YG36" s="28"/>
      <c r="YH36" s="28"/>
      <c r="YI36" s="28"/>
      <c r="YJ36" s="28"/>
      <c r="YK36" s="28"/>
      <c r="YL36" s="28"/>
      <c r="YM36" s="28"/>
      <c r="YN36" s="28"/>
      <c r="YO36" s="28"/>
      <c r="YP36" s="28"/>
      <c r="YQ36" s="28"/>
      <c r="YR36" s="28"/>
      <c r="YS36" s="28"/>
      <c r="YT36" s="28"/>
      <c r="YU36" s="28"/>
      <c r="YV36" s="28"/>
      <c r="YW36" s="28"/>
      <c r="YX36" s="28"/>
      <c r="YY36" s="28"/>
      <c r="YZ36" s="28"/>
      <c r="ZA36" s="28"/>
      <c r="ZB36" s="28"/>
      <c r="ZC36" s="28"/>
      <c r="ZD36" s="28"/>
      <c r="ZE36" s="28"/>
      <c r="ZF36" s="28"/>
      <c r="ZG36" s="28"/>
      <c r="ZH36" s="28"/>
      <c r="ZI36" s="28"/>
      <c r="ZJ36" s="28"/>
      <c r="ZK36" s="28"/>
      <c r="ZL36" s="28"/>
      <c r="ZM36" s="28"/>
      <c r="ZN36" s="28"/>
      <c r="ZO36" s="28"/>
      <c r="ZP36" s="28"/>
      <c r="ZQ36" s="28"/>
      <c r="ZR36" s="28"/>
      <c r="ZS36" s="28"/>
      <c r="ZT36" s="28"/>
      <c r="ZU36" s="28"/>
      <c r="ZV36" s="28"/>
      <c r="ZW36" s="28"/>
      <c r="ZX36" s="28"/>
      <c r="ZY36" s="28"/>
      <c r="ZZ36" s="28"/>
      <c r="AAA36" s="28"/>
      <c r="AAB36" s="28"/>
      <c r="AAC36" s="28"/>
      <c r="AAD36" s="28"/>
      <c r="AAE36" s="28"/>
      <c r="AAF36" s="28"/>
      <c r="AAG36" s="28"/>
      <c r="AAH36" s="28"/>
      <c r="AAI36" s="28"/>
      <c r="AAJ36" s="28"/>
      <c r="AAK36" s="28"/>
      <c r="AAL36" s="28"/>
      <c r="AAM36" s="28"/>
      <c r="AAN36" s="28"/>
      <c r="AAO36" s="28"/>
      <c r="AAP36" s="28"/>
      <c r="AAQ36" s="28"/>
      <c r="AAR36" s="28"/>
      <c r="AAS36" s="28"/>
      <c r="AAT36" s="28"/>
      <c r="AAU36" s="28"/>
      <c r="AAV36" s="28"/>
      <c r="AAW36" s="28"/>
      <c r="AAX36" s="28"/>
      <c r="AAY36" s="28"/>
      <c r="AAZ36" s="28"/>
      <c r="ABA36" s="28"/>
      <c r="ABB36" s="28"/>
      <c r="ABC36" s="28"/>
      <c r="ABD36" s="28"/>
      <c r="ABE36" s="28"/>
      <c r="ABF36" s="28"/>
      <c r="ABG36" s="28"/>
      <c r="ABH36" s="28"/>
      <c r="ABI36" s="28"/>
      <c r="ABJ36" s="28"/>
      <c r="ABK36" s="28"/>
      <c r="ABL36" s="28"/>
      <c r="ABM36" s="28"/>
      <c r="ABN36" s="28"/>
      <c r="ABO36" s="28"/>
      <c r="ABP36" s="28"/>
      <c r="ABQ36" s="28"/>
      <c r="ABR36" s="28"/>
      <c r="ABS36" s="28"/>
      <c r="ABT36" s="28"/>
      <c r="ABU36" s="28"/>
      <c r="ABV36" s="28"/>
      <c r="ABW36" s="28"/>
      <c r="ABX36" s="28"/>
      <c r="ABY36" s="28"/>
      <c r="ABZ36" s="28"/>
      <c r="ACA36" s="28"/>
      <c r="ACB36" s="28"/>
      <c r="ACC36" s="28"/>
      <c r="ACD36" s="28"/>
      <c r="ACE36" s="28"/>
      <c r="ACF36" s="28"/>
      <c r="ACG36" s="28"/>
      <c r="ACH36" s="28"/>
      <c r="ACI36" s="28"/>
      <c r="ACJ36" s="28"/>
      <c r="ACK36" s="28"/>
      <c r="ACL36" s="28"/>
      <c r="ACM36" s="28"/>
      <c r="ACN36" s="28"/>
      <c r="ACO36" s="28"/>
      <c r="ACP36" s="28"/>
      <c r="ACQ36" s="28"/>
      <c r="ACR36" s="28"/>
      <c r="ACS36" s="28"/>
      <c r="ACT36" s="28"/>
      <c r="ACU36" s="28"/>
      <c r="ACV36" s="28"/>
      <c r="ACW36" s="28"/>
      <c r="ACX36" s="28"/>
      <c r="ACY36" s="28"/>
      <c r="ACZ36" s="28"/>
      <c r="ADA36" s="28"/>
      <c r="ADB36" s="28"/>
      <c r="ADC36" s="28"/>
      <c r="ADD36" s="28"/>
      <c r="ADE36" s="28"/>
      <c r="ADF36" s="28"/>
      <c r="ADG36" s="28"/>
      <c r="ADH36" s="28"/>
      <c r="ADI36" s="28"/>
      <c r="ADJ36" s="28"/>
      <c r="ADK36" s="28"/>
      <c r="ADL36" s="28"/>
      <c r="ADM36" s="28"/>
      <c r="ADN36" s="28"/>
      <c r="ADO36" s="28"/>
      <c r="ADP36" s="28"/>
      <c r="ADQ36" s="28"/>
      <c r="ADR36" s="28"/>
      <c r="ADS36" s="28"/>
      <c r="ADT36" s="28"/>
      <c r="ADU36" s="28"/>
      <c r="ADV36" s="28"/>
      <c r="ADW36" s="28"/>
      <c r="ADX36" s="28"/>
      <c r="ADY36" s="28"/>
      <c r="ADZ36" s="28"/>
      <c r="AEA36" s="28"/>
      <c r="AEB36" s="28"/>
      <c r="AEC36" s="28"/>
      <c r="AED36" s="28"/>
      <c r="AEE36" s="28"/>
      <c r="AEF36" s="28"/>
      <c r="AEG36" s="28"/>
      <c r="AEH36" s="28"/>
      <c r="AEI36" s="28"/>
      <c r="AEJ36" s="28"/>
      <c r="AEK36" s="28"/>
      <c r="AEL36" s="28"/>
      <c r="AEM36" s="28"/>
      <c r="AEN36" s="28"/>
      <c r="AEO36" s="28"/>
      <c r="AEP36" s="28"/>
      <c r="AEQ36" s="28"/>
      <c r="AER36" s="28"/>
      <c r="AES36" s="28"/>
      <c r="AET36" s="28"/>
      <c r="AEU36" s="28"/>
      <c r="AEV36" s="28"/>
      <c r="AEW36" s="28"/>
      <c r="AEX36" s="28"/>
      <c r="AEY36" s="28"/>
      <c r="AEZ36" s="28"/>
      <c r="AFA36" s="28"/>
      <c r="AFB36" s="28"/>
      <c r="AFC36" s="28"/>
      <c r="AFD36" s="28"/>
      <c r="AFE36" s="28"/>
      <c r="AFF36" s="28"/>
      <c r="AFG36" s="28"/>
      <c r="AFH36" s="28"/>
      <c r="AFI36" s="28"/>
      <c r="AFJ36" s="28"/>
      <c r="AFK36" s="28"/>
      <c r="AFL36" s="28"/>
      <c r="AFM36" s="28"/>
      <c r="AFN36" s="28"/>
      <c r="AFO36" s="28"/>
      <c r="AFP36" s="28"/>
      <c r="AFQ36" s="28"/>
      <c r="AFR36" s="28"/>
      <c r="AFS36" s="28"/>
      <c r="AFT36" s="28"/>
      <c r="AFU36" s="28"/>
      <c r="AFV36" s="28"/>
      <c r="AFW36" s="28"/>
      <c r="AFX36" s="28"/>
      <c r="AFY36" s="28"/>
      <c r="AFZ36" s="28"/>
      <c r="AGA36" s="28"/>
      <c r="AGB36" s="28"/>
      <c r="AGC36" s="28"/>
      <c r="AGD36" s="28"/>
      <c r="AGE36" s="28"/>
      <c r="AGF36" s="28"/>
      <c r="AGG36" s="28"/>
      <c r="AGH36" s="28"/>
      <c r="AGI36" s="28"/>
      <c r="AGJ36" s="28"/>
      <c r="AGK36" s="28"/>
      <c r="AGL36" s="28"/>
      <c r="AGM36" s="28"/>
      <c r="AGN36" s="28"/>
      <c r="AGO36" s="28"/>
      <c r="AGP36" s="28"/>
      <c r="AGQ36" s="28"/>
      <c r="AGR36" s="28"/>
      <c r="AGS36" s="28"/>
      <c r="AGT36" s="28"/>
      <c r="AGU36" s="28"/>
      <c r="AGV36" s="28"/>
      <c r="AGW36" s="28"/>
      <c r="AGX36" s="28"/>
      <c r="AGY36" s="28"/>
      <c r="AGZ36" s="28"/>
      <c r="AHA36" s="28"/>
      <c r="AHB36" s="28"/>
      <c r="AHC36" s="28"/>
      <c r="AHD36" s="28"/>
      <c r="AHE36" s="28"/>
      <c r="AHF36" s="28"/>
      <c r="AHG36" s="28"/>
      <c r="AHH36" s="28"/>
      <c r="AHI36" s="28"/>
      <c r="AHJ36" s="28"/>
      <c r="AHK36" s="28"/>
      <c r="AHL36" s="28"/>
      <c r="AHM36" s="28"/>
      <c r="AHN36" s="28"/>
      <c r="AHO36" s="28"/>
      <c r="AHP36" s="28"/>
      <c r="AHQ36" s="28"/>
      <c r="AHR36" s="28"/>
      <c r="AHS36" s="28"/>
      <c r="AHT36" s="28"/>
      <c r="AHU36" s="28"/>
      <c r="AHV36" s="28"/>
      <c r="AHW36" s="28"/>
      <c r="AHX36" s="28"/>
      <c r="AHY36" s="28"/>
      <c r="AHZ36" s="28"/>
      <c r="AIA36" s="28"/>
      <c r="AIB36" s="28"/>
      <c r="AIC36" s="28"/>
      <c r="AID36" s="28"/>
      <c r="AIE36" s="28"/>
      <c r="AIF36" s="28"/>
      <c r="AIG36" s="28"/>
      <c r="AIH36" s="28"/>
      <c r="AII36" s="28"/>
      <c r="AIJ36" s="28"/>
      <c r="AIK36" s="28"/>
      <c r="AIL36" s="28"/>
      <c r="AIM36" s="28"/>
      <c r="AIN36" s="28"/>
      <c r="AIO36" s="28"/>
      <c r="AIP36" s="28"/>
      <c r="AIQ36" s="28"/>
      <c r="AIR36" s="28"/>
      <c r="AIS36" s="28"/>
      <c r="AIT36" s="28"/>
      <c r="AIU36" s="28"/>
      <c r="AIV36" s="28"/>
      <c r="AIW36" s="28"/>
      <c r="AIX36" s="28"/>
      <c r="AIY36" s="28"/>
      <c r="AIZ36" s="28"/>
      <c r="AJA36" s="28"/>
      <c r="AJB36" s="28"/>
      <c r="AJC36" s="28"/>
      <c r="AJD36" s="28"/>
      <c r="AJE36" s="28"/>
      <c r="AJF36" s="28"/>
      <c r="AJG36" s="28"/>
      <c r="AJH36" s="28"/>
      <c r="AJI36" s="28"/>
      <c r="AJJ36" s="28"/>
      <c r="AJK36" s="28"/>
      <c r="AJL36" s="28"/>
      <c r="AJM36" s="28"/>
      <c r="AJN36" s="28"/>
      <c r="AJO36" s="28"/>
      <c r="AJP36" s="28"/>
      <c r="AJQ36" s="28"/>
      <c r="AJR36" s="28"/>
      <c r="AJS36" s="28"/>
      <c r="AJT36" s="28"/>
      <c r="AJU36" s="28"/>
      <c r="AJV36" s="28"/>
      <c r="AJW36" s="28"/>
      <c r="AJX36" s="28"/>
      <c r="AJY36" s="28"/>
      <c r="AJZ36" s="28"/>
      <c r="AKA36" s="28"/>
      <c r="AKB36" s="28"/>
      <c r="AKC36" s="28"/>
      <c r="AKD36" s="28"/>
      <c r="AKE36" s="28"/>
      <c r="AKF36" s="28"/>
      <c r="AKG36" s="28"/>
      <c r="AKH36" s="28"/>
      <c r="AKI36" s="28"/>
      <c r="AKJ36" s="28"/>
      <c r="AKK36" s="28"/>
      <c r="AKL36" s="28"/>
      <c r="AKM36" s="28"/>
      <c r="AKN36" s="28"/>
      <c r="AKO36" s="28"/>
      <c r="AKP36" s="28"/>
      <c r="AKQ36" s="28"/>
      <c r="AKR36" s="28"/>
      <c r="AKS36" s="28"/>
      <c r="AKT36" s="28"/>
      <c r="AKU36" s="28"/>
      <c r="AKV36" s="28"/>
      <c r="AKW36" s="28"/>
      <c r="AKX36" s="28"/>
      <c r="AKY36" s="28"/>
      <c r="AKZ36" s="28"/>
      <c r="ALA36" s="28"/>
      <c r="ALB36" s="28"/>
      <c r="ALC36" s="28"/>
      <c r="ALD36" s="28"/>
      <c r="ALE36" s="28"/>
      <c r="ALF36" s="28"/>
      <c r="ALG36" s="28"/>
      <c r="ALH36" s="28"/>
      <c r="ALI36" s="28"/>
      <c r="ALJ36" s="28"/>
      <c r="ALK36" s="28"/>
      <c r="ALL36" s="28"/>
      <c r="ALM36" s="28"/>
      <c r="ALN36" s="28"/>
      <c r="ALO36" s="28"/>
      <c r="ALP36" s="28"/>
      <c r="ALQ36" s="28"/>
      <c r="ALR36" s="28"/>
      <c r="ALS36" s="28"/>
      <c r="ALT36" s="28"/>
      <c r="ALU36" s="28"/>
      <c r="ALV36" s="28"/>
      <c r="ALW36" s="28"/>
      <c r="ALX36" s="28"/>
      <c r="ALY36" s="28"/>
      <c r="ALZ36" s="28"/>
      <c r="AMA36" s="28"/>
      <c r="AMB36" s="28"/>
      <c r="AMC36" s="28"/>
      <c r="AMD36" s="28"/>
      <c r="AME36" s="28"/>
      <c r="AMF36" s="28"/>
      <c r="AMG36" s="28"/>
      <c r="AMH36" s="28"/>
      <c r="AMI36" s="28"/>
      <c r="AMJ36" s="28"/>
      <c r="AMK36" s="28"/>
      <c r="AML36" s="28"/>
      <c r="AMM36" s="28"/>
      <c r="AMN36" s="28"/>
      <c r="AMO36" s="28"/>
      <c r="AMP36" s="28"/>
      <c r="AMQ36" s="28"/>
      <c r="AMR36" s="28"/>
      <c r="AMS36" s="28"/>
      <c r="AMT36" s="28"/>
      <c r="AMU36" s="28"/>
      <c r="AMV36" s="28"/>
      <c r="AMW36" s="28"/>
      <c r="AMX36" s="28"/>
      <c r="AMY36" s="28"/>
      <c r="AMZ36" s="28"/>
      <c r="ANA36" s="28"/>
      <c r="ANB36" s="28"/>
      <c r="ANC36" s="28"/>
      <c r="AND36" s="28"/>
      <c r="ANE36" s="28"/>
      <c r="ANF36" s="28"/>
      <c r="ANG36" s="28"/>
      <c r="ANH36" s="28"/>
      <c r="ANI36" s="28"/>
      <c r="ANJ36" s="28"/>
      <c r="ANK36" s="28"/>
      <c r="ANL36" s="28"/>
      <c r="ANM36" s="28"/>
      <c r="ANN36" s="28"/>
      <c r="ANO36" s="28"/>
      <c r="ANP36" s="28"/>
      <c r="ANQ36" s="28"/>
      <c r="ANR36" s="28"/>
      <c r="ANS36" s="28"/>
      <c r="ANT36" s="28"/>
      <c r="ANU36" s="28"/>
      <c r="ANV36" s="28"/>
      <c r="ANW36" s="28"/>
      <c r="ANX36" s="28"/>
      <c r="ANY36" s="28"/>
      <c r="ANZ36" s="28"/>
      <c r="AOA36" s="28"/>
      <c r="AOB36" s="28"/>
      <c r="AOC36" s="28"/>
      <c r="AOD36" s="28"/>
      <c r="AOE36" s="28"/>
      <c r="AOF36" s="28"/>
      <c r="AOG36" s="28"/>
      <c r="AOH36" s="28"/>
      <c r="AOI36" s="28"/>
      <c r="AOJ36" s="28"/>
      <c r="AOK36" s="28"/>
      <c r="AOL36" s="28"/>
      <c r="AOM36" s="28"/>
      <c r="AON36" s="28"/>
      <c r="AOO36" s="28"/>
      <c r="AOP36" s="28"/>
      <c r="AOQ36" s="28"/>
      <c r="AOR36" s="28"/>
      <c r="AOS36" s="28"/>
      <c r="AOT36" s="28"/>
      <c r="AOU36" s="28"/>
      <c r="AOV36" s="28"/>
      <c r="AOW36" s="28"/>
      <c r="AOX36" s="28"/>
      <c r="AOY36" s="28"/>
      <c r="AOZ36" s="28"/>
      <c r="APA36" s="28"/>
      <c r="APB36" s="28"/>
      <c r="APC36" s="28"/>
      <c r="APD36" s="28"/>
      <c r="APE36" s="28"/>
      <c r="APF36" s="28"/>
      <c r="APG36" s="28"/>
      <c r="APH36" s="28"/>
      <c r="API36" s="28"/>
      <c r="APJ36" s="28"/>
      <c r="APK36" s="28"/>
      <c r="APL36" s="28"/>
      <c r="APM36" s="28"/>
      <c r="APN36" s="28"/>
      <c r="APO36" s="28"/>
      <c r="APP36" s="28"/>
      <c r="APQ36" s="28"/>
      <c r="APR36" s="28"/>
      <c r="APS36" s="28"/>
      <c r="APT36" s="28"/>
      <c r="APU36" s="28"/>
      <c r="APV36" s="28"/>
      <c r="APW36" s="28"/>
      <c r="APX36" s="28"/>
      <c r="APY36" s="28"/>
      <c r="APZ36" s="28"/>
      <c r="AQA36" s="28"/>
      <c r="AQB36" s="28"/>
      <c r="AQC36" s="28"/>
      <c r="AQD36" s="28"/>
      <c r="AQE36" s="28"/>
      <c r="AQF36" s="28"/>
      <c r="AQG36" s="28"/>
      <c r="AQH36" s="28"/>
      <c r="AQI36" s="28"/>
      <c r="AQJ36" s="28"/>
      <c r="AQK36" s="28"/>
      <c r="AQL36" s="28"/>
      <c r="AQM36" s="28"/>
      <c r="AQN36" s="28"/>
      <c r="AQO36" s="28"/>
      <c r="AQP36" s="28"/>
      <c r="AQQ36" s="28"/>
      <c r="AQR36" s="28"/>
      <c r="AQS36" s="28"/>
      <c r="AQT36" s="28"/>
      <c r="AQU36" s="28"/>
      <c r="AQV36" s="28"/>
      <c r="AQW36" s="28"/>
      <c r="AQX36" s="28"/>
      <c r="AQY36" s="28"/>
      <c r="AQZ36" s="28"/>
      <c r="ARA36" s="28"/>
      <c r="ARB36" s="28"/>
      <c r="ARC36" s="28"/>
      <c r="ARD36" s="28"/>
      <c r="ARE36" s="28"/>
      <c r="ARF36" s="28"/>
      <c r="ARG36" s="28"/>
      <c r="ARH36" s="28"/>
      <c r="ARI36" s="28"/>
      <c r="ARJ36" s="28"/>
      <c r="ARK36" s="28"/>
      <c r="ARL36" s="28"/>
      <c r="ARM36" s="28"/>
      <c r="ARN36" s="28"/>
      <c r="ARO36" s="28"/>
      <c r="ARP36" s="28"/>
      <c r="ARQ36" s="28"/>
      <c r="ARR36" s="28"/>
      <c r="ARS36" s="28"/>
      <c r="ART36" s="28"/>
      <c r="ARU36" s="28"/>
      <c r="ARV36" s="28"/>
      <c r="ARW36" s="28"/>
      <c r="ARX36" s="28"/>
      <c r="ARY36" s="28"/>
      <c r="ARZ36" s="28"/>
      <c r="ASA36" s="28"/>
      <c r="ASB36" s="28"/>
      <c r="ASC36" s="28"/>
      <c r="ASD36" s="28"/>
      <c r="ASE36" s="28"/>
      <c r="ASF36" s="28"/>
      <c r="ASG36" s="28"/>
      <c r="ASH36" s="28"/>
      <c r="ASI36" s="28"/>
      <c r="ASJ36" s="28"/>
      <c r="ASK36" s="28"/>
      <c r="ASL36" s="28"/>
      <c r="ASM36" s="28"/>
      <c r="ASN36" s="28"/>
      <c r="ASO36" s="28"/>
      <c r="ASP36" s="28"/>
      <c r="ASQ36" s="28"/>
      <c r="ASR36" s="28"/>
      <c r="ASS36" s="28"/>
      <c r="AST36" s="28"/>
      <c r="ASU36" s="28"/>
      <c r="ASV36" s="28"/>
      <c r="ASW36" s="28"/>
      <c r="ASX36" s="28"/>
      <c r="ASY36" s="28"/>
      <c r="ASZ36" s="28"/>
      <c r="ATA36" s="28"/>
      <c r="ATB36" s="28"/>
      <c r="ATC36" s="28"/>
      <c r="ATD36" s="28"/>
      <c r="ATE36" s="28"/>
      <c r="ATF36" s="28"/>
      <c r="ATG36" s="28"/>
      <c r="ATH36" s="28"/>
      <c r="ATI36" s="28"/>
      <c r="ATJ36" s="28"/>
      <c r="ATK36" s="28"/>
      <c r="ATL36" s="28"/>
      <c r="ATM36" s="28"/>
      <c r="ATN36" s="28"/>
      <c r="ATO36" s="28"/>
      <c r="ATP36" s="28"/>
      <c r="ATQ36" s="28"/>
      <c r="ATR36" s="28"/>
      <c r="ATS36" s="28"/>
      <c r="ATT36" s="28"/>
      <c r="ATU36" s="28"/>
      <c r="ATV36" s="28"/>
      <c r="ATW36" s="28"/>
      <c r="ATX36" s="28"/>
      <c r="ATY36" s="28"/>
      <c r="ATZ36" s="28"/>
      <c r="AUA36" s="28"/>
      <c r="AUB36" s="28"/>
      <c r="AUC36" s="28"/>
      <c r="AUD36" s="28"/>
      <c r="AUE36" s="28"/>
      <c r="AUF36" s="28"/>
      <c r="AUG36" s="28"/>
      <c r="AUH36" s="28"/>
      <c r="AUI36" s="28"/>
      <c r="AUJ36" s="28"/>
      <c r="AUK36" s="28"/>
      <c r="AUL36" s="28"/>
      <c r="AUM36" s="28"/>
      <c r="AUN36" s="28"/>
      <c r="AUO36" s="28"/>
      <c r="AUP36" s="28"/>
      <c r="AUQ36" s="28"/>
      <c r="AUR36" s="28"/>
      <c r="AUS36" s="28"/>
      <c r="AUT36" s="28"/>
      <c r="AUU36" s="28"/>
      <c r="AUV36" s="28"/>
      <c r="AUW36" s="28"/>
      <c r="AUX36" s="28"/>
      <c r="AUY36" s="28"/>
      <c r="AUZ36" s="28"/>
      <c r="AVA36" s="28"/>
      <c r="AVB36" s="28"/>
      <c r="AVC36" s="28"/>
      <c r="AVD36" s="28"/>
      <c r="AVE36" s="28"/>
      <c r="AVF36" s="28"/>
      <c r="AVG36" s="28"/>
      <c r="AVH36" s="28"/>
      <c r="AVI36" s="28"/>
      <c r="AVJ36" s="28"/>
      <c r="AVK36" s="28"/>
      <c r="AVL36" s="28"/>
      <c r="AVM36" s="28"/>
      <c r="AVN36" s="28"/>
      <c r="AVO36" s="28"/>
      <c r="AVP36" s="28"/>
      <c r="AVQ36" s="28"/>
      <c r="AVR36" s="28"/>
      <c r="AVS36" s="28"/>
      <c r="AVT36" s="28"/>
      <c r="AVU36" s="28"/>
      <c r="AVV36" s="28"/>
      <c r="AVW36" s="28"/>
      <c r="AVX36" s="28"/>
      <c r="AVY36" s="28"/>
      <c r="AVZ36" s="28"/>
      <c r="AWA36" s="28"/>
      <c r="AWB36" s="28"/>
      <c r="AWC36" s="28"/>
      <c r="AWD36" s="28"/>
      <c r="AWE36" s="28"/>
      <c r="AWF36" s="28"/>
      <c r="AWG36" s="28"/>
      <c r="AWH36" s="28"/>
      <c r="AWI36" s="28"/>
      <c r="AWJ36" s="28"/>
      <c r="AWK36" s="28"/>
      <c r="AWL36" s="28"/>
      <c r="AWM36" s="28"/>
      <c r="AWN36" s="28"/>
      <c r="AWO36" s="28"/>
      <c r="AWP36" s="28"/>
      <c r="AWQ36" s="28"/>
      <c r="AWR36" s="28"/>
      <c r="AWS36" s="28"/>
      <c r="AWT36" s="28"/>
      <c r="AWU36" s="28"/>
      <c r="AWV36" s="28"/>
      <c r="AWW36" s="28"/>
      <c r="AWX36" s="28"/>
      <c r="AWY36" s="28"/>
      <c r="AWZ36" s="28"/>
      <c r="AXA36" s="28"/>
      <c r="AXB36" s="28"/>
      <c r="AXC36" s="28"/>
      <c r="AXD36" s="28"/>
      <c r="AXE36" s="28"/>
      <c r="AXF36" s="28"/>
      <c r="AXG36" s="28"/>
      <c r="AXH36" s="28"/>
      <c r="AXI36" s="28"/>
      <c r="AXJ36" s="28"/>
      <c r="AXK36" s="28"/>
      <c r="AXL36" s="28"/>
      <c r="AXM36" s="28"/>
      <c r="AXN36" s="28"/>
      <c r="AXO36" s="28"/>
      <c r="AXP36" s="28"/>
      <c r="AXQ36" s="28"/>
      <c r="AXR36" s="28"/>
      <c r="AXS36" s="28"/>
      <c r="AXT36" s="28"/>
      <c r="AXU36" s="28"/>
      <c r="AXV36" s="28"/>
      <c r="AXW36" s="28"/>
      <c r="AXX36" s="28"/>
      <c r="AXY36" s="28"/>
      <c r="AXZ36" s="28"/>
      <c r="AYA36" s="28"/>
      <c r="AYB36" s="28"/>
      <c r="AYC36" s="28"/>
      <c r="AYD36" s="28"/>
      <c r="AYE36" s="28"/>
      <c r="AYF36" s="28"/>
      <c r="AYG36" s="28"/>
      <c r="AYH36" s="28"/>
      <c r="AYI36" s="28"/>
      <c r="AYJ36" s="28"/>
      <c r="AYK36" s="28"/>
      <c r="AYL36" s="28"/>
      <c r="AYM36" s="28"/>
      <c r="AYN36" s="28"/>
      <c r="AYO36" s="28"/>
      <c r="AYP36" s="28"/>
      <c r="AYQ36" s="28"/>
      <c r="AYR36" s="28"/>
      <c r="AYS36" s="28"/>
      <c r="AYT36" s="28"/>
      <c r="AYU36" s="28"/>
      <c r="AYV36" s="28"/>
      <c r="AYW36" s="28"/>
      <c r="AYX36" s="28"/>
      <c r="AYY36" s="28"/>
      <c r="AYZ36" s="28"/>
      <c r="AZA36" s="28"/>
      <c r="AZB36" s="28"/>
      <c r="AZC36" s="28"/>
      <c r="AZD36" s="28"/>
      <c r="AZE36" s="28"/>
      <c r="AZF36" s="28"/>
      <c r="AZG36" s="28"/>
      <c r="AZH36" s="28"/>
      <c r="AZI36" s="28"/>
      <c r="AZJ36" s="28"/>
      <c r="AZK36" s="28"/>
      <c r="AZL36" s="28"/>
      <c r="AZM36" s="28"/>
      <c r="AZN36" s="28"/>
      <c r="AZO36" s="28"/>
      <c r="AZP36" s="28"/>
      <c r="AZQ36" s="28"/>
      <c r="AZR36" s="28"/>
      <c r="AZS36" s="28"/>
      <c r="AZT36" s="28"/>
      <c r="AZU36" s="28"/>
      <c r="AZV36" s="28"/>
      <c r="AZW36" s="28"/>
      <c r="AZX36" s="28"/>
      <c r="AZY36" s="28"/>
      <c r="AZZ36" s="28"/>
      <c r="BAA36" s="28"/>
      <c r="BAB36" s="28"/>
      <c r="BAC36" s="28"/>
      <c r="BAD36" s="28"/>
      <c r="BAE36" s="28"/>
      <c r="BAF36" s="28"/>
      <c r="BAG36" s="28"/>
      <c r="BAH36" s="28"/>
      <c r="BAI36" s="28"/>
      <c r="BAJ36" s="28"/>
      <c r="BAK36" s="28"/>
      <c r="BAL36" s="28"/>
      <c r="BAM36" s="28"/>
      <c r="BAN36" s="28"/>
      <c r="BAO36" s="28"/>
      <c r="BAP36" s="28"/>
      <c r="BAQ36" s="28"/>
      <c r="BAR36" s="28"/>
      <c r="BAS36" s="28"/>
      <c r="BAT36" s="28"/>
      <c r="BAU36" s="28"/>
      <c r="BAV36" s="28"/>
      <c r="BAW36" s="28"/>
      <c r="BAX36" s="28"/>
      <c r="BAY36" s="28"/>
      <c r="BAZ36" s="28"/>
      <c r="BBA36" s="28"/>
      <c r="BBB36" s="28"/>
      <c r="BBC36" s="28"/>
      <c r="BBD36" s="28"/>
      <c r="BBE36" s="28"/>
      <c r="BBF36" s="28"/>
      <c r="BBG36" s="28"/>
      <c r="BBH36" s="28"/>
      <c r="BBI36" s="28"/>
      <c r="BBJ36" s="28"/>
      <c r="BBK36" s="28"/>
      <c r="BBL36" s="28"/>
      <c r="BBM36" s="28"/>
      <c r="BBN36" s="28"/>
      <c r="BBO36" s="28"/>
      <c r="BBP36" s="28"/>
      <c r="BBQ36" s="28"/>
      <c r="BBR36" s="28"/>
      <c r="BBS36" s="28"/>
      <c r="BBT36" s="28"/>
      <c r="BBU36" s="28"/>
      <c r="BBV36" s="28"/>
      <c r="BBW36" s="28"/>
      <c r="BBX36" s="28"/>
      <c r="BBY36" s="28"/>
      <c r="BBZ36" s="28"/>
      <c r="BCA36" s="28"/>
      <c r="BCB36" s="28"/>
      <c r="BCC36" s="28"/>
      <c r="BCD36" s="28"/>
      <c r="BCE36" s="28"/>
      <c r="BCF36" s="28"/>
      <c r="BCG36" s="28"/>
      <c r="BCH36" s="28"/>
      <c r="BCI36" s="28"/>
      <c r="BCJ36" s="28"/>
      <c r="BCK36" s="28"/>
      <c r="BCL36" s="28"/>
      <c r="BCM36" s="28"/>
      <c r="BCN36" s="28"/>
      <c r="BCO36" s="28"/>
      <c r="BCP36" s="28"/>
      <c r="BCQ36" s="28"/>
      <c r="BCR36" s="28"/>
      <c r="BCS36" s="28"/>
      <c r="BCT36" s="28"/>
      <c r="BCU36" s="28"/>
      <c r="BCV36" s="28"/>
      <c r="BCW36" s="28"/>
      <c r="BCX36" s="28"/>
      <c r="BCY36" s="28"/>
      <c r="BCZ36" s="28"/>
      <c r="BDA36" s="28"/>
      <c r="BDB36" s="28"/>
      <c r="BDC36" s="28"/>
      <c r="BDD36" s="28"/>
      <c r="BDE36" s="28"/>
      <c r="BDF36" s="28"/>
      <c r="BDG36" s="28"/>
      <c r="BDH36" s="28"/>
      <c r="BDI36" s="28"/>
      <c r="BDJ36" s="28"/>
      <c r="BDK36" s="28"/>
      <c r="BDL36" s="28"/>
      <c r="BDM36" s="28"/>
      <c r="BDN36" s="28"/>
      <c r="BDO36" s="28"/>
      <c r="BDP36" s="28"/>
      <c r="BDQ36" s="28"/>
      <c r="BDR36" s="28"/>
      <c r="BDS36" s="28"/>
      <c r="BDT36" s="28"/>
      <c r="BDU36" s="28"/>
      <c r="BDV36" s="28"/>
      <c r="BDW36" s="28"/>
      <c r="BDX36" s="28"/>
      <c r="BDY36" s="28"/>
      <c r="BDZ36" s="28"/>
      <c r="BEA36" s="28"/>
      <c r="BEB36" s="28"/>
      <c r="BEC36" s="28"/>
      <c r="BED36" s="28"/>
      <c r="BEE36" s="28"/>
      <c r="BEF36" s="28"/>
      <c r="BEG36" s="28"/>
      <c r="BEH36" s="28"/>
      <c r="BEI36" s="28"/>
      <c r="BEJ36" s="28"/>
      <c r="BEK36" s="28"/>
      <c r="BEL36" s="28"/>
      <c r="BEM36" s="28"/>
      <c r="BEN36" s="28"/>
      <c r="BEO36" s="28"/>
      <c r="BEP36" s="28"/>
      <c r="BEQ36" s="28"/>
      <c r="BER36" s="28"/>
      <c r="BES36" s="28"/>
      <c r="BET36" s="28"/>
      <c r="BEU36" s="28"/>
      <c r="BEV36" s="28"/>
      <c r="BEW36" s="28"/>
      <c r="BEX36" s="28"/>
      <c r="BEY36" s="28"/>
      <c r="BEZ36" s="28"/>
      <c r="BFA36" s="28"/>
      <c r="BFB36" s="28"/>
      <c r="BFC36" s="28"/>
      <c r="BFD36" s="28"/>
      <c r="BFE36" s="28"/>
      <c r="BFF36" s="28"/>
      <c r="BFG36" s="28"/>
      <c r="BFH36" s="28"/>
      <c r="BFI36" s="28"/>
      <c r="BFJ36" s="28"/>
      <c r="BFK36" s="28"/>
      <c r="BFL36" s="28"/>
      <c r="BFM36" s="28"/>
      <c r="BFN36" s="28"/>
      <c r="BFO36" s="28"/>
      <c r="BFP36" s="28"/>
      <c r="BFQ36" s="28"/>
      <c r="BFR36" s="28"/>
      <c r="BFS36" s="28"/>
      <c r="BFT36" s="28"/>
      <c r="BFU36" s="28"/>
      <c r="BFV36" s="28"/>
      <c r="BFW36" s="28"/>
      <c r="BFX36" s="28"/>
      <c r="BFY36" s="28"/>
      <c r="BFZ36" s="28"/>
      <c r="BGA36" s="28"/>
      <c r="BGB36" s="28"/>
      <c r="BGC36" s="28"/>
      <c r="BGD36" s="28"/>
      <c r="BGE36" s="28"/>
      <c r="BGF36" s="28"/>
      <c r="BGG36" s="28"/>
      <c r="BGH36" s="28"/>
      <c r="BGI36" s="28"/>
      <c r="BGJ36" s="28"/>
      <c r="BGK36" s="28"/>
      <c r="BGL36" s="28"/>
      <c r="BGM36" s="28"/>
      <c r="BGN36" s="28"/>
      <c r="BGO36" s="28"/>
      <c r="BGP36" s="28"/>
      <c r="BGQ36" s="28"/>
      <c r="BGR36" s="28"/>
      <c r="BGS36" s="28"/>
      <c r="BGT36" s="28"/>
      <c r="BGU36" s="28"/>
      <c r="BGV36" s="28"/>
      <c r="BGW36" s="28"/>
      <c r="BGX36" s="28"/>
      <c r="BGY36" s="28"/>
      <c r="BGZ36" s="28"/>
      <c r="BHA36" s="28"/>
      <c r="BHB36" s="28"/>
      <c r="BHC36" s="28"/>
      <c r="BHD36" s="28"/>
      <c r="BHE36" s="28"/>
      <c r="BHF36" s="28"/>
      <c r="BHG36" s="28"/>
      <c r="BHH36" s="28"/>
      <c r="BHI36" s="28"/>
      <c r="BHJ36" s="28"/>
      <c r="BHK36" s="28"/>
      <c r="BHL36" s="28"/>
      <c r="BHM36" s="28"/>
      <c r="BHN36" s="28"/>
      <c r="BHO36" s="28"/>
      <c r="BHP36" s="28"/>
      <c r="BHQ36" s="28"/>
      <c r="BHR36" s="28"/>
      <c r="BHS36" s="28"/>
      <c r="BHT36" s="28"/>
      <c r="BHU36" s="28"/>
      <c r="BHV36" s="28"/>
      <c r="BHW36" s="28"/>
      <c r="BHX36" s="28"/>
      <c r="BHY36" s="28"/>
      <c r="BHZ36" s="28"/>
      <c r="BIA36" s="28"/>
      <c r="BIB36" s="28"/>
      <c r="BIC36" s="28"/>
      <c r="BID36" s="28"/>
      <c r="BIE36" s="28"/>
      <c r="BIF36" s="28"/>
      <c r="BIG36" s="28"/>
      <c r="BIH36" s="28"/>
      <c r="BII36" s="28"/>
      <c r="BIJ36" s="28"/>
      <c r="BIK36" s="28"/>
      <c r="BIL36" s="28"/>
      <c r="BIM36" s="28"/>
      <c r="BIN36" s="28"/>
      <c r="BIO36" s="28"/>
      <c r="BIP36" s="28"/>
      <c r="BIQ36" s="28"/>
      <c r="BIR36" s="28"/>
      <c r="BIS36" s="28"/>
      <c r="BIT36" s="28"/>
      <c r="BIU36" s="28"/>
      <c r="BIV36" s="28"/>
      <c r="BIW36" s="28"/>
      <c r="BIX36" s="28"/>
      <c r="BIY36" s="28"/>
      <c r="BIZ36" s="28"/>
      <c r="BJA36" s="28"/>
      <c r="BJB36" s="28"/>
      <c r="BJC36" s="28"/>
      <c r="BJD36" s="28"/>
      <c r="BJE36" s="28"/>
      <c r="BJF36" s="28"/>
      <c r="BJG36" s="28"/>
      <c r="BJH36" s="28"/>
      <c r="BJI36" s="28"/>
      <c r="BJJ36" s="28"/>
      <c r="BJK36" s="28"/>
      <c r="BJL36" s="28"/>
      <c r="BJM36" s="28"/>
      <c r="BJN36" s="28"/>
      <c r="BJO36" s="28"/>
      <c r="BJP36" s="28"/>
      <c r="BJQ36" s="28"/>
      <c r="BJR36" s="28"/>
      <c r="BJS36" s="28"/>
      <c r="BJT36" s="28"/>
      <c r="BJU36" s="28"/>
      <c r="BJV36" s="28"/>
      <c r="BJW36" s="28"/>
      <c r="BJX36" s="28"/>
      <c r="BJY36" s="28"/>
      <c r="BJZ36" s="28"/>
      <c r="BKA36" s="28"/>
      <c r="BKB36" s="28"/>
      <c r="BKC36" s="28"/>
      <c r="BKD36" s="28"/>
      <c r="BKE36" s="28"/>
      <c r="BKF36" s="28"/>
      <c r="BKG36" s="28"/>
      <c r="BKH36" s="28"/>
      <c r="BKI36" s="28"/>
      <c r="BKJ36" s="28"/>
      <c r="BKK36" s="28"/>
      <c r="BKL36" s="28"/>
      <c r="BKM36" s="28"/>
      <c r="BKN36" s="28"/>
      <c r="BKO36" s="28"/>
      <c r="BKP36" s="28"/>
      <c r="BKQ36" s="28"/>
      <c r="BKR36" s="28"/>
      <c r="BKS36" s="28"/>
      <c r="BKT36" s="28"/>
      <c r="BKU36" s="28"/>
      <c r="BKV36" s="28"/>
      <c r="BKW36" s="28"/>
      <c r="BKX36" s="28"/>
      <c r="BKY36" s="28"/>
      <c r="BKZ36" s="28"/>
      <c r="BLA36" s="28"/>
      <c r="BLB36" s="28"/>
      <c r="BLC36" s="28"/>
      <c r="BLD36" s="28"/>
      <c r="BLE36" s="28"/>
      <c r="BLF36" s="28"/>
      <c r="BLG36" s="28"/>
      <c r="BLH36" s="28"/>
      <c r="BLI36" s="28"/>
      <c r="BLJ36" s="28"/>
      <c r="BLK36" s="28"/>
      <c r="BLL36" s="28"/>
      <c r="BLM36" s="28"/>
      <c r="BLN36" s="28"/>
      <c r="BLO36" s="28"/>
      <c r="BLP36" s="28"/>
      <c r="BLQ36" s="28"/>
      <c r="BLR36" s="28"/>
      <c r="BLS36" s="28"/>
      <c r="BLT36" s="28"/>
      <c r="BLU36" s="28"/>
      <c r="BLV36" s="28"/>
      <c r="BLW36" s="28"/>
      <c r="BLX36" s="28"/>
      <c r="BLY36" s="28"/>
      <c r="BLZ36" s="28"/>
      <c r="BMA36" s="28"/>
      <c r="BMB36" s="28"/>
      <c r="BMC36" s="28"/>
      <c r="BMD36" s="28"/>
      <c r="BME36" s="28"/>
      <c r="BMF36" s="28"/>
      <c r="BMG36" s="28"/>
      <c r="BMH36" s="28"/>
      <c r="BMI36" s="28"/>
      <c r="BMJ36" s="28"/>
      <c r="BMK36" s="28"/>
      <c r="BML36" s="28"/>
      <c r="BMM36" s="28"/>
      <c r="BMN36" s="28"/>
      <c r="BMO36" s="28"/>
      <c r="BMP36" s="28"/>
      <c r="BMQ36" s="28"/>
      <c r="BMR36" s="28"/>
      <c r="BMS36" s="28"/>
      <c r="BMT36" s="28"/>
      <c r="BMU36" s="28"/>
      <c r="BMV36" s="28"/>
      <c r="BMW36" s="28"/>
      <c r="BMX36" s="28"/>
      <c r="BMY36" s="28"/>
      <c r="BMZ36" s="28"/>
      <c r="BNA36" s="28"/>
      <c r="BNB36" s="28"/>
      <c r="BNC36" s="28"/>
      <c r="BND36" s="28"/>
      <c r="BNE36" s="28"/>
      <c r="BNF36" s="28"/>
      <c r="BNG36" s="28"/>
      <c r="BNH36" s="28"/>
      <c r="BNI36" s="28"/>
      <c r="BNJ36" s="28"/>
      <c r="BNK36" s="28"/>
      <c r="BNL36" s="28"/>
      <c r="BNM36" s="28"/>
      <c r="BNN36" s="28"/>
      <c r="BNO36" s="28"/>
      <c r="BNP36" s="28"/>
      <c r="BNQ36" s="28"/>
      <c r="BNR36" s="28"/>
      <c r="BNS36" s="28"/>
      <c r="BNT36" s="28"/>
      <c r="BNU36" s="28"/>
      <c r="BNV36" s="28"/>
      <c r="BNW36" s="28"/>
      <c r="BNX36" s="28"/>
      <c r="BNY36" s="28"/>
      <c r="BNZ36" s="28"/>
      <c r="BOA36" s="28"/>
      <c r="BOB36" s="28"/>
      <c r="BOC36" s="28"/>
      <c r="BOD36" s="28"/>
      <c r="BOE36" s="28"/>
      <c r="BOF36" s="28"/>
      <c r="BOG36" s="28"/>
      <c r="BOH36" s="28"/>
      <c r="BOI36" s="28"/>
      <c r="BOJ36" s="28"/>
      <c r="BOK36" s="28"/>
      <c r="BOL36" s="28"/>
      <c r="BOM36" s="28"/>
      <c r="BON36" s="28"/>
      <c r="BOO36" s="28"/>
      <c r="BOP36" s="28"/>
      <c r="BOQ36" s="28"/>
      <c r="BOR36" s="28"/>
      <c r="BOS36" s="28"/>
      <c r="BOT36" s="28"/>
      <c r="BOU36" s="28"/>
      <c r="BOV36" s="28"/>
      <c r="BOW36" s="28"/>
      <c r="BOX36" s="28"/>
      <c r="BOY36" s="28"/>
      <c r="BOZ36" s="28"/>
      <c r="BPA36" s="28"/>
      <c r="BPB36" s="28"/>
      <c r="BPC36" s="28"/>
      <c r="BPD36" s="28"/>
      <c r="BPE36" s="28"/>
      <c r="BPF36" s="28"/>
      <c r="BPG36" s="28"/>
      <c r="BPH36" s="28"/>
      <c r="BPI36" s="28"/>
      <c r="BPJ36" s="28"/>
      <c r="BPK36" s="28"/>
      <c r="BPL36" s="28"/>
      <c r="BPM36" s="28"/>
      <c r="BPN36" s="28"/>
      <c r="BPO36" s="28"/>
      <c r="BPP36" s="28"/>
      <c r="BPQ36" s="28"/>
      <c r="BPR36" s="28"/>
      <c r="BPS36" s="28"/>
      <c r="BPT36" s="28"/>
      <c r="BPU36" s="28"/>
      <c r="BPV36" s="28"/>
      <c r="BPW36" s="28"/>
      <c r="BPX36" s="28"/>
      <c r="BPY36" s="28"/>
      <c r="BPZ36" s="28"/>
      <c r="BQA36" s="28"/>
      <c r="BQB36" s="28"/>
      <c r="BQC36" s="28"/>
      <c r="BQD36" s="28"/>
      <c r="BQE36" s="28"/>
      <c r="BQF36" s="28"/>
      <c r="BQG36" s="28"/>
      <c r="BQH36" s="28"/>
      <c r="BQI36" s="28"/>
      <c r="BQJ36" s="28"/>
      <c r="BQK36" s="28"/>
      <c r="BQL36" s="28"/>
      <c r="BQM36" s="28"/>
      <c r="BQN36" s="28"/>
      <c r="BQO36" s="28"/>
      <c r="BQP36" s="28"/>
      <c r="BQQ36" s="28"/>
      <c r="BQR36" s="28"/>
      <c r="BQS36" s="28"/>
      <c r="BQT36" s="28"/>
      <c r="BQU36" s="28"/>
      <c r="BQV36" s="28"/>
      <c r="BQW36" s="28"/>
      <c r="BQX36" s="28"/>
      <c r="BQY36" s="28"/>
      <c r="BQZ36" s="28"/>
      <c r="BRA36" s="28"/>
      <c r="BRB36" s="28"/>
      <c r="BRC36" s="28"/>
      <c r="BRD36" s="28"/>
      <c r="BRE36" s="28"/>
      <c r="BRF36" s="28"/>
      <c r="BRG36" s="28"/>
      <c r="BRH36" s="28"/>
      <c r="BRI36" s="28"/>
      <c r="BRJ36" s="28"/>
      <c r="BRK36" s="28"/>
      <c r="BRL36" s="28"/>
      <c r="BRM36" s="28"/>
      <c r="BRN36" s="28"/>
      <c r="BRO36" s="28"/>
      <c r="BRP36" s="28"/>
      <c r="BRQ36" s="28"/>
      <c r="BRR36" s="28"/>
      <c r="BRS36" s="28"/>
      <c r="BRT36" s="28"/>
      <c r="BRU36" s="28"/>
      <c r="BRV36" s="28"/>
      <c r="BRW36" s="28"/>
      <c r="BRX36" s="28"/>
      <c r="BRY36" s="28"/>
      <c r="BRZ36" s="28"/>
      <c r="BSA36" s="28"/>
      <c r="BSB36" s="28"/>
      <c r="BSC36" s="28"/>
      <c r="BSD36" s="28"/>
      <c r="BSE36" s="28"/>
      <c r="BSF36" s="28"/>
      <c r="BSG36" s="28"/>
      <c r="BSH36" s="28"/>
      <c r="BSI36" s="28"/>
      <c r="BSJ36" s="28"/>
      <c r="BSK36" s="28"/>
      <c r="BSL36" s="28"/>
      <c r="BSM36" s="28"/>
      <c r="BSN36" s="28"/>
      <c r="BSO36" s="28"/>
      <c r="BSP36" s="28"/>
      <c r="BSQ36" s="28"/>
      <c r="BSR36" s="28"/>
      <c r="BSS36" s="28"/>
      <c r="BST36" s="28"/>
      <c r="BSU36" s="28"/>
      <c r="BSV36" s="28"/>
      <c r="BSW36" s="28"/>
      <c r="BSX36" s="28"/>
      <c r="BSY36" s="28"/>
      <c r="BSZ36" s="28"/>
      <c r="BTA36" s="28"/>
      <c r="BTB36" s="28"/>
      <c r="BTC36" s="28"/>
      <c r="BTD36" s="28"/>
      <c r="BTE36" s="28"/>
      <c r="BTF36" s="28"/>
      <c r="BTG36" s="28"/>
      <c r="BTH36" s="28"/>
      <c r="BTI36" s="28"/>
      <c r="BTJ36" s="28"/>
      <c r="BTK36" s="28"/>
      <c r="BTL36" s="28"/>
      <c r="BTM36" s="28"/>
      <c r="BTN36" s="28"/>
      <c r="BTO36" s="28"/>
      <c r="BTP36" s="28"/>
      <c r="BTQ36" s="28"/>
      <c r="BTR36" s="28"/>
      <c r="BTS36" s="28"/>
      <c r="BTT36" s="28"/>
      <c r="BTU36" s="28"/>
      <c r="BTV36" s="28"/>
      <c r="BTW36" s="28"/>
      <c r="BTX36" s="28"/>
      <c r="BTY36" s="28"/>
      <c r="BTZ36" s="28"/>
      <c r="BUA36" s="28"/>
      <c r="BUB36" s="28"/>
      <c r="BUC36" s="28"/>
      <c r="BUD36" s="28"/>
      <c r="BUE36" s="28"/>
      <c r="BUF36" s="28"/>
      <c r="BUG36" s="28"/>
      <c r="BUH36" s="28"/>
      <c r="BUI36" s="28"/>
      <c r="BUJ36" s="28"/>
      <c r="BUK36" s="28"/>
      <c r="BUL36" s="28"/>
      <c r="BUM36" s="28"/>
      <c r="BUN36" s="28"/>
      <c r="BUO36" s="28"/>
      <c r="BUP36" s="28"/>
      <c r="BUQ36" s="28"/>
      <c r="BUR36" s="28"/>
      <c r="BUS36" s="28"/>
      <c r="BUT36" s="28"/>
      <c r="BUU36" s="28"/>
      <c r="BUV36" s="28"/>
      <c r="BUW36" s="28"/>
      <c r="BUX36" s="28"/>
      <c r="BUY36" s="28"/>
      <c r="BUZ36" s="28"/>
      <c r="BVA36" s="28"/>
      <c r="BVB36" s="28"/>
      <c r="BVC36" s="28"/>
      <c r="BVD36" s="28"/>
      <c r="BVE36" s="28"/>
      <c r="BVF36" s="28"/>
      <c r="BVG36" s="28"/>
      <c r="BVH36" s="28"/>
      <c r="BVI36" s="28"/>
      <c r="BVJ36" s="28"/>
      <c r="BVK36" s="28"/>
      <c r="BVL36" s="28"/>
      <c r="BVM36" s="28"/>
      <c r="BVN36" s="28"/>
      <c r="BVO36" s="28"/>
      <c r="BVP36" s="28"/>
      <c r="BVQ36" s="28"/>
      <c r="BVR36" s="28"/>
      <c r="BVS36" s="28"/>
      <c r="BVT36" s="28"/>
      <c r="BVU36" s="28"/>
      <c r="BVV36" s="28"/>
      <c r="BVW36" s="28"/>
      <c r="BVX36" s="28"/>
      <c r="BVY36" s="28"/>
      <c r="BVZ36" s="28"/>
      <c r="BWA36" s="28"/>
      <c r="BWB36" s="28"/>
      <c r="BWC36" s="28"/>
      <c r="BWD36" s="28"/>
      <c r="BWE36" s="28"/>
      <c r="BWF36" s="28"/>
      <c r="BWG36" s="28"/>
      <c r="BWH36" s="28"/>
      <c r="BWI36" s="28"/>
      <c r="BWJ36" s="28"/>
      <c r="BWK36" s="28"/>
      <c r="BWL36" s="28"/>
      <c r="BWM36" s="28"/>
      <c r="BWN36" s="28"/>
      <c r="BWO36" s="28"/>
      <c r="BWP36" s="28"/>
      <c r="BWQ36" s="28"/>
      <c r="BWR36" s="28"/>
      <c r="BWS36" s="28"/>
      <c r="BWT36" s="28"/>
      <c r="BWU36" s="28"/>
      <c r="BWV36" s="28"/>
      <c r="BWW36" s="28"/>
      <c r="BWX36" s="28"/>
      <c r="BWY36" s="28"/>
      <c r="BWZ36" s="28"/>
      <c r="BXA36" s="28"/>
      <c r="BXB36" s="28"/>
      <c r="BXC36" s="28"/>
      <c r="BXD36" s="28"/>
      <c r="BXE36" s="28"/>
      <c r="BXF36" s="28"/>
      <c r="BXG36" s="28"/>
      <c r="BXH36" s="28"/>
      <c r="BXI36" s="28"/>
      <c r="BXJ36" s="28"/>
      <c r="BXK36" s="28"/>
      <c r="BXL36" s="28"/>
      <c r="BXM36" s="28"/>
      <c r="BXN36" s="28"/>
      <c r="BXO36" s="28"/>
      <c r="BXP36" s="28"/>
      <c r="BXQ36" s="28"/>
      <c r="BXR36" s="28"/>
      <c r="BXS36" s="28"/>
      <c r="BXT36" s="28"/>
      <c r="BXU36" s="28"/>
      <c r="BXV36" s="28"/>
      <c r="BXW36" s="28"/>
      <c r="BXX36" s="28"/>
      <c r="BXY36" s="28"/>
      <c r="BXZ36" s="28"/>
      <c r="BYA36" s="28"/>
      <c r="BYB36" s="28"/>
      <c r="BYC36" s="28"/>
      <c r="BYD36" s="28"/>
      <c r="BYE36" s="28"/>
      <c r="BYF36" s="28"/>
      <c r="BYG36" s="28"/>
      <c r="BYH36" s="28"/>
      <c r="BYI36" s="28"/>
      <c r="BYJ36" s="28"/>
      <c r="BYK36" s="28"/>
      <c r="BYL36" s="28"/>
      <c r="BYM36" s="28"/>
      <c r="BYN36" s="28"/>
      <c r="BYO36" s="28"/>
      <c r="BYP36" s="28"/>
      <c r="BYQ36" s="28"/>
      <c r="BYR36" s="28"/>
      <c r="BYS36" s="28"/>
      <c r="BYT36" s="28"/>
      <c r="BYU36" s="28"/>
      <c r="BYV36" s="28"/>
      <c r="BYW36" s="28"/>
      <c r="BYX36" s="28"/>
      <c r="BYY36" s="28"/>
      <c r="BYZ36" s="28"/>
      <c r="BZA36" s="28"/>
      <c r="BZB36" s="28"/>
      <c r="BZC36" s="28"/>
      <c r="BZD36" s="28"/>
      <c r="BZE36" s="28"/>
      <c r="BZF36" s="28"/>
      <c r="BZG36" s="28"/>
      <c r="BZH36" s="28"/>
      <c r="BZI36" s="28"/>
      <c r="BZJ36" s="28"/>
      <c r="BZK36" s="28"/>
      <c r="BZL36" s="28"/>
      <c r="BZM36" s="28"/>
      <c r="BZN36" s="28"/>
      <c r="BZO36" s="28"/>
      <c r="BZP36" s="28"/>
      <c r="BZQ36" s="28"/>
      <c r="BZR36" s="28"/>
      <c r="BZS36" s="28"/>
      <c r="BZT36" s="28"/>
      <c r="BZU36" s="28"/>
      <c r="BZV36" s="28"/>
      <c r="BZW36" s="28"/>
      <c r="BZX36" s="28"/>
      <c r="BZY36" s="28"/>
      <c r="BZZ36" s="28"/>
      <c r="CAA36" s="28"/>
      <c r="CAB36" s="28"/>
      <c r="CAC36" s="28"/>
      <c r="CAD36" s="28"/>
      <c r="CAE36" s="28"/>
      <c r="CAF36" s="28"/>
      <c r="CAG36" s="28"/>
      <c r="CAH36" s="28"/>
      <c r="CAI36" s="28"/>
      <c r="CAJ36" s="28"/>
      <c r="CAK36" s="28"/>
      <c r="CAL36" s="28"/>
      <c r="CAM36" s="28"/>
      <c r="CAN36" s="28"/>
      <c r="CAO36" s="28"/>
      <c r="CAP36" s="28"/>
      <c r="CAQ36" s="28"/>
      <c r="CAR36" s="28"/>
      <c r="CAS36" s="28"/>
      <c r="CAT36" s="28"/>
      <c r="CAU36" s="28"/>
      <c r="CAV36" s="28"/>
      <c r="CAW36" s="28"/>
      <c r="CAX36" s="28"/>
      <c r="CAY36" s="28"/>
      <c r="CAZ36" s="28"/>
      <c r="CBA36" s="28"/>
      <c r="CBB36" s="28"/>
      <c r="CBC36" s="28"/>
      <c r="CBD36" s="28"/>
      <c r="CBE36" s="28"/>
      <c r="CBF36" s="28"/>
      <c r="CBG36" s="28"/>
      <c r="CBH36" s="28"/>
      <c r="CBI36" s="28"/>
      <c r="CBJ36" s="28"/>
      <c r="CBK36" s="28"/>
      <c r="CBL36" s="28"/>
      <c r="CBM36" s="28"/>
      <c r="CBN36" s="28"/>
      <c r="CBO36" s="28"/>
      <c r="CBP36" s="28"/>
      <c r="CBQ36" s="28"/>
      <c r="CBR36" s="28"/>
      <c r="CBS36" s="28"/>
      <c r="CBT36" s="28"/>
      <c r="CBU36" s="28"/>
      <c r="CBV36" s="28"/>
      <c r="CBW36" s="28"/>
      <c r="CBX36" s="28"/>
      <c r="CBY36" s="28"/>
      <c r="CBZ36" s="28"/>
      <c r="CCA36" s="28"/>
      <c r="CCB36" s="28"/>
      <c r="CCC36" s="28"/>
      <c r="CCD36" s="28"/>
      <c r="CCE36" s="28"/>
      <c r="CCF36" s="28"/>
      <c r="CCG36" s="28"/>
      <c r="CCH36" s="28"/>
      <c r="CCI36" s="28"/>
      <c r="CCJ36" s="28"/>
      <c r="CCK36" s="28"/>
      <c r="CCL36" s="28"/>
      <c r="CCM36" s="28"/>
      <c r="CCN36" s="28"/>
      <c r="CCO36" s="28"/>
      <c r="CCP36" s="28"/>
      <c r="CCQ36" s="28"/>
      <c r="CCR36" s="28"/>
      <c r="CCS36" s="28"/>
      <c r="CCT36" s="28"/>
      <c r="CCU36" s="28"/>
      <c r="CCV36" s="28"/>
      <c r="CCW36" s="28"/>
      <c r="CCX36" s="28"/>
      <c r="CCY36" s="28"/>
      <c r="CCZ36" s="28"/>
      <c r="CDA36" s="28"/>
      <c r="CDB36" s="28"/>
      <c r="CDC36" s="28"/>
      <c r="CDD36" s="28"/>
      <c r="CDE36" s="28"/>
      <c r="CDF36" s="28"/>
      <c r="CDG36" s="28"/>
      <c r="CDH36" s="28"/>
      <c r="CDI36" s="28"/>
      <c r="CDJ36" s="28"/>
      <c r="CDK36" s="28"/>
      <c r="CDL36" s="28"/>
      <c r="CDM36" s="28"/>
      <c r="CDN36" s="28"/>
      <c r="CDO36" s="28"/>
      <c r="CDP36" s="28"/>
      <c r="CDQ36" s="28"/>
      <c r="CDR36" s="28"/>
      <c r="CDS36" s="28"/>
      <c r="CDT36" s="28"/>
      <c r="CDU36" s="28"/>
      <c r="CDV36" s="28"/>
      <c r="CDW36" s="28"/>
      <c r="CDX36" s="28"/>
      <c r="CDY36" s="28"/>
      <c r="CDZ36" s="28"/>
      <c r="CEA36" s="28"/>
      <c r="CEB36" s="28"/>
      <c r="CEC36" s="28"/>
      <c r="CED36" s="28"/>
      <c r="CEE36" s="28"/>
      <c r="CEF36" s="28"/>
      <c r="CEG36" s="28"/>
      <c r="CEH36" s="28"/>
      <c r="CEI36" s="28"/>
      <c r="CEJ36" s="28"/>
      <c r="CEK36" s="28"/>
      <c r="CEL36" s="28"/>
      <c r="CEM36" s="28"/>
      <c r="CEN36" s="28"/>
      <c r="CEO36" s="28"/>
      <c r="CEP36" s="28"/>
      <c r="CEQ36" s="28"/>
      <c r="CER36" s="28"/>
      <c r="CES36" s="28"/>
      <c r="CET36" s="28"/>
      <c r="CEU36" s="28"/>
      <c r="CEV36" s="28"/>
      <c r="CEW36" s="28"/>
      <c r="CEX36" s="28"/>
      <c r="CEY36" s="28"/>
      <c r="CEZ36" s="28"/>
      <c r="CFA36" s="28"/>
      <c r="CFB36" s="28"/>
      <c r="CFC36" s="28"/>
      <c r="CFD36" s="28"/>
      <c r="CFE36" s="28"/>
      <c r="CFF36" s="28"/>
      <c r="CFG36" s="28"/>
      <c r="CFH36" s="28"/>
      <c r="CFI36" s="28"/>
      <c r="CFJ36" s="28"/>
      <c r="CFK36" s="28"/>
      <c r="CFL36" s="28"/>
      <c r="CFM36" s="28"/>
      <c r="CFN36" s="28"/>
      <c r="CFO36" s="28"/>
      <c r="CFP36" s="28"/>
      <c r="CFQ36" s="28"/>
      <c r="CFR36" s="28"/>
      <c r="CFS36" s="28"/>
      <c r="CFT36" s="28"/>
      <c r="CFU36" s="28"/>
      <c r="CFV36" s="28"/>
      <c r="CFW36" s="28"/>
      <c r="CFX36" s="28"/>
      <c r="CFY36" s="28"/>
      <c r="CFZ36" s="28"/>
      <c r="CGA36" s="28"/>
      <c r="CGB36" s="28"/>
      <c r="CGC36" s="28"/>
      <c r="CGD36" s="28"/>
      <c r="CGE36" s="28"/>
      <c r="CGF36" s="28"/>
      <c r="CGG36" s="28"/>
      <c r="CGH36" s="28"/>
      <c r="CGI36" s="28"/>
      <c r="CGJ36" s="28"/>
      <c r="CGK36" s="28"/>
      <c r="CGL36" s="28"/>
      <c r="CGM36" s="28"/>
      <c r="CGN36" s="28"/>
      <c r="CGO36" s="28"/>
      <c r="CGP36" s="28"/>
      <c r="CGQ36" s="28"/>
      <c r="CGR36" s="28"/>
      <c r="CGS36" s="28"/>
      <c r="CGT36" s="28"/>
      <c r="CGU36" s="28"/>
      <c r="CGV36" s="28"/>
      <c r="CGW36" s="28"/>
      <c r="CGX36" s="28"/>
      <c r="CGY36" s="28"/>
      <c r="CGZ36" s="28"/>
      <c r="CHA36" s="28"/>
      <c r="CHB36" s="28"/>
      <c r="CHC36" s="28"/>
      <c r="CHD36" s="28"/>
      <c r="CHE36" s="28"/>
      <c r="CHF36" s="28"/>
      <c r="CHG36" s="28"/>
      <c r="CHH36" s="28"/>
      <c r="CHI36" s="28"/>
      <c r="CHJ36" s="28"/>
      <c r="CHK36" s="28"/>
      <c r="CHL36" s="28"/>
      <c r="CHM36" s="28"/>
      <c r="CHN36" s="28"/>
      <c r="CHO36" s="28"/>
      <c r="CHP36" s="28"/>
      <c r="CHQ36" s="28"/>
      <c r="CHR36" s="28"/>
      <c r="CHS36" s="28"/>
      <c r="CHT36" s="28"/>
      <c r="CHU36" s="28"/>
      <c r="CHV36" s="28"/>
      <c r="CHW36" s="28"/>
      <c r="CHX36" s="28"/>
      <c r="CHY36" s="28"/>
      <c r="CHZ36" s="28"/>
      <c r="CIA36" s="28"/>
      <c r="CIB36" s="28"/>
      <c r="CIC36" s="28"/>
      <c r="CID36" s="28"/>
      <c r="CIE36" s="28"/>
      <c r="CIF36" s="28"/>
      <c r="CIG36" s="28"/>
      <c r="CIH36" s="28"/>
      <c r="CII36" s="28"/>
      <c r="CIJ36" s="28"/>
      <c r="CIK36" s="28"/>
      <c r="CIL36" s="28"/>
      <c r="CIM36" s="28"/>
      <c r="CIN36" s="28"/>
      <c r="CIO36" s="28"/>
      <c r="CIP36" s="28"/>
      <c r="CIQ36" s="28"/>
      <c r="CIR36" s="28"/>
      <c r="CIS36" s="28"/>
      <c r="CIT36" s="28"/>
      <c r="CIU36" s="28"/>
      <c r="CIV36" s="28"/>
      <c r="CIW36" s="28"/>
      <c r="CIX36" s="28"/>
      <c r="CIY36" s="28"/>
      <c r="CIZ36" s="28"/>
      <c r="CJA36" s="28"/>
      <c r="CJB36" s="28"/>
      <c r="CJC36" s="28"/>
      <c r="CJD36" s="28"/>
      <c r="CJE36" s="28"/>
      <c r="CJF36" s="28"/>
      <c r="CJG36" s="28"/>
      <c r="CJH36" s="28"/>
      <c r="CJI36" s="28"/>
      <c r="CJJ36" s="28"/>
      <c r="CJK36" s="28"/>
      <c r="CJL36" s="28"/>
      <c r="CJM36" s="28"/>
      <c r="CJN36" s="28"/>
      <c r="CJO36" s="28"/>
      <c r="CJP36" s="28"/>
      <c r="CJQ36" s="28"/>
      <c r="CJR36" s="28"/>
      <c r="CJS36" s="28"/>
      <c r="CJT36" s="28"/>
      <c r="CJU36" s="28"/>
      <c r="CJV36" s="28"/>
      <c r="CJW36" s="28"/>
      <c r="CJX36" s="28"/>
      <c r="CJY36" s="28"/>
      <c r="CJZ36" s="28"/>
      <c r="CKA36" s="28"/>
      <c r="CKB36" s="28"/>
      <c r="CKC36" s="28"/>
      <c r="CKD36" s="28"/>
      <c r="CKE36" s="28"/>
      <c r="CKF36" s="28"/>
      <c r="CKG36" s="28"/>
      <c r="CKH36" s="28"/>
      <c r="CKI36" s="28"/>
      <c r="CKJ36" s="28"/>
      <c r="CKK36" s="28"/>
      <c r="CKL36" s="28"/>
      <c r="CKM36" s="28"/>
      <c r="CKN36" s="28"/>
      <c r="CKO36" s="28"/>
      <c r="CKP36" s="28"/>
      <c r="CKQ36" s="28"/>
      <c r="CKR36" s="28"/>
      <c r="CKS36" s="28"/>
      <c r="CKT36" s="28"/>
      <c r="CKU36" s="28"/>
      <c r="CKV36" s="28"/>
      <c r="CKW36" s="28"/>
      <c r="CKX36" s="28"/>
      <c r="CKY36" s="28"/>
      <c r="CKZ36" s="28"/>
      <c r="CLA36" s="28"/>
      <c r="CLB36" s="28"/>
      <c r="CLC36" s="28"/>
      <c r="CLD36" s="28"/>
      <c r="CLE36" s="28"/>
      <c r="CLF36" s="28"/>
      <c r="CLG36" s="28"/>
      <c r="CLH36" s="28"/>
      <c r="CLI36" s="28"/>
      <c r="CLJ36" s="28"/>
      <c r="CLK36" s="28"/>
      <c r="CLL36" s="28"/>
      <c r="CLM36" s="28"/>
      <c r="CLN36" s="28"/>
      <c r="CLO36" s="28"/>
      <c r="CLP36" s="28"/>
      <c r="CLQ36" s="28"/>
      <c r="CLR36" s="28"/>
      <c r="CLS36" s="28"/>
      <c r="CLT36" s="28"/>
      <c r="CLU36" s="28"/>
      <c r="CLV36" s="28"/>
      <c r="CLW36" s="28"/>
      <c r="CLX36" s="28"/>
      <c r="CLY36" s="28"/>
      <c r="CLZ36" s="28"/>
      <c r="CMA36" s="28"/>
      <c r="CMB36" s="28"/>
      <c r="CMC36" s="28"/>
      <c r="CMD36" s="28"/>
      <c r="CME36" s="28"/>
      <c r="CMF36" s="28"/>
      <c r="CMG36" s="28"/>
      <c r="CMH36" s="28"/>
      <c r="CMI36" s="28"/>
      <c r="CMJ36" s="28"/>
      <c r="CMK36" s="28"/>
      <c r="CML36" s="28"/>
      <c r="CMM36" s="28"/>
      <c r="CMN36" s="28"/>
      <c r="CMO36" s="28"/>
      <c r="CMP36" s="28"/>
      <c r="CMQ36" s="28"/>
      <c r="CMR36" s="28"/>
      <c r="CMS36" s="28"/>
      <c r="CMT36" s="28"/>
      <c r="CMU36" s="28"/>
      <c r="CMV36" s="28"/>
      <c r="CMW36" s="28"/>
      <c r="CMX36" s="28"/>
      <c r="CMY36" s="28"/>
      <c r="CMZ36" s="28"/>
      <c r="CNA36" s="28"/>
      <c r="CNB36" s="28"/>
      <c r="CNC36" s="28"/>
      <c r="CND36" s="28"/>
      <c r="CNE36" s="28"/>
      <c r="CNF36" s="28"/>
      <c r="CNG36" s="28"/>
      <c r="CNH36" s="28"/>
      <c r="CNI36" s="28"/>
      <c r="CNJ36" s="28"/>
      <c r="CNK36" s="28"/>
      <c r="CNL36" s="28"/>
      <c r="CNM36" s="28"/>
      <c r="CNN36" s="28"/>
      <c r="CNO36" s="28"/>
      <c r="CNP36" s="28"/>
      <c r="CNQ36" s="28"/>
      <c r="CNR36" s="28"/>
      <c r="CNS36" s="28"/>
      <c r="CNT36" s="28"/>
      <c r="CNU36" s="28"/>
      <c r="CNV36" s="28"/>
      <c r="CNW36" s="28"/>
      <c r="CNX36" s="28"/>
      <c r="CNY36" s="28"/>
      <c r="CNZ36" s="28"/>
      <c r="COA36" s="28"/>
      <c r="COB36" s="28"/>
      <c r="COC36" s="28"/>
      <c r="COD36" s="28"/>
      <c r="COE36" s="28"/>
      <c r="COF36" s="28"/>
      <c r="COG36" s="28"/>
      <c r="COH36" s="28"/>
      <c r="COI36" s="28"/>
      <c r="COJ36" s="28"/>
      <c r="COK36" s="28"/>
      <c r="COL36" s="28"/>
      <c r="COM36" s="28"/>
      <c r="CON36" s="28"/>
      <c r="COO36" s="28"/>
      <c r="COP36" s="28"/>
      <c r="COQ36" s="28"/>
      <c r="COR36" s="28"/>
      <c r="COS36" s="28"/>
      <c r="COT36" s="28"/>
      <c r="COU36" s="28"/>
      <c r="COV36" s="28"/>
      <c r="COW36" s="28"/>
      <c r="COX36" s="28"/>
      <c r="COY36" s="28"/>
      <c r="COZ36" s="28"/>
      <c r="CPA36" s="28"/>
      <c r="CPB36" s="28"/>
      <c r="CPC36" s="28"/>
      <c r="CPD36" s="28"/>
      <c r="CPE36" s="28"/>
      <c r="CPF36" s="28"/>
      <c r="CPG36" s="28"/>
      <c r="CPH36" s="28"/>
      <c r="CPI36" s="28"/>
      <c r="CPJ36" s="28"/>
      <c r="CPK36" s="28"/>
      <c r="CPL36" s="28"/>
      <c r="CPM36" s="28"/>
      <c r="CPN36" s="28"/>
      <c r="CPO36" s="28"/>
      <c r="CPP36" s="28"/>
      <c r="CPQ36" s="28"/>
      <c r="CPR36" s="28"/>
      <c r="CPS36" s="28"/>
      <c r="CPT36" s="28"/>
      <c r="CPU36" s="28"/>
      <c r="CPV36" s="28"/>
      <c r="CPW36" s="28"/>
      <c r="CPX36" s="28"/>
      <c r="CPY36" s="28"/>
      <c r="CPZ36" s="28"/>
      <c r="CQA36" s="28"/>
      <c r="CQB36" s="28"/>
      <c r="CQC36" s="28"/>
      <c r="CQD36" s="28"/>
      <c r="CQE36" s="28"/>
      <c r="CQF36" s="28"/>
      <c r="CQG36" s="28"/>
      <c r="CQH36" s="28"/>
      <c r="CQI36" s="28"/>
      <c r="CQJ36" s="28"/>
      <c r="CQK36" s="28"/>
      <c r="CQL36" s="28"/>
      <c r="CQM36" s="28"/>
      <c r="CQN36" s="28"/>
      <c r="CQO36" s="28"/>
      <c r="CQP36" s="28"/>
      <c r="CQQ36" s="28"/>
      <c r="CQR36" s="28"/>
      <c r="CQS36" s="28"/>
      <c r="CQT36" s="28"/>
      <c r="CQU36" s="28"/>
      <c r="CQV36" s="28"/>
      <c r="CQW36" s="28"/>
      <c r="CQX36" s="28"/>
      <c r="CQY36" s="28"/>
      <c r="CQZ36" s="28"/>
      <c r="CRA36" s="28"/>
      <c r="CRB36" s="28"/>
      <c r="CRC36" s="28"/>
      <c r="CRD36" s="28"/>
      <c r="CRE36" s="28"/>
      <c r="CRF36" s="28"/>
      <c r="CRG36" s="28"/>
      <c r="CRH36" s="28"/>
      <c r="CRI36" s="28"/>
      <c r="CRJ36" s="28"/>
      <c r="CRK36" s="28"/>
      <c r="CRL36" s="28"/>
      <c r="CRM36" s="28"/>
      <c r="CRN36" s="28"/>
      <c r="CRO36" s="28"/>
      <c r="CRP36" s="28"/>
      <c r="CRQ36" s="28"/>
      <c r="CRR36" s="28"/>
      <c r="CRS36" s="28"/>
      <c r="CRT36" s="28"/>
      <c r="CRU36" s="28"/>
      <c r="CRV36" s="28"/>
      <c r="CRW36" s="28"/>
      <c r="CRX36" s="28"/>
      <c r="CRY36" s="28"/>
      <c r="CRZ36" s="28"/>
      <c r="CSA36" s="28"/>
      <c r="CSB36" s="28"/>
      <c r="CSC36" s="28"/>
      <c r="CSD36" s="28"/>
      <c r="CSE36" s="28"/>
      <c r="CSF36" s="28"/>
      <c r="CSG36" s="28"/>
      <c r="CSH36" s="28"/>
      <c r="CSI36" s="28"/>
      <c r="CSJ36" s="28"/>
      <c r="CSK36" s="28"/>
      <c r="CSL36" s="28"/>
      <c r="CSM36" s="28"/>
      <c r="CSN36" s="28"/>
      <c r="CSO36" s="28"/>
      <c r="CSP36" s="28"/>
      <c r="CSQ36" s="28"/>
      <c r="CSR36" s="28"/>
      <c r="CSS36" s="28"/>
      <c r="CST36" s="28"/>
      <c r="CSU36" s="28"/>
      <c r="CSV36" s="28"/>
      <c r="CSW36" s="28"/>
      <c r="CSX36" s="28"/>
      <c r="CSY36" s="28"/>
      <c r="CSZ36" s="28"/>
      <c r="CTA36" s="28"/>
      <c r="CTB36" s="28"/>
      <c r="CTC36" s="28"/>
      <c r="CTD36" s="28"/>
      <c r="CTE36" s="28"/>
      <c r="CTF36" s="28"/>
      <c r="CTG36" s="28"/>
      <c r="CTH36" s="28"/>
      <c r="CTI36" s="28"/>
      <c r="CTJ36" s="28"/>
      <c r="CTK36" s="28"/>
      <c r="CTL36" s="28"/>
      <c r="CTM36" s="28"/>
      <c r="CTN36" s="28"/>
      <c r="CTO36" s="28"/>
      <c r="CTP36" s="28"/>
      <c r="CTQ36" s="28"/>
      <c r="CTR36" s="28"/>
      <c r="CTS36" s="28"/>
      <c r="CTT36" s="28"/>
      <c r="CTU36" s="28"/>
      <c r="CTV36" s="28"/>
      <c r="CTW36" s="28"/>
      <c r="CTX36" s="28"/>
      <c r="CTY36" s="28"/>
      <c r="CTZ36" s="28"/>
      <c r="CUA36" s="28"/>
      <c r="CUB36" s="28"/>
      <c r="CUC36" s="28"/>
      <c r="CUD36" s="28"/>
      <c r="CUE36" s="28"/>
      <c r="CUF36" s="28"/>
      <c r="CUG36" s="28"/>
      <c r="CUH36" s="28"/>
      <c r="CUI36" s="28"/>
      <c r="CUJ36" s="28"/>
      <c r="CUK36" s="28"/>
      <c r="CUL36" s="28"/>
      <c r="CUM36" s="28"/>
      <c r="CUN36" s="28"/>
      <c r="CUO36" s="28"/>
      <c r="CUP36" s="28"/>
      <c r="CUQ36" s="28"/>
      <c r="CUR36" s="28"/>
      <c r="CUS36" s="28"/>
      <c r="CUT36" s="28"/>
      <c r="CUU36" s="28"/>
      <c r="CUV36" s="28"/>
      <c r="CUW36" s="28"/>
      <c r="CUX36" s="28"/>
      <c r="CUY36" s="28"/>
      <c r="CUZ36" s="28"/>
      <c r="CVA36" s="28"/>
      <c r="CVB36" s="28"/>
      <c r="CVC36" s="28"/>
      <c r="CVD36" s="28"/>
      <c r="CVE36" s="28"/>
      <c r="CVF36" s="28"/>
      <c r="CVG36" s="28"/>
      <c r="CVH36" s="28"/>
      <c r="CVI36" s="28"/>
      <c r="CVJ36" s="28"/>
      <c r="CVK36" s="28"/>
      <c r="CVL36" s="28"/>
      <c r="CVM36" s="28"/>
      <c r="CVN36" s="28"/>
      <c r="CVO36" s="28"/>
      <c r="CVP36" s="28"/>
      <c r="CVQ36" s="28"/>
      <c r="CVR36" s="28"/>
      <c r="CVS36" s="28"/>
      <c r="CVT36" s="28"/>
      <c r="CVU36" s="28"/>
      <c r="CVV36" s="28"/>
      <c r="CVW36" s="28"/>
      <c r="CVX36" s="28"/>
      <c r="CVY36" s="28"/>
      <c r="CVZ36" s="28"/>
      <c r="CWA36" s="28"/>
      <c r="CWB36" s="28"/>
      <c r="CWC36" s="28"/>
      <c r="CWD36" s="28"/>
      <c r="CWE36" s="28"/>
      <c r="CWF36" s="28"/>
      <c r="CWG36" s="28"/>
      <c r="CWH36" s="28"/>
      <c r="CWI36" s="28"/>
      <c r="CWJ36" s="28"/>
      <c r="CWK36" s="28"/>
      <c r="CWL36" s="28"/>
      <c r="CWM36" s="28"/>
      <c r="CWN36" s="28"/>
      <c r="CWO36" s="28"/>
      <c r="CWP36" s="28"/>
      <c r="CWQ36" s="28"/>
      <c r="CWR36" s="28"/>
      <c r="CWS36" s="28"/>
      <c r="CWT36" s="28"/>
      <c r="CWU36" s="28"/>
      <c r="CWV36" s="28"/>
      <c r="CWW36" s="28"/>
      <c r="CWX36" s="28"/>
      <c r="CWY36" s="28"/>
      <c r="CWZ36" s="28"/>
      <c r="CXA36" s="28"/>
      <c r="CXB36" s="28"/>
      <c r="CXC36" s="28"/>
      <c r="CXD36" s="28"/>
      <c r="CXE36" s="28"/>
      <c r="CXF36" s="28"/>
      <c r="CXG36" s="28"/>
      <c r="CXH36" s="28"/>
      <c r="CXI36" s="28"/>
      <c r="CXJ36" s="28"/>
      <c r="CXK36" s="28"/>
      <c r="CXL36" s="28"/>
      <c r="CXM36" s="28"/>
      <c r="CXN36" s="28"/>
      <c r="CXO36" s="28"/>
      <c r="CXP36" s="28"/>
      <c r="CXQ36" s="28"/>
      <c r="CXR36" s="28"/>
      <c r="CXS36" s="28"/>
      <c r="CXT36" s="28"/>
      <c r="CXU36" s="28"/>
      <c r="CXV36" s="28"/>
      <c r="CXW36" s="28"/>
      <c r="CXX36" s="28"/>
      <c r="CXY36" s="28"/>
      <c r="CXZ36" s="28"/>
      <c r="CYA36" s="28"/>
      <c r="CYB36" s="28"/>
      <c r="CYC36" s="28"/>
      <c r="CYD36" s="28"/>
      <c r="CYE36" s="28"/>
      <c r="CYF36" s="28"/>
      <c r="CYG36" s="28"/>
      <c r="CYH36" s="28"/>
      <c r="CYI36" s="28"/>
      <c r="CYJ36" s="28"/>
      <c r="CYK36" s="28"/>
      <c r="CYL36" s="28"/>
      <c r="CYM36" s="28"/>
      <c r="CYN36" s="28"/>
      <c r="CYO36" s="28"/>
      <c r="CYP36" s="28"/>
      <c r="CYQ36" s="28"/>
      <c r="CYR36" s="28"/>
      <c r="CYS36" s="28"/>
      <c r="CYT36" s="28"/>
      <c r="CYU36" s="28"/>
      <c r="CYV36" s="28"/>
      <c r="CYW36" s="28"/>
      <c r="CYX36" s="28"/>
      <c r="CYY36" s="28"/>
      <c r="CYZ36" s="28"/>
      <c r="CZA36" s="28"/>
      <c r="CZB36" s="28"/>
      <c r="CZC36" s="28"/>
      <c r="CZD36" s="28"/>
      <c r="CZE36" s="28"/>
      <c r="CZF36" s="28"/>
      <c r="CZG36" s="28"/>
      <c r="CZH36" s="28"/>
      <c r="CZI36" s="28"/>
      <c r="CZJ36" s="28"/>
      <c r="CZK36" s="28"/>
      <c r="CZL36" s="28"/>
      <c r="CZM36" s="28"/>
      <c r="CZN36" s="28"/>
      <c r="CZO36" s="28"/>
      <c r="CZP36" s="28"/>
      <c r="CZQ36" s="28"/>
      <c r="CZR36" s="28"/>
      <c r="CZS36" s="28"/>
      <c r="CZT36" s="28"/>
      <c r="CZU36" s="28"/>
      <c r="CZV36" s="28"/>
      <c r="CZW36" s="28"/>
      <c r="CZX36" s="28"/>
      <c r="CZY36" s="28"/>
      <c r="CZZ36" s="28"/>
      <c r="DAA36" s="28"/>
      <c r="DAB36" s="28"/>
      <c r="DAC36" s="28"/>
      <c r="DAD36" s="28"/>
      <c r="DAE36" s="28"/>
      <c r="DAF36" s="28"/>
      <c r="DAG36" s="28"/>
      <c r="DAH36" s="28"/>
      <c r="DAI36" s="28"/>
      <c r="DAJ36" s="28"/>
      <c r="DAK36" s="28"/>
      <c r="DAL36" s="28"/>
      <c r="DAM36" s="28"/>
      <c r="DAN36" s="28"/>
      <c r="DAO36" s="28"/>
      <c r="DAP36" s="28"/>
      <c r="DAQ36" s="28"/>
      <c r="DAR36" s="28"/>
      <c r="DAS36" s="28"/>
      <c r="DAT36" s="28"/>
      <c r="DAU36" s="28"/>
      <c r="DAV36" s="28"/>
      <c r="DAW36" s="28"/>
      <c r="DAX36" s="28"/>
      <c r="DAY36" s="28"/>
      <c r="DAZ36" s="28"/>
      <c r="DBA36" s="28"/>
      <c r="DBB36" s="28"/>
      <c r="DBC36" s="28"/>
      <c r="DBD36" s="28"/>
      <c r="DBE36" s="28"/>
      <c r="DBF36" s="28"/>
      <c r="DBG36" s="28"/>
      <c r="DBH36" s="28"/>
      <c r="DBI36" s="28"/>
      <c r="DBJ36" s="28"/>
      <c r="DBK36" s="28"/>
      <c r="DBL36" s="28"/>
      <c r="DBM36" s="28"/>
      <c r="DBN36" s="28"/>
      <c r="DBO36" s="28"/>
      <c r="DBP36" s="28"/>
      <c r="DBQ36" s="28"/>
      <c r="DBR36" s="28"/>
      <c r="DBS36" s="28"/>
      <c r="DBT36" s="28"/>
      <c r="DBU36" s="28"/>
      <c r="DBV36" s="28"/>
      <c r="DBW36" s="28"/>
      <c r="DBX36" s="28"/>
      <c r="DBY36" s="28"/>
      <c r="DBZ36" s="28"/>
      <c r="DCA36" s="28"/>
      <c r="DCB36" s="28"/>
      <c r="DCC36" s="28"/>
      <c r="DCD36" s="28"/>
      <c r="DCE36" s="28"/>
      <c r="DCF36" s="28"/>
      <c r="DCG36" s="28"/>
      <c r="DCH36" s="28"/>
      <c r="DCI36" s="28"/>
      <c r="DCJ36" s="28"/>
      <c r="DCK36" s="28"/>
      <c r="DCL36" s="28"/>
      <c r="DCM36" s="28"/>
      <c r="DCN36" s="28"/>
      <c r="DCO36" s="28"/>
      <c r="DCP36" s="28"/>
      <c r="DCQ36" s="28"/>
      <c r="DCR36" s="28"/>
      <c r="DCS36" s="28"/>
      <c r="DCT36" s="28"/>
      <c r="DCU36" s="28"/>
      <c r="DCV36" s="28"/>
      <c r="DCW36" s="28"/>
      <c r="DCX36" s="28"/>
      <c r="DCY36" s="28"/>
      <c r="DCZ36" s="28"/>
      <c r="DDA36" s="28"/>
      <c r="DDB36" s="28"/>
      <c r="DDC36" s="28"/>
      <c r="DDD36" s="28"/>
      <c r="DDE36" s="28"/>
      <c r="DDF36" s="28"/>
      <c r="DDG36" s="28"/>
      <c r="DDH36" s="28"/>
      <c r="DDI36" s="28"/>
      <c r="DDJ36" s="28"/>
      <c r="DDK36" s="28"/>
      <c r="DDL36" s="28"/>
      <c r="DDM36" s="28"/>
      <c r="DDN36" s="28"/>
      <c r="DDO36" s="28"/>
      <c r="DDP36" s="28"/>
      <c r="DDQ36" s="28"/>
      <c r="DDR36" s="28"/>
      <c r="DDS36" s="28"/>
      <c r="DDT36" s="28"/>
      <c r="DDU36" s="28"/>
      <c r="DDV36" s="28"/>
      <c r="DDW36" s="28"/>
      <c r="DDX36" s="28"/>
      <c r="DDY36" s="28"/>
      <c r="DDZ36" s="28"/>
      <c r="DEA36" s="28"/>
      <c r="DEB36" s="28"/>
      <c r="DEC36" s="28"/>
      <c r="DED36" s="28"/>
      <c r="DEE36" s="28"/>
      <c r="DEF36" s="28"/>
      <c r="DEG36" s="28"/>
      <c r="DEH36" s="28"/>
      <c r="DEI36" s="28"/>
      <c r="DEJ36" s="28"/>
      <c r="DEK36" s="28"/>
      <c r="DEL36" s="28"/>
      <c r="DEM36" s="28"/>
      <c r="DEN36" s="28"/>
      <c r="DEO36" s="28"/>
      <c r="DEP36" s="28"/>
      <c r="DEQ36" s="28"/>
      <c r="DER36" s="28"/>
      <c r="DES36" s="28"/>
      <c r="DET36" s="28"/>
      <c r="DEU36" s="28"/>
      <c r="DEV36" s="28"/>
      <c r="DEW36" s="28"/>
      <c r="DEX36" s="28"/>
      <c r="DEY36" s="28"/>
      <c r="DEZ36" s="28"/>
      <c r="DFA36" s="28"/>
      <c r="DFB36" s="28"/>
      <c r="DFC36" s="28"/>
      <c r="DFD36" s="28"/>
      <c r="DFE36" s="28"/>
      <c r="DFF36" s="28"/>
      <c r="DFG36" s="28"/>
      <c r="DFH36" s="28"/>
      <c r="DFI36" s="28"/>
      <c r="DFJ36" s="28"/>
      <c r="DFK36" s="28"/>
      <c r="DFL36" s="28"/>
      <c r="DFM36" s="28"/>
      <c r="DFN36" s="28"/>
      <c r="DFO36" s="28"/>
      <c r="DFP36" s="28"/>
      <c r="DFQ36" s="28"/>
      <c r="DFR36" s="28"/>
      <c r="DFS36" s="28"/>
      <c r="DFT36" s="28"/>
      <c r="DFU36" s="28"/>
      <c r="DFV36" s="28"/>
      <c r="DFW36" s="28"/>
      <c r="DFX36" s="28"/>
      <c r="DFY36" s="28"/>
      <c r="DFZ36" s="28"/>
      <c r="DGA36" s="28"/>
      <c r="DGB36" s="28"/>
      <c r="DGC36" s="28"/>
      <c r="DGD36" s="28"/>
      <c r="DGE36" s="28"/>
      <c r="DGF36" s="28"/>
      <c r="DGG36" s="28"/>
      <c r="DGH36" s="28"/>
      <c r="DGI36" s="28"/>
      <c r="DGJ36" s="28"/>
      <c r="DGK36" s="28"/>
      <c r="DGL36" s="28"/>
      <c r="DGM36" s="28"/>
      <c r="DGN36" s="28"/>
      <c r="DGO36" s="28"/>
      <c r="DGP36" s="28"/>
      <c r="DGQ36" s="28"/>
      <c r="DGR36" s="28"/>
      <c r="DGS36" s="28"/>
      <c r="DGT36" s="28"/>
      <c r="DGU36" s="28"/>
      <c r="DGV36" s="28"/>
      <c r="DGW36" s="28"/>
      <c r="DGX36" s="28"/>
      <c r="DGY36" s="28"/>
      <c r="DGZ36" s="28"/>
      <c r="DHA36" s="28"/>
      <c r="DHB36" s="28"/>
      <c r="DHC36" s="28"/>
      <c r="DHD36" s="28"/>
      <c r="DHE36" s="28"/>
      <c r="DHF36" s="28"/>
      <c r="DHG36" s="28"/>
      <c r="DHH36" s="28"/>
      <c r="DHI36" s="28"/>
      <c r="DHJ36" s="28"/>
      <c r="DHK36" s="28"/>
      <c r="DHL36" s="28"/>
      <c r="DHM36" s="28"/>
      <c r="DHN36" s="28"/>
      <c r="DHO36" s="28"/>
      <c r="DHP36" s="28"/>
      <c r="DHQ36" s="28"/>
      <c r="DHR36" s="28"/>
      <c r="DHS36" s="28"/>
      <c r="DHT36" s="28"/>
      <c r="DHU36" s="28"/>
      <c r="DHV36" s="28"/>
      <c r="DHW36" s="28"/>
      <c r="DHX36" s="28"/>
      <c r="DHY36" s="28"/>
      <c r="DHZ36" s="28"/>
      <c r="DIA36" s="28"/>
      <c r="DIB36" s="28"/>
      <c r="DIC36" s="28"/>
      <c r="DID36" s="28"/>
      <c r="DIE36" s="28"/>
      <c r="DIF36" s="28"/>
      <c r="DIG36" s="28"/>
      <c r="DIH36" s="28"/>
      <c r="DII36" s="28"/>
      <c r="DIJ36" s="28"/>
      <c r="DIK36" s="28"/>
      <c r="DIL36" s="28"/>
      <c r="DIM36" s="28"/>
      <c r="DIN36" s="28"/>
      <c r="DIO36" s="28"/>
      <c r="DIP36" s="28"/>
      <c r="DIQ36" s="28"/>
      <c r="DIR36" s="28"/>
      <c r="DIS36" s="28"/>
      <c r="DIT36" s="28"/>
      <c r="DIU36" s="28"/>
      <c r="DIV36" s="28"/>
      <c r="DIW36" s="28"/>
      <c r="DIX36" s="28"/>
      <c r="DIY36" s="28"/>
      <c r="DIZ36" s="28"/>
      <c r="DJA36" s="28"/>
      <c r="DJB36" s="28"/>
      <c r="DJC36" s="28"/>
      <c r="DJD36" s="28"/>
      <c r="DJE36" s="28"/>
      <c r="DJF36" s="28"/>
      <c r="DJG36" s="28"/>
      <c r="DJH36" s="28"/>
      <c r="DJI36" s="28"/>
      <c r="DJJ36" s="28"/>
      <c r="DJK36" s="28"/>
      <c r="DJL36" s="28"/>
      <c r="DJM36" s="28"/>
      <c r="DJN36" s="28"/>
      <c r="DJO36" s="28"/>
      <c r="DJP36" s="28"/>
      <c r="DJQ36" s="28"/>
      <c r="DJR36" s="28"/>
      <c r="DJS36" s="28"/>
      <c r="DJT36" s="28"/>
      <c r="DJU36" s="28"/>
      <c r="DJV36" s="28"/>
      <c r="DJW36" s="28"/>
      <c r="DJX36" s="28"/>
      <c r="DJY36" s="28"/>
      <c r="DJZ36" s="28"/>
      <c r="DKA36" s="28"/>
      <c r="DKB36" s="28"/>
      <c r="DKC36" s="28"/>
      <c r="DKD36" s="28"/>
      <c r="DKE36" s="28"/>
      <c r="DKF36" s="28"/>
      <c r="DKG36" s="28"/>
      <c r="DKH36" s="28"/>
      <c r="DKI36" s="28"/>
      <c r="DKJ36" s="28"/>
      <c r="DKK36" s="28"/>
      <c r="DKL36" s="28"/>
      <c r="DKM36" s="28"/>
      <c r="DKN36" s="28"/>
      <c r="DKO36" s="28"/>
      <c r="DKP36" s="28"/>
      <c r="DKQ36" s="28"/>
      <c r="DKR36" s="28"/>
      <c r="DKS36" s="28"/>
      <c r="DKT36" s="28"/>
      <c r="DKU36" s="28"/>
      <c r="DKV36" s="28"/>
      <c r="DKW36" s="28"/>
      <c r="DKX36" s="28"/>
      <c r="DKY36" s="28"/>
      <c r="DKZ36" s="28"/>
      <c r="DLA36" s="28"/>
      <c r="DLB36" s="28"/>
      <c r="DLC36" s="28"/>
      <c r="DLD36" s="28"/>
      <c r="DLE36" s="28"/>
      <c r="DLF36" s="28"/>
      <c r="DLG36" s="28"/>
      <c r="DLH36" s="28"/>
      <c r="DLI36" s="28"/>
      <c r="DLJ36" s="28"/>
      <c r="DLK36" s="28"/>
      <c r="DLL36" s="28"/>
      <c r="DLM36" s="28"/>
      <c r="DLN36" s="28"/>
      <c r="DLO36" s="28"/>
      <c r="DLP36" s="28"/>
      <c r="DLQ36" s="28"/>
      <c r="DLR36" s="28"/>
      <c r="DLS36" s="28"/>
      <c r="DLT36" s="28"/>
      <c r="DLU36" s="28"/>
      <c r="DLV36" s="28"/>
      <c r="DLW36" s="28"/>
      <c r="DLX36" s="28"/>
      <c r="DLY36" s="28"/>
      <c r="DLZ36" s="28"/>
      <c r="DMA36" s="28"/>
      <c r="DMB36" s="28"/>
      <c r="DMC36" s="28"/>
      <c r="DMD36" s="28"/>
      <c r="DME36" s="28"/>
      <c r="DMF36" s="28"/>
      <c r="DMG36" s="28"/>
      <c r="DMH36" s="28"/>
      <c r="DMI36" s="28"/>
      <c r="DMJ36" s="28"/>
      <c r="DMK36" s="28"/>
      <c r="DML36" s="28"/>
      <c r="DMM36" s="28"/>
      <c r="DMN36" s="28"/>
      <c r="DMO36" s="28"/>
      <c r="DMP36" s="28"/>
      <c r="DMQ36" s="28"/>
      <c r="DMR36" s="28"/>
      <c r="DMS36" s="28"/>
      <c r="DMT36" s="28"/>
      <c r="DMU36" s="28"/>
      <c r="DMV36" s="28"/>
      <c r="DMW36" s="28"/>
      <c r="DMX36" s="28"/>
      <c r="DMY36" s="28"/>
      <c r="DMZ36" s="28"/>
      <c r="DNA36" s="28"/>
      <c r="DNB36" s="28"/>
      <c r="DNC36" s="28"/>
      <c r="DND36" s="28"/>
      <c r="DNE36" s="28"/>
      <c r="DNF36" s="28"/>
      <c r="DNG36" s="28"/>
      <c r="DNH36" s="28"/>
      <c r="DNI36" s="28"/>
      <c r="DNJ36" s="28"/>
      <c r="DNK36" s="28"/>
      <c r="DNL36" s="28"/>
      <c r="DNM36" s="28"/>
      <c r="DNN36" s="28"/>
      <c r="DNO36" s="28"/>
      <c r="DNP36" s="28"/>
      <c r="DNQ36" s="28"/>
      <c r="DNR36" s="28"/>
      <c r="DNS36" s="28"/>
      <c r="DNT36" s="28"/>
      <c r="DNU36" s="28"/>
      <c r="DNV36" s="28"/>
      <c r="DNW36" s="28"/>
      <c r="DNX36" s="28"/>
      <c r="DNY36" s="28"/>
      <c r="DNZ36" s="28"/>
      <c r="DOA36" s="28"/>
      <c r="DOB36" s="28"/>
      <c r="DOC36" s="28"/>
      <c r="DOD36" s="28"/>
      <c r="DOE36" s="28"/>
      <c r="DOF36" s="28"/>
      <c r="DOG36" s="28"/>
      <c r="DOH36" s="28"/>
      <c r="DOI36" s="28"/>
      <c r="DOJ36" s="28"/>
      <c r="DOK36" s="28"/>
      <c r="DOL36" s="28"/>
      <c r="DOM36" s="28"/>
      <c r="DON36" s="28"/>
      <c r="DOO36" s="28"/>
      <c r="DOP36" s="28"/>
      <c r="DOQ36" s="28"/>
      <c r="DOR36" s="28"/>
      <c r="DOS36" s="28"/>
      <c r="DOT36" s="28"/>
      <c r="DOU36" s="28"/>
      <c r="DOV36" s="28"/>
      <c r="DOW36" s="28"/>
      <c r="DOX36" s="28"/>
      <c r="DOY36" s="28"/>
      <c r="DOZ36" s="28"/>
      <c r="DPA36" s="28"/>
      <c r="DPB36" s="28"/>
      <c r="DPC36" s="28"/>
      <c r="DPD36" s="28"/>
      <c r="DPE36" s="28"/>
      <c r="DPF36" s="28"/>
      <c r="DPG36" s="28"/>
      <c r="DPH36" s="28"/>
      <c r="DPI36" s="28"/>
      <c r="DPJ36" s="28"/>
      <c r="DPK36" s="28"/>
      <c r="DPL36" s="28"/>
      <c r="DPM36" s="28"/>
      <c r="DPN36" s="28"/>
      <c r="DPO36" s="28"/>
      <c r="DPP36" s="28"/>
      <c r="DPQ36" s="28"/>
      <c r="DPR36" s="28"/>
      <c r="DPS36" s="28"/>
      <c r="DPT36" s="28"/>
      <c r="DPU36" s="28"/>
      <c r="DPV36" s="28"/>
      <c r="DPW36" s="28"/>
      <c r="DPX36" s="28"/>
      <c r="DPY36" s="28"/>
      <c r="DPZ36" s="28"/>
      <c r="DQA36" s="28"/>
      <c r="DQB36" s="28"/>
      <c r="DQC36" s="28"/>
      <c r="DQD36" s="28"/>
      <c r="DQE36" s="28"/>
      <c r="DQF36" s="28"/>
      <c r="DQG36" s="28"/>
      <c r="DQH36" s="28"/>
      <c r="DQI36" s="28"/>
      <c r="DQJ36" s="28"/>
      <c r="DQK36" s="28"/>
      <c r="DQL36" s="28"/>
      <c r="DQM36" s="28"/>
      <c r="DQN36" s="28"/>
      <c r="DQO36" s="28"/>
      <c r="DQP36" s="28"/>
      <c r="DQQ36" s="28"/>
      <c r="DQR36" s="28"/>
      <c r="DQS36" s="28"/>
      <c r="DQT36" s="28"/>
      <c r="DQU36" s="28"/>
      <c r="DQV36" s="28"/>
      <c r="DQW36" s="28"/>
      <c r="DQX36" s="28"/>
      <c r="DQY36" s="28"/>
      <c r="DQZ36" s="28"/>
      <c r="DRA36" s="28"/>
      <c r="DRB36" s="28"/>
      <c r="DRC36" s="28"/>
      <c r="DRD36" s="28"/>
      <c r="DRE36" s="28"/>
      <c r="DRF36" s="28"/>
      <c r="DRG36" s="28"/>
      <c r="DRH36" s="28"/>
      <c r="DRI36" s="28"/>
      <c r="DRJ36" s="28"/>
      <c r="DRK36" s="28"/>
      <c r="DRL36" s="28"/>
      <c r="DRM36" s="28"/>
      <c r="DRN36" s="28"/>
      <c r="DRO36" s="28"/>
      <c r="DRP36" s="28"/>
      <c r="DRQ36" s="28"/>
      <c r="DRR36" s="28"/>
      <c r="DRS36" s="28"/>
      <c r="DRT36" s="28"/>
      <c r="DRU36" s="28"/>
      <c r="DRV36" s="28"/>
      <c r="DRW36" s="28"/>
      <c r="DRX36" s="28"/>
      <c r="DRY36" s="28"/>
      <c r="DRZ36" s="28"/>
      <c r="DSA36" s="28"/>
      <c r="DSB36" s="28"/>
      <c r="DSC36" s="28"/>
      <c r="DSD36" s="28"/>
      <c r="DSE36" s="28"/>
      <c r="DSF36" s="28"/>
      <c r="DSG36" s="28"/>
      <c r="DSH36" s="28"/>
      <c r="DSI36" s="28"/>
      <c r="DSJ36" s="28"/>
      <c r="DSK36" s="28"/>
      <c r="DSL36" s="28"/>
      <c r="DSM36" s="28"/>
      <c r="DSN36" s="28"/>
      <c r="DSO36" s="28"/>
      <c r="DSP36" s="28"/>
      <c r="DSQ36" s="28"/>
      <c r="DSR36" s="28"/>
      <c r="DSS36" s="28"/>
      <c r="DST36" s="28"/>
      <c r="DSU36" s="28"/>
      <c r="DSV36" s="28"/>
      <c r="DSW36" s="28"/>
      <c r="DSX36" s="28"/>
      <c r="DSY36" s="28"/>
      <c r="DSZ36" s="28"/>
      <c r="DTA36" s="28"/>
      <c r="DTB36" s="28"/>
      <c r="DTC36" s="28"/>
      <c r="DTD36" s="28"/>
      <c r="DTE36" s="28"/>
      <c r="DTF36" s="28"/>
      <c r="DTG36" s="28"/>
      <c r="DTH36" s="28"/>
      <c r="DTI36" s="28"/>
      <c r="DTJ36" s="28"/>
      <c r="DTK36" s="28"/>
      <c r="DTL36" s="28"/>
      <c r="DTM36" s="28"/>
      <c r="DTN36" s="28"/>
      <c r="DTO36" s="28"/>
      <c r="DTP36" s="28"/>
      <c r="DTQ36" s="28"/>
      <c r="DTR36" s="28"/>
      <c r="DTS36" s="28"/>
      <c r="DTT36" s="28"/>
      <c r="DTU36" s="28"/>
      <c r="DTV36" s="28"/>
      <c r="DTW36" s="28"/>
      <c r="DTX36" s="28"/>
      <c r="DTY36" s="28"/>
      <c r="DTZ36" s="28"/>
      <c r="DUA36" s="28"/>
      <c r="DUB36" s="28"/>
      <c r="DUC36" s="28"/>
      <c r="DUD36" s="28"/>
      <c r="DUE36" s="28"/>
      <c r="DUF36" s="28"/>
      <c r="DUG36" s="28"/>
      <c r="DUH36" s="28"/>
      <c r="DUI36" s="28"/>
      <c r="DUJ36" s="28"/>
      <c r="DUK36" s="28"/>
      <c r="DUL36" s="28"/>
      <c r="DUM36" s="28"/>
      <c r="DUN36" s="28"/>
      <c r="DUO36" s="28"/>
      <c r="DUP36" s="28"/>
      <c r="DUQ36" s="28"/>
      <c r="DUR36" s="28"/>
      <c r="DUS36" s="28"/>
      <c r="DUT36" s="28"/>
      <c r="DUU36" s="28"/>
      <c r="DUV36" s="28"/>
      <c r="DUW36" s="28"/>
      <c r="DUX36" s="28"/>
      <c r="DUY36" s="28"/>
      <c r="DUZ36" s="28"/>
      <c r="DVA36" s="28"/>
      <c r="DVB36" s="28"/>
      <c r="DVC36" s="28"/>
      <c r="DVD36" s="28"/>
      <c r="DVE36" s="28"/>
      <c r="DVF36" s="28"/>
      <c r="DVG36" s="28"/>
      <c r="DVH36" s="28"/>
      <c r="DVI36" s="28"/>
      <c r="DVJ36" s="28"/>
      <c r="DVK36" s="28"/>
      <c r="DVL36" s="28"/>
      <c r="DVM36" s="28"/>
      <c r="DVN36" s="28"/>
      <c r="DVO36" s="28"/>
      <c r="DVP36" s="28"/>
      <c r="DVQ36" s="28"/>
      <c r="DVR36" s="28"/>
      <c r="DVS36" s="28"/>
      <c r="DVT36" s="28"/>
      <c r="DVU36" s="28"/>
      <c r="DVV36" s="28"/>
      <c r="DVW36" s="28"/>
      <c r="DVX36" s="28"/>
      <c r="DVY36" s="28"/>
      <c r="DVZ36" s="28"/>
      <c r="DWA36" s="28"/>
      <c r="DWB36" s="28"/>
      <c r="DWC36" s="28"/>
      <c r="DWD36" s="28"/>
      <c r="DWE36" s="28"/>
      <c r="DWF36" s="28"/>
      <c r="DWG36" s="28"/>
      <c r="DWH36" s="28"/>
      <c r="DWI36" s="28"/>
      <c r="DWJ36" s="28"/>
      <c r="DWK36" s="28"/>
      <c r="DWL36" s="28"/>
      <c r="DWM36" s="28"/>
      <c r="DWN36" s="28"/>
      <c r="DWO36" s="28"/>
      <c r="DWP36" s="28"/>
      <c r="DWQ36" s="28"/>
      <c r="DWR36" s="28"/>
      <c r="DWS36" s="28"/>
      <c r="DWT36" s="28"/>
      <c r="DWU36" s="28"/>
      <c r="DWV36" s="28"/>
      <c r="DWW36" s="28"/>
      <c r="DWX36" s="28"/>
      <c r="DWY36" s="28"/>
      <c r="DWZ36" s="28"/>
      <c r="DXA36" s="28"/>
      <c r="DXB36" s="28"/>
      <c r="DXC36" s="28"/>
      <c r="DXD36" s="28"/>
      <c r="DXE36" s="28"/>
      <c r="DXF36" s="28"/>
      <c r="DXG36" s="28"/>
      <c r="DXH36" s="28"/>
      <c r="DXI36" s="28"/>
      <c r="DXJ36" s="28"/>
      <c r="DXK36" s="28"/>
      <c r="DXL36" s="28"/>
      <c r="DXM36" s="28"/>
      <c r="DXN36" s="28"/>
      <c r="DXO36" s="28"/>
      <c r="DXP36" s="28"/>
      <c r="DXQ36" s="28"/>
      <c r="DXR36" s="28"/>
      <c r="DXS36" s="28"/>
      <c r="DXT36" s="28"/>
      <c r="DXU36" s="28"/>
      <c r="DXV36" s="28"/>
      <c r="DXW36" s="28"/>
      <c r="DXX36" s="28"/>
      <c r="DXY36" s="28"/>
      <c r="DXZ36" s="28"/>
      <c r="DYA36" s="28"/>
      <c r="DYB36" s="28"/>
      <c r="DYC36" s="28"/>
      <c r="DYD36" s="28"/>
      <c r="DYE36" s="28"/>
      <c r="DYF36" s="28"/>
      <c r="DYG36" s="28"/>
      <c r="DYH36" s="28"/>
      <c r="DYI36" s="28"/>
      <c r="DYJ36" s="28"/>
      <c r="DYK36" s="28"/>
      <c r="DYL36" s="28"/>
      <c r="DYM36" s="28"/>
      <c r="DYN36" s="28"/>
      <c r="DYO36" s="28"/>
      <c r="DYP36" s="28"/>
      <c r="DYQ36" s="28"/>
      <c r="DYR36" s="28"/>
      <c r="DYS36" s="28"/>
      <c r="DYT36" s="28"/>
      <c r="DYU36" s="28"/>
      <c r="DYV36" s="28"/>
      <c r="DYW36" s="28"/>
      <c r="DYX36" s="28"/>
      <c r="DYY36" s="28"/>
      <c r="DYZ36" s="28"/>
      <c r="DZA36" s="28"/>
      <c r="DZB36" s="28"/>
      <c r="DZC36" s="28"/>
      <c r="DZD36" s="28"/>
      <c r="DZE36" s="28"/>
      <c r="DZF36" s="28"/>
      <c r="DZG36" s="28"/>
      <c r="DZH36" s="28"/>
      <c r="DZI36" s="28"/>
      <c r="DZJ36" s="28"/>
      <c r="DZK36" s="28"/>
      <c r="DZL36" s="28"/>
      <c r="DZM36" s="28"/>
      <c r="DZN36" s="28"/>
      <c r="DZO36" s="28"/>
      <c r="DZP36" s="28"/>
      <c r="DZQ36" s="28"/>
      <c r="DZR36" s="28"/>
      <c r="DZS36" s="28"/>
      <c r="DZT36" s="28"/>
      <c r="DZU36" s="28"/>
      <c r="DZV36" s="28"/>
      <c r="DZW36" s="28"/>
      <c r="DZX36" s="28"/>
      <c r="DZY36" s="28"/>
      <c r="DZZ36" s="28"/>
      <c r="EAA36" s="28"/>
      <c r="EAB36" s="28"/>
      <c r="EAC36" s="28"/>
      <c r="EAD36" s="28"/>
      <c r="EAE36" s="28"/>
      <c r="EAF36" s="28"/>
      <c r="EAG36" s="28"/>
      <c r="EAH36" s="28"/>
      <c r="EAI36" s="28"/>
      <c r="EAJ36" s="28"/>
      <c r="EAK36" s="28"/>
      <c r="EAL36" s="28"/>
      <c r="EAM36" s="28"/>
      <c r="EAN36" s="28"/>
      <c r="EAO36" s="28"/>
      <c r="EAP36" s="28"/>
      <c r="EAQ36" s="28"/>
      <c r="EAR36" s="28"/>
      <c r="EAS36" s="28"/>
      <c r="EAT36" s="28"/>
      <c r="EAU36" s="28"/>
      <c r="EAV36" s="28"/>
      <c r="EAW36" s="28"/>
      <c r="EAX36" s="28"/>
      <c r="EAY36" s="28"/>
      <c r="EAZ36" s="28"/>
      <c r="EBA36" s="28"/>
      <c r="EBB36" s="28"/>
      <c r="EBC36" s="28"/>
      <c r="EBD36" s="28"/>
      <c r="EBE36" s="28"/>
      <c r="EBF36" s="28"/>
      <c r="EBG36" s="28"/>
      <c r="EBH36" s="28"/>
      <c r="EBI36" s="28"/>
      <c r="EBJ36" s="28"/>
      <c r="EBK36" s="28"/>
      <c r="EBL36" s="28"/>
      <c r="EBM36" s="28"/>
      <c r="EBN36" s="28"/>
      <c r="EBO36" s="28"/>
      <c r="EBP36" s="28"/>
      <c r="EBQ36" s="28"/>
      <c r="EBR36" s="28"/>
      <c r="EBS36" s="28"/>
      <c r="EBT36" s="28"/>
      <c r="EBU36" s="28"/>
      <c r="EBV36" s="28"/>
      <c r="EBW36" s="28"/>
      <c r="EBX36" s="28"/>
      <c r="EBY36" s="28"/>
      <c r="EBZ36" s="28"/>
      <c r="ECA36" s="28"/>
      <c r="ECB36" s="28"/>
      <c r="ECC36" s="28"/>
      <c r="ECD36" s="28"/>
      <c r="ECE36" s="28"/>
      <c r="ECF36" s="28"/>
      <c r="ECG36" s="28"/>
      <c r="ECH36" s="28"/>
      <c r="ECI36" s="28"/>
      <c r="ECJ36" s="28"/>
      <c r="ECK36" s="28"/>
      <c r="ECL36" s="28"/>
      <c r="ECM36" s="28"/>
      <c r="ECN36" s="28"/>
      <c r="ECO36" s="28"/>
      <c r="ECP36" s="28"/>
      <c r="ECQ36" s="28"/>
      <c r="ECR36" s="28"/>
      <c r="ECS36" s="28"/>
      <c r="ECT36" s="28"/>
      <c r="ECU36" s="28"/>
      <c r="ECV36" s="28"/>
      <c r="ECW36" s="28"/>
      <c r="ECX36" s="28"/>
      <c r="ECY36" s="28"/>
      <c r="ECZ36" s="28"/>
      <c r="EDA36" s="28"/>
      <c r="EDB36" s="28"/>
      <c r="EDC36" s="28"/>
      <c r="EDD36" s="28"/>
      <c r="EDE36" s="28"/>
      <c r="EDF36" s="28"/>
      <c r="EDG36" s="28"/>
      <c r="EDH36" s="28"/>
      <c r="EDI36" s="28"/>
      <c r="EDJ36" s="28"/>
      <c r="EDK36" s="28"/>
      <c r="EDL36" s="28"/>
      <c r="EDM36" s="28"/>
      <c r="EDN36" s="28"/>
      <c r="EDO36" s="28"/>
      <c r="EDP36" s="28"/>
      <c r="EDQ36" s="28"/>
      <c r="EDR36" s="28"/>
      <c r="EDS36" s="28"/>
      <c r="EDT36" s="28"/>
      <c r="EDU36" s="28"/>
      <c r="EDV36" s="28"/>
      <c r="EDW36" s="28"/>
      <c r="EDX36" s="28"/>
      <c r="EDY36" s="28"/>
      <c r="EDZ36" s="28"/>
      <c r="EEA36" s="28"/>
      <c r="EEB36" s="28"/>
      <c r="EEC36" s="28"/>
      <c r="EED36" s="28"/>
      <c r="EEE36" s="28"/>
      <c r="EEF36" s="28"/>
      <c r="EEG36" s="28"/>
      <c r="EEH36" s="28"/>
      <c r="EEI36" s="28"/>
      <c r="EEJ36" s="28"/>
      <c r="EEK36" s="28"/>
      <c r="EEL36" s="28"/>
      <c r="EEM36" s="28"/>
      <c r="EEN36" s="28"/>
      <c r="EEO36" s="28"/>
      <c r="EEP36" s="28"/>
      <c r="EEQ36" s="28"/>
      <c r="EER36" s="28"/>
      <c r="EES36" s="28"/>
      <c r="EET36" s="28"/>
      <c r="EEU36" s="28"/>
      <c r="EEV36" s="28"/>
      <c r="EEW36" s="28"/>
      <c r="EEX36" s="28"/>
      <c r="EEY36" s="28"/>
      <c r="EEZ36" s="28"/>
      <c r="EFA36" s="28"/>
      <c r="EFB36" s="28"/>
      <c r="EFC36" s="28"/>
      <c r="EFD36" s="28"/>
      <c r="EFE36" s="28"/>
      <c r="EFF36" s="28"/>
      <c r="EFG36" s="28"/>
      <c r="EFH36" s="28"/>
      <c r="EFI36" s="28"/>
      <c r="EFJ36" s="28"/>
      <c r="EFK36" s="28"/>
      <c r="EFL36" s="28"/>
      <c r="EFM36" s="28"/>
      <c r="EFN36" s="28"/>
      <c r="EFO36" s="28"/>
      <c r="EFP36" s="28"/>
      <c r="EFQ36" s="28"/>
      <c r="EFR36" s="28"/>
      <c r="EFS36" s="28"/>
      <c r="EFT36" s="28"/>
      <c r="EFU36" s="28"/>
      <c r="EFV36" s="28"/>
      <c r="EFW36" s="28"/>
      <c r="EFX36" s="28"/>
      <c r="EFY36" s="28"/>
      <c r="EFZ36" s="28"/>
      <c r="EGA36" s="28"/>
      <c r="EGB36" s="28"/>
      <c r="EGC36" s="28"/>
      <c r="EGD36" s="28"/>
      <c r="EGE36" s="28"/>
      <c r="EGF36" s="28"/>
      <c r="EGG36" s="28"/>
      <c r="EGH36" s="28"/>
      <c r="EGI36" s="28"/>
      <c r="EGJ36" s="28"/>
      <c r="EGK36" s="28"/>
      <c r="EGL36" s="28"/>
      <c r="EGM36" s="28"/>
      <c r="EGN36" s="28"/>
      <c r="EGO36" s="28"/>
      <c r="EGP36" s="28"/>
      <c r="EGQ36" s="28"/>
      <c r="EGR36" s="28"/>
      <c r="EGS36" s="28"/>
      <c r="EGT36" s="28"/>
      <c r="EGU36" s="28"/>
      <c r="EGV36" s="28"/>
      <c r="EGW36" s="28"/>
      <c r="EGX36" s="28"/>
      <c r="EGY36" s="28"/>
      <c r="EGZ36" s="28"/>
      <c r="EHA36" s="28"/>
      <c r="EHB36" s="28"/>
      <c r="EHC36" s="28"/>
      <c r="EHD36" s="28"/>
      <c r="EHE36" s="28"/>
      <c r="EHF36" s="28"/>
      <c r="EHG36" s="28"/>
      <c r="EHH36" s="28"/>
      <c r="EHI36" s="28"/>
      <c r="EHJ36" s="28"/>
      <c r="EHK36" s="28"/>
      <c r="EHL36" s="28"/>
      <c r="EHM36" s="28"/>
      <c r="EHN36" s="28"/>
      <c r="EHO36" s="28"/>
      <c r="EHP36" s="28"/>
      <c r="EHQ36" s="28"/>
      <c r="EHR36" s="28"/>
      <c r="EHS36" s="28"/>
      <c r="EHT36" s="28"/>
      <c r="EHU36" s="28"/>
      <c r="EHV36" s="28"/>
      <c r="EHW36" s="28"/>
      <c r="EHX36" s="28"/>
      <c r="EHY36" s="28"/>
      <c r="EHZ36" s="28"/>
      <c r="EIA36" s="28"/>
      <c r="EIB36" s="28"/>
      <c r="EIC36" s="28"/>
      <c r="EID36" s="28"/>
      <c r="EIE36" s="28"/>
      <c r="EIF36" s="28"/>
      <c r="EIG36" s="28"/>
      <c r="EIH36" s="28"/>
      <c r="EII36" s="28"/>
      <c r="EIJ36" s="28"/>
      <c r="EIK36" s="28"/>
      <c r="EIL36" s="28"/>
      <c r="EIM36" s="28"/>
      <c r="EIN36" s="28"/>
      <c r="EIO36" s="28"/>
      <c r="EIP36" s="28"/>
      <c r="EIQ36" s="28"/>
      <c r="EIR36" s="28"/>
      <c r="EIS36" s="28"/>
      <c r="EIT36" s="28"/>
      <c r="EIU36" s="28"/>
      <c r="EIV36" s="28"/>
      <c r="EIW36" s="28"/>
      <c r="EIX36" s="28"/>
      <c r="EIY36" s="28"/>
      <c r="EIZ36" s="28"/>
      <c r="EJA36" s="28"/>
      <c r="EJB36" s="28"/>
      <c r="EJC36" s="28"/>
      <c r="EJD36" s="28"/>
      <c r="EJE36" s="28"/>
      <c r="EJF36" s="28"/>
      <c r="EJG36" s="28"/>
      <c r="EJH36" s="28"/>
      <c r="EJI36" s="28"/>
      <c r="EJJ36" s="28"/>
      <c r="EJK36" s="28"/>
      <c r="EJL36" s="28"/>
      <c r="EJM36" s="28"/>
      <c r="EJN36" s="28"/>
      <c r="EJO36" s="28"/>
      <c r="EJP36" s="28"/>
      <c r="EJQ36" s="28"/>
      <c r="EJR36" s="28"/>
      <c r="EJS36" s="28"/>
      <c r="EJT36" s="28"/>
      <c r="EJU36" s="28"/>
      <c r="EJV36" s="28"/>
      <c r="EJW36" s="28"/>
      <c r="EJX36" s="28"/>
      <c r="EJY36" s="28"/>
      <c r="EJZ36" s="28"/>
      <c r="EKA36" s="28"/>
      <c r="EKB36" s="28"/>
      <c r="EKC36" s="28"/>
      <c r="EKD36" s="28"/>
      <c r="EKE36" s="28"/>
      <c r="EKF36" s="28"/>
      <c r="EKG36" s="28"/>
      <c r="EKH36" s="28"/>
      <c r="EKI36" s="28"/>
      <c r="EKJ36" s="28"/>
      <c r="EKK36" s="28"/>
      <c r="EKL36" s="28"/>
      <c r="EKM36" s="28"/>
      <c r="EKN36" s="28"/>
      <c r="EKO36" s="28"/>
      <c r="EKP36" s="28"/>
      <c r="EKQ36" s="28"/>
      <c r="EKR36" s="28"/>
      <c r="EKS36" s="28"/>
      <c r="EKT36" s="28"/>
      <c r="EKU36" s="28"/>
      <c r="EKV36" s="28"/>
      <c r="EKW36" s="28"/>
      <c r="EKX36" s="28"/>
      <c r="EKY36" s="28"/>
      <c r="EKZ36" s="28"/>
      <c r="ELA36" s="28"/>
      <c r="ELB36" s="28"/>
      <c r="ELC36" s="28"/>
      <c r="ELD36" s="28"/>
      <c r="ELE36" s="28"/>
      <c r="ELF36" s="28"/>
      <c r="ELG36" s="28"/>
      <c r="ELH36" s="28"/>
      <c r="ELI36" s="28"/>
      <c r="ELJ36" s="28"/>
      <c r="ELK36" s="28"/>
      <c r="ELL36" s="28"/>
      <c r="ELM36" s="28"/>
      <c r="ELN36" s="28"/>
      <c r="ELO36" s="28"/>
      <c r="ELP36" s="28"/>
      <c r="ELQ36" s="28"/>
      <c r="ELR36" s="28"/>
      <c r="ELS36" s="28"/>
      <c r="ELT36" s="28"/>
      <c r="ELU36" s="28"/>
      <c r="ELV36" s="28"/>
      <c r="ELW36" s="28"/>
      <c r="ELX36" s="28"/>
      <c r="ELY36" s="28"/>
      <c r="ELZ36" s="28"/>
      <c r="EMA36" s="28"/>
      <c r="EMB36" s="28"/>
      <c r="EMC36" s="28"/>
      <c r="EMD36" s="28"/>
      <c r="EME36" s="28"/>
      <c r="EMF36" s="28"/>
      <c r="EMG36" s="28"/>
      <c r="EMH36" s="28"/>
      <c r="EMI36" s="28"/>
      <c r="EMJ36" s="28"/>
      <c r="EMK36" s="28"/>
      <c r="EML36" s="28"/>
      <c r="EMM36" s="28"/>
      <c r="EMN36" s="28"/>
      <c r="EMO36" s="28"/>
      <c r="EMP36" s="28"/>
      <c r="EMQ36" s="28"/>
      <c r="EMR36" s="28"/>
      <c r="EMS36" s="28"/>
      <c r="EMT36" s="28"/>
      <c r="EMU36" s="28"/>
      <c r="EMV36" s="28"/>
      <c r="EMW36" s="28"/>
      <c r="EMX36" s="28"/>
      <c r="EMY36" s="28"/>
      <c r="EMZ36" s="28"/>
      <c r="ENA36" s="28"/>
      <c r="ENB36" s="28"/>
      <c r="ENC36" s="28"/>
      <c r="END36" s="28"/>
      <c r="ENE36" s="28"/>
      <c r="ENF36" s="28"/>
      <c r="ENG36" s="28"/>
      <c r="ENH36" s="28"/>
      <c r="ENI36" s="28"/>
      <c r="ENJ36" s="28"/>
      <c r="ENK36" s="28"/>
      <c r="ENL36" s="28"/>
      <c r="ENM36" s="28"/>
      <c r="ENN36" s="28"/>
      <c r="ENO36" s="28"/>
      <c r="ENP36" s="28"/>
      <c r="ENQ36" s="28"/>
      <c r="ENR36" s="28"/>
      <c r="ENS36" s="28"/>
      <c r="ENT36" s="28"/>
      <c r="ENU36" s="28"/>
      <c r="ENV36" s="28"/>
      <c r="ENW36" s="28"/>
      <c r="ENX36" s="28"/>
      <c r="ENY36" s="28"/>
      <c r="ENZ36" s="28"/>
      <c r="EOA36" s="28"/>
      <c r="EOB36" s="28"/>
      <c r="EOC36" s="28"/>
      <c r="EOD36" s="28"/>
      <c r="EOE36" s="28"/>
      <c r="EOF36" s="28"/>
      <c r="EOG36" s="28"/>
      <c r="EOH36" s="28"/>
      <c r="EOI36" s="28"/>
      <c r="EOJ36" s="28"/>
      <c r="EOK36" s="28"/>
      <c r="EOL36" s="28"/>
      <c r="EOM36" s="28"/>
      <c r="EON36" s="28"/>
      <c r="EOO36" s="28"/>
      <c r="EOP36" s="28"/>
      <c r="EOQ36" s="28"/>
      <c r="EOR36" s="28"/>
      <c r="EOS36" s="28"/>
      <c r="EOT36" s="28"/>
      <c r="EOU36" s="28"/>
      <c r="EOV36" s="28"/>
      <c r="EOW36" s="28"/>
      <c r="EOX36" s="28"/>
      <c r="EOY36" s="28"/>
      <c r="EOZ36" s="28"/>
      <c r="EPA36" s="28"/>
      <c r="EPB36" s="28"/>
      <c r="EPC36" s="28"/>
      <c r="EPD36" s="28"/>
      <c r="EPE36" s="28"/>
      <c r="EPF36" s="28"/>
      <c r="EPG36" s="28"/>
      <c r="EPH36" s="28"/>
      <c r="EPI36" s="28"/>
      <c r="EPJ36" s="28"/>
      <c r="EPK36" s="28"/>
      <c r="EPL36" s="28"/>
      <c r="EPM36" s="28"/>
      <c r="EPN36" s="28"/>
      <c r="EPO36" s="28"/>
      <c r="EPP36" s="28"/>
      <c r="EPQ36" s="28"/>
      <c r="EPR36" s="28"/>
      <c r="EPS36" s="28"/>
      <c r="EPT36" s="28"/>
      <c r="EPU36" s="28"/>
      <c r="EPV36" s="28"/>
      <c r="EPW36" s="28"/>
      <c r="EPX36" s="28"/>
      <c r="EPY36" s="28"/>
      <c r="EPZ36" s="28"/>
      <c r="EQA36" s="28"/>
      <c r="EQB36" s="28"/>
      <c r="EQC36" s="28"/>
      <c r="EQD36" s="28"/>
      <c r="EQE36" s="28"/>
      <c r="EQF36" s="28"/>
      <c r="EQG36" s="28"/>
      <c r="EQH36" s="28"/>
      <c r="EQI36" s="28"/>
      <c r="EQJ36" s="28"/>
      <c r="EQK36" s="28"/>
      <c r="EQL36" s="28"/>
      <c r="EQM36" s="28"/>
      <c r="EQN36" s="28"/>
      <c r="EQO36" s="28"/>
      <c r="EQP36" s="28"/>
      <c r="EQQ36" s="28"/>
      <c r="EQR36" s="28"/>
      <c r="EQS36" s="28"/>
      <c r="EQT36" s="28"/>
      <c r="EQU36" s="28"/>
      <c r="EQV36" s="28"/>
      <c r="EQW36" s="28"/>
      <c r="EQX36" s="28"/>
      <c r="EQY36" s="28"/>
      <c r="EQZ36" s="28"/>
      <c r="ERA36" s="28"/>
      <c r="ERB36" s="28"/>
      <c r="ERC36" s="28"/>
      <c r="ERD36" s="28"/>
      <c r="ERE36" s="28"/>
      <c r="ERF36" s="28"/>
      <c r="ERG36" s="28"/>
      <c r="ERH36" s="28"/>
      <c r="ERI36" s="28"/>
      <c r="ERJ36" s="28"/>
      <c r="ERK36" s="28"/>
      <c r="ERL36" s="28"/>
      <c r="ERM36" s="28"/>
      <c r="ERN36" s="28"/>
      <c r="ERO36" s="28"/>
      <c r="ERP36" s="28"/>
      <c r="ERQ36" s="28"/>
      <c r="ERR36" s="28"/>
      <c r="ERS36" s="28"/>
      <c r="ERT36" s="28"/>
      <c r="ERU36" s="28"/>
      <c r="ERV36" s="28"/>
      <c r="ERW36" s="28"/>
      <c r="ERX36" s="28"/>
      <c r="ERY36" s="28"/>
      <c r="ERZ36" s="28"/>
      <c r="ESA36" s="28"/>
      <c r="ESB36" s="28"/>
      <c r="ESC36" s="28"/>
      <c r="ESD36" s="28"/>
      <c r="ESE36" s="28"/>
      <c r="ESF36" s="28"/>
      <c r="ESG36" s="28"/>
      <c r="ESH36" s="28"/>
      <c r="ESI36" s="28"/>
      <c r="ESJ36" s="28"/>
      <c r="ESK36" s="28"/>
      <c r="ESL36" s="28"/>
      <c r="ESM36" s="28"/>
      <c r="ESN36" s="28"/>
      <c r="ESO36" s="28"/>
      <c r="ESP36" s="28"/>
      <c r="ESQ36" s="28"/>
      <c r="ESR36" s="28"/>
      <c r="ESS36" s="28"/>
      <c r="EST36" s="28"/>
      <c r="ESU36" s="28"/>
      <c r="ESV36" s="28"/>
      <c r="ESW36" s="28"/>
      <c r="ESX36" s="28"/>
      <c r="ESY36" s="28"/>
      <c r="ESZ36" s="28"/>
      <c r="ETA36" s="28"/>
      <c r="ETB36" s="28"/>
      <c r="ETC36" s="28"/>
      <c r="ETD36" s="28"/>
      <c r="ETE36" s="28"/>
      <c r="ETF36" s="28"/>
      <c r="ETG36" s="28"/>
      <c r="ETH36" s="28"/>
      <c r="ETI36" s="28"/>
      <c r="ETJ36" s="28"/>
      <c r="ETK36" s="28"/>
      <c r="ETL36" s="28"/>
      <c r="ETM36" s="28"/>
      <c r="ETN36" s="28"/>
      <c r="ETO36" s="28"/>
      <c r="ETP36" s="28"/>
      <c r="ETQ36" s="28"/>
      <c r="ETR36" s="28"/>
      <c r="ETS36" s="28"/>
      <c r="ETT36" s="28"/>
      <c r="ETU36" s="28"/>
      <c r="ETV36" s="28"/>
      <c r="ETW36" s="28"/>
      <c r="ETX36" s="28"/>
      <c r="ETY36" s="28"/>
      <c r="ETZ36" s="28"/>
      <c r="EUA36" s="28"/>
      <c r="EUB36" s="28"/>
      <c r="EUC36" s="28"/>
      <c r="EUD36" s="28"/>
      <c r="EUE36" s="28"/>
      <c r="EUF36" s="28"/>
      <c r="EUG36" s="28"/>
      <c r="EUH36" s="28"/>
      <c r="EUI36" s="28"/>
      <c r="EUJ36" s="28"/>
      <c r="EUK36" s="28"/>
      <c r="EUL36" s="28"/>
      <c r="EUM36" s="28"/>
      <c r="EUN36" s="28"/>
      <c r="EUO36" s="28"/>
      <c r="EUP36" s="28"/>
      <c r="EUQ36" s="28"/>
      <c r="EUR36" s="28"/>
      <c r="EUS36" s="28"/>
      <c r="EUT36" s="28"/>
      <c r="EUU36" s="28"/>
      <c r="EUV36" s="28"/>
      <c r="EUW36" s="28"/>
      <c r="EUX36" s="28"/>
      <c r="EUY36" s="28"/>
      <c r="EUZ36" s="28"/>
      <c r="EVA36" s="28"/>
      <c r="EVB36" s="28"/>
      <c r="EVC36" s="28"/>
      <c r="EVD36" s="28"/>
      <c r="EVE36" s="28"/>
      <c r="EVF36" s="28"/>
      <c r="EVG36" s="28"/>
      <c r="EVH36" s="28"/>
      <c r="EVI36" s="28"/>
      <c r="EVJ36" s="28"/>
      <c r="EVK36" s="28"/>
      <c r="EVL36" s="28"/>
      <c r="EVM36" s="28"/>
      <c r="EVN36" s="28"/>
      <c r="EVO36" s="28"/>
      <c r="EVP36" s="28"/>
      <c r="EVQ36" s="28"/>
      <c r="EVR36" s="28"/>
      <c r="EVS36" s="28"/>
      <c r="EVT36" s="28"/>
      <c r="EVU36" s="28"/>
      <c r="EVV36" s="28"/>
      <c r="EVW36" s="28"/>
      <c r="EVX36" s="28"/>
      <c r="EVY36" s="28"/>
      <c r="EVZ36" s="28"/>
      <c r="EWA36" s="28"/>
      <c r="EWB36" s="28"/>
      <c r="EWC36" s="28"/>
      <c r="EWD36" s="28"/>
      <c r="EWE36" s="28"/>
      <c r="EWF36" s="28"/>
      <c r="EWG36" s="28"/>
      <c r="EWH36" s="28"/>
      <c r="EWI36" s="28"/>
      <c r="EWJ36" s="28"/>
      <c r="EWK36" s="28"/>
      <c r="EWL36" s="28"/>
      <c r="EWM36" s="28"/>
      <c r="EWN36" s="28"/>
      <c r="EWO36" s="28"/>
      <c r="EWP36" s="28"/>
      <c r="EWQ36" s="28"/>
      <c r="EWR36" s="28"/>
      <c r="EWS36" s="28"/>
      <c r="EWT36" s="28"/>
      <c r="EWU36" s="28"/>
      <c r="EWV36" s="28"/>
      <c r="EWW36" s="28"/>
      <c r="EWX36" s="28"/>
      <c r="EWY36" s="28"/>
      <c r="EWZ36" s="28"/>
      <c r="EXA36" s="28"/>
      <c r="EXB36" s="28"/>
      <c r="EXC36" s="28"/>
      <c r="EXD36" s="28"/>
      <c r="EXE36" s="28"/>
      <c r="EXF36" s="28"/>
      <c r="EXG36" s="28"/>
      <c r="EXH36" s="28"/>
      <c r="EXI36" s="28"/>
      <c r="EXJ36" s="28"/>
      <c r="EXK36" s="28"/>
      <c r="EXL36" s="28"/>
      <c r="EXM36" s="28"/>
      <c r="EXN36" s="28"/>
      <c r="EXO36" s="28"/>
      <c r="EXP36" s="28"/>
      <c r="EXQ36" s="28"/>
      <c r="EXR36" s="28"/>
      <c r="EXS36" s="28"/>
      <c r="EXT36" s="28"/>
      <c r="EXU36" s="28"/>
      <c r="EXV36" s="28"/>
      <c r="EXW36" s="28"/>
      <c r="EXX36" s="28"/>
      <c r="EXY36" s="28"/>
      <c r="EXZ36" s="28"/>
      <c r="EYA36" s="28"/>
      <c r="EYB36" s="28"/>
      <c r="EYC36" s="28"/>
      <c r="EYD36" s="28"/>
      <c r="EYE36" s="28"/>
      <c r="EYF36" s="28"/>
      <c r="EYG36" s="28"/>
      <c r="EYH36" s="28"/>
      <c r="EYI36" s="28"/>
      <c r="EYJ36" s="28"/>
      <c r="EYK36" s="28"/>
      <c r="EYL36" s="28"/>
      <c r="EYM36" s="28"/>
      <c r="EYN36" s="28"/>
      <c r="EYO36" s="28"/>
      <c r="EYP36" s="28"/>
      <c r="EYQ36" s="28"/>
      <c r="EYR36" s="28"/>
      <c r="EYS36" s="28"/>
      <c r="EYT36" s="28"/>
      <c r="EYU36" s="28"/>
      <c r="EYV36" s="28"/>
      <c r="EYW36" s="28"/>
      <c r="EYX36" s="28"/>
      <c r="EYY36" s="28"/>
      <c r="EYZ36" s="28"/>
      <c r="EZA36" s="28"/>
      <c r="EZB36" s="28"/>
      <c r="EZC36" s="28"/>
      <c r="EZD36" s="28"/>
      <c r="EZE36" s="28"/>
      <c r="EZF36" s="28"/>
      <c r="EZG36" s="28"/>
      <c r="EZH36" s="28"/>
      <c r="EZI36" s="28"/>
      <c r="EZJ36" s="28"/>
      <c r="EZK36" s="28"/>
      <c r="EZL36" s="28"/>
      <c r="EZM36" s="28"/>
      <c r="EZN36" s="28"/>
      <c r="EZO36" s="28"/>
      <c r="EZP36" s="28"/>
      <c r="EZQ36" s="28"/>
      <c r="EZR36" s="28"/>
      <c r="EZS36" s="28"/>
      <c r="EZT36" s="28"/>
      <c r="EZU36" s="28"/>
      <c r="EZV36" s="28"/>
      <c r="EZW36" s="28"/>
      <c r="EZX36" s="28"/>
      <c r="EZY36" s="28"/>
      <c r="EZZ36" s="28"/>
      <c r="FAA36" s="28"/>
      <c r="FAB36" s="28"/>
      <c r="FAC36" s="28"/>
      <c r="FAD36" s="28"/>
      <c r="FAE36" s="28"/>
      <c r="FAF36" s="28"/>
      <c r="FAG36" s="28"/>
      <c r="FAH36" s="28"/>
      <c r="FAI36" s="28"/>
      <c r="FAJ36" s="28"/>
      <c r="FAK36" s="28"/>
      <c r="FAL36" s="28"/>
      <c r="FAM36" s="28"/>
      <c r="FAN36" s="28"/>
      <c r="FAO36" s="28"/>
      <c r="FAP36" s="28"/>
      <c r="FAQ36" s="28"/>
      <c r="FAR36" s="28"/>
      <c r="FAS36" s="28"/>
      <c r="FAT36" s="28"/>
      <c r="FAU36" s="28"/>
      <c r="FAV36" s="28"/>
      <c r="FAW36" s="28"/>
      <c r="FAX36" s="28"/>
      <c r="FAY36" s="28"/>
      <c r="FAZ36" s="28"/>
      <c r="FBA36" s="28"/>
      <c r="FBB36" s="28"/>
      <c r="FBC36" s="28"/>
      <c r="FBD36" s="28"/>
      <c r="FBE36" s="28"/>
      <c r="FBF36" s="28"/>
      <c r="FBG36" s="28"/>
      <c r="FBH36" s="28"/>
      <c r="FBI36" s="28"/>
      <c r="FBJ36" s="28"/>
      <c r="FBK36" s="28"/>
      <c r="FBL36" s="28"/>
      <c r="FBM36" s="28"/>
      <c r="FBN36" s="28"/>
      <c r="FBO36" s="28"/>
      <c r="FBP36" s="28"/>
      <c r="FBQ36" s="28"/>
      <c r="FBR36" s="28"/>
      <c r="FBS36" s="28"/>
      <c r="FBT36" s="28"/>
      <c r="FBU36" s="28"/>
      <c r="FBV36" s="28"/>
      <c r="FBW36" s="28"/>
      <c r="FBX36" s="28"/>
      <c r="FBY36" s="28"/>
      <c r="FBZ36" s="28"/>
      <c r="FCA36" s="28"/>
      <c r="FCB36" s="28"/>
      <c r="FCC36" s="28"/>
      <c r="FCD36" s="28"/>
      <c r="FCE36" s="28"/>
      <c r="FCF36" s="28"/>
      <c r="FCG36" s="28"/>
      <c r="FCH36" s="28"/>
      <c r="FCI36" s="28"/>
      <c r="FCJ36" s="28"/>
      <c r="FCK36" s="28"/>
      <c r="FCL36" s="28"/>
      <c r="FCM36" s="28"/>
      <c r="FCN36" s="28"/>
      <c r="FCO36" s="28"/>
      <c r="FCP36" s="28"/>
      <c r="FCQ36" s="28"/>
      <c r="FCR36" s="28"/>
      <c r="FCS36" s="28"/>
      <c r="FCT36" s="28"/>
      <c r="FCU36" s="28"/>
      <c r="FCV36" s="28"/>
      <c r="FCW36" s="28"/>
      <c r="FCX36" s="28"/>
      <c r="FCY36" s="28"/>
      <c r="FCZ36" s="28"/>
      <c r="FDA36" s="28"/>
      <c r="FDB36" s="28"/>
      <c r="FDC36" s="28"/>
      <c r="FDD36" s="28"/>
      <c r="FDE36" s="28"/>
      <c r="FDF36" s="28"/>
      <c r="FDG36" s="28"/>
      <c r="FDH36" s="28"/>
      <c r="FDI36" s="28"/>
      <c r="FDJ36" s="28"/>
      <c r="FDK36" s="28"/>
      <c r="FDL36" s="28"/>
      <c r="FDM36" s="28"/>
      <c r="FDN36" s="28"/>
      <c r="FDO36" s="28"/>
      <c r="FDP36" s="28"/>
      <c r="FDQ36" s="28"/>
      <c r="FDR36" s="28"/>
      <c r="FDS36" s="28"/>
      <c r="FDT36" s="28"/>
      <c r="FDU36" s="28"/>
      <c r="FDV36" s="28"/>
      <c r="FDW36" s="28"/>
      <c r="FDX36" s="28"/>
      <c r="FDY36" s="28"/>
      <c r="FDZ36" s="28"/>
      <c r="FEA36" s="28"/>
      <c r="FEB36" s="28"/>
      <c r="FEC36" s="28"/>
      <c r="FED36" s="28"/>
      <c r="FEE36" s="28"/>
      <c r="FEF36" s="28"/>
      <c r="FEG36" s="28"/>
      <c r="FEH36" s="28"/>
      <c r="FEI36" s="28"/>
      <c r="FEJ36" s="28"/>
      <c r="FEK36" s="28"/>
      <c r="FEL36" s="28"/>
      <c r="FEM36" s="28"/>
      <c r="FEN36" s="28"/>
      <c r="FEO36" s="28"/>
      <c r="FEP36" s="28"/>
      <c r="FEQ36" s="28"/>
      <c r="FER36" s="28"/>
      <c r="FES36" s="28"/>
      <c r="FET36" s="28"/>
      <c r="FEU36" s="28"/>
      <c r="FEV36" s="28"/>
      <c r="FEW36" s="28"/>
      <c r="FEX36" s="28"/>
      <c r="FEY36" s="28"/>
      <c r="FEZ36" s="28"/>
      <c r="FFA36" s="28"/>
      <c r="FFB36" s="28"/>
      <c r="FFC36" s="28"/>
      <c r="FFD36" s="28"/>
      <c r="FFE36" s="28"/>
      <c r="FFF36" s="28"/>
      <c r="FFG36" s="28"/>
      <c r="FFH36" s="28"/>
      <c r="FFI36" s="28"/>
      <c r="FFJ36" s="28"/>
      <c r="FFK36" s="28"/>
      <c r="FFL36" s="28"/>
      <c r="FFM36" s="28"/>
      <c r="FFN36" s="28"/>
      <c r="FFO36" s="28"/>
      <c r="FFP36" s="28"/>
      <c r="FFQ36" s="28"/>
      <c r="FFR36" s="28"/>
      <c r="FFS36" s="28"/>
      <c r="FFT36" s="28"/>
      <c r="FFU36" s="28"/>
      <c r="FFV36" s="28"/>
      <c r="FFW36" s="28"/>
      <c r="FFX36" s="28"/>
      <c r="FFY36" s="28"/>
      <c r="FFZ36" s="28"/>
      <c r="FGA36" s="28"/>
      <c r="FGB36" s="28"/>
      <c r="FGC36" s="28"/>
      <c r="FGD36" s="28"/>
      <c r="FGE36" s="28"/>
      <c r="FGF36" s="28"/>
      <c r="FGG36" s="28"/>
      <c r="FGH36" s="28"/>
      <c r="FGI36" s="28"/>
      <c r="FGJ36" s="28"/>
      <c r="FGK36" s="28"/>
      <c r="FGL36" s="28"/>
      <c r="FGM36" s="28"/>
      <c r="FGN36" s="28"/>
      <c r="FGO36" s="28"/>
      <c r="FGP36" s="28"/>
      <c r="FGQ36" s="28"/>
      <c r="FGR36" s="28"/>
      <c r="FGS36" s="28"/>
      <c r="FGT36" s="28"/>
      <c r="FGU36" s="28"/>
      <c r="FGV36" s="28"/>
      <c r="FGW36" s="28"/>
      <c r="FGX36" s="28"/>
      <c r="FGY36" s="28"/>
      <c r="FGZ36" s="28"/>
      <c r="FHA36" s="28"/>
      <c r="FHB36" s="28"/>
      <c r="FHC36" s="28"/>
      <c r="FHD36" s="28"/>
      <c r="FHE36" s="28"/>
      <c r="FHF36" s="28"/>
      <c r="FHG36" s="28"/>
      <c r="FHH36" s="28"/>
      <c r="FHI36" s="28"/>
      <c r="FHJ36" s="28"/>
      <c r="FHK36" s="28"/>
      <c r="FHL36" s="28"/>
      <c r="FHM36" s="28"/>
      <c r="FHN36" s="28"/>
      <c r="FHO36" s="28"/>
      <c r="FHP36" s="28"/>
      <c r="FHQ36" s="28"/>
      <c r="FHR36" s="28"/>
      <c r="FHS36" s="28"/>
      <c r="FHT36" s="28"/>
      <c r="FHU36" s="28"/>
      <c r="FHV36" s="28"/>
      <c r="FHW36" s="28"/>
      <c r="FHX36" s="28"/>
      <c r="FHY36" s="28"/>
      <c r="FHZ36" s="28"/>
      <c r="FIA36" s="28"/>
      <c r="FIB36" s="28"/>
      <c r="FIC36" s="28"/>
      <c r="FID36" s="28"/>
      <c r="FIE36" s="28"/>
      <c r="FIF36" s="28"/>
      <c r="FIG36" s="28"/>
      <c r="FIH36" s="28"/>
      <c r="FII36" s="28"/>
      <c r="FIJ36" s="28"/>
      <c r="FIK36" s="28"/>
      <c r="FIL36" s="28"/>
      <c r="FIM36" s="28"/>
      <c r="FIN36" s="28"/>
      <c r="FIO36" s="28"/>
      <c r="FIP36" s="28"/>
      <c r="FIQ36" s="28"/>
      <c r="FIR36" s="28"/>
      <c r="FIS36" s="28"/>
      <c r="FIT36" s="28"/>
      <c r="FIU36" s="28"/>
      <c r="FIV36" s="28"/>
      <c r="FIW36" s="28"/>
      <c r="FIX36" s="28"/>
      <c r="FIY36" s="28"/>
      <c r="FIZ36" s="28"/>
      <c r="FJA36" s="28"/>
      <c r="FJB36" s="28"/>
      <c r="FJC36" s="28"/>
      <c r="FJD36" s="28"/>
      <c r="FJE36" s="28"/>
      <c r="FJF36" s="28"/>
      <c r="FJG36" s="28"/>
      <c r="FJH36" s="28"/>
      <c r="FJI36" s="28"/>
      <c r="FJJ36" s="28"/>
      <c r="FJK36" s="28"/>
      <c r="FJL36" s="28"/>
      <c r="FJM36" s="28"/>
      <c r="FJN36" s="28"/>
      <c r="FJO36" s="28"/>
      <c r="FJP36" s="28"/>
      <c r="FJQ36" s="28"/>
      <c r="FJR36" s="28"/>
      <c r="FJS36" s="28"/>
      <c r="FJT36" s="28"/>
      <c r="FJU36" s="28"/>
      <c r="FJV36" s="28"/>
      <c r="FJW36" s="28"/>
      <c r="FJX36" s="28"/>
      <c r="FJY36" s="28"/>
      <c r="FJZ36" s="28"/>
      <c r="FKA36" s="28"/>
      <c r="FKB36" s="28"/>
      <c r="FKC36" s="28"/>
      <c r="FKD36" s="28"/>
      <c r="FKE36" s="28"/>
      <c r="FKF36" s="28"/>
      <c r="FKG36" s="28"/>
      <c r="FKH36" s="28"/>
      <c r="FKI36" s="28"/>
      <c r="FKJ36" s="28"/>
      <c r="FKK36" s="28"/>
      <c r="FKL36" s="28"/>
      <c r="FKM36" s="28"/>
      <c r="FKN36" s="28"/>
      <c r="FKO36" s="28"/>
      <c r="FKP36" s="28"/>
      <c r="FKQ36" s="28"/>
      <c r="FKR36" s="28"/>
      <c r="FKS36" s="28"/>
      <c r="FKT36" s="28"/>
      <c r="FKU36" s="28"/>
      <c r="FKV36" s="28"/>
      <c r="FKW36" s="28"/>
      <c r="FKX36" s="28"/>
      <c r="FKY36" s="28"/>
      <c r="FKZ36" s="28"/>
      <c r="FLA36" s="28"/>
      <c r="FLB36" s="28"/>
      <c r="FLC36" s="28"/>
      <c r="FLD36" s="28"/>
      <c r="FLE36" s="28"/>
      <c r="FLF36" s="28"/>
      <c r="FLG36" s="28"/>
      <c r="FLH36" s="28"/>
      <c r="FLI36" s="28"/>
      <c r="FLJ36" s="28"/>
      <c r="FLK36" s="28"/>
      <c r="FLL36" s="28"/>
      <c r="FLM36" s="28"/>
      <c r="FLN36" s="28"/>
      <c r="FLO36" s="28"/>
      <c r="FLP36" s="28"/>
      <c r="FLQ36" s="28"/>
      <c r="FLR36" s="28"/>
      <c r="FLS36" s="28"/>
      <c r="FLT36" s="28"/>
      <c r="FLU36" s="28"/>
      <c r="FLV36" s="28"/>
      <c r="FLW36" s="28"/>
      <c r="FLX36" s="28"/>
      <c r="FLY36" s="28"/>
      <c r="FLZ36" s="28"/>
      <c r="FMA36" s="28"/>
      <c r="FMB36" s="28"/>
      <c r="FMC36" s="28"/>
      <c r="FMD36" s="28"/>
      <c r="FME36" s="28"/>
      <c r="FMF36" s="28"/>
      <c r="FMG36" s="28"/>
      <c r="FMH36" s="28"/>
      <c r="FMI36" s="28"/>
      <c r="FMJ36" s="28"/>
      <c r="FMK36" s="28"/>
      <c r="FML36" s="28"/>
      <c r="FMM36" s="28"/>
      <c r="FMN36" s="28"/>
      <c r="FMO36" s="28"/>
      <c r="FMP36" s="28"/>
      <c r="FMQ36" s="28"/>
      <c r="FMR36" s="28"/>
      <c r="FMS36" s="28"/>
      <c r="FMT36" s="28"/>
      <c r="FMU36" s="28"/>
      <c r="FMV36" s="28"/>
      <c r="FMW36" s="28"/>
      <c r="FMX36" s="28"/>
      <c r="FMY36" s="28"/>
      <c r="FMZ36" s="28"/>
      <c r="FNA36" s="28"/>
      <c r="FNB36" s="28"/>
      <c r="FNC36" s="28"/>
      <c r="FND36" s="28"/>
      <c r="FNE36" s="28"/>
      <c r="FNF36" s="28"/>
      <c r="FNG36" s="28"/>
      <c r="FNH36" s="28"/>
      <c r="FNI36" s="28"/>
      <c r="FNJ36" s="28"/>
      <c r="FNK36" s="28"/>
      <c r="FNL36" s="28"/>
      <c r="FNM36" s="28"/>
      <c r="FNN36" s="28"/>
      <c r="FNO36" s="28"/>
      <c r="FNP36" s="28"/>
      <c r="FNQ36" s="28"/>
      <c r="FNR36" s="28"/>
      <c r="FNS36" s="28"/>
      <c r="FNT36" s="28"/>
      <c r="FNU36" s="28"/>
      <c r="FNV36" s="28"/>
      <c r="FNW36" s="28"/>
      <c r="FNX36" s="28"/>
      <c r="FNY36" s="28"/>
      <c r="FNZ36" s="28"/>
      <c r="FOA36" s="28"/>
      <c r="FOB36" s="28"/>
      <c r="FOC36" s="28"/>
      <c r="FOD36" s="28"/>
      <c r="FOE36" s="28"/>
      <c r="FOF36" s="28"/>
      <c r="FOG36" s="28"/>
      <c r="FOH36" s="28"/>
      <c r="FOI36" s="28"/>
      <c r="FOJ36" s="28"/>
      <c r="FOK36" s="28"/>
      <c r="FOL36" s="28"/>
      <c r="FOM36" s="28"/>
      <c r="FON36" s="28"/>
      <c r="FOO36" s="28"/>
      <c r="FOP36" s="28"/>
      <c r="FOQ36" s="28"/>
      <c r="FOR36" s="28"/>
      <c r="FOS36" s="28"/>
      <c r="FOT36" s="28"/>
      <c r="FOU36" s="28"/>
      <c r="FOV36" s="28"/>
      <c r="FOW36" s="28"/>
      <c r="FOX36" s="28"/>
      <c r="FOY36" s="28"/>
      <c r="FOZ36" s="28"/>
      <c r="FPA36" s="28"/>
      <c r="FPB36" s="28"/>
      <c r="FPC36" s="28"/>
      <c r="FPD36" s="28"/>
      <c r="FPE36" s="28"/>
      <c r="FPF36" s="28"/>
      <c r="FPG36" s="28"/>
      <c r="FPH36" s="28"/>
      <c r="FPI36" s="28"/>
      <c r="FPJ36" s="28"/>
      <c r="FPK36" s="28"/>
      <c r="FPL36" s="28"/>
      <c r="FPM36" s="28"/>
      <c r="FPN36" s="28"/>
      <c r="FPO36" s="28"/>
      <c r="FPP36" s="28"/>
      <c r="FPQ36" s="28"/>
      <c r="FPR36" s="28"/>
      <c r="FPS36" s="28"/>
      <c r="FPT36" s="28"/>
      <c r="FPU36" s="28"/>
      <c r="FPV36" s="28"/>
      <c r="FPW36" s="28"/>
      <c r="FPX36" s="28"/>
      <c r="FPY36" s="28"/>
      <c r="FPZ36" s="28"/>
      <c r="FQA36" s="28"/>
      <c r="FQB36" s="28"/>
      <c r="FQC36" s="28"/>
      <c r="FQD36" s="28"/>
      <c r="FQE36" s="28"/>
      <c r="FQF36" s="28"/>
      <c r="FQG36" s="28"/>
      <c r="FQH36" s="28"/>
      <c r="FQI36" s="28"/>
      <c r="FQJ36" s="28"/>
      <c r="FQK36" s="28"/>
      <c r="FQL36" s="28"/>
      <c r="FQM36" s="28"/>
      <c r="FQN36" s="28"/>
      <c r="FQO36" s="28"/>
      <c r="FQP36" s="28"/>
      <c r="FQQ36" s="28"/>
      <c r="FQR36" s="28"/>
      <c r="FQS36" s="28"/>
      <c r="FQT36" s="28"/>
      <c r="FQU36" s="28"/>
      <c r="FQV36" s="28"/>
      <c r="FQW36" s="28"/>
      <c r="FQX36" s="28"/>
      <c r="FQY36" s="28"/>
      <c r="FQZ36" s="28"/>
      <c r="FRA36" s="28"/>
      <c r="FRB36" s="28"/>
      <c r="FRC36" s="28"/>
      <c r="FRD36" s="28"/>
      <c r="FRE36" s="28"/>
      <c r="FRF36" s="28"/>
      <c r="FRG36" s="28"/>
      <c r="FRH36" s="28"/>
      <c r="FRI36" s="28"/>
      <c r="FRJ36" s="28"/>
      <c r="FRK36" s="28"/>
      <c r="FRL36" s="28"/>
      <c r="FRM36" s="28"/>
      <c r="FRN36" s="28"/>
      <c r="FRO36" s="28"/>
      <c r="FRP36" s="28"/>
      <c r="FRQ36" s="28"/>
      <c r="FRR36" s="28"/>
      <c r="FRS36" s="28"/>
      <c r="FRT36" s="28"/>
      <c r="FRU36" s="28"/>
      <c r="FRV36" s="28"/>
      <c r="FRW36" s="28"/>
      <c r="FRX36" s="28"/>
      <c r="FRY36" s="28"/>
      <c r="FRZ36" s="28"/>
      <c r="FSA36" s="28"/>
      <c r="FSB36" s="28"/>
      <c r="FSC36" s="28"/>
      <c r="FSD36" s="28"/>
      <c r="FSE36" s="28"/>
      <c r="FSF36" s="28"/>
      <c r="FSG36" s="28"/>
      <c r="FSH36" s="28"/>
      <c r="FSI36" s="28"/>
      <c r="FSJ36" s="28"/>
      <c r="FSK36" s="28"/>
      <c r="FSL36" s="28"/>
      <c r="FSM36" s="28"/>
      <c r="FSN36" s="28"/>
      <c r="FSO36" s="28"/>
      <c r="FSP36" s="28"/>
      <c r="FSQ36" s="28"/>
      <c r="FSR36" s="28"/>
      <c r="FSS36" s="28"/>
      <c r="FST36" s="28"/>
      <c r="FSU36" s="28"/>
      <c r="FSV36" s="28"/>
      <c r="FSW36" s="28"/>
      <c r="FSX36" s="28"/>
      <c r="FSY36" s="28"/>
      <c r="FSZ36" s="28"/>
      <c r="FTA36" s="28"/>
      <c r="FTB36" s="28"/>
      <c r="FTC36" s="28"/>
      <c r="FTD36" s="28"/>
      <c r="FTE36" s="28"/>
      <c r="FTF36" s="28"/>
      <c r="FTG36" s="28"/>
      <c r="FTH36" s="28"/>
      <c r="FTI36" s="28"/>
      <c r="FTJ36" s="28"/>
      <c r="FTK36" s="28"/>
      <c r="FTL36" s="28"/>
      <c r="FTM36" s="28"/>
      <c r="FTN36" s="28"/>
      <c r="FTO36" s="28"/>
      <c r="FTP36" s="28"/>
      <c r="FTQ36" s="28"/>
      <c r="FTR36" s="28"/>
      <c r="FTS36" s="28"/>
      <c r="FTT36" s="28"/>
      <c r="FTU36" s="28"/>
      <c r="FTV36" s="28"/>
      <c r="FTW36" s="28"/>
      <c r="FTX36" s="28"/>
      <c r="FTY36" s="28"/>
      <c r="FTZ36" s="28"/>
      <c r="FUA36" s="28"/>
      <c r="FUB36" s="28"/>
      <c r="FUC36" s="28"/>
      <c r="FUD36" s="28"/>
      <c r="FUE36" s="28"/>
      <c r="FUF36" s="28"/>
      <c r="FUG36" s="28"/>
      <c r="FUH36" s="28"/>
      <c r="FUI36" s="28"/>
      <c r="FUJ36" s="28"/>
      <c r="FUK36" s="28"/>
      <c r="FUL36" s="28"/>
      <c r="FUM36" s="28"/>
      <c r="FUN36" s="28"/>
      <c r="FUO36" s="28"/>
      <c r="FUP36" s="28"/>
      <c r="FUQ36" s="28"/>
      <c r="FUR36" s="28"/>
      <c r="FUS36" s="28"/>
      <c r="FUT36" s="28"/>
      <c r="FUU36" s="28"/>
      <c r="FUV36" s="28"/>
      <c r="FUW36" s="28"/>
      <c r="FUX36" s="28"/>
      <c r="FUY36" s="28"/>
      <c r="FUZ36" s="28"/>
      <c r="FVA36" s="28"/>
      <c r="FVB36" s="28"/>
      <c r="FVC36" s="28"/>
      <c r="FVD36" s="28"/>
      <c r="FVE36" s="28"/>
      <c r="FVF36" s="28"/>
      <c r="FVG36" s="28"/>
      <c r="FVH36" s="28"/>
      <c r="FVI36" s="28"/>
      <c r="FVJ36" s="28"/>
      <c r="FVK36" s="28"/>
      <c r="FVL36" s="28"/>
      <c r="FVM36" s="28"/>
      <c r="FVN36" s="28"/>
      <c r="FVO36" s="28"/>
      <c r="FVP36" s="28"/>
      <c r="FVQ36" s="28"/>
      <c r="FVR36" s="28"/>
      <c r="FVS36" s="28"/>
      <c r="FVT36" s="28"/>
      <c r="FVU36" s="28"/>
      <c r="FVV36" s="28"/>
      <c r="FVW36" s="28"/>
      <c r="FVX36" s="28"/>
      <c r="FVY36" s="28"/>
      <c r="FVZ36" s="28"/>
      <c r="FWA36" s="28"/>
      <c r="FWB36" s="28"/>
      <c r="FWC36" s="28"/>
      <c r="FWD36" s="28"/>
      <c r="FWE36" s="28"/>
      <c r="FWF36" s="28"/>
      <c r="FWG36" s="28"/>
      <c r="FWH36" s="28"/>
      <c r="FWI36" s="28"/>
      <c r="FWJ36" s="28"/>
      <c r="FWK36" s="28"/>
      <c r="FWL36" s="28"/>
      <c r="FWM36" s="28"/>
      <c r="FWN36" s="28"/>
      <c r="FWO36" s="28"/>
      <c r="FWP36" s="28"/>
      <c r="FWQ36" s="28"/>
      <c r="FWR36" s="28"/>
      <c r="FWS36" s="28"/>
      <c r="FWT36" s="28"/>
      <c r="FWU36" s="28"/>
      <c r="FWV36" s="28"/>
      <c r="FWW36" s="28"/>
      <c r="FWX36" s="28"/>
      <c r="FWY36" s="28"/>
      <c r="FWZ36" s="28"/>
      <c r="FXA36" s="28"/>
      <c r="FXB36" s="28"/>
      <c r="FXC36" s="28"/>
      <c r="FXD36" s="28"/>
      <c r="FXE36" s="28"/>
      <c r="FXF36" s="28"/>
      <c r="FXG36" s="28"/>
      <c r="FXH36" s="28"/>
      <c r="FXI36" s="28"/>
      <c r="FXJ36" s="28"/>
      <c r="FXK36" s="28"/>
      <c r="FXL36" s="28"/>
      <c r="FXM36" s="28"/>
      <c r="FXN36" s="28"/>
      <c r="FXO36" s="28"/>
      <c r="FXP36" s="28"/>
      <c r="FXQ36" s="28"/>
      <c r="FXR36" s="28"/>
      <c r="FXS36" s="28"/>
      <c r="FXT36" s="28"/>
      <c r="FXU36" s="28"/>
      <c r="FXV36" s="28"/>
      <c r="FXW36" s="28"/>
      <c r="FXX36" s="28"/>
      <c r="FXY36" s="28"/>
      <c r="FXZ36" s="28"/>
      <c r="FYA36" s="28"/>
      <c r="FYB36" s="28"/>
      <c r="FYC36" s="28"/>
      <c r="FYD36" s="28"/>
      <c r="FYE36" s="28"/>
      <c r="FYF36" s="28"/>
      <c r="FYG36" s="28"/>
      <c r="FYH36" s="28"/>
      <c r="FYI36" s="28"/>
      <c r="FYJ36" s="28"/>
      <c r="FYK36" s="28"/>
      <c r="FYL36" s="28"/>
      <c r="FYM36" s="28"/>
      <c r="FYN36" s="28"/>
      <c r="FYO36" s="28"/>
      <c r="FYP36" s="28"/>
      <c r="FYQ36" s="28"/>
      <c r="FYR36" s="28"/>
      <c r="FYS36" s="28"/>
      <c r="FYT36" s="28"/>
      <c r="FYU36" s="28"/>
      <c r="FYV36" s="28"/>
      <c r="FYW36" s="28"/>
      <c r="FYX36" s="28"/>
      <c r="FYY36" s="28"/>
      <c r="FYZ36" s="28"/>
      <c r="FZA36" s="28"/>
      <c r="FZB36" s="28"/>
      <c r="FZC36" s="28"/>
      <c r="FZD36" s="28"/>
      <c r="FZE36" s="28"/>
      <c r="FZF36" s="28"/>
      <c r="FZG36" s="28"/>
      <c r="FZH36" s="28"/>
      <c r="FZI36" s="28"/>
      <c r="FZJ36" s="28"/>
      <c r="FZK36" s="28"/>
      <c r="FZL36" s="28"/>
      <c r="FZM36" s="28"/>
      <c r="FZN36" s="28"/>
      <c r="FZO36" s="28"/>
      <c r="FZP36" s="28"/>
      <c r="FZQ36" s="28"/>
      <c r="FZR36" s="28"/>
      <c r="FZS36" s="28"/>
      <c r="FZT36" s="28"/>
      <c r="FZU36" s="28"/>
      <c r="FZV36" s="28"/>
      <c r="FZW36" s="28"/>
      <c r="FZX36" s="28"/>
      <c r="FZY36" s="28"/>
      <c r="FZZ36" s="28"/>
      <c r="GAA36" s="28"/>
      <c r="GAB36" s="28"/>
      <c r="GAC36" s="28"/>
      <c r="GAD36" s="28"/>
      <c r="GAE36" s="28"/>
      <c r="GAF36" s="28"/>
      <c r="GAG36" s="28"/>
      <c r="GAH36" s="28"/>
      <c r="GAI36" s="28"/>
      <c r="GAJ36" s="28"/>
      <c r="GAK36" s="28"/>
      <c r="GAL36" s="28"/>
      <c r="GAM36" s="28"/>
      <c r="GAN36" s="28"/>
      <c r="GAO36" s="28"/>
      <c r="GAP36" s="28"/>
      <c r="GAQ36" s="28"/>
      <c r="GAR36" s="28"/>
      <c r="GAS36" s="28"/>
      <c r="GAT36" s="28"/>
      <c r="GAU36" s="28"/>
      <c r="GAV36" s="28"/>
      <c r="GAW36" s="28"/>
      <c r="GAX36" s="28"/>
      <c r="GAY36" s="28"/>
      <c r="GAZ36" s="28"/>
      <c r="GBA36" s="28"/>
      <c r="GBB36" s="28"/>
      <c r="GBC36" s="28"/>
      <c r="GBD36" s="28"/>
      <c r="GBE36" s="28"/>
      <c r="GBF36" s="28"/>
      <c r="GBG36" s="28"/>
      <c r="GBH36" s="28"/>
      <c r="GBI36" s="28"/>
      <c r="GBJ36" s="28"/>
      <c r="GBK36" s="28"/>
      <c r="GBL36" s="28"/>
      <c r="GBM36" s="28"/>
      <c r="GBN36" s="28"/>
      <c r="GBO36" s="28"/>
      <c r="GBP36" s="28"/>
      <c r="GBQ36" s="28"/>
      <c r="GBR36" s="28"/>
      <c r="GBS36" s="28"/>
      <c r="GBT36" s="28"/>
      <c r="GBU36" s="28"/>
      <c r="GBV36" s="28"/>
      <c r="GBW36" s="28"/>
      <c r="GBX36" s="28"/>
      <c r="GBY36" s="28"/>
      <c r="GBZ36" s="28"/>
      <c r="GCA36" s="28"/>
      <c r="GCB36" s="28"/>
      <c r="GCC36" s="28"/>
      <c r="GCD36" s="28"/>
      <c r="GCE36" s="28"/>
      <c r="GCF36" s="28"/>
      <c r="GCG36" s="28"/>
      <c r="GCH36" s="28"/>
      <c r="GCI36" s="28"/>
      <c r="GCJ36" s="28"/>
      <c r="GCK36" s="28"/>
      <c r="GCL36" s="28"/>
      <c r="GCM36" s="28"/>
      <c r="GCN36" s="28"/>
      <c r="GCO36" s="28"/>
      <c r="GCP36" s="28"/>
      <c r="GCQ36" s="28"/>
      <c r="GCR36" s="28"/>
      <c r="GCS36" s="28"/>
      <c r="GCT36" s="28"/>
      <c r="GCU36" s="28"/>
      <c r="GCV36" s="28"/>
      <c r="GCW36" s="28"/>
      <c r="GCX36" s="28"/>
      <c r="GCY36" s="28"/>
      <c r="GCZ36" s="28"/>
      <c r="GDA36" s="28"/>
      <c r="GDB36" s="28"/>
      <c r="GDC36" s="28"/>
      <c r="GDD36" s="28"/>
      <c r="GDE36" s="28"/>
      <c r="GDF36" s="28"/>
      <c r="GDG36" s="28"/>
      <c r="GDH36" s="28"/>
      <c r="GDI36" s="28"/>
      <c r="GDJ36" s="28"/>
      <c r="GDK36" s="28"/>
      <c r="GDL36" s="28"/>
      <c r="GDM36" s="28"/>
      <c r="GDN36" s="28"/>
      <c r="GDO36" s="28"/>
      <c r="GDP36" s="28"/>
      <c r="GDQ36" s="28"/>
      <c r="GDR36" s="28"/>
      <c r="GDS36" s="28"/>
      <c r="GDT36" s="28"/>
      <c r="GDU36" s="28"/>
      <c r="GDV36" s="28"/>
      <c r="GDW36" s="28"/>
      <c r="GDX36" s="28"/>
      <c r="GDY36" s="28"/>
      <c r="GDZ36" s="28"/>
      <c r="GEA36" s="28"/>
      <c r="GEB36" s="28"/>
      <c r="GEC36" s="28"/>
      <c r="GED36" s="28"/>
      <c r="GEE36" s="28"/>
      <c r="GEF36" s="28"/>
      <c r="GEG36" s="28"/>
      <c r="GEH36" s="28"/>
      <c r="GEI36" s="28"/>
      <c r="GEJ36" s="28"/>
      <c r="GEK36" s="28"/>
      <c r="GEL36" s="28"/>
      <c r="GEM36" s="28"/>
      <c r="GEN36" s="28"/>
      <c r="GEO36" s="28"/>
      <c r="GEP36" s="28"/>
      <c r="GEQ36" s="28"/>
      <c r="GER36" s="28"/>
      <c r="GES36" s="28"/>
      <c r="GET36" s="28"/>
      <c r="GEU36" s="28"/>
      <c r="GEV36" s="28"/>
      <c r="GEW36" s="28"/>
      <c r="GEX36" s="28"/>
      <c r="GEY36" s="28"/>
      <c r="GEZ36" s="28"/>
      <c r="GFA36" s="28"/>
      <c r="GFB36" s="28"/>
      <c r="GFC36" s="28"/>
      <c r="GFD36" s="28"/>
      <c r="GFE36" s="28"/>
      <c r="GFF36" s="28"/>
      <c r="GFG36" s="28"/>
      <c r="GFH36" s="28"/>
      <c r="GFI36" s="28"/>
      <c r="GFJ36" s="28"/>
      <c r="GFK36" s="28"/>
      <c r="GFL36" s="28"/>
      <c r="GFM36" s="28"/>
      <c r="GFN36" s="28"/>
      <c r="GFO36" s="28"/>
      <c r="GFP36" s="28"/>
      <c r="GFQ36" s="28"/>
      <c r="GFR36" s="28"/>
      <c r="GFS36" s="28"/>
      <c r="GFT36" s="28"/>
      <c r="GFU36" s="28"/>
      <c r="GFV36" s="28"/>
      <c r="GFW36" s="28"/>
      <c r="GFX36" s="28"/>
      <c r="GFY36" s="28"/>
      <c r="GFZ36" s="28"/>
      <c r="GGA36" s="28"/>
      <c r="GGB36" s="28"/>
      <c r="GGC36" s="28"/>
      <c r="GGD36" s="28"/>
      <c r="GGE36" s="28"/>
      <c r="GGF36" s="28"/>
      <c r="GGG36" s="28"/>
      <c r="GGH36" s="28"/>
      <c r="GGI36" s="28"/>
      <c r="GGJ36" s="28"/>
      <c r="GGK36" s="28"/>
      <c r="GGL36" s="28"/>
      <c r="GGM36" s="28"/>
      <c r="GGN36" s="28"/>
      <c r="GGO36" s="28"/>
      <c r="GGP36" s="28"/>
      <c r="GGQ36" s="28"/>
      <c r="GGR36" s="28"/>
      <c r="GGS36" s="28"/>
      <c r="GGT36" s="28"/>
      <c r="GGU36" s="28"/>
      <c r="GGV36" s="28"/>
      <c r="GGW36" s="28"/>
      <c r="GGX36" s="28"/>
      <c r="GGY36" s="28"/>
      <c r="GGZ36" s="28"/>
      <c r="GHA36" s="28"/>
      <c r="GHB36" s="28"/>
      <c r="GHC36" s="28"/>
      <c r="GHD36" s="28"/>
      <c r="GHE36" s="28"/>
      <c r="GHF36" s="28"/>
      <c r="GHG36" s="28"/>
      <c r="GHH36" s="28"/>
      <c r="GHI36" s="28"/>
      <c r="GHJ36" s="28"/>
      <c r="GHK36" s="28"/>
      <c r="GHL36" s="28"/>
      <c r="GHM36" s="28"/>
      <c r="GHN36" s="28"/>
      <c r="GHO36" s="28"/>
      <c r="GHP36" s="28"/>
      <c r="GHQ36" s="28"/>
      <c r="GHR36" s="28"/>
      <c r="GHS36" s="28"/>
      <c r="GHT36" s="28"/>
      <c r="GHU36" s="28"/>
      <c r="GHV36" s="28"/>
      <c r="GHW36" s="28"/>
      <c r="GHX36" s="28"/>
      <c r="GHY36" s="28"/>
      <c r="GHZ36" s="28"/>
      <c r="GIA36" s="28"/>
      <c r="GIB36" s="28"/>
      <c r="GIC36" s="28"/>
      <c r="GID36" s="28"/>
      <c r="GIE36" s="28"/>
      <c r="GIF36" s="28"/>
      <c r="GIG36" s="28"/>
      <c r="GIH36" s="28"/>
      <c r="GII36" s="28"/>
      <c r="GIJ36" s="28"/>
      <c r="GIK36" s="28"/>
      <c r="GIL36" s="28"/>
      <c r="GIM36" s="28"/>
      <c r="GIN36" s="28"/>
      <c r="GIO36" s="28"/>
      <c r="GIP36" s="28"/>
      <c r="GIQ36" s="28"/>
      <c r="GIR36" s="28"/>
      <c r="GIS36" s="28"/>
      <c r="GIT36" s="28"/>
      <c r="GIU36" s="28"/>
      <c r="GIV36" s="28"/>
      <c r="GIW36" s="28"/>
      <c r="GIX36" s="28"/>
      <c r="GIY36" s="28"/>
      <c r="GIZ36" s="28"/>
      <c r="GJA36" s="28"/>
      <c r="GJB36" s="28"/>
      <c r="GJC36" s="28"/>
      <c r="GJD36" s="28"/>
      <c r="GJE36" s="28"/>
      <c r="GJF36" s="28"/>
      <c r="GJG36" s="28"/>
      <c r="GJH36" s="28"/>
      <c r="GJI36" s="28"/>
      <c r="GJJ36" s="28"/>
      <c r="GJK36" s="28"/>
      <c r="GJL36" s="28"/>
      <c r="GJM36" s="28"/>
      <c r="GJN36" s="28"/>
      <c r="GJO36" s="28"/>
      <c r="GJP36" s="28"/>
      <c r="GJQ36" s="28"/>
      <c r="GJR36" s="28"/>
      <c r="GJS36" s="28"/>
      <c r="GJT36" s="28"/>
      <c r="GJU36" s="28"/>
      <c r="GJV36" s="28"/>
      <c r="GJW36" s="28"/>
      <c r="GJX36" s="28"/>
      <c r="GJY36" s="28"/>
      <c r="GJZ36" s="28"/>
      <c r="GKA36" s="28"/>
      <c r="GKB36" s="28"/>
      <c r="GKC36" s="28"/>
      <c r="GKD36" s="28"/>
      <c r="GKE36" s="28"/>
      <c r="GKF36" s="28"/>
      <c r="GKG36" s="28"/>
      <c r="GKH36" s="28"/>
      <c r="GKI36" s="28"/>
      <c r="GKJ36" s="28"/>
      <c r="GKK36" s="28"/>
      <c r="GKL36" s="28"/>
      <c r="GKM36" s="28"/>
      <c r="GKN36" s="28"/>
      <c r="GKO36" s="28"/>
      <c r="GKP36" s="28"/>
      <c r="GKQ36" s="28"/>
      <c r="GKR36" s="28"/>
      <c r="GKS36" s="28"/>
      <c r="GKT36" s="28"/>
      <c r="GKU36" s="28"/>
      <c r="GKV36" s="28"/>
      <c r="GKW36" s="28"/>
      <c r="GKX36" s="28"/>
      <c r="GKY36" s="28"/>
      <c r="GKZ36" s="28"/>
      <c r="GLA36" s="28"/>
      <c r="GLB36" s="28"/>
      <c r="GLC36" s="28"/>
      <c r="GLD36" s="28"/>
      <c r="GLE36" s="28"/>
      <c r="GLF36" s="28"/>
      <c r="GLG36" s="28"/>
      <c r="GLH36" s="28"/>
      <c r="GLI36" s="28"/>
      <c r="GLJ36" s="28"/>
      <c r="GLK36" s="28"/>
      <c r="GLL36" s="28"/>
      <c r="GLM36" s="28"/>
      <c r="GLN36" s="28"/>
      <c r="GLO36" s="28"/>
      <c r="GLP36" s="28"/>
      <c r="GLQ36" s="28"/>
      <c r="GLR36" s="28"/>
      <c r="GLS36" s="28"/>
      <c r="GLT36" s="28"/>
      <c r="GLU36" s="28"/>
      <c r="GLV36" s="28"/>
      <c r="GLW36" s="28"/>
      <c r="GLX36" s="28"/>
      <c r="GLY36" s="28"/>
      <c r="GLZ36" s="28"/>
      <c r="GMA36" s="28"/>
      <c r="GMB36" s="28"/>
      <c r="GMC36" s="28"/>
      <c r="GMD36" s="28"/>
      <c r="GME36" s="28"/>
      <c r="GMF36" s="28"/>
      <c r="GMG36" s="28"/>
      <c r="GMH36" s="28"/>
      <c r="GMI36" s="28"/>
      <c r="GMJ36" s="28"/>
      <c r="GMK36" s="28"/>
      <c r="GML36" s="28"/>
      <c r="GMM36" s="28"/>
      <c r="GMN36" s="28"/>
      <c r="GMO36" s="28"/>
      <c r="GMP36" s="28"/>
      <c r="GMQ36" s="28"/>
      <c r="GMR36" s="28"/>
      <c r="GMS36" s="28"/>
      <c r="GMT36" s="28"/>
      <c r="GMU36" s="28"/>
      <c r="GMV36" s="28"/>
      <c r="GMW36" s="28"/>
      <c r="GMX36" s="28"/>
      <c r="GMY36" s="28"/>
      <c r="GMZ36" s="28"/>
      <c r="GNA36" s="28"/>
      <c r="GNB36" s="28"/>
      <c r="GNC36" s="28"/>
      <c r="GND36" s="28"/>
      <c r="GNE36" s="28"/>
      <c r="GNF36" s="28"/>
      <c r="GNG36" s="28"/>
      <c r="GNH36" s="28"/>
      <c r="GNI36" s="28"/>
      <c r="GNJ36" s="28"/>
      <c r="GNK36" s="28"/>
      <c r="GNL36" s="28"/>
      <c r="GNM36" s="28"/>
      <c r="GNN36" s="28"/>
      <c r="GNO36" s="28"/>
      <c r="GNP36" s="28"/>
      <c r="GNQ36" s="28"/>
      <c r="GNR36" s="28"/>
      <c r="GNS36" s="28"/>
      <c r="GNT36" s="28"/>
      <c r="GNU36" s="28"/>
      <c r="GNV36" s="28"/>
      <c r="GNW36" s="28"/>
      <c r="GNX36" s="28"/>
      <c r="GNY36" s="28"/>
      <c r="GNZ36" s="28"/>
      <c r="GOA36" s="28"/>
      <c r="GOB36" s="28"/>
      <c r="GOC36" s="28"/>
      <c r="GOD36" s="28"/>
      <c r="GOE36" s="28"/>
      <c r="GOF36" s="28"/>
      <c r="GOG36" s="28"/>
      <c r="GOH36" s="28"/>
      <c r="GOI36" s="28"/>
      <c r="GOJ36" s="28"/>
      <c r="GOK36" s="28"/>
      <c r="GOL36" s="28"/>
      <c r="GOM36" s="28"/>
      <c r="GON36" s="28"/>
      <c r="GOO36" s="28"/>
      <c r="GOP36" s="28"/>
      <c r="GOQ36" s="28"/>
      <c r="GOR36" s="28"/>
      <c r="GOS36" s="28"/>
      <c r="GOT36" s="28"/>
      <c r="GOU36" s="28"/>
      <c r="GOV36" s="28"/>
      <c r="GOW36" s="28"/>
      <c r="GOX36" s="28"/>
      <c r="GOY36" s="28"/>
      <c r="GOZ36" s="28"/>
      <c r="GPA36" s="28"/>
      <c r="GPB36" s="28"/>
      <c r="GPC36" s="28"/>
      <c r="GPD36" s="28"/>
      <c r="GPE36" s="28"/>
      <c r="GPF36" s="28"/>
      <c r="GPG36" s="28"/>
      <c r="GPH36" s="28"/>
      <c r="GPI36" s="28"/>
      <c r="GPJ36" s="28"/>
      <c r="GPK36" s="28"/>
      <c r="GPL36" s="28"/>
      <c r="GPM36" s="28"/>
      <c r="GPN36" s="28"/>
      <c r="GPO36" s="28"/>
      <c r="GPP36" s="28"/>
      <c r="GPQ36" s="28"/>
      <c r="GPR36" s="28"/>
      <c r="GPS36" s="28"/>
      <c r="GPT36" s="28"/>
      <c r="GPU36" s="28"/>
      <c r="GPV36" s="28"/>
      <c r="GPW36" s="28"/>
      <c r="GPX36" s="28"/>
      <c r="GPY36" s="28"/>
      <c r="GPZ36" s="28"/>
      <c r="GQA36" s="28"/>
      <c r="GQB36" s="28"/>
      <c r="GQC36" s="28"/>
      <c r="GQD36" s="28"/>
      <c r="GQE36" s="28"/>
      <c r="GQF36" s="28"/>
      <c r="GQG36" s="28"/>
      <c r="GQH36" s="28"/>
      <c r="GQI36" s="28"/>
      <c r="GQJ36" s="28"/>
      <c r="GQK36" s="28"/>
      <c r="GQL36" s="28"/>
      <c r="GQM36" s="28"/>
      <c r="GQN36" s="28"/>
      <c r="GQO36" s="28"/>
      <c r="GQP36" s="28"/>
      <c r="GQQ36" s="28"/>
      <c r="GQR36" s="28"/>
      <c r="GQS36" s="28"/>
      <c r="GQT36" s="28"/>
      <c r="GQU36" s="28"/>
      <c r="GQV36" s="28"/>
      <c r="GQW36" s="28"/>
      <c r="GQX36" s="28"/>
      <c r="GQY36" s="28"/>
      <c r="GQZ36" s="28"/>
      <c r="GRA36" s="28"/>
      <c r="GRB36" s="28"/>
      <c r="GRC36" s="28"/>
      <c r="GRD36" s="28"/>
      <c r="GRE36" s="28"/>
      <c r="GRF36" s="28"/>
      <c r="GRG36" s="28"/>
      <c r="GRH36" s="28"/>
      <c r="GRI36" s="28"/>
      <c r="GRJ36" s="28"/>
      <c r="GRK36" s="28"/>
      <c r="GRL36" s="28"/>
      <c r="GRM36" s="28"/>
      <c r="GRN36" s="28"/>
      <c r="GRO36" s="28"/>
      <c r="GRP36" s="28"/>
      <c r="GRQ36" s="28"/>
      <c r="GRR36" s="28"/>
      <c r="GRS36" s="28"/>
      <c r="GRT36" s="28"/>
      <c r="GRU36" s="28"/>
      <c r="GRV36" s="28"/>
      <c r="GRW36" s="28"/>
      <c r="GRX36" s="28"/>
      <c r="GRY36" s="28"/>
      <c r="GRZ36" s="28"/>
      <c r="GSA36" s="28"/>
      <c r="GSB36" s="28"/>
      <c r="GSC36" s="28"/>
      <c r="GSD36" s="28"/>
      <c r="GSE36" s="28"/>
      <c r="GSF36" s="28"/>
      <c r="GSG36" s="28"/>
      <c r="GSH36" s="28"/>
      <c r="GSI36" s="28"/>
      <c r="GSJ36" s="28"/>
      <c r="GSK36" s="28"/>
      <c r="GSL36" s="28"/>
      <c r="GSM36" s="28"/>
      <c r="GSN36" s="28"/>
      <c r="GSO36" s="28"/>
      <c r="GSP36" s="28"/>
      <c r="GSQ36" s="28"/>
      <c r="GSR36" s="28"/>
      <c r="GSS36" s="28"/>
      <c r="GST36" s="28"/>
      <c r="GSU36" s="28"/>
      <c r="GSV36" s="28"/>
      <c r="GSW36" s="28"/>
      <c r="GSX36" s="28"/>
      <c r="GSY36" s="28"/>
      <c r="GSZ36" s="28"/>
      <c r="GTA36" s="28"/>
      <c r="GTB36" s="28"/>
      <c r="GTC36" s="28"/>
      <c r="GTD36" s="28"/>
      <c r="GTE36" s="28"/>
      <c r="GTF36" s="28"/>
      <c r="GTG36" s="28"/>
      <c r="GTH36" s="28"/>
      <c r="GTI36" s="28"/>
      <c r="GTJ36" s="28"/>
      <c r="GTK36" s="28"/>
      <c r="GTL36" s="28"/>
      <c r="GTM36" s="28"/>
      <c r="GTN36" s="28"/>
      <c r="GTO36" s="28"/>
      <c r="GTP36" s="28"/>
      <c r="GTQ36" s="28"/>
      <c r="GTR36" s="28"/>
      <c r="GTS36" s="28"/>
      <c r="GTT36" s="28"/>
      <c r="GTU36" s="28"/>
      <c r="GTV36" s="28"/>
      <c r="GTW36" s="28"/>
      <c r="GTX36" s="28"/>
      <c r="GTY36" s="28"/>
      <c r="GTZ36" s="28"/>
      <c r="GUA36" s="28"/>
      <c r="GUB36" s="28"/>
      <c r="GUC36" s="28"/>
      <c r="GUD36" s="28"/>
      <c r="GUE36" s="28"/>
      <c r="GUF36" s="28"/>
      <c r="GUG36" s="28"/>
      <c r="GUH36" s="28"/>
      <c r="GUI36" s="28"/>
      <c r="GUJ36" s="28"/>
      <c r="GUK36" s="28"/>
      <c r="GUL36" s="28"/>
      <c r="GUM36" s="28"/>
      <c r="GUN36" s="28"/>
      <c r="GUO36" s="28"/>
      <c r="GUP36" s="28"/>
      <c r="GUQ36" s="28"/>
      <c r="GUR36" s="28"/>
      <c r="GUS36" s="28"/>
      <c r="GUT36" s="28"/>
      <c r="GUU36" s="28"/>
      <c r="GUV36" s="28"/>
      <c r="GUW36" s="28"/>
      <c r="GUX36" s="28"/>
      <c r="GUY36" s="28"/>
      <c r="GUZ36" s="28"/>
      <c r="GVA36" s="28"/>
      <c r="GVB36" s="28"/>
      <c r="GVC36" s="28"/>
      <c r="GVD36" s="28"/>
      <c r="GVE36" s="28"/>
      <c r="GVF36" s="28"/>
      <c r="GVG36" s="28"/>
      <c r="GVH36" s="28"/>
      <c r="GVI36" s="28"/>
      <c r="GVJ36" s="28"/>
      <c r="GVK36" s="28"/>
      <c r="GVL36" s="28"/>
      <c r="GVM36" s="28"/>
      <c r="GVN36" s="28"/>
      <c r="GVO36" s="28"/>
      <c r="GVP36" s="28"/>
      <c r="GVQ36" s="28"/>
      <c r="GVR36" s="28"/>
      <c r="GVS36" s="28"/>
      <c r="GVT36" s="28"/>
      <c r="GVU36" s="28"/>
      <c r="GVV36" s="28"/>
      <c r="GVW36" s="28"/>
      <c r="GVX36" s="28"/>
      <c r="GVY36" s="28"/>
      <c r="GVZ36" s="28"/>
      <c r="GWA36" s="28"/>
      <c r="GWB36" s="28"/>
      <c r="GWC36" s="28"/>
      <c r="GWD36" s="28"/>
      <c r="GWE36" s="28"/>
      <c r="GWF36" s="28"/>
      <c r="GWG36" s="28"/>
      <c r="GWH36" s="28"/>
      <c r="GWI36" s="28"/>
      <c r="GWJ36" s="28"/>
      <c r="GWK36" s="28"/>
      <c r="GWL36" s="28"/>
      <c r="GWM36" s="28"/>
      <c r="GWN36" s="28"/>
      <c r="GWO36" s="28"/>
      <c r="GWP36" s="28"/>
      <c r="GWQ36" s="28"/>
      <c r="GWR36" s="28"/>
      <c r="GWS36" s="28"/>
      <c r="GWT36" s="28"/>
      <c r="GWU36" s="28"/>
      <c r="GWV36" s="28"/>
      <c r="GWW36" s="28"/>
      <c r="GWX36" s="28"/>
      <c r="GWY36" s="28"/>
      <c r="GWZ36" s="28"/>
      <c r="GXA36" s="28"/>
      <c r="GXB36" s="28"/>
      <c r="GXC36" s="28"/>
      <c r="GXD36" s="28"/>
      <c r="GXE36" s="28"/>
      <c r="GXF36" s="28"/>
      <c r="GXG36" s="28"/>
      <c r="GXH36" s="28"/>
      <c r="GXI36" s="28"/>
      <c r="GXJ36" s="28"/>
      <c r="GXK36" s="28"/>
      <c r="GXL36" s="28"/>
      <c r="GXM36" s="28"/>
      <c r="GXN36" s="28"/>
      <c r="GXO36" s="28"/>
      <c r="GXP36" s="28"/>
      <c r="GXQ36" s="28"/>
      <c r="GXR36" s="28"/>
      <c r="GXS36" s="28"/>
      <c r="GXT36" s="28"/>
      <c r="GXU36" s="28"/>
      <c r="GXV36" s="28"/>
      <c r="GXW36" s="28"/>
      <c r="GXX36" s="28"/>
      <c r="GXY36" s="28"/>
      <c r="GXZ36" s="28"/>
      <c r="GYA36" s="28"/>
      <c r="GYB36" s="28"/>
      <c r="GYC36" s="28"/>
      <c r="GYD36" s="28"/>
      <c r="GYE36" s="28"/>
      <c r="GYF36" s="28"/>
      <c r="GYG36" s="28"/>
      <c r="GYH36" s="28"/>
      <c r="GYI36" s="28"/>
      <c r="GYJ36" s="28"/>
      <c r="GYK36" s="28"/>
      <c r="GYL36" s="28"/>
      <c r="GYM36" s="28"/>
      <c r="GYN36" s="28"/>
      <c r="GYO36" s="28"/>
      <c r="GYP36" s="28"/>
      <c r="GYQ36" s="28"/>
      <c r="GYR36" s="28"/>
      <c r="GYS36" s="28"/>
      <c r="GYT36" s="28"/>
      <c r="GYU36" s="28"/>
      <c r="GYV36" s="28"/>
      <c r="GYW36" s="28"/>
      <c r="GYX36" s="28"/>
      <c r="GYY36" s="28"/>
      <c r="GYZ36" s="28"/>
      <c r="GZA36" s="28"/>
      <c r="GZB36" s="28"/>
      <c r="GZC36" s="28"/>
      <c r="GZD36" s="28"/>
      <c r="GZE36" s="28"/>
      <c r="GZF36" s="28"/>
      <c r="GZG36" s="28"/>
      <c r="GZH36" s="28"/>
      <c r="GZI36" s="28"/>
      <c r="GZJ36" s="28"/>
      <c r="GZK36" s="28"/>
      <c r="GZL36" s="28"/>
      <c r="GZM36" s="28"/>
      <c r="GZN36" s="28"/>
      <c r="GZO36" s="28"/>
      <c r="GZP36" s="28"/>
      <c r="GZQ36" s="28"/>
      <c r="GZR36" s="28"/>
      <c r="GZS36" s="28"/>
      <c r="GZT36" s="28"/>
      <c r="GZU36" s="28"/>
      <c r="GZV36" s="28"/>
      <c r="GZW36" s="28"/>
      <c r="GZX36" s="28"/>
      <c r="GZY36" s="28"/>
      <c r="GZZ36" s="28"/>
      <c r="HAA36" s="28"/>
      <c r="HAB36" s="28"/>
      <c r="HAC36" s="28"/>
      <c r="HAD36" s="28"/>
      <c r="HAE36" s="28"/>
      <c r="HAF36" s="28"/>
      <c r="HAG36" s="28"/>
      <c r="HAH36" s="28"/>
      <c r="HAI36" s="28"/>
      <c r="HAJ36" s="28"/>
      <c r="HAK36" s="28"/>
      <c r="HAL36" s="28"/>
      <c r="HAM36" s="28"/>
      <c r="HAN36" s="28"/>
      <c r="HAO36" s="28"/>
      <c r="HAP36" s="28"/>
      <c r="HAQ36" s="28"/>
      <c r="HAR36" s="28"/>
      <c r="HAS36" s="28"/>
      <c r="HAT36" s="28"/>
      <c r="HAU36" s="28"/>
      <c r="HAV36" s="28"/>
      <c r="HAW36" s="28"/>
      <c r="HAX36" s="28"/>
      <c r="HAY36" s="28"/>
      <c r="HAZ36" s="28"/>
      <c r="HBA36" s="28"/>
      <c r="HBB36" s="28"/>
      <c r="HBC36" s="28"/>
      <c r="HBD36" s="28"/>
      <c r="HBE36" s="28"/>
      <c r="HBF36" s="28"/>
      <c r="HBG36" s="28"/>
      <c r="HBH36" s="28"/>
      <c r="HBI36" s="28"/>
      <c r="HBJ36" s="28"/>
      <c r="HBK36" s="28"/>
      <c r="HBL36" s="28"/>
      <c r="HBM36" s="28"/>
      <c r="HBN36" s="28"/>
      <c r="HBO36" s="28"/>
      <c r="HBP36" s="28"/>
      <c r="HBQ36" s="28"/>
      <c r="HBR36" s="28"/>
      <c r="HBS36" s="28"/>
      <c r="HBT36" s="28"/>
      <c r="HBU36" s="28"/>
      <c r="HBV36" s="28"/>
      <c r="HBW36" s="28"/>
      <c r="HBX36" s="28"/>
      <c r="HBY36" s="28"/>
      <c r="HBZ36" s="28"/>
      <c r="HCA36" s="28"/>
      <c r="HCB36" s="28"/>
      <c r="HCC36" s="28"/>
      <c r="HCD36" s="28"/>
      <c r="HCE36" s="28"/>
      <c r="HCF36" s="28"/>
      <c r="HCG36" s="28"/>
      <c r="HCH36" s="28"/>
      <c r="HCI36" s="28"/>
      <c r="HCJ36" s="28"/>
      <c r="HCK36" s="28"/>
      <c r="HCL36" s="28"/>
      <c r="HCM36" s="28"/>
      <c r="HCN36" s="28"/>
      <c r="HCO36" s="28"/>
      <c r="HCP36" s="28"/>
      <c r="HCQ36" s="28"/>
      <c r="HCR36" s="28"/>
      <c r="HCS36" s="28"/>
      <c r="HCT36" s="28"/>
      <c r="HCU36" s="28"/>
      <c r="HCV36" s="28"/>
      <c r="HCW36" s="28"/>
      <c r="HCX36" s="28"/>
      <c r="HCY36" s="28"/>
      <c r="HCZ36" s="28"/>
      <c r="HDA36" s="28"/>
      <c r="HDB36" s="28"/>
      <c r="HDC36" s="28"/>
      <c r="HDD36" s="28"/>
      <c r="HDE36" s="28"/>
      <c r="HDF36" s="28"/>
      <c r="HDG36" s="28"/>
      <c r="HDH36" s="28"/>
      <c r="HDI36" s="28"/>
      <c r="HDJ36" s="28"/>
      <c r="HDK36" s="28"/>
      <c r="HDL36" s="28"/>
      <c r="HDM36" s="28"/>
      <c r="HDN36" s="28"/>
      <c r="HDO36" s="28"/>
      <c r="HDP36" s="28"/>
      <c r="HDQ36" s="28"/>
      <c r="HDR36" s="28"/>
      <c r="HDS36" s="28"/>
      <c r="HDT36" s="28"/>
      <c r="HDU36" s="28"/>
      <c r="HDV36" s="28"/>
      <c r="HDW36" s="28"/>
      <c r="HDX36" s="28"/>
      <c r="HDY36" s="28"/>
      <c r="HDZ36" s="28"/>
      <c r="HEA36" s="28"/>
      <c r="HEB36" s="28"/>
      <c r="HEC36" s="28"/>
      <c r="HED36" s="28"/>
      <c r="HEE36" s="28"/>
      <c r="HEF36" s="28"/>
      <c r="HEG36" s="28"/>
      <c r="HEH36" s="28"/>
      <c r="HEI36" s="28"/>
      <c r="HEJ36" s="28"/>
      <c r="HEK36" s="28"/>
      <c r="HEL36" s="28"/>
      <c r="HEM36" s="28"/>
      <c r="HEN36" s="28"/>
      <c r="HEO36" s="28"/>
      <c r="HEP36" s="28"/>
      <c r="HEQ36" s="28"/>
      <c r="HER36" s="28"/>
      <c r="HES36" s="28"/>
      <c r="HET36" s="28"/>
      <c r="HEU36" s="28"/>
      <c r="HEV36" s="28"/>
      <c r="HEW36" s="28"/>
      <c r="HEX36" s="28"/>
      <c r="HEY36" s="28"/>
      <c r="HEZ36" s="28"/>
      <c r="HFA36" s="28"/>
      <c r="HFB36" s="28"/>
      <c r="HFC36" s="28"/>
      <c r="HFD36" s="28"/>
      <c r="HFE36" s="28"/>
      <c r="HFF36" s="28"/>
      <c r="HFG36" s="28"/>
      <c r="HFH36" s="28"/>
      <c r="HFI36" s="28"/>
      <c r="HFJ36" s="28"/>
      <c r="HFK36" s="28"/>
      <c r="HFL36" s="28"/>
      <c r="HFM36" s="28"/>
      <c r="HFN36" s="28"/>
      <c r="HFO36" s="28"/>
      <c r="HFP36" s="28"/>
      <c r="HFQ36" s="28"/>
      <c r="HFR36" s="28"/>
      <c r="HFS36" s="28"/>
      <c r="HFT36" s="28"/>
      <c r="HFU36" s="28"/>
      <c r="HFV36" s="28"/>
      <c r="HFW36" s="28"/>
      <c r="HFX36" s="28"/>
      <c r="HFY36" s="28"/>
      <c r="HFZ36" s="28"/>
      <c r="HGA36" s="28"/>
      <c r="HGB36" s="28"/>
      <c r="HGC36" s="28"/>
      <c r="HGD36" s="28"/>
      <c r="HGE36" s="28"/>
      <c r="HGF36" s="28"/>
      <c r="HGG36" s="28"/>
      <c r="HGH36" s="28"/>
      <c r="HGI36" s="28"/>
      <c r="HGJ36" s="28"/>
      <c r="HGK36" s="28"/>
      <c r="HGL36" s="28"/>
      <c r="HGM36" s="28"/>
      <c r="HGN36" s="28"/>
      <c r="HGO36" s="28"/>
      <c r="HGP36" s="28"/>
      <c r="HGQ36" s="28"/>
      <c r="HGR36" s="28"/>
      <c r="HGS36" s="28"/>
      <c r="HGT36" s="28"/>
      <c r="HGU36" s="28"/>
      <c r="HGV36" s="28"/>
      <c r="HGW36" s="28"/>
      <c r="HGX36" s="28"/>
      <c r="HGY36" s="28"/>
      <c r="HGZ36" s="28"/>
      <c r="HHA36" s="28"/>
      <c r="HHB36" s="28"/>
      <c r="HHC36" s="28"/>
      <c r="HHD36" s="28"/>
      <c r="HHE36" s="28"/>
      <c r="HHF36" s="28"/>
      <c r="HHG36" s="28"/>
      <c r="HHH36" s="28"/>
      <c r="HHI36" s="28"/>
      <c r="HHJ36" s="28"/>
      <c r="HHK36" s="28"/>
      <c r="HHL36" s="28"/>
      <c r="HHM36" s="28"/>
      <c r="HHN36" s="28"/>
      <c r="HHO36" s="28"/>
      <c r="HHP36" s="28"/>
      <c r="HHQ36" s="28"/>
      <c r="HHR36" s="28"/>
      <c r="HHS36" s="28"/>
      <c r="HHT36" s="28"/>
      <c r="HHU36" s="28"/>
      <c r="HHV36" s="28"/>
      <c r="HHW36" s="28"/>
      <c r="HHX36" s="28"/>
      <c r="HHY36" s="28"/>
      <c r="HHZ36" s="28"/>
      <c r="HIA36" s="28"/>
      <c r="HIB36" s="28"/>
      <c r="HIC36" s="28"/>
      <c r="HID36" s="28"/>
      <c r="HIE36" s="28"/>
      <c r="HIF36" s="28"/>
      <c r="HIG36" s="28"/>
      <c r="HIH36" s="28"/>
      <c r="HII36" s="28"/>
      <c r="HIJ36" s="28"/>
      <c r="HIK36" s="28"/>
      <c r="HIL36" s="28"/>
      <c r="HIM36" s="28"/>
      <c r="HIN36" s="28"/>
      <c r="HIO36" s="28"/>
      <c r="HIP36" s="28"/>
      <c r="HIQ36" s="28"/>
      <c r="HIR36" s="28"/>
      <c r="HIS36" s="28"/>
      <c r="HIT36" s="28"/>
      <c r="HIU36" s="28"/>
      <c r="HIV36" s="28"/>
      <c r="HIW36" s="28"/>
      <c r="HIX36" s="28"/>
      <c r="HIY36" s="28"/>
      <c r="HIZ36" s="28"/>
      <c r="HJA36" s="28"/>
      <c r="HJB36" s="28"/>
      <c r="HJC36" s="28"/>
      <c r="HJD36" s="28"/>
      <c r="HJE36" s="28"/>
      <c r="HJF36" s="28"/>
      <c r="HJG36" s="28"/>
      <c r="HJH36" s="28"/>
      <c r="HJI36" s="28"/>
      <c r="HJJ36" s="28"/>
      <c r="HJK36" s="28"/>
      <c r="HJL36" s="28"/>
      <c r="HJM36" s="28"/>
      <c r="HJN36" s="28"/>
      <c r="HJO36" s="28"/>
      <c r="HJP36" s="28"/>
      <c r="HJQ36" s="28"/>
      <c r="HJR36" s="28"/>
      <c r="HJS36" s="28"/>
      <c r="HJT36" s="28"/>
      <c r="HJU36" s="28"/>
      <c r="HJV36" s="28"/>
      <c r="HJW36" s="28"/>
      <c r="HJX36" s="28"/>
      <c r="HJY36" s="28"/>
      <c r="HJZ36" s="28"/>
      <c r="HKA36" s="28"/>
      <c r="HKB36" s="28"/>
      <c r="HKC36" s="28"/>
      <c r="HKD36" s="28"/>
      <c r="HKE36" s="28"/>
      <c r="HKF36" s="28"/>
      <c r="HKG36" s="28"/>
      <c r="HKH36" s="28"/>
      <c r="HKI36" s="28"/>
      <c r="HKJ36" s="28"/>
      <c r="HKK36" s="28"/>
      <c r="HKL36" s="28"/>
      <c r="HKM36" s="28"/>
      <c r="HKN36" s="28"/>
      <c r="HKO36" s="28"/>
      <c r="HKP36" s="28"/>
      <c r="HKQ36" s="28"/>
      <c r="HKR36" s="28"/>
      <c r="HKS36" s="28"/>
      <c r="HKT36" s="28"/>
      <c r="HKU36" s="28"/>
      <c r="HKV36" s="28"/>
      <c r="HKW36" s="28"/>
      <c r="HKX36" s="28"/>
      <c r="HKY36" s="28"/>
      <c r="HKZ36" s="28"/>
      <c r="HLA36" s="28"/>
      <c r="HLB36" s="28"/>
      <c r="HLC36" s="28"/>
      <c r="HLD36" s="28"/>
      <c r="HLE36" s="28"/>
      <c r="HLF36" s="28"/>
      <c r="HLG36" s="28"/>
      <c r="HLH36" s="28"/>
      <c r="HLI36" s="28"/>
      <c r="HLJ36" s="28"/>
      <c r="HLK36" s="28"/>
      <c r="HLL36" s="28"/>
      <c r="HLM36" s="28"/>
      <c r="HLN36" s="28"/>
      <c r="HLO36" s="28"/>
      <c r="HLP36" s="28"/>
      <c r="HLQ36" s="28"/>
      <c r="HLR36" s="28"/>
      <c r="HLS36" s="28"/>
      <c r="HLT36" s="28"/>
      <c r="HLU36" s="28"/>
      <c r="HLV36" s="28"/>
      <c r="HLW36" s="28"/>
      <c r="HLX36" s="28"/>
      <c r="HLY36" s="28"/>
      <c r="HLZ36" s="28"/>
      <c r="HMA36" s="28"/>
      <c r="HMB36" s="28"/>
      <c r="HMC36" s="28"/>
      <c r="HMD36" s="28"/>
      <c r="HME36" s="28"/>
      <c r="HMF36" s="28"/>
      <c r="HMG36" s="28"/>
      <c r="HMH36" s="28"/>
      <c r="HMI36" s="28"/>
      <c r="HMJ36" s="28"/>
      <c r="HMK36" s="28"/>
      <c r="HML36" s="28"/>
      <c r="HMM36" s="28"/>
      <c r="HMN36" s="28"/>
      <c r="HMO36" s="28"/>
      <c r="HMP36" s="28"/>
      <c r="HMQ36" s="28"/>
      <c r="HMR36" s="28"/>
      <c r="HMS36" s="28"/>
      <c r="HMT36" s="28"/>
      <c r="HMU36" s="28"/>
      <c r="HMV36" s="28"/>
      <c r="HMW36" s="28"/>
      <c r="HMX36" s="28"/>
      <c r="HMY36" s="28"/>
      <c r="HMZ36" s="28"/>
      <c r="HNA36" s="28"/>
      <c r="HNB36" s="28"/>
      <c r="HNC36" s="28"/>
      <c r="HND36" s="28"/>
      <c r="HNE36" s="28"/>
      <c r="HNF36" s="28"/>
      <c r="HNG36" s="28"/>
      <c r="HNH36" s="28"/>
      <c r="HNI36" s="28"/>
      <c r="HNJ36" s="28"/>
      <c r="HNK36" s="28"/>
      <c r="HNL36" s="28"/>
      <c r="HNM36" s="28"/>
      <c r="HNN36" s="28"/>
      <c r="HNO36" s="28"/>
      <c r="HNP36" s="28"/>
      <c r="HNQ36" s="28"/>
      <c r="HNR36" s="28"/>
      <c r="HNS36" s="28"/>
      <c r="HNT36" s="28"/>
      <c r="HNU36" s="28"/>
      <c r="HNV36" s="28"/>
      <c r="HNW36" s="28"/>
      <c r="HNX36" s="28"/>
      <c r="HNY36" s="28"/>
      <c r="HNZ36" s="28"/>
      <c r="HOA36" s="28"/>
      <c r="HOB36" s="28"/>
      <c r="HOC36" s="28"/>
      <c r="HOD36" s="28"/>
      <c r="HOE36" s="28"/>
      <c r="HOF36" s="28"/>
      <c r="HOG36" s="28"/>
      <c r="HOH36" s="28"/>
      <c r="HOI36" s="28"/>
      <c r="HOJ36" s="28"/>
      <c r="HOK36" s="28"/>
      <c r="HOL36" s="28"/>
      <c r="HOM36" s="28"/>
      <c r="HON36" s="28"/>
      <c r="HOO36" s="28"/>
      <c r="HOP36" s="28"/>
      <c r="HOQ36" s="28"/>
      <c r="HOR36" s="28"/>
      <c r="HOS36" s="28"/>
      <c r="HOT36" s="28"/>
      <c r="HOU36" s="28"/>
      <c r="HOV36" s="28"/>
      <c r="HOW36" s="28"/>
      <c r="HOX36" s="28"/>
      <c r="HOY36" s="28"/>
      <c r="HOZ36" s="28"/>
      <c r="HPA36" s="28"/>
      <c r="HPB36" s="28"/>
      <c r="HPC36" s="28"/>
      <c r="HPD36" s="28"/>
      <c r="HPE36" s="28"/>
      <c r="HPF36" s="28"/>
      <c r="HPG36" s="28"/>
      <c r="HPH36" s="28"/>
      <c r="HPI36" s="28"/>
      <c r="HPJ36" s="28"/>
      <c r="HPK36" s="28"/>
      <c r="HPL36" s="28"/>
      <c r="HPM36" s="28"/>
      <c r="HPN36" s="28"/>
      <c r="HPO36" s="28"/>
      <c r="HPP36" s="28"/>
      <c r="HPQ36" s="28"/>
      <c r="HPR36" s="28"/>
      <c r="HPS36" s="28"/>
      <c r="HPT36" s="28"/>
      <c r="HPU36" s="28"/>
      <c r="HPV36" s="28"/>
      <c r="HPW36" s="28"/>
      <c r="HPX36" s="28"/>
      <c r="HPY36" s="28"/>
      <c r="HPZ36" s="28"/>
      <c r="HQA36" s="28"/>
      <c r="HQB36" s="28"/>
      <c r="HQC36" s="28"/>
      <c r="HQD36" s="28"/>
      <c r="HQE36" s="28"/>
      <c r="HQF36" s="28"/>
      <c r="HQG36" s="28"/>
      <c r="HQH36" s="28"/>
      <c r="HQI36" s="28"/>
      <c r="HQJ36" s="28"/>
      <c r="HQK36" s="28"/>
      <c r="HQL36" s="28"/>
      <c r="HQM36" s="28"/>
      <c r="HQN36" s="28"/>
      <c r="HQO36" s="28"/>
      <c r="HQP36" s="28"/>
      <c r="HQQ36" s="28"/>
      <c r="HQR36" s="28"/>
      <c r="HQS36" s="28"/>
      <c r="HQT36" s="28"/>
      <c r="HQU36" s="28"/>
      <c r="HQV36" s="28"/>
      <c r="HQW36" s="28"/>
      <c r="HQX36" s="28"/>
      <c r="HQY36" s="28"/>
      <c r="HQZ36" s="28"/>
      <c r="HRA36" s="28"/>
      <c r="HRB36" s="28"/>
      <c r="HRC36" s="28"/>
      <c r="HRD36" s="28"/>
      <c r="HRE36" s="28"/>
      <c r="HRF36" s="28"/>
      <c r="HRG36" s="28"/>
      <c r="HRH36" s="28"/>
      <c r="HRI36" s="28"/>
      <c r="HRJ36" s="28"/>
      <c r="HRK36" s="28"/>
      <c r="HRL36" s="28"/>
      <c r="HRM36" s="28"/>
      <c r="HRN36" s="28"/>
      <c r="HRO36" s="28"/>
      <c r="HRP36" s="28"/>
      <c r="HRQ36" s="28"/>
      <c r="HRR36" s="28"/>
      <c r="HRS36" s="28"/>
      <c r="HRT36" s="28"/>
      <c r="HRU36" s="28"/>
      <c r="HRV36" s="28"/>
      <c r="HRW36" s="28"/>
      <c r="HRX36" s="28"/>
      <c r="HRY36" s="28"/>
      <c r="HRZ36" s="28"/>
      <c r="HSA36" s="28"/>
      <c r="HSB36" s="28"/>
      <c r="HSC36" s="28"/>
      <c r="HSD36" s="28"/>
      <c r="HSE36" s="28"/>
      <c r="HSF36" s="28"/>
      <c r="HSG36" s="28"/>
      <c r="HSH36" s="28"/>
      <c r="HSI36" s="28"/>
      <c r="HSJ36" s="28"/>
      <c r="HSK36" s="28"/>
      <c r="HSL36" s="28"/>
      <c r="HSM36" s="28"/>
      <c r="HSN36" s="28"/>
      <c r="HSO36" s="28"/>
      <c r="HSP36" s="28"/>
      <c r="HSQ36" s="28"/>
      <c r="HSR36" s="28"/>
      <c r="HSS36" s="28"/>
      <c r="HST36" s="28"/>
      <c r="HSU36" s="28"/>
      <c r="HSV36" s="28"/>
      <c r="HSW36" s="28"/>
      <c r="HSX36" s="28"/>
      <c r="HSY36" s="28"/>
      <c r="HSZ36" s="28"/>
      <c r="HTA36" s="28"/>
      <c r="HTB36" s="28"/>
      <c r="HTC36" s="28"/>
      <c r="HTD36" s="28"/>
      <c r="HTE36" s="28"/>
      <c r="HTF36" s="28"/>
      <c r="HTG36" s="28"/>
      <c r="HTH36" s="28"/>
      <c r="HTI36" s="28"/>
      <c r="HTJ36" s="28"/>
      <c r="HTK36" s="28"/>
      <c r="HTL36" s="28"/>
      <c r="HTM36" s="28"/>
      <c r="HTN36" s="28"/>
      <c r="HTO36" s="28"/>
      <c r="HTP36" s="28"/>
      <c r="HTQ36" s="28"/>
      <c r="HTR36" s="28"/>
      <c r="HTS36" s="28"/>
      <c r="HTT36" s="28"/>
      <c r="HTU36" s="28"/>
      <c r="HTV36" s="28"/>
      <c r="HTW36" s="28"/>
      <c r="HTX36" s="28"/>
      <c r="HTY36" s="28"/>
      <c r="HTZ36" s="28"/>
      <c r="HUA36" s="28"/>
      <c r="HUB36" s="28"/>
      <c r="HUC36" s="28"/>
      <c r="HUD36" s="28"/>
      <c r="HUE36" s="28"/>
      <c r="HUF36" s="28"/>
      <c r="HUG36" s="28"/>
      <c r="HUH36" s="28"/>
      <c r="HUI36" s="28"/>
      <c r="HUJ36" s="28"/>
      <c r="HUK36" s="28"/>
      <c r="HUL36" s="28"/>
      <c r="HUM36" s="28"/>
      <c r="HUN36" s="28"/>
      <c r="HUO36" s="28"/>
      <c r="HUP36" s="28"/>
      <c r="HUQ36" s="28"/>
      <c r="HUR36" s="28"/>
      <c r="HUS36" s="28"/>
      <c r="HUT36" s="28"/>
      <c r="HUU36" s="28"/>
      <c r="HUV36" s="28"/>
      <c r="HUW36" s="28"/>
      <c r="HUX36" s="28"/>
      <c r="HUY36" s="28"/>
      <c r="HUZ36" s="28"/>
      <c r="HVA36" s="28"/>
      <c r="HVB36" s="28"/>
      <c r="HVC36" s="28"/>
      <c r="HVD36" s="28"/>
      <c r="HVE36" s="28"/>
      <c r="HVF36" s="28"/>
      <c r="HVG36" s="28"/>
      <c r="HVH36" s="28"/>
      <c r="HVI36" s="28"/>
      <c r="HVJ36" s="28"/>
      <c r="HVK36" s="28"/>
      <c r="HVL36" s="28"/>
      <c r="HVM36" s="28"/>
      <c r="HVN36" s="28"/>
      <c r="HVO36" s="28"/>
      <c r="HVP36" s="28"/>
      <c r="HVQ36" s="28"/>
      <c r="HVR36" s="28"/>
      <c r="HVS36" s="28"/>
      <c r="HVT36" s="28"/>
      <c r="HVU36" s="28"/>
      <c r="HVV36" s="28"/>
      <c r="HVW36" s="28"/>
      <c r="HVX36" s="28"/>
      <c r="HVY36" s="28"/>
      <c r="HVZ36" s="28"/>
      <c r="HWA36" s="28"/>
      <c r="HWB36" s="28"/>
      <c r="HWC36" s="28"/>
      <c r="HWD36" s="28"/>
      <c r="HWE36" s="28"/>
      <c r="HWF36" s="28"/>
      <c r="HWG36" s="28"/>
      <c r="HWH36" s="28"/>
      <c r="HWI36" s="28"/>
      <c r="HWJ36" s="28"/>
      <c r="HWK36" s="28"/>
      <c r="HWL36" s="28"/>
      <c r="HWM36" s="28"/>
      <c r="HWN36" s="28"/>
      <c r="HWO36" s="28"/>
      <c r="HWP36" s="28"/>
      <c r="HWQ36" s="28"/>
      <c r="HWR36" s="28"/>
      <c r="HWS36" s="28"/>
      <c r="HWT36" s="28"/>
      <c r="HWU36" s="28"/>
      <c r="HWV36" s="28"/>
      <c r="HWW36" s="28"/>
      <c r="HWX36" s="28"/>
      <c r="HWY36" s="28"/>
      <c r="HWZ36" s="28"/>
      <c r="HXA36" s="28"/>
      <c r="HXB36" s="28"/>
      <c r="HXC36" s="28"/>
      <c r="HXD36" s="28"/>
      <c r="HXE36" s="28"/>
      <c r="HXF36" s="28"/>
      <c r="HXG36" s="28"/>
      <c r="HXH36" s="28"/>
      <c r="HXI36" s="28"/>
      <c r="HXJ36" s="28"/>
      <c r="HXK36" s="28"/>
      <c r="HXL36" s="28"/>
      <c r="HXM36" s="28"/>
      <c r="HXN36" s="28"/>
      <c r="HXO36" s="28"/>
      <c r="HXP36" s="28"/>
      <c r="HXQ36" s="28"/>
      <c r="HXR36" s="28"/>
      <c r="HXS36" s="28"/>
      <c r="HXT36" s="28"/>
      <c r="HXU36" s="28"/>
      <c r="HXV36" s="28"/>
      <c r="HXW36" s="28"/>
      <c r="HXX36" s="28"/>
      <c r="HXY36" s="28"/>
      <c r="HXZ36" s="28"/>
      <c r="HYA36" s="28"/>
      <c r="HYB36" s="28"/>
      <c r="HYC36" s="28"/>
      <c r="HYD36" s="28"/>
      <c r="HYE36" s="28"/>
      <c r="HYF36" s="28"/>
      <c r="HYG36" s="28"/>
      <c r="HYH36" s="28"/>
      <c r="HYI36" s="28"/>
      <c r="HYJ36" s="28"/>
      <c r="HYK36" s="28"/>
      <c r="HYL36" s="28"/>
      <c r="HYM36" s="28"/>
      <c r="HYN36" s="28"/>
      <c r="HYO36" s="28"/>
      <c r="HYP36" s="28"/>
      <c r="HYQ36" s="28"/>
      <c r="HYR36" s="28"/>
      <c r="HYS36" s="28"/>
      <c r="HYT36" s="28"/>
      <c r="HYU36" s="28"/>
      <c r="HYV36" s="28"/>
      <c r="HYW36" s="28"/>
      <c r="HYX36" s="28"/>
      <c r="HYY36" s="28"/>
      <c r="HYZ36" s="28"/>
      <c r="HZA36" s="28"/>
      <c r="HZB36" s="28"/>
      <c r="HZC36" s="28"/>
      <c r="HZD36" s="28"/>
      <c r="HZE36" s="28"/>
      <c r="HZF36" s="28"/>
      <c r="HZG36" s="28"/>
      <c r="HZH36" s="28"/>
      <c r="HZI36" s="28"/>
      <c r="HZJ36" s="28"/>
      <c r="HZK36" s="28"/>
      <c r="HZL36" s="28"/>
      <c r="HZM36" s="28"/>
      <c r="HZN36" s="28"/>
      <c r="HZO36" s="28"/>
      <c r="HZP36" s="28"/>
      <c r="HZQ36" s="28"/>
      <c r="HZR36" s="28"/>
      <c r="HZS36" s="28"/>
      <c r="HZT36" s="28"/>
      <c r="HZU36" s="28"/>
      <c r="HZV36" s="28"/>
      <c r="HZW36" s="28"/>
      <c r="HZX36" s="28"/>
      <c r="HZY36" s="28"/>
      <c r="HZZ36" s="28"/>
      <c r="IAA36" s="28"/>
      <c r="IAB36" s="28"/>
      <c r="IAC36" s="28"/>
      <c r="IAD36" s="28"/>
      <c r="IAE36" s="28"/>
      <c r="IAF36" s="28"/>
      <c r="IAG36" s="28"/>
      <c r="IAH36" s="28"/>
      <c r="IAI36" s="28"/>
      <c r="IAJ36" s="28"/>
      <c r="IAK36" s="28"/>
      <c r="IAL36" s="28"/>
      <c r="IAM36" s="28"/>
      <c r="IAN36" s="28"/>
      <c r="IAO36" s="28"/>
      <c r="IAP36" s="28"/>
      <c r="IAQ36" s="28"/>
      <c r="IAR36" s="28"/>
      <c r="IAS36" s="28"/>
      <c r="IAT36" s="28"/>
      <c r="IAU36" s="28"/>
      <c r="IAV36" s="28"/>
      <c r="IAW36" s="28"/>
      <c r="IAX36" s="28"/>
      <c r="IAY36" s="28"/>
      <c r="IAZ36" s="28"/>
      <c r="IBA36" s="28"/>
      <c r="IBB36" s="28"/>
      <c r="IBC36" s="28"/>
      <c r="IBD36" s="28"/>
      <c r="IBE36" s="28"/>
      <c r="IBF36" s="28"/>
      <c r="IBG36" s="28"/>
      <c r="IBH36" s="28"/>
      <c r="IBI36" s="28"/>
      <c r="IBJ36" s="28"/>
      <c r="IBK36" s="28"/>
      <c r="IBL36" s="28"/>
      <c r="IBM36" s="28"/>
      <c r="IBN36" s="28"/>
      <c r="IBO36" s="28"/>
      <c r="IBP36" s="28"/>
      <c r="IBQ36" s="28"/>
      <c r="IBR36" s="28"/>
      <c r="IBS36" s="28"/>
      <c r="IBT36" s="28"/>
      <c r="IBU36" s="28"/>
      <c r="IBV36" s="28"/>
      <c r="IBW36" s="28"/>
      <c r="IBX36" s="28"/>
      <c r="IBY36" s="28"/>
      <c r="IBZ36" s="28"/>
      <c r="ICA36" s="28"/>
      <c r="ICB36" s="28"/>
      <c r="ICC36" s="28"/>
      <c r="ICD36" s="28"/>
      <c r="ICE36" s="28"/>
      <c r="ICF36" s="28"/>
      <c r="ICG36" s="28"/>
      <c r="ICH36" s="28"/>
      <c r="ICI36" s="28"/>
      <c r="ICJ36" s="28"/>
      <c r="ICK36" s="28"/>
      <c r="ICL36" s="28"/>
      <c r="ICM36" s="28"/>
      <c r="ICN36" s="28"/>
      <c r="ICO36" s="28"/>
      <c r="ICP36" s="28"/>
      <c r="ICQ36" s="28"/>
      <c r="ICR36" s="28"/>
      <c r="ICS36" s="28"/>
      <c r="ICT36" s="28"/>
      <c r="ICU36" s="28"/>
      <c r="ICV36" s="28"/>
      <c r="ICW36" s="28"/>
      <c r="ICX36" s="28"/>
      <c r="ICY36" s="28"/>
      <c r="ICZ36" s="28"/>
      <c r="IDA36" s="28"/>
      <c r="IDB36" s="28"/>
      <c r="IDC36" s="28"/>
      <c r="IDD36" s="28"/>
      <c r="IDE36" s="28"/>
      <c r="IDF36" s="28"/>
      <c r="IDG36" s="28"/>
      <c r="IDH36" s="28"/>
      <c r="IDI36" s="28"/>
      <c r="IDJ36" s="28"/>
      <c r="IDK36" s="28"/>
      <c r="IDL36" s="28"/>
      <c r="IDM36" s="28"/>
      <c r="IDN36" s="28"/>
      <c r="IDO36" s="28"/>
      <c r="IDP36" s="28"/>
      <c r="IDQ36" s="28"/>
      <c r="IDR36" s="28"/>
      <c r="IDS36" s="28"/>
      <c r="IDT36" s="28"/>
      <c r="IDU36" s="28"/>
      <c r="IDV36" s="28"/>
      <c r="IDW36" s="28"/>
      <c r="IDX36" s="28"/>
      <c r="IDY36" s="28"/>
      <c r="IDZ36" s="28"/>
      <c r="IEA36" s="28"/>
      <c r="IEB36" s="28"/>
      <c r="IEC36" s="28"/>
      <c r="IED36" s="28"/>
      <c r="IEE36" s="28"/>
      <c r="IEF36" s="28"/>
      <c r="IEG36" s="28"/>
      <c r="IEH36" s="28"/>
      <c r="IEI36" s="28"/>
      <c r="IEJ36" s="28"/>
      <c r="IEK36" s="28"/>
      <c r="IEL36" s="28"/>
      <c r="IEM36" s="28"/>
      <c r="IEN36" s="28"/>
      <c r="IEO36" s="28"/>
      <c r="IEP36" s="28"/>
      <c r="IEQ36" s="28"/>
      <c r="IER36" s="28"/>
      <c r="IES36" s="28"/>
      <c r="IET36" s="28"/>
      <c r="IEU36" s="28"/>
      <c r="IEV36" s="28"/>
      <c r="IEW36" s="28"/>
      <c r="IEX36" s="28"/>
      <c r="IEY36" s="28"/>
      <c r="IEZ36" s="28"/>
      <c r="IFA36" s="28"/>
      <c r="IFB36" s="28"/>
      <c r="IFC36" s="28"/>
      <c r="IFD36" s="28"/>
      <c r="IFE36" s="28"/>
      <c r="IFF36" s="28"/>
      <c r="IFG36" s="28"/>
      <c r="IFH36" s="28"/>
      <c r="IFI36" s="28"/>
      <c r="IFJ36" s="28"/>
      <c r="IFK36" s="28"/>
      <c r="IFL36" s="28"/>
      <c r="IFM36" s="28"/>
      <c r="IFN36" s="28"/>
      <c r="IFO36" s="28"/>
      <c r="IFP36" s="28"/>
      <c r="IFQ36" s="28"/>
      <c r="IFR36" s="28"/>
      <c r="IFS36" s="28"/>
      <c r="IFT36" s="28"/>
      <c r="IFU36" s="28"/>
      <c r="IFV36" s="28"/>
      <c r="IFW36" s="28"/>
      <c r="IFX36" s="28"/>
      <c r="IFY36" s="28"/>
      <c r="IFZ36" s="28"/>
      <c r="IGA36" s="28"/>
      <c r="IGB36" s="28"/>
      <c r="IGC36" s="28"/>
      <c r="IGD36" s="28"/>
      <c r="IGE36" s="28"/>
      <c r="IGF36" s="28"/>
      <c r="IGG36" s="28"/>
      <c r="IGH36" s="28"/>
      <c r="IGI36" s="28"/>
      <c r="IGJ36" s="28"/>
      <c r="IGK36" s="28"/>
      <c r="IGL36" s="28"/>
      <c r="IGM36" s="28"/>
      <c r="IGN36" s="28"/>
      <c r="IGO36" s="28"/>
      <c r="IGP36" s="28"/>
      <c r="IGQ36" s="28"/>
      <c r="IGR36" s="28"/>
      <c r="IGS36" s="28"/>
      <c r="IGT36" s="28"/>
      <c r="IGU36" s="28"/>
      <c r="IGV36" s="28"/>
      <c r="IGW36" s="28"/>
      <c r="IGX36" s="28"/>
      <c r="IGY36" s="28"/>
      <c r="IGZ36" s="28"/>
      <c r="IHA36" s="28"/>
      <c r="IHB36" s="28"/>
      <c r="IHC36" s="28"/>
      <c r="IHD36" s="28"/>
      <c r="IHE36" s="28"/>
      <c r="IHF36" s="28"/>
      <c r="IHG36" s="28"/>
      <c r="IHH36" s="28"/>
      <c r="IHI36" s="28"/>
      <c r="IHJ36" s="28"/>
      <c r="IHK36" s="28"/>
      <c r="IHL36" s="28"/>
      <c r="IHM36" s="28"/>
      <c r="IHN36" s="28"/>
      <c r="IHO36" s="28"/>
      <c r="IHP36" s="28"/>
      <c r="IHQ36" s="28"/>
      <c r="IHR36" s="28"/>
      <c r="IHS36" s="28"/>
      <c r="IHT36" s="28"/>
      <c r="IHU36" s="28"/>
      <c r="IHV36" s="28"/>
      <c r="IHW36" s="28"/>
      <c r="IHX36" s="28"/>
      <c r="IHY36" s="28"/>
      <c r="IHZ36" s="28"/>
      <c r="IIA36" s="28"/>
      <c r="IIB36" s="28"/>
      <c r="IIC36" s="28"/>
      <c r="IID36" s="28"/>
      <c r="IIE36" s="28"/>
      <c r="IIF36" s="28"/>
      <c r="IIG36" s="28"/>
      <c r="IIH36" s="28"/>
      <c r="III36" s="28"/>
      <c r="IIJ36" s="28"/>
      <c r="IIK36" s="28"/>
      <c r="IIL36" s="28"/>
      <c r="IIM36" s="28"/>
      <c r="IIN36" s="28"/>
      <c r="IIO36" s="28"/>
      <c r="IIP36" s="28"/>
      <c r="IIQ36" s="28"/>
      <c r="IIR36" s="28"/>
      <c r="IIS36" s="28"/>
      <c r="IIT36" s="28"/>
      <c r="IIU36" s="28"/>
      <c r="IIV36" s="28"/>
      <c r="IIW36" s="28"/>
      <c r="IIX36" s="28"/>
      <c r="IIY36" s="28"/>
      <c r="IIZ36" s="28"/>
      <c r="IJA36" s="28"/>
      <c r="IJB36" s="28"/>
      <c r="IJC36" s="28"/>
      <c r="IJD36" s="28"/>
      <c r="IJE36" s="28"/>
      <c r="IJF36" s="28"/>
      <c r="IJG36" s="28"/>
      <c r="IJH36" s="28"/>
      <c r="IJI36" s="28"/>
      <c r="IJJ36" s="28"/>
      <c r="IJK36" s="28"/>
      <c r="IJL36" s="28"/>
      <c r="IJM36" s="28"/>
      <c r="IJN36" s="28"/>
      <c r="IJO36" s="28"/>
      <c r="IJP36" s="28"/>
      <c r="IJQ36" s="28"/>
      <c r="IJR36" s="28"/>
      <c r="IJS36" s="28"/>
      <c r="IJT36" s="28"/>
      <c r="IJU36" s="28"/>
      <c r="IJV36" s="28"/>
      <c r="IJW36" s="28"/>
      <c r="IJX36" s="28"/>
      <c r="IJY36" s="28"/>
      <c r="IJZ36" s="28"/>
      <c r="IKA36" s="28"/>
      <c r="IKB36" s="28"/>
      <c r="IKC36" s="28"/>
      <c r="IKD36" s="28"/>
      <c r="IKE36" s="28"/>
      <c r="IKF36" s="28"/>
      <c r="IKG36" s="28"/>
      <c r="IKH36" s="28"/>
      <c r="IKI36" s="28"/>
      <c r="IKJ36" s="28"/>
      <c r="IKK36" s="28"/>
      <c r="IKL36" s="28"/>
      <c r="IKM36" s="28"/>
      <c r="IKN36" s="28"/>
      <c r="IKO36" s="28"/>
      <c r="IKP36" s="28"/>
      <c r="IKQ36" s="28"/>
      <c r="IKR36" s="28"/>
      <c r="IKS36" s="28"/>
      <c r="IKT36" s="28"/>
      <c r="IKU36" s="28"/>
      <c r="IKV36" s="28"/>
      <c r="IKW36" s="28"/>
      <c r="IKX36" s="28"/>
      <c r="IKY36" s="28"/>
      <c r="IKZ36" s="28"/>
      <c r="ILA36" s="28"/>
      <c r="ILB36" s="28"/>
      <c r="ILC36" s="28"/>
      <c r="ILD36" s="28"/>
      <c r="ILE36" s="28"/>
      <c r="ILF36" s="28"/>
      <c r="ILG36" s="28"/>
      <c r="ILH36" s="28"/>
      <c r="ILI36" s="28"/>
      <c r="ILJ36" s="28"/>
      <c r="ILK36" s="28"/>
      <c r="ILL36" s="28"/>
      <c r="ILM36" s="28"/>
      <c r="ILN36" s="28"/>
      <c r="ILO36" s="28"/>
      <c r="ILP36" s="28"/>
      <c r="ILQ36" s="28"/>
      <c r="ILR36" s="28"/>
      <c r="ILS36" s="28"/>
      <c r="ILT36" s="28"/>
      <c r="ILU36" s="28"/>
      <c r="ILV36" s="28"/>
      <c r="ILW36" s="28"/>
      <c r="ILX36" s="28"/>
      <c r="ILY36" s="28"/>
      <c r="ILZ36" s="28"/>
      <c r="IMA36" s="28"/>
      <c r="IMB36" s="28"/>
      <c r="IMC36" s="28"/>
      <c r="IMD36" s="28"/>
      <c r="IME36" s="28"/>
      <c r="IMF36" s="28"/>
      <c r="IMG36" s="28"/>
      <c r="IMH36" s="28"/>
      <c r="IMI36" s="28"/>
      <c r="IMJ36" s="28"/>
      <c r="IMK36" s="28"/>
      <c r="IML36" s="28"/>
      <c r="IMM36" s="28"/>
      <c r="IMN36" s="28"/>
      <c r="IMO36" s="28"/>
      <c r="IMP36" s="28"/>
      <c r="IMQ36" s="28"/>
      <c r="IMR36" s="28"/>
      <c r="IMS36" s="28"/>
      <c r="IMT36" s="28"/>
      <c r="IMU36" s="28"/>
      <c r="IMV36" s="28"/>
      <c r="IMW36" s="28"/>
      <c r="IMX36" s="28"/>
      <c r="IMY36" s="28"/>
      <c r="IMZ36" s="28"/>
      <c r="INA36" s="28"/>
      <c r="INB36" s="28"/>
      <c r="INC36" s="28"/>
      <c r="IND36" s="28"/>
      <c r="INE36" s="28"/>
      <c r="INF36" s="28"/>
      <c r="ING36" s="28"/>
      <c r="INH36" s="28"/>
      <c r="INI36" s="28"/>
      <c r="INJ36" s="28"/>
      <c r="INK36" s="28"/>
      <c r="INL36" s="28"/>
      <c r="INM36" s="28"/>
      <c r="INN36" s="28"/>
      <c r="INO36" s="28"/>
      <c r="INP36" s="28"/>
      <c r="INQ36" s="28"/>
      <c r="INR36" s="28"/>
      <c r="INS36" s="28"/>
      <c r="INT36" s="28"/>
      <c r="INU36" s="28"/>
      <c r="INV36" s="28"/>
      <c r="INW36" s="28"/>
      <c r="INX36" s="28"/>
      <c r="INY36" s="28"/>
      <c r="INZ36" s="28"/>
      <c r="IOA36" s="28"/>
      <c r="IOB36" s="28"/>
      <c r="IOC36" s="28"/>
      <c r="IOD36" s="28"/>
      <c r="IOE36" s="28"/>
      <c r="IOF36" s="28"/>
      <c r="IOG36" s="28"/>
      <c r="IOH36" s="28"/>
      <c r="IOI36" s="28"/>
      <c r="IOJ36" s="28"/>
      <c r="IOK36" s="28"/>
      <c r="IOL36" s="28"/>
      <c r="IOM36" s="28"/>
      <c r="ION36" s="28"/>
      <c r="IOO36" s="28"/>
      <c r="IOP36" s="28"/>
      <c r="IOQ36" s="28"/>
      <c r="IOR36" s="28"/>
      <c r="IOS36" s="28"/>
      <c r="IOT36" s="28"/>
      <c r="IOU36" s="28"/>
      <c r="IOV36" s="28"/>
      <c r="IOW36" s="28"/>
      <c r="IOX36" s="28"/>
      <c r="IOY36" s="28"/>
      <c r="IOZ36" s="28"/>
      <c r="IPA36" s="28"/>
      <c r="IPB36" s="28"/>
      <c r="IPC36" s="28"/>
      <c r="IPD36" s="28"/>
      <c r="IPE36" s="28"/>
      <c r="IPF36" s="28"/>
      <c r="IPG36" s="28"/>
      <c r="IPH36" s="28"/>
      <c r="IPI36" s="28"/>
      <c r="IPJ36" s="28"/>
      <c r="IPK36" s="28"/>
      <c r="IPL36" s="28"/>
      <c r="IPM36" s="28"/>
      <c r="IPN36" s="28"/>
      <c r="IPO36" s="28"/>
      <c r="IPP36" s="28"/>
      <c r="IPQ36" s="28"/>
      <c r="IPR36" s="28"/>
      <c r="IPS36" s="28"/>
      <c r="IPT36" s="28"/>
      <c r="IPU36" s="28"/>
      <c r="IPV36" s="28"/>
      <c r="IPW36" s="28"/>
      <c r="IPX36" s="28"/>
      <c r="IPY36" s="28"/>
      <c r="IPZ36" s="28"/>
      <c r="IQA36" s="28"/>
      <c r="IQB36" s="28"/>
      <c r="IQC36" s="28"/>
      <c r="IQD36" s="28"/>
      <c r="IQE36" s="28"/>
      <c r="IQF36" s="28"/>
      <c r="IQG36" s="28"/>
      <c r="IQH36" s="28"/>
      <c r="IQI36" s="28"/>
      <c r="IQJ36" s="28"/>
      <c r="IQK36" s="28"/>
      <c r="IQL36" s="28"/>
      <c r="IQM36" s="28"/>
      <c r="IQN36" s="28"/>
      <c r="IQO36" s="28"/>
      <c r="IQP36" s="28"/>
      <c r="IQQ36" s="28"/>
      <c r="IQR36" s="28"/>
      <c r="IQS36" s="28"/>
      <c r="IQT36" s="28"/>
      <c r="IQU36" s="28"/>
      <c r="IQV36" s="28"/>
      <c r="IQW36" s="28"/>
      <c r="IQX36" s="28"/>
      <c r="IQY36" s="28"/>
      <c r="IQZ36" s="28"/>
      <c r="IRA36" s="28"/>
      <c r="IRB36" s="28"/>
      <c r="IRC36" s="28"/>
      <c r="IRD36" s="28"/>
      <c r="IRE36" s="28"/>
      <c r="IRF36" s="28"/>
      <c r="IRG36" s="28"/>
      <c r="IRH36" s="28"/>
      <c r="IRI36" s="28"/>
      <c r="IRJ36" s="28"/>
      <c r="IRK36" s="28"/>
      <c r="IRL36" s="28"/>
      <c r="IRM36" s="28"/>
      <c r="IRN36" s="28"/>
      <c r="IRO36" s="28"/>
      <c r="IRP36" s="28"/>
      <c r="IRQ36" s="28"/>
      <c r="IRR36" s="28"/>
      <c r="IRS36" s="28"/>
      <c r="IRT36" s="28"/>
      <c r="IRU36" s="28"/>
      <c r="IRV36" s="28"/>
      <c r="IRW36" s="28"/>
      <c r="IRX36" s="28"/>
      <c r="IRY36" s="28"/>
      <c r="IRZ36" s="28"/>
      <c r="ISA36" s="28"/>
      <c r="ISB36" s="28"/>
      <c r="ISC36" s="28"/>
      <c r="ISD36" s="28"/>
      <c r="ISE36" s="28"/>
      <c r="ISF36" s="28"/>
      <c r="ISG36" s="28"/>
      <c r="ISH36" s="28"/>
      <c r="ISI36" s="28"/>
      <c r="ISJ36" s="28"/>
      <c r="ISK36" s="28"/>
      <c r="ISL36" s="28"/>
      <c r="ISM36" s="28"/>
      <c r="ISN36" s="28"/>
      <c r="ISO36" s="28"/>
      <c r="ISP36" s="28"/>
      <c r="ISQ36" s="28"/>
      <c r="ISR36" s="28"/>
      <c r="ISS36" s="28"/>
      <c r="IST36" s="28"/>
      <c r="ISU36" s="28"/>
      <c r="ISV36" s="28"/>
      <c r="ISW36" s="28"/>
      <c r="ISX36" s="28"/>
      <c r="ISY36" s="28"/>
      <c r="ISZ36" s="28"/>
      <c r="ITA36" s="28"/>
      <c r="ITB36" s="28"/>
      <c r="ITC36" s="28"/>
      <c r="ITD36" s="28"/>
      <c r="ITE36" s="28"/>
      <c r="ITF36" s="28"/>
      <c r="ITG36" s="28"/>
      <c r="ITH36" s="28"/>
      <c r="ITI36" s="28"/>
      <c r="ITJ36" s="28"/>
      <c r="ITK36" s="28"/>
      <c r="ITL36" s="28"/>
      <c r="ITM36" s="28"/>
      <c r="ITN36" s="28"/>
      <c r="ITO36" s="28"/>
      <c r="ITP36" s="28"/>
      <c r="ITQ36" s="28"/>
      <c r="ITR36" s="28"/>
      <c r="ITS36" s="28"/>
      <c r="ITT36" s="28"/>
      <c r="ITU36" s="28"/>
      <c r="ITV36" s="28"/>
      <c r="ITW36" s="28"/>
      <c r="ITX36" s="28"/>
      <c r="ITY36" s="28"/>
      <c r="ITZ36" s="28"/>
      <c r="IUA36" s="28"/>
      <c r="IUB36" s="28"/>
      <c r="IUC36" s="28"/>
      <c r="IUD36" s="28"/>
      <c r="IUE36" s="28"/>
      <c r="IUF36" s="28"/>
      <c r="IUG36" s="28"/>
      <c r="IUH36" s="28"/>
      <c r="IUI36" s="28"/>
      <c r="IUJ36" s="28"/>
      <c r="IUK36" s="28"/>
      <c r="IUL36" s="28"/>
      <c r="IUM36" s="28"/>
      <c r="IUN36" s="28"/>
      <c r="IUO36" s="28"/>
      <c r="IUP36" s="28"/>
      <c r="IUQ36" s="28"/>
      <c r="IUR36" s="28"/>
      <c r="IUS36" s="28"/>
      <c r="IUT36" s="28"/>
      <c r="IUU36" s="28"/>
      <c r="IUV36" s="28"/>
      <c r="IUW36" s="28"/>
      <c r="IUX36" s="28"/>
      <c r="IUY36" s="28"/>
      <c r="IUZ36" s="28"/>
      <c r="IVA36" s="28"/>
      <c r="IVB36" s="28"/>
      <c r="IVC36" s="28"/>
      <c r="IVD36" s="28"/>
      <c r="IVE36" s="28"/>
      <c r="IVF36" s="28"/>
      <c r="IVG36" s="28"/>
      <c r="IVH36" s="28"/>
      <c r="IVI36" s="28"/>
      <c r="IVJ36" s="28"/>
      <c r="IVK36" s="28"/>
      <c r="IVL36" s="28"/>
      <c r="IVM36" s="28"/>
      <c r="IVN36" s="28"/>
      <c r="IVO36" s="28"/>
      <c r="IVP36" s="28"/>
      <c r="IVQ36" s="28"/>
      <c r="IVR36" s="28"/>
      <c r="IVS36" s="28"/>
      <c r="IVT36" s="28"/>
      <c r="IVU36" s="28"/>
      <c r="IVV36" s="28"/>
      <c r="IVW36" s="28"/>
      <c r="IVX36" s="28"/>
      <c r="IVY36" s="28"/>
      <c r="IVZ36" s="28"/>
      <c r="IWA36" s="28"/>
      <c r="IWB36" s="28"/>
      <c r="IWC36" s="28"/>
      <c r="IWD36" s="28"/>
      <c r="IWE36" s="28"/>
      <c r="IWF36" s="28"/>
      <c r="IWG36" s="28"/>
      <c r="IWH36" s="28"/>
      <c r="IWI36" s="28"/>
      <c r="IWJ36" s="28"/>
      <c r="IWK36" s="28"/>
      <c r="IWL36" s="28"/>
      <c r="IWM36" s="28"/>
      <c r="IWN36" s="28"/>
      <c r="IWO36" s="28"/>
      <c r="IWP36" s="28"/>
      <c r="IWQ36" s="28"/>
      <c r="IWR36" s="28"/>
      <c r="IWS36" s="28"/>
      <c r="IWT36" s="28"/>
      <c r="IWU36" s="28"/>
      <c r="IWV36" s="28"/>
      <c r="IWW36" s="28"/>
      <c r="IWX36" s="28"/>
      <c r="IWY36" s="28"/>
      <c r="IWZ36" s="28"/>
      <c r="IXA36" s="28"/>
      <c r="IXB36" s="28"/>
      <c r="IXC36" s="28"/>
      <c r="IXD36" s="28"/>
      <c r="IXE36" s="28"/>
      <c r="IXF36" s="28"/>
      <c r="IXG36" s="28"/>
      <c r="IXH36" s="28"/>
      <c r="IXI36" s="28"/>
      <c r="IXJ36" s="28"/>
      <c r="IXK36" s="28"/>
      <c r="IXL36" s="28"/>
      <c r="IXM36" s="28"/>
      <c r="IXN36" s="28"/>
      <c r="IXO36" s="28"/>
      <c r="IXP36" s="28"/>
      <c r="IXQ36" s="28"/>
      <c r="IXR36" s="28"/>
      <c r="IXS36" s="28"/>
      <c r="IXT36" s="28"/>
      <c r="IXU36" s="28"/>
      <c r="IXV36" s="28"/>
      <c r="IXW36" s="28"/>
      <c r="IXX36" s="28"/>
      <c r="IXY36" s="28"/>
      <c r="IXZ36" s="28"/>
      <c r="IYA36" s="28"/>
      <c r="IYB36" s="28"/>
      <c r="IYC36" s="28"/>
      <c r="IYD36" s="28"/>
      <c r="IYE36" s="28"/>
      <c r="IYF36" s="28"/>
      <c r="IYG36" s="28"/>
      <c r="IYH36" s="28"/>
      <c r="IYI36" s="28"/>
      <c r="IYJ36" s="28"/>
      <c r="IYK36" s="28"/>
      <c r="IYL36" s="28"/>
      <c r="IYM36" s="28"/>
      <c r="IYN36" s="28"/>
      <c r="IYO36" s="28"/>
      <c r="IYP36" s="28"/>
      <c r="IYQ36" s="28"/>
      <c r="IYR36" s="28"/>
      <c r="IYS36" s="28"/>
      <c r="IYT36" s="28"/>
      <c r="IYU36" s="28"/>
      <c r="IYV36" s="28"/>
      <c r="IYW36" s="28"/>
      <c r="IYX36" s="28"/>
      <c r="IYY36" s="28"/>
      <c r="IYZ36" s="28"/>
      <c r="IZA36" s="28"/>
      <c r="IZB36" s="28"/>
      <c r="IZC36" s="28"/>
      <c r="IZD36" s="28"/>
      <c r="IZE36" s="28"/>
      <c r="IZF36" s="28"/>
      <c r="IZG36" s="28"/>
      <c r="IZH36" s="28"/>
      <c r="IZI36" s="28"/>
      <c r="IZJ36" s="28"/>
      <c r="IZK36" s="28"/>
      <c r="IZL36" s="28"/>
      <c r="IZM36" s="28"/>
      <c r="IZN36" s="28"/>
      <c r="IZO36" s="28"/>
      <c r="IZP36" s="28"/>
      <c r="IZQ36" s="28"/>
      <c r="IZR36" s="28"/>
      <c r="IZS36" s="28"/>
      <c r="IZT36" s="28"/>
      <c r="IZU36" s="28"/>
      <c r="IZV36" s="28"/>
      <c r="IZW36" s="28"/>
      <c r="IZX36" s="28"/>
      <c r="IZY36" s="28"/>
      <c r="IZZ36" s="28"/>
      <c r="JAA36" s="28"/>
      <c r="JAB36" s="28"/>
      <c r="JAC36" s="28"/>
      <c r="JAD36" s="28"/>
      <c r="JAE36" s="28"/>
      <c r="JAF36" s="28"/>
      <c r="JAG36" s="28"/>
      <c r="JAH36" s="28"/>
      <c r="JAI36" s="28"/>
      <c r="JAJ36" s="28"/>
      <c r="JAK36" s="28"/>
      <c r="JAL36" s="28"/>
      <c r="JAM36" s="28"/>
      <c r="JAN36" s="28"/>
      <c r="JAO36" s="28"/>
      <c r="JAP36" s="28"/>
      <c r="JAQ36" s="28"/>
      <c r="JAR36" s="28"/>
      <c r="JAS36" s="28"/>
      <c r="JAT36" s="28"/>
      <c r="JAU36" s="28"/>
      <c r="JAV36" s="28"/>
      <c r="JAW36" s="28"/>
      <c r="JAX36" s="28"/>
      <c r="JAY36" s="28"/>
      <c r="JAZ36" s="28"/>
      <c r="JBA36" s="28"/>
      <c r="JBB36" s="28"/>
      <c r="JBC36" s="28"/>
      <c r="JBD36" s="28"/>
      <c r="JBE36" s="28"/>
      <c r="JBF36" s="28"/>
      <c r="JBG36" s="28"/>
      <c r="JBH36" s="28"/>
      <c r="JBI36" s="28"/>
      <c r="JBJ36" s="28"/>
      <c r="JBK36" s="28"/>
      <c r="JBL36" s="28"/>
      <c r="JBM36" s="28"/>
      <c r="JBN36" s="28"/>
      <c r="JBO36" s="28"/>
      <c r="JBP36" s="28"/>
      <c r="JBQ36" s="28"/>
      <c r="JBR36" s="28"/>
      <c r="JBS36" s="28"/>
      <c r="JBT36" s="28"/>
      <c r="JBU36" s="28"/>
      <c r="JBV36" s="28"/>
      <c r="JBW36" s="28"/>
      <c r="JBX36" s="28"/>
      <c r="JBY36" s="28"/>
      <c r="JBZ36" s="28"/>
      <c r="JCA36" s="28"/>
      <c r="JCB36" s="28"/>
      <c r="JCC36" s="28"/>
      <c r="JCD36" s="28"/>
      <c r="JCE36" s="28"/>
      <c r="JCF36" s="28"/>
      <c r="JCG36" s="28"/>
      <c r="JCH36" s="28"/>
      <c r="JCI36" s="28"/>
      <c r="JCJ36" s="28"/>
      <c r="JCK36" s="28"/>
      <c r="JCL36" s="28"/>
      <c r="JCM36" s="28"/>
      <c r="JCN36" s="28"/>
      <c r="JCO36" s="28"/>
      <c r="JCP36" s="28"/>
      <c r="JCQ36" s="28"/>
      <c r="JCR36" s="28"/>
      <c r="JCS36" s="28"/>
      <c r="JCT36" s="28"/>
      <c r="JCU36" s="28"/>
      <c r="JCV36" s="28"/>
      <c r="JCW36" s="28"/>
      <c r="JCX36" s="28"/>
      <c r="JCY36" s="28"/>
      <c r="JCZ36" s="28"/>
      <c r="JDA36" s="28"/>
      <c r="JDB36" s="28"/>
      <c r="JDC36" s="28"/>
      <c r="JDD36" s="28"/>
      <c r="JDE36" s="28"/>
      <c r="JDF36" s="28"/>
      <c r="JDG36" s="28"/>
      <c r="JDH36" s="28"/>
      <c r="JDI36" s="28"/>
      <c r="JDJ36" s="28"/>
      <c r="JDK36" s="28"/>
      <c r="JDL36" s="28"/>
      <c r="JDM36" s="28"/>
      <c r="JDN36" s="28"/>
      <c r="JDO36" s="28"/>
      <c r="JDP36" s="28"/>
      <c r="JDQ36" s="28"/>
      <c r="JDR36" s="28"/>
      <c r="JDS36" s="28"/>
      <c r="JDT36" s="28"/>
      <c r="JDU36" s="28"/>
      <c r="JDV36" s="28"/>
      <c r="JDW36" s="28"/>
      <c r="JDX36" s="28"/>
      <c r="JDY36" s="28"/>
      <c r="JDZ36" s="28"/>
      <c r="JEA36" s="28"/>
      <c r="JEB36" s="28"/>
      <c r="JEC36" s="28"/>
      <c r="JED36" s="28"/>
      <c r="JEE36" s="28"/>
      <c r="JEF36" s="28"/>
      <c r="JEG36" s="28"/>
      <c r="JEH36" s="28"/>
      <c r="JEI36" s="28"/>
      <c r="JEJ36" s="28"/>
      <c r="JEK36" s="28"/>
      <c r="JEL36" s="28"/>
      <c r="JEM36" s="28"/>
      <c r="JEN36" s="28"/>
      <c r="JEO36" s="28"/>
      <c r="JEP36" s="28"/>
      <c r="JEQ36" s="28"/>
      <c r="JER36" s="28"/>
      <c r="JES36" s="28"/>
      <c r="JET36" s="28"/>
      <c r="JEU36" s="28"/>
      <c r="JEV36" s="28"/>
      <c r="JEW36" s="28"/>
      <c r="JEX36" s="28"/>
      <c r="JEY36" s="28"/>
      <c r="JEZ36" s="28"/>
      <c r="JFA36" s="28"/>
      <c r="JFB36" s="28"/>
      <c r="JFC36" s="28"/>
      <c r="JFD36" s="28"/>
      <c r="JFE36" s="28"/>
      <c r="JFF36" s="28"/>
      <c r="JFG36" s="28"/>
      <c r="JFH36" s="28"/>
      <c r="JFI36" s="28"/>
      <c r="JFJ36" s="28"/>
      <c r="JFK36" s="28"/>
      <c r="JFL36" s="28"/>
      <c r="JFM36" s="28"/>
      <c r="JFN36" s="28"/>
      <c r="JFO36" s="28"/>
      <c r="JFP36" s="28"/>
      <c r="JFQ36" s="28"/>
      <c r="JFR36" s="28"/>
      <c r="JFS36" s="28"/>
      <c r="JFT36" s="28"/>
      <c r="JFU36" s="28"/>
      <c r="JFV36" s="28"/>
      <c r="JFW36" s="28"/>
      <c r="JFX36" s="28"/>
      <c r="JFY36" s="28"/>
      <c r="JFZ36" s="28"/>
      <c r="JGA36" s="28"/>
      <c r="JGB36" s="28"/>
      <c r="JGC36" s="28"/>
      <c r="JGD36" s="28"/>
      <c r="JGE36" s="28"/>
      <c r="JGF36" s="28"/>
      <c r="JGG36" s="28"/>
      <c r="JGH36" s="28"/>
      <c r="JGI36" s="28"/>
      <c r="JGJ36" s="28"/>
      <c r="JGK36" s="28"/>
      <c r="JGL36" s="28"/>
      <c r="JGM36" s="28"/>
      <c r="JGN36" s="28"/>
      <c r="JGO36" s="28"/>
      <c r="JGP36" s="28"/>
      <c r="JGQ36" s="28"/>
      <c r="JGR36" s="28"/>
      <c r="JGS36" s="28"/>
      <c r="JGT36" s="28"/>
      <c r="JGU36" s="28"/>
      <c r="JGV36" s="28"/>
      <c r="JGW36" s="28"/>
      <c r="JGX36" s="28"/>
      <c r="JGY36" s="28"/>
      <c r="JGZ36" s="28"/>
      <c r="JHA36" s="28"/>
      <c r="JHB36" s="28"/>
      <c r="JHC36" s="28"/>
      <c r="JHD36" s="28"/>
      <c r="JHE36" s="28"/>
      <c r="JHF36" s="28"/>
      <c r="JHG36" s="28"/>
      <c r="JHH36" s="28"/>
      <c r="JHI36" s="28"/>
      <c r="JHJ36" s="28"/>
      <c r="JHK36" s="28"/>
      <c r="JHL36" s="28"/>
      <c r="JHM36" s="28"/>
      <c r="JHN36" s="28"/>
      <c r="JHO36" s="28"/>
      <c r="JHP36" s="28"/>
      <c r="JHQ36" s="28"/>
      <c r="JHR36" s="28"/>
      <c r="JHS36" s="28"/>
      <c r="JHT36" s="28"/>
      <c r="JHU36" s="28"/>
      <c r="JHV36" s="28"/>
      <c r="JHW36" s="28"/>
      <c r="JHX36" s="28"/>
      <c r="JHY36" s="28"/>
      <c r="JHZ36" s="28"/>
      <c r="JIA36" s="28"/>
      <c r="JIB36" s="28"/>
      <c r="JIC36" s="28"/>
      <c r="JID36" s="28"/>
      <c r="JIE36" s="28"/>
      <c r="JIF36" s="28"/>
      <c r="JIG36" s="28"/>
      <c r="JIH36" s="28"/>
      <c r="JII36" s="28"/>
      <c r="JIJ36" s="28"/>
      <c r="JIK36" s="28"/>
      <c r="JIL36" s="28"/>
      <c r="JIM36" s="28"/>
      <c r="JIN36" s="28"/>
      <c r="JIO36" s="28"/>
      <c r="JIP36" s="28"/>
      <c r="JIQ36" s="28"/>
      <c r="JIR36" s="28"/>
      <c r="JIS36" s="28"/>
      <c r="JIT36" s="28"/>
      <c r="JIU36" s="28"/>
      <c r="JIV36" s="28"/>
      <c r="JIW36" s="28"/>
      <c r="JIX36" s="28"/>
      <c r="JIY36" s="28"/>
      <c r="JIZ36" s="28"/>
      <c r="JJA36" s="28"/>
      <c r="JJB36" s="28"/>
      <c r="JJC36" s="28"/>
      <c r="JJD36" s="28"/>
      <c r="JJE36" s="28"/>
      <c r="JJF36" s="28"/>
      <c r="JJG36" s="28"/>
      <c r="JJH36" s="28"/>
      <c r="JJI36" s="28"/>
      <c r="JJJ36" s="28"/>
      <c r="JJK36" s="28"/>
      <c r="JJL36" s="28"/>
      <c r="JJM36" s="28"/>
      <c r="JJN36" s="28"/>
      <c r="JJO36" s="28"/>
      <c r="JJP36" s="28"/>
      <c r="JJQ36" s="28"/>
      <c r="JJR36" s="28"/>
      <c r="JJS36" s="28"/>
      <c r="JJT36" s="28"/>
      <c r="JJU36" s="28"/>
      <c r="JJV36" s="28"/>
      <c r="JJW36" s="28"/>
      <c r="JJX36" s="28"/>
      <c r="JJY36" s="28"/>
      <c r="JJZ36" s="28"/>
      <c r="JKA36" s="28"/>
      <c r="JKB36" s="28"/>
      <c r="JKC36" s="28"/>
      <c r="JKD36" s="28"/>
      <c r="JKE36" s="28"/>
      <c r="JKF36" s="28"/>
      <c r="JKG36" s="28"/>
      <c r="JKH36" s="28"/>
      <c r="JKI36" s="28"/>
      <c r="JKJ36" s="28"/>
      <c r="JKK36" s="28"/>
      <c r="JKL36" s="28"/>
      <c r="JKM36" s="28"/>
      <c r="JKN36" s="28"/>
      <c r="JKO36" s="28"/>
      <c r="JKP36" s="28"/>
      <c r="JKQ36" s="28"/>
      <c r="JKR36" s="28"/>
      <c r="JKS36" s="28"/>
      <c r="JKT36" s="28"/>
      <c r="JKU36" s="28"/>
      <c r="JKV36" s="28"/>
      <c r="JKW36" s="28"/>
      <c r="JKX36" s="28"/>
      <c r="JKY36" s="28"/>
      <c r="JKZ36" s="28"/>
      <c r="JLA36" s="28"/>
      <c r="JLB36" s="28"/>
      <c r="JLC36" s="28"/>
      <c r="JLD36" s="28"/>
      <c r="JLE36" s="28"/>
      <c r="JLF36" s="28"/>
      <c r="JLG36" s="28"/>
      <c r="JLH36" s="28"/>
      <c r="JLI36" s="28"/>
      <c r="JLJ36" s="28"/>
      <c r="JLK36" s="28"/>
      <c r="JLL36" s="28"/>
      <c r="JLM36" s="28"/>
      <c r="JLN36" s="28"/>
      <c r="JLO36" s="28"/>
      <c r="JLP36" s="28"/>
      <c r="JLQ36" s="28"/>
      <c r="JLR36" s="28"/>
      <c r="JLS36" s="28"/>
      <c r="JLT36" s="28"/>
      <c r="JLU36" s="28"/>
      <c r="JLV36" s="28"/>
      <c r="JLW36" s="28"/>
      <c r="JLX36" s="28"/>
      <c r="JLY36" s="28"/>
      <c r="JLZ36" s="28"/>
      <c r="JMA36" s="28"/>
      <c r="JMB36" s="28"/>
      <c r="JMC36" s="28"/>
      <c r="JMD36" s="28"/>
      <c r="JME36" s="28"/>
      <c r="JMF36" s="28"/>
      <c r="JMG36" s="28"/>
      <c r="JMH36" s="28"/>
      <c r="JMI36" s="28"/>
      <c r="JMJ36" s="28"/>
      <c r="JMK36" s="28"/>
      <c r="JML36" s="28"/>
      <c r="JMM36" s="28"/>
      <c r="JMN36" s="28"/>
      <c r="JMO36" s="28"/>
      <c r="JMP36" s="28"/>
      <c r="JMQ36" s="28"/>
      <c r="JMR36" s="28"/>
      <c r="JMS36" s="28"/>
      <c r="JMT36" s="28"/>
      <c r="JMU36" s="28"/>
      <c r="JMV36" s="28"/>
      <c r="JMW36" s="28"/>
      <c r="JMX36" s="28"/>
      <c r="JMY36" s="28"/>
      <c r="JMZ36" s="28"/>
      <c r="JNA36" s="28"/>
      <c r="JNB36" s="28"/>
      <c r="JNC36" s="28"/>
      <c r="JND36" s="28"/>
      <c r="JNE36" s="28"/>
      <c r="JNF36" s="28"/>
      <c r="JNG36" s="28"/>
      <c r="JNH36" s="28"/>
      <c r="JNI36" s="28"/>
      <c r="JNJ36" s="28"/>
      <c r="JNK36" s="28"/>
      <c r="JNL36" s="28"/>
      <c r="JNM36" s="28"/>
      <c r="JNN36" s="28"/>
      <c r="JNO36" s="28"/>
      <c r="JNP36" s="28"/>
      <c r="JNQ36" s="28"/>
      <c r="JNR36" s="28"/>
      <c r="JNS36" s="28"/>
      <c r="JNT36" s="28"/>
      <c r="JNU36" s="28"/>
      <c r="JNV36" s="28"/>
      <c r="JNW36" s="28"/>
      <c r="JNX36" s="28"/>
      <c r="JNY36" s="28"/>
      <c r="JNZ36" s="28"/>
      <c r="JOA36" s="28"/>
      <c r="JOB36" s="28"/>
      <c r="JOC36" s="28"/>
      <c r="JOD36" s="28"/>
      <c r="JOE36" s="28"/>
      <c r="JOF36" s="28"/>
      <c r="JOG36" s="28"/>
      <c r="JOH36" s="28"/>
      <c r="JOI36" s="28"/>
      <c r="JOJ36" s="28"/>
      <c r="JOK36" s="28"/>
      <c r="JOL36" s="28"/>
      <c r="JOM36" s="28"/>
      <c r="JON36" s="28"/>
      <c r="JOO36" s="28"/>
      <c r="JOP36" s="28"/>
      <c r="JOQ36" s="28"/>
      <c r="JOR36" s="28"/>
      <c r="JOS36" s="28"/>
      <c r="JOT36" s="28"/>
      <c r="JOU36" s="28"/>
      <c r="JOV36" s="28"/>
      <c r="JOW36" s="28"/>
      <c r="JOX36" s="28"/>
      <c r="JOY36" s="28"/>
      <c r="JOZ36" s="28"/>
      <c r="JPA36" s="28"/>
      <c r="JPB36" s="28"/>
      <c r="JPC36" s="28"/>
      <c r="JPD36" s="28"/>
      <c r="JPE36" s="28"/>
      <c r="JPF36" s="28"/>
      <c r="JPG36" s="28"/>
      <c r="JPH36" s="28"/>
      <c r="JPI36" s="28"/>
      <c r="JPJ36" s="28"/>
      <c r="JPK36" s="28"/>
      <c r="JPL36" s="28"/>
      <c r="JPM36" s="28"/>
      <c r="JPN36" s="28"/>
      <c r="JPO36" s="28"/>
      <c r="JPP36" s="28"/>
      <c r="JPQ36" s="28"/>
      <c r="JPR36" s="28"/>
      <c r="JPS36" s="28"/>
      <c r="JPT36" s="28"/>
      <c r="JPU36" s="28"/>
      <c r="JPV36" s="28"/>
      <c r="JPW36" s="28"/>
      <c r="JPX36" s="28"/>
      <c r="JPY36" s="28"/>
      <c r="JPZ36" s="28"/>
      <c r="JQA36" s="28"/>
      <c r="JQB36" s="28"/>
      <c r="JQC36" s="28"/>
      <c r="JQD36" s="28"/>
      <c r="JQE36" s="28"/>
      <c r="JQF36" s="28"/>
      <c r="JQG36" s="28"/>
      <c r="JQH36" s="28"/>
      <c r="JQI36" s="28"/>
      <c r="JQJ36" s="28"/>
      <c r="JQK36" s="28"/>
      <c r="JQL36" s="28"/>
      <c r="JQM36" s="28"/>
      <c r="JQN36" s="28"/>
      <c r="JQO36" s="28"/>
      <c r="JQP36" s="28"/>
      <c r="JQQ36" s="28"/>
      <c r="JQR36" s="28"/>
      <c r="JQS36" s="28"/>
      <c r="JQT36" s="28"/>
      <c r="JQU36" s="28"/>
      <c r="JQV36" s="28"/>
      <c r="JQW36" s="28"/>
      <c r="JQX36" s="28"/>
      <c r="JQY36" s="28"/>
      <c r="JQZ36" s="28"/>
      <c r="JRA36" s="28"/>
      <c r="JRB36" s="28"/>
      <c r="JRC36" s="28"/>
      <c r="JRD36" s="28"/>
      <c r="JRE36" s="28"/>
      <c r="JRF36" s="28"/>
      <c r="JRG36" s="28"/>
      <c r="JRH36" s="28"/>
      <c r="JRI36" s="28"/>
      <c r="JRJ36" s="28"/>
      <c r="JRK36" s="28"/>
      <c r="JRL36" s="28"/>
      <c r="JRM36" s="28"/>
      <c r="JRN36" s="28"/>
      <c r="JRO36" s="28"/>
      <c r="JRP36" s="28"/>
      <c r="JRQ36" s="28"/>
      <c r="JRR36" s="28"/>
      <c r="JRS36" s="28"/>
      <c r="JRT36" s="28"/>
      <c r="JRU36" s="28"/>
      <c r="JRV36" s="28"/>
      <c r="JRW36" s="28"/>
      <c r="JRX36" s="28"/>
      <c r="JRY36" s="28"/>
      <c r="JRZ36" s="28"/>
      <c r="JSA36" s="28"/>
      <c r="JSB36" s="28"/>
      <c r="JSC36" s="28"/>
      <c r="JSD36" s="28"/>
      <c r="JSE36" s="28"/>
      <c r="JSF36" s="28"/>
      <c r="JSG36" s="28"/>
      <c r="JSH36" s="28"/>
      <c r="JSI36" s="28"/>
      <c r="JSJ36" s="28"/>
      <c r="JSK36" s="28"/>
      <c r="JSL36" s="28"/>
      <c r="JSM36" s="28"/>
      <c r="JSN36" s="28"/>
      <c r="JSO36" s="28"/>
      <c r="JSP36" s="28"/>
      <c r="JSQ36" s="28"/>
      <c r="JSR36" s="28"/>
      <c r="JSS36" s="28"/>
      <c r="JST36" s="28"/>
      <c r="JSU36" s="28"/>
      <c r="JSV36" s="28"/>
      <c r="JSW36" s="28"/>
      <c r="JSX36" s="28"/>
      <c r="JSY36" s="28"/>
      <c r="JSZ36" s="28"/>
      <c r="JTA36" s="28"/>
      <c r="JTB36" s="28"/>
      <c r="JTC36" s="28"/>
      <c r="JTD36" s="28"/>
      <c r="JTE36" s="28"/>
      <c r="JTF36" s="28"/>
      <c r="JTG36" s="28"/>
      <c r="JTH36" s="28"/>
      <c r="JTI36" s="28"/>
      <c r="JTJ36" s="28"/>
      <c r="JTK36" s="28"/>
      <c r="JTL36" s="28"/>
      <c r="JTM36" s="28"/>
      <c r="JTN36" s="28"/>
      <c r="JTO36" s="28"/>
      <c r="JTP36" s="28"/>
      <c r="JTQ36" s="28"/>
      <c r="JTR36" s="28"/>
      <c r="JTS36" s="28"/>
      <c r="JTT36" s="28"/>
      <c r="JTU36" s="28"/>
      <c r="JTV36" s="28"/>
      <c r="JTW36" s="28"/>
      <c r="JTX36" s="28"/>
      <c r="JTY36" s="28"/>
      <c r="JTZ36" s="28"/>
      <c r="JUA36" s="28"/>
      <c r="JUB36" s="28"/>
      <c r="JUC36" s="28"/>
      <c r="JUD36" s="28"/>
      <c r="JUE36" s="28"/>
      <c r="JUF36" s="28"/>
      <c r="JUG36" s="28"/>
      <c r="JUH36" s="28"/>
      <c r="JUI36" s="28"/>
      <c r="JUJ36" s="28"/>
      <c r="JUK36" s="28"/>
      <c r="JUL36" s="28"/>
      <c r="JUM36" s="28"/>
      <c r="JUN36" s="28"/>
      <c r="JUO36" s="28"/>
      <c r="JUP36" s="28"/>
      <c r="JUQ36" s="28"/>
      <c r="JUR36" s="28"/>
      <c r="JUS36" s="28"/>
      <c r="JUT36" s="28"/>
      <c r="JUU36" s="28"/>
      <c r="JUV36" s="28"/>
      <c r="JUW36" s="28"/>
      <c r="JUX36" s="28"/>
      <c r="JUY36" s="28"/>
      <c r="JUZ36" s="28"/>
      <c r="JVA36" s="28"/>
      <c r="JVB36" s="28"/>
      <c r="JVC36" s="28"/>
      <c r="JVD36" s="28"/>
      <c r="JVE36" s="28"/>
      <c r="JVF36" s="28"/>
      <c r="JVG36" s="28"/>
      <c r="JVH36" s="28"/>
      <c r="JVI36" s="28"/>
      <c r="JVJ36" s="28"/>
      <c r="JVK36" s="28"/>
      <c r="JVL36" s="28"/>
      <c r="JVM36" s="28"/>
      <c r="JVN36" s="28"/>
      <c r="JVO36" s="28"/>
      <c r="JVP36" s="28"/>
      <c r="JVQ36" s="28"/>
      <c r="JVR36" s="28"/>
      <c r="JVS36" s="28"/>
      <c r="JVT36" s="28"/>
      <c r="JVU36" s="28"/>
      <c r="JVV36" s="28"/>
      <c r="JVW36" s="28"/>
      <c r="JVX36" s="28"/>
      <c r="JVY36" s="28"/>
      <c r="JVZ36" s="28"/>
      <c r="JWA36" s="28"/>
      <c r="JWB36" s="28"/>
      <c r="JWC36" s="28"/>
      <c r="JWD36" s="28"/>
      <c r="JWE36" s="28"/>
      <c r="JWF36" s="28"/>
      <c r="JWG36" s="28"/>
      <c r="JWH36" s="28"/>
      <c r="JWI36" s="28"/>
      <c r="JWJ36" s="28"/>
      <c r="JWK36" s="28"/>
      <c r="JWL36" s="28"/>
      <c r="JWM36" s="28"/>
      <c r="JWN36" s="28"/>
      <c r="JWO36" s="28"/>
      <c r="JWP36" s="28"/>
      <c r="JWQ36" s="28"/>
      <c r="JWR36" s="28"/>
      <c r="JWS36" s="28"/>
      <c r="JWT36" s="28"/>
      <c r="JWU36" s="28"/>
      <c r="JWV36" s="28"/>
      <c r="JWW36" s="28"/>
      <c r="JWX36" s="28"/>
      <c r="JWY36" s="28"/>
      <c r="JWZ36" s="28"/>
      <c r="JXA36" s="28"/>
      <c r="JXB36" s="28"/>
      <c r="JXC36" s="28"/>
      <c r="JXD36" s="28"/>
      <c r="JXE36" s="28"/>
      <c r="JXF36" s="28"/>
      <c r="JXG36" s="28"/>
      <c r="JXH36" s="28"/>
      <c r="JXI36" s="28"/>
      <c r="JXJ36" s="28"/>
      <c r="JXK36" s="28"/>
      <c r="JXL36" s="28"/>
      <c r="JXM36" s="28"/>
      <c r="JXN36" s="28"/>
      <c r="JXO36" s="28"/>
      <c r="JXP36" s="28"/>
      <c r="JXQ36" s="28"/>
      <c r="JXR36" s="28"/>
      <c r="JXS36" s="28"/>
      <c r="JXT36" s="28"/>
      <c r="JXU36" s="28"/>
      <c r="JXV36" s="28"/>
      <c r="JXW36" s="28"/>
      <c r="JXX36" s="28"/>
      <c r="JXY36" s="28"/>
      <c r="JXZ36" s="28"/>
      <c r="JYA36" s="28"/>
      <c r="JYB36" s="28"/>
      <c r="JYC36" s="28"/>
      <c r="JYD36" s="28"/>
      <c r="JYE36" s="28"/>
      <c r="JYF36" s="28"/>
      <c r="JYG36" s="28"/>
      <c r="JYH36" s="28"/>
      <c r="JYI36" s="28"/>
      <c r="JYJ36" s="28"/>
      <c r="JYK36" s="28"/>
      <c r="JYL36" s="28"/>
      <c r="JYM36" s="28"/>
      <c r="JYN36" s="28"/>
      <c r="JYO36" s="28"/>
      <c r="JYP36" s="28"/>
      <c r="JYQ36" s="28"/>
      <c r="JYR36" s="28"/>
      <c r="JYS36" s="28"/>
      <c r="JYT36" s="28"/>
      <c r="JYU36" s="28"/>
      <c r="JYV36" s="28"/>
      <c r="JYW36" s="28"/>
      <c r="JYX36" s="28"/>
      <c r="JYY36" s="28"/>
      <c r="JYZ36" s="28"/>
      <c r="JZA36" s="28"/>
      <c r="JZB36" s="28"/>
      <c r="JZC36" s="28"/>
      <c r="JZD36" s="28"/>
      <c r="JZE36" s="28"/>
      <c r="JZF36" s="28"/>
      <c r="JZG36" s="28"/>
      <c r="JZH36" s="28"/>
      <c r="JZI36" s="28"/>
      <c r="JZJ36" s="28"/>
      <c r="JZK36" s="28"/>
      <c r="JZL36" s="28"/>
      <c r="JZM36" s="28"/>
      <c r="JZN36" s="28"/>
      <c r="JZO36" s="28"/>
      <c r="JZP36" s="28"/>
      <c r="JZQ36" s="28"/>
      <c r="JZR36" s="28"/>
      <c r="JZS36" s="28"/>
      <c r="JZT36" s="28"/>
      <c r="JZU36" s="28"/>
      <c r="JZV36" s="28"/>
      <c r="JZW36" s="28"/>
      <c r="JZX36" s="28"/>
      <c r="JZY36" s="28"/>
      <c r="JZZ36" s="28"/>
      <c r="KAA36" s="28"/>
      <c r="KAB36" s="28"/>
      <c r="KAC36" s="28"/>
      <c r="KAD36" s="28"/>
      <c r="KAE36" s="28"/>
      <c r="KAF36" s="28"/>
      <c r="KAG36" s="28"/>
      <c r="KAH36" s="28"/>
      <c r="KAI36" s="28"/>
      <c r="KAJ36" s="28"/>
      <c r="KAK36" s="28"/>
      <c r="KAL36" s="28"/>
      <c r="KAM36" s="28"/>
      <c r="KAN36" s="28"/>
      <c r="KAO36" s="28"/>
      <c r="KAP36" s="28"/>
      <c r="KAQ36" s="28"/>
      <c r="KAR36" s="28"/>
      <c r="KAS36" s="28"/>
      <c r="KAT36" s="28"/>
      <c r="KAU36" s="28"/>
      <c r="KAV36" s="28"/>
      <c r="KAW36" s="28"/>
      <c r="KAX36" s="28"/>
      <c r="KAY36" s="28"/>
      <c r="KAZ36" s="28"/>
      <c r="KBA36" s="28"/>
      <c r="KBB36" s="28"/>
      <c r="KBC36" s="28"/>
      <c r="KBD36" s="28"/>
      <c r="KBE36" s="28"/>
      <c r="KBF36" s="28"/>
      <c r="KBG36" s="28"/>
      <c r="KBH36" s="28"/>
      <c r="KBI36" s="28"/>
      <c r="KBJ36" s="28"/>
      <c r="KBK36" s="28"/>
      <c r="KBL36" s="28"/>
      <c r="KBM36" s="28"/>
      <c r="KBN36" s="28"/>
      <c r="KBO36" s="28"/>
      <c r="KBP36" s="28"/>
      <c r="KBQ36" s="28"/>
      <c r="KBR36" s="28"/>
      <c r="KBS36" s="28"/>
      <c r="KBT36" s="28"/>
      <c r="KBU36" s="28"/>
      <c r="KBV36" s="28"/>
      <c r="KBW36" s="28"/>
      <c r="KBX36" s="28"/>
      <c r="KBY36" s="28"/>
      <c r="KBZ36" s="28"/>
      <c r="KCA36" s="28"/>
      <c r="KCB36" s="28"/>
      <c r="KCC36" s="28"/>
      <c r="KCD36" s="28"/>
      <c r="KCE36" s="28"/>
      <c r="KCF36" s="28"/>
      <c r="KCG36" s="28"/>
      <c r="KCH36" s="28"/>
      <c r="KCI36" s="28"/>
      <c r="KCJ36" s="28"/>
      <c r="KCK36" s="28"/>
      <c r="KCL36" s="28"/>
      <c r="KCM36" s="28"/>
      <c r="KCN36" s="28"/>
      <c r="KCO36" s="28"/>
      <c r="KCP36" s="28"/>
      <c r="KCQ36" s="28"/>
      <c r="KCR36" s="28"/>
      <c r="KCS36" s="28"/>
      <c r="KCT36" s="28"/>
      <c r="KCU36" s="28"/>
      <c r="KCV36" s="28"/>
      <c r="KCW36" s="28"/>
      <c r="KCX36" s="28"/>
      <c r="KCY36" s="28"/>
      <c r="KCZ36" s="28"/>
      <c r="KDA36" s="28"/>
      <c r="KDB36" s="28"/>
      <c r="KDC36" s="28"/>
      <c r="KDD36" s="28"/>
      <c r="KDE36" s="28"/>
      <c r="KDF36" s="28"/>
      <c r="KDG36" s="28"/>
      <c r="KDH36" s="28"/>
      <c r="KDI36" s="28"/>
      <c r="KDJ36" s="28"/>
      <c r="KDK36" s="28"/>
      <c r="KDL36" s="28"/>
      <c r="KDM36" s="28"/>
      <c r="KDN36" s="28"/>
      <c r="KDO36" s="28"/>
      <c r="KDP36" s="28"/>
      <c r="KDQ36" s="28"/>
      <c r="KDR36" s="28"/>
      <c r="KDS36" s="28"/>
      <c r="KDT36" s="28"/>
      <c r="KDU36" s="28"/>
      <c r="KDV36" s="28"/>
      <c r="KDW36" s="28"/>
      <c r="KDX36" s="28"/>
      <c r="KDY36" s="28"/>
      <c r="KDZ36" s="28"/>
      <c r="KEA36" s="28"/>
      <c r="KEB36" s="28"/>
      <c r="KEC36" s="28"/>
      <c r="KED36" s="28"/>
      <c r="KEE36" s="28"/>
      <c r="KEF36" s="28"/>
      <c r="KEG36" s="28"/>
      <c r="KEH36" s="28"/>
      <c r="KEI36" s="28"/>
      <c r="KEJ36" s="28"/>
      <c r="KEK36" s="28"/>
      <c r="KEL36" s="28"/>
      <c r="KEM36" s="28"/>
      <c r="KEN36" s="28"/>
      <c r="KEO36" s="28"/>
      <c r="KEP36" s="28"/>
      <c r="KEQ36" s="28"/>
      <c r="KER36" s="28"/>
      <c r="KES36" s="28"/>
      <c r="KET36" s="28"/>
      <c r="KEU36" s="28"/>
      <c r="KEV36" s="28"/>
      <c r="KEW36" s="28"/>
      <c r="KEX36" s="28"/>
      <c r="KEY36" s="28"/>
      <c r="KEZ36" s="28"/>
      <c r="KFA36" s="28"/>
      <c r="KFB36" s="28"/>
      <c r="KFC36" s="28"/>
      <c r="KFD36" s="28"/>
      <c r="KFE36" s="28"/>
      <c r="KFF36" s="28"/>
      <c r="KFG36" s="28"/>
      <c r="KFH36" s="28"/>
      <c r="KFI36" s="28"/>
      <c r="KFJ36" s="28"/>
      <c r="KFK36" s="28"/>
      <c r="KFL36" s="28"/>
      <c r="KFM36" s="28"/>
      <c r="KFN36" s="28"/>
      <c r="KFO36" s="28"/>
      <c r="KFP36" s="28"/>
      <c r="KFQ36" s="28"/>
      <c r="KFR36" s="28"/>
      <c r="KFS36" s="28"/>
      <c r="KFT36" s="28"/>
      <c r="KFU36" s="28"/>
      <c r="KFV36" s="28"/>
      <c r="KFW36" s="28"/>
      <c r="KFX36" s="28"/>
      <c r="KFY36" s="28"/>
      <c r="KFZ36" s="28"/>
      <c r="KGA36" s="28"/>
      <c r="KGB36" s="28"/>
      <c r="KGC36" s="28"/>
      <c r="KGD36" s="28"/>
      <c r="KGE36" s="28"/>
      <c r="KGF36" s="28"/>
      <c r="KGG36" s="28"/>
      <c r="KGH36" s="28"/>
      <c r="KGI36" s="28"/>
      <c r="KGJ36" s="28"/>
      <c r="KGK36" s="28"/>
      <c r="KGL36" s="28"/>
      <c r="KGM36" s="28"/>
      <c r="KGN36" s="28"/>
      <c r="KGO36" s="28"/>
      <c r="KGP36" s="28"/>
      <c r="KGQ36" s="28"/>
      <c r="KGR36" s="28"/>
      <c r="KGS36" s="28"/>
      <c r="KGT36" s="28"/>
      <c r="KGU36" s="28"/>
      <c r="KGV36" s="28"/>
      <c r="KGW36" s="28"/>
      <c r="KGX36" s="28"/>
      <c r="KGY36" s="28"/>
      <c r="KGZ36" s="28"/>
      <c r="KHA36" s="28"/>
      <c r="KHB36" s="28"/>
      <c r="KHC36" s="28"/>
      <c r="KHD36" s="28"/>
      <c r="KHE36" s="28"/>
      <c r="KHF36" s="28"/>
      <c r="KHG36" s="28"/>
      <c r="KHH36" s="28"/>
      <c r="KHI36" s="28"/>
      <c r="KHJ36" s="28"/>
      <c r="KHK36" s="28"/>
      <c r="KHL36" s="28"/>
      <c r="KHM36" s="28"/>
      <c r="KHN36" s="28"/>
      <c r="KHO36" s="28"/>
      <c r="KHP36" s="28"/>
      <c r="KHQ36" s="28"/>
      <c r="KHR36" s="28"/>
      <c r="KHS36" s="28"/>
      <c r="KHT36" s="28"/>
      <c r="KHU36" s="28"/>
      <c r="KHV36" s="28"/>
      <c r="KHW36" s="28"/>
      <c r="KHX36" s="28"/>
      <c r="KHY36" s="28"/>
      <c r="KHZ36" s="28"/>
      <c r="KIA36" s="28"/>
      <c r="KIB36" s="28"/>
      <c r="KIC36" s="28"/>
      <c r="KID36" s="28"/>
      <c r="KIE36" s="28"/>
      <c r="KIF36" s="28"/>
      <c r="KIG36" s="28"/>
      <c r="KIH36" s="28"/>
      <c r="KII36" s="28"/>
      <c r="KIJ36" s="28"/>
      <c r="KIK36" s="28"/>
      <c r="KIL36" s="28"/>
      <c r="KIM36" s="28"/>
      <c r="KIN36" s="28"/>
      <c r="KIO36" s="28"/>
      <c r="KIP36" s="28"/>
      <c r="KIQ36" s="28"/>
      <c r="KIR36" s="28"/>
      <c r="KIS36" s="28"/>
      <c r="KIT36" s="28"/>
      <c r="KIU36" s="28"/>
      <c r="KIV36" s="28"/>
      <c r="KIW36" s="28"/>
      <c r="KIX36" s="28"/>
      <c r="KIY36" s="28"/>
      <c r="KIZ36" s="28"/>
      <c r="KJA36" s="28"/>
      <c r="KJB36" s="28"/>
      <c r="KJC36" s="28"/>
      <c r="KJD36" s="28"/>
      <c r="KJE36" s="28"/>
      <c r="KJF36" s="28"/>
      <c r="KJG36" s="28"/>
      <c r="KJH36" s="28"/>
      <c r="KJI36" s="28"/>
      <c r="KJJ36" s="28"/>
      <c r="KJK36" s="28"/>
      <c r="KJL36" s="28"/>
      <c r="KJM36" s="28"/>
      <c r="KJN36" s="28"/>
      <c r="KJO36" s="28"/>
      <c r="KJP36" s="28"/>
      <c r="KJQ36" s="28"/>
      <c r="KJR36" s="28"/>
      <c r="KJS36" s="28"/>
      <c r="KJT36" s="28"/>
      <c r="KJU36" s="28"/>
      <c r="KJV36" s="28"/>
      <c r="KJW36" s="28"/>
      <c r="KJX36" s="28"/>
      <c r="KJY36" s="28"/>
      <c r="KJZ36" s="28"/>
      <c r="KKA36" s="28"/>
      <c r="KKB36" s="28"/>
      <c r="KKC36" s="28"/>
      <c r="KKD36" s="28"/>
      <c r="KKE36" s="28"/>
      <c r="KKF36" s="28"/>
      <c r="KKG36" s="28"/>
      <c r="KKH36" s="28"/>
      <c r="KKI36" s="28"/>
      <c r="KKJ36" s="28"/>
      <c r="KKK36" s="28"/>
      <c r="KKL36" s="28"/>
      <c r="KKM36" s="28"/>
      <c r="KKN36" s="28"/>
      <c r="KKO36" s="28"/>
      <c r="KKP36" s="28"/>
      <c r="KKQ36" s="28"/>
      <c r="KKR36" s="28"/>
      <c r="KKS36" s="28"/>
      <c r="KKT36" s="28"/>
      <c r="KKU36" s="28"/>
      <c r="KKV36" s="28"/>
      <c r="KKW36" s="28"/>
      <c r="KKX36" s="28"/>
      <c r="KKY36" s="28"/>
      <c r="KKZ36" s="28"/>
      <c r="KLA36" s="28"/>
      <c r="KLB36" s="28"/>
      <c r="KLC36" s="28"/>
      <c r="KLD36" s="28"/>
      <c r="KLE36" s="28"/>
      <c r="KLF36" s="28"/>
      <c r="KLG36" s="28"/>
      <c r="KLH36" s="28"/>
      <c r="KLI36" s="28"/>
      <c r="KLJ36" s="28"/>
      <c r="KLK36" s="28"/>
      <c r="KLL36" s="28"/>
      <c r="KLM36" s="28"/>
      <c r="KLN36" s="28"/>
      <c r="KLO36" s="28"/>
      <c r="KLP36" s="28"/>
      <c r="KLQ36" s="28"/>
      <c r="KLR36" s="28"/>
      <c r="KLS36" s="28"/>
      <c r="KLT36" s="28"/>
      <c r="KLU36" s="28"/>
      <c r="KLV36" s="28"/>
      <c r="KLW36" s="28"/>
      <c r="KLX36" s="28"/>
      <c r="KLY36" s="28"/>
      <c r="KLZ36" s="28"/>
      <c r="KMA36" s="28"/>
      <c r="KMB36" s="28"/>
      <c r="KMC36" s="28"/>
      <c r="KMD36" s="28"/>
      <c r="KME36" s="28"/>
      <c r="KMF36" s="28"/>
      <c r="KMG36" s="28"/>
      <c r="KMH36" s="28"/>
      <c r="KMI36" s="28"/>
      <c r="KMJ36" s="28"/>
      <c r="KMK36" s="28"/>
      <c r="KML36" s="28"/>
      <c r="KMM36" s="28"/>
      <c r="KMN36" s="28"/>
      <c r="KMO36" s="28"/>
      <c r="KMP36" s="28"/>
      <c r="KMQ36" s="28"/>
      <c r="KMR36" s="28"/>
      <c r="KMS36" s="28"/>
      <c r="KMT36" s="28"/>
      <c r="KMU36" s="28"/>
      <c r="KMV36" s="28"/>
      <c r="KMW36" s="28"/>
      <c r="KMX36" s="28"/>
      <c r="KMY36" s="28"/>
      <c r="KMZ36" s="28"/>
      <c r="KNA36" s="28"/>
      <c r="KNB36" s="28"/>
      <c r="KNC36" s="28"/>
      <c r="KND36" s="28"/>
      <c r="KNE36" s="28"/>
      <c r="KNF36" s="28"/>
      <c r="KNG36" s="28"/>
      <c r="KNH36" s="28"/>
      <c r="KNI36" s="28"/>
      <c r="KNJ36" s="28"/>
      <c r="KNK36" s="28"/>
      <c r="KNL36" s="28"/>
      <c r="KNM36" s="28"/>
      <c r="KNN36" s="28"/>
      <c r="KNO36" s="28"/>
      <c r="KNP36" s="28"/>
      <c r="KNQ36" s="28"/>
      <c r="KNR36" s="28"/>
      <c r="KNS36" s="28"/>
      <c r="KNT36" s="28"/>
      <c r="KNU36" s="28"/>
      <c r="KNV36" s="28"/>
      <c r="KNW36" s="28"/>
      <c r="KNX36" s="28"/>
      <c r="KNY36" s="28"/>
      <c r="KNZ36" s="28"/>
      <c r="KOA36" s="28"/>
      <c r="KOB36" s="28"/>
      <c r="KOC36" s="28"/>
      <c r="KOD36" s="28"/>
      <c r="KOE36" s="28"/>
      <c r="KOF36" s="28"/>
      <c r="KOG36" s="28"/>
      <c r="KOH36" s="28"/>
      <c r="KOI36" s="28"/>
      <c r="KOJ36" s="28"/>
      <c r="KOK36" s="28"/>
      <c r="KOL36" s="28"/>
      <c r="KOM36" s="28"/>
      <c r="KON36" s="28"/>
      <c r="KOO36" s="28"/>
      <c r="KOP36" s="28"/>
      <c r="KOQ36" s="28"/>
      <c r="KOR36" s="28"/>
      <c r="KOS36" s="28"/>
      <c r="KOT36" s="28"/>
      <c r="KOU36" s="28"/>
      <c r="KOV36" s="28"/>
      <c r="KOW36" s="28"/>
      <c r="KOX36" s="28"/>
      <c r="KOY36" s="28"/>
      <c r="KOZ36" s="28"/>
      <c r="KPA36" s="28"/>
      <c r="KPB36" s="28"/>
      <c r="KPC36" s="28"/>
      <c r="KPD36" s="28"/>
      <c r="KPE36" s="28"/>
      <c r="KPF36" s="28"/>
      <c r="KPG36" s="28"/>
      <c r="KPH36" s="28"/>
      <c r="KPI36" s="28"/>
      <c r="KPJ36" s="28"/>
      <c r="KPK36" s="28"/>
      <c r="KPL36" s="28"/>
      <c r="KPM36" s="28"/>
      <c r="KPN36" s="28"/>
      <c r="KPO36" s="28"/>
      <c r="KPP36" s="28"/>
      <c r="KPQ36" s="28"/>
      <c r="KPR36" s="28"/>
      <c r="KPS36" s="28"/>
      <c r="KPT36" s="28"/>
      <c r="KPU36" s="28"/>
      <c r="KPV36" s="28"/>
      <c r="KPW36" s="28"/>
      <c r="KPX36" s="28"/>
      <c r="KPY36" s="28"/>
      <c r="KPZ36" s="28"/>
      <c r="KQA36" s="28"/>
      <c r="KQB36" s="28"/>
      <c r="KQC36" s="28"/>
      <c r="KQD36" s="28"/>
      <c r="KQE36" s="28"/>
      <c r="KQF36" s="28"/>
      <c r="KQG36" s="28"/>
      <c r="KQH36" s="28"/>
      <c r="KQI36" s="28"/>
      <c r="KQJ36" s="28"/>
      <c r="KQK36" s="28"/>
      <c r="KQL36" s="28"/>
      <c r="KQM36" s="28"/>
      <c r="KQN36" s="28"/>
      <c r="KQO36" s="28"/>
      <c r="KQP36" s="28"/>
      <c r="KQQ36" s="28"/>
      <c r="KQR36" s="28"/>
      <c r="KQS36" s="28"/>
      <c r="KQT36" s="28"/>
      <c r="KQU36" s="28"/>
      <c r="KQV36" s="28"/>
      <c r="KQW36" s="28"/>
      <c r="KQX36" s="28"/>
      <c r="KQY36" s="28"/>
      <c r="KQZ36" s="28"/>
      <c r="KRA36" s="28"/>
      <c r="KRB36" s="28"/>
      <c r="KRC36" s="28"/>
      <c r="KRD36" s="28"/>
      <c r="KRE36" s="28"/>
      <c r="KRF36" s="28"/>
      <c r="KRG36" s="28"/>
      <c r="KRH36" s="28"/>
      <c r="KRI36" s="28"/>
      <c r="KRJ36" s="28"/>
      <c r="KRK36" s="28"/>
      <c r="KRL36" s="28"/>
      <c r="KRM36" s="28"/>
      <c r="KRN36" s="28"/>
      <c r="KRO36" s="28"/>
      <c r="KRP36" s="28"/>
      <c r="KRQ36" s="28"/>
      <c r="KRR36" s="28"/>
      <c r="KRS36" s="28"/>
      <c r="KRT36" s="28"/>
      <c r="KRU36" s="28"/>
      <c r="KRV36" s="28"/>
      <c r="KRW36" s="28"/>
      <c r="KRX36" s="28"/>
      <c r="KRY36" s="28"/>
      <c r="KRZ36" s="28"/>
      <c r="KSA36" s="28"/>
      <c r="KSB36" s="28"/>
      <c r="KSC36" s="28"/>
      <c r="KSD36" s="28"/>
      <c r="KSE36" s="28"/>
      <c r="KSF36" s="28"/>
      <c r="KSG36" s="28"/>
      <c r="KSH36" s="28"/>
      <c r="KSI36" s="28"/>
      <c r="KSJ36" s="28"/>
      <c r="KSK36" s="28"/>
      <c r="KSL36" s="28"/>
      <c r="KSM36" s="28"/>
      <c r="KSN36" s="28"/>
      <c r="KSO36" s="28"/>
      <c r="KSP36" s="28"/>
      <c r="KSQ36" s="28"/>
      <c r="KSR36" s="28"/>
      <c r="KSS36" s="28"/>
      <c r="KST36" s="28"/>
      <c r="KSU36" s="28"/>
      <c r="KSV36" s="28"/>
      <c r="KSW36" s="28"/>
      <c r="KSX36" s="28"/>
      <c r="KSY36" s="28"/>
      <c r="KSZ36" s="28"/>
      <c r="KTA36" s="28"/>
      <c r="KTB36" s="28"/>
      <c r="KTC36" s="28"/>
      <c r="KTD36" s="28"/>
      <c r="KTE36" s="28"/>
      <c r="KTF36" s="28"/>
      <c r="KTG36" s="28"/>
      <c r="KTH36" s="28"/>
      <c r="KTI36" s="28"/>
      <c r="KTJ36" s="28"/>
      <c r="KTK36" s="28"/>
      <c r="KTL36" s="28"/>
      <c r="KTM36" s="28"/>
      <c r="KTN36" s="28"/>
      <c r="KTO36" s="28"/>
      <c r="KTP36" s="28"/>
      <c r="KTQ36" s="28"/>
      <c r="KTR36" s="28"/>
      <c r="KTS36" s="28"/>
      <c r="KTT36" s="28"/>
      <c r="KTU36" s="28"/>
      <c r="KTV36" s="28"/>
      <c r="KTW36" s="28"/>
      <c r="KTX36" s="28"/>
      <c r="KTY36" s="28"/>
      <c r="KTZ36" s="28"/>
      <c r="KUA36" s="28"/>
      <c r="KUB36" s="28"/>
      <c r="KUC36" s="28"/>
      <c r="KUD36" s="28"/>
      <c r="KUE36" s="28"/>
      <c r="KUF36" s="28"/>
      <c r="KUG36" s="28"/>
      <c r="KUH36" s="28"/>
      <c r="KUI36" s="28"/>
      <c r="KUJ36" s="28"/>
      <c r="KUK36" s="28"/>
      <c r="KUL36" s="28"/>
      <c r="KUM36" s="28"/>
      <c r="KUN36" s="28"/>
      <c r="KUO36" s="28"/>
      <c r="KUP36" s="28"/>
      <c r="KUQ36" s="28"/>
      <c r="KUR36" s="28"/>
      <c r="KUS36" s="28"/>
      <c r="KUT36" s="28"/>
      <c r="KUU36" s="28"/>
      <c r="KUV36" s="28"/>
      <c r="KUW36" s="28"/>
      <c r="KUX36" s="28"/>
      <c r="KUY36" s="28"/>
      <c r="KUZ36" s="28"/>
      <c r="KVA36" s="28"/>
      <c r="KVB36" s="28"/>
      <c r="KVC36" s="28"/>
      <c r="KVD36" s="28"/>
      <c r="KVE36" s="28"/>
      <c r="KVF36" s="28"/>
      <c r="KVG36" s="28"/>
      <c r="KVH36" s="28"/>
      <c r="KVI36" s="28"/>
      <c r="KVJ36" s="28"/>
      <c r="KVK36" s="28"/>
      <c r="KVL36" s="28"/>
      <c r="KVM36" s="28"/>
      <c r="KVN36" s="28"/>
      <c r="KVO36" s="28"/>
      <c r="KVP36" s="28"/>
      <c r="KVQ36" s="28"/>
      <c r="KVR36" s="28"/>
      <c r="KVS36" s="28"/>
      <c r="KVT36" s="28"/>
      <c r="KVU36" s="28"/>
      <c r="KVV36" s="28"/>
      <c r="KVW36" s="28"/>
      <c r="KVX36" s="28"/>
      <c r="KVY36" s="28"/>
      <c r="KVZ36" s="28"/>
      <c r="KWA36" s="28"/>
      <c r="KWB36" s="28"/>
      <c r="KWC36" s="28"/>
      <c r="KWD36" s="28"/>
      <c r="KWE36" s="28"/>
      <c r="KWF36" s="28"/>
      <c r="KWG36" s="28"/>
      <c r="KWH36" s="28"/>
      <c r="KWI36" s="28"/>
      <c r="KWJ36" s="28"/>
      <c r="KWK36" s="28"/>
      <c r="KWL36" s="28"/>
      <c r="KWM36" s="28"/>
      <c r="KWN36" s="28"/>
      <c r="KWO36" s="28"/>
      <c r="KWP36" s="28"/>
      <c r="KWQ36" s="28"/>
      <c r="KWR36" s="28"/>
      <c r="KWS36" s="28"/>
      <c r="KWT36" s="28"/>
      <c r="KWU36" s="28"/>
      <c r="KWV36" s="28"/>
      <c r="KWW36" s="28"/>
      <c r="KWX36" s="28"/>
      <c r="KWY36" s="28"/>
      <c r="KWZ36" s="28"/>
      <c r="KXA36" s="28"/>
      <c r="KXB36" s="28"/>
      <c r="KXC36" s="28"/>
      <c r="KXD36" s="28"/>
      <c r="KXE36" s="28"/>
      <c r="KXF36" s="28"/>
      <c r="KXG36" s="28"/>
      <c r="KXH36" s="28"/>
      <c r="KXI36" s="28"/>
      <c r="KXJ36" s="28"/>
      <c r="KXK36" s="28"/>
      <c r="KXL36" s="28"/>
      <c r="KXM36" s="28"/>
      <c r="KXN36" s="28"/>
      <c r="KXO36" s="28"/>
      <c r="KXP36" s="28"/>
      <c r="KXQ36" s="28"/>
      <c r="KXR36" s="28"/>
      <c r="KXS36" s="28"/>
      <c r="KXT36" s="28"/>
      <c r="KXU36" s="28"/>
      <c r="KXV36" s="28"/>
      <c r="KXW36" s="28"/>
      <c r="KXX36" s="28"/>
      <c r="KXY36" s="28"/>
      <c r="KXZ36" s="28"/>
      <c r="KYA36" s="28"/>
      <c r="KYB36" s="28"/>
      <c r="KYC36" s="28"/>
      <c r="KYD36" s="28"/>
      <c r="KYE36" s="28"/>
      <c r="KYF36" s="28"/>
      <c r="KYG36" s="28"/>
      <c r="KYH36" s="28"/>
      <c r="KYI36" s="28"/>
      <c r="KYJ36" s="28"/>
      <c r="KYK36" s="28"/>
      <c r="KYL36" s="28"/>
      <c r="KYM36" s="28"/>
      <c r="KYN36" s="28"/>
      <c r="KYO36" s="28"/>
      <c r="KYP36" s="28"/>
      <c r="KYQ36" s="28"/>
      <c r="KYR36" s="28"/>
      <c r="KYS36" s="28"/>
      <c r="KYT36" s="28"/>
      <c r="KYU36" s="28"/>
      <c r="KYV36" s="28"/>
      <c r="KYW36" s="28"/>
      <c r="KYX36" s="28"/>
      <c r="KYY36" s="28"/>
      <c r="KYZ36" s="28"/>
      <c r="KZA36" s="28"/>
      <c r="KZB36" s="28"/>
      <c r="KZC36" s="28"/>
      <c r="KZD36" s="28"/>
      <c r="KZE36" s="28"/>
      <c r="KZF36" s="28"/>
      <c r="KZG36" s="28"/>
      <c r="KZH36" s="28"/>
      <c r="KZI36" s="28"/>
      <c r="KZJ36" s="28"/>
      <c r="KZK36" s="28"/>
      <c r="KZL36" s="28"/>
      <c r="KZM36" s="28"/>
      <c r="KZN36" s="28"/>
      <c r="KZO36" s="28"/>
      <c r="KZP36" s="28"/>
      <c r="KZQ36" s="28"/>
      <c r="KZR36" s="28"/>
      <c r="KZS36" s="28"/>
      <c r="KZT36" s="28"/>
      <c r="KZU36" s="28"/>
      <c r="KZV36" s="28"/>
      <c r="KZW36" s="28"/>
      <c r="KZX36" s="28"/>
      <c r="KZY36" s="28"/>
      <c r="KZZ36" s="28"/>
      <c r="LAA36" s="28"/>
      <c r="LAB36" s="28"/>
      <c r="LAC36" s="28"/>
      <c r="LAD36" s="28"/>
      <c r="LAE36" s="28"/>
      <c r="LAF36" s="28"/>
      <c r="LAG36" s="28"/>
      <c r="LAH36" s="28"/>
      <c r="LAI36" s="28"/>
      <c r="LAJ36" s="28"/>
      <c r="LAK36" s="28"/>
      <c r="LAL36" s="28"/>
      <c r="LAM36" s="28"/>
      <c r="LAN36" s="28"/>
      <c r="LAO36" s="28"/>
      <c r="LAP36" s="28"/>
      <c r="LAQ36" s="28"/>
      <c r="LAR36" s="28"/>
      <c r="LAS36" s="28"/>
      <c r="LAT36" s="28"/>
      <c r="LAU36" s="28"/>
      <c r="LAV36" s="28"/>
      <c r="LAW36" s="28"/>
      <c r="LAX36" s="28"/>
      <c r="LAY36" s="28"/>
      <c r="LAZ36" s="28"/>
      <c r="LBA36" s="28"/>
      <c r="LBB36" s="28"/>
      <c r="LBC36" s="28"/>
      <c r="LBD36" s="28"/>
      <c r="LBE36" s="28"/>
      <c r="LBF36" s="28"/>
      <c r="LBG36" s="28"/>
      <c r="LBH36" s="28"/>
      <c r="LBI36" s="28"/>
      <c r="LBJ36" s="28"/>
      <c r="LBK36" s="28"/>
      <c r="LBL36" s="28"/>
      <c r="LBM36" s="28"/>
      <c r="LBN36" s="28"/>
      <c r="LBO36" s="28"/>
      <c r="LBP36" s="28"/>
      <c r="LBQ36" s="28"/>
      <c r="LBR36" s="28"/>
      <c r="LBS36" s="28"/>
      <c r="LBT36" s="28"/>
      <c r="LBU36" s="28"/>
      <c r="LBV36" s="28"/>
      <c r="LBW36" s="28"/>
      <c r="LBX36" s="28"/>
      <c r="LBY36" s="28"/>
      <c r="LBZ36" s="28"/>
      <c r="LCA36" s="28"/>
      <c r="LCB36" s="28"/>
      <c r="LCC36" s="28"/>
      <c r="LCD36" s="28"/>
      <c r="LCE36" s="28"/>
      <c r="LCF36" s="28"/>
      <c r="LCG36" s="28"/>
      <c r="LCH36" s="28"/>
      <c r="LCI36" s="28"/>
      <c r="LCJ36" s="28"/>
      <c r="LCK36" s="28"/>
      <c r="LCL36" s="28"/>
      <c r="LCM36" s="28"/>
      <c r="LCN36" s="28"/>
      <c r="LCO36" s="28"/>
      <c r="LCP36" s="28"/>
      <c r="LCQ36" s="28"/>
      <c r="LCR36" s="28"/>
      <c r="LCS36" s="28"/>
      <c r="LCT36" s="28"/>
      <c r="LCU36" s="28"/>
      <c r="LCV36" s="28"/>
      <c r="LCW36" s="28"/>
      <c r="LCX36" s="28"/>
      <c r="LCY36" s="28"/>
      <c r="LCZ36" s="28"/>
      <c r="LDA36" s="28"/>
      <c r="LDB36" s="28"/>
      <c r="LDC36" s="28"/>
      <c r="LDD36" s="28"/>
      <c r="LDE36" s="28"/>
      <c r="LDF36" s="28"/>
      <c r="LDG36" s="28"/>
      <c r="LDH36" s="28"/>
      <c r="LDI36" s="28"/>
      <c r="LDJ36" s="28"/>
      <c r="LDK36" s="28"/>
      <c r="LDL36" s="28"/>
      <c r="LDM36" s="28"/>
      <c r="LDN36" s="28"/>
      <c r="LDO36" s="28"/>
      <c r="LDP36" s="28"/>
      <c r="LDQ36" s="28"/>
      <c r="LDR36" s="28"/>
      <c r="LDS36" s="28"/>
      <c r="LDT36" s="28"/>
      <c r="LDU36" s="28"/>
      <c r="LDV36" s="28"/>
      <c r="LDW36" s="28"/>
      <c r="LDX36" s="28"/>
      <c r="LDY36" s="28"/>
      <c r="LDZ36" s="28"/>
      <c r="LEA36" s="28"/>
      <c r="LEB36" s="28"/>
      <c r="LEC36" s="28"/>
      <c r="LED36" s="28"/>
      <c r="LEE36" s="28"/>
      <c r="LEF36" s="28"/>
      <c r="LEG36" s="28"/>
      <c r="LEH36" s="28"/>
      <c r="LEI36" s="28"/>
      <c r="LEJ36" s="28"/>
      <c r="LEK36" s="28"/>
      <c r="LEL36" s="28"/>
      <c r="LEM36" s="28"/>
      <c r="LEN36" s="28"/>
      <c r="LEO36" s="28"/>
      <c r="LEP36" s="28"/>
      <c r="LEQ36" s="28"/>
      <c r="LER36" s="28"/>
      <c r="LES36" s="28"/>
      <c r="LET36" s="28"/>
      <c r="LEU36" s="28"/>
      <c r="LEV36" s="28"/>
      <c r="LEW36" s="28"/>
      <c r="LEX36" s="28"/>
      <c r="LEY36" s="28"/>
      <c r="LEZ36" s="28"/>
      <c r="LFA36" s="28"/>
      <c r="LFB36" s="28"/>
      <c r="LFC36" s="28"/>
      <c r="LFD36" s="28"/>
      <c r="LFE36" s="28"/>
      <c r="LFF36" s="28"/>
      <c r="LFG36" s="28"/>
      <c r="LFH36" s="28"/>
      <c r="LFI36" s="28"/>
      <c r="LFJ36" s="28"/>
      <c r="LFK36" s="28"/>
      <c r="LFL36" s="28"/>
      <c r="LFM36" s="28"/>
      <c r="LFN36" s="28"/>
      <c r="LFO36" s="28"/>
      <c r="LFP36" s="28"/>
      <c r="LFQ36" s="28"/>
      <c r="LFR36" s="28"/>
      <c r="LFS36" s="28"/>
      <c r="LFT36" s="28"/>
      <c r="LFU36" s="28"/>
      <c r="LFV36" s="28"/>
      <c r="LFW36" s="28"/>
      <c r="LFX36" s="28"/>
      <c r="LFY36" s="28"/>
      <c r="LFZ36" s="28"/>
      <c r="LGA36" s="28"/>
      <c r="LGB36" s="28"/>
      <c r="LGC36" s="28"/>
      <c r="LGD36" s="28"/>
      <c r="LGE36" s="28"/>
      <c r="LGF36" s="28"/>
      <c r="LGG36" s="28"/>
      <c r="LGH36" s="28"/>
      <c r="LGI36" s="28"/>
      <c r="LGJ36" s="28"/>
      <c r="LGK36" s="28"/>
      <c r="LGL36" s="28"/>
      <c r="LGM36" s="28"/>
      <c r="LGN36" s="28"/>
      <c r="LGO36" s="28"/>
      <c r="LGP36" s="28"/>
      <c r="LGQ36" s="28"/>
      <c r="LGR36" s="28"/>
      <c r="LGS36" s="28"/>
      <c r="LGT36" s="28"/>
      <c r="LGU36" s="28"/>
      <c r="LGV36" s="28"/>
      <c r="LGW36" s="28"/>
      <c r="LGX36" s="28"/>
      <c r="LGY36" s="28"/>
      <c r="LGZ36" s="28"/>
      <c r="LHA36" s="28"/>
      <c r="LHB36" s="28"/>
      <c r="LHC36" s="28"/>
      <c r="LHD36" s="28"/>
      <c r="LHE36" s="28"/>
      <c r="LHF36" s="28"/>
      <c r="LHG36" s="28"/>
      <c r="LHH36" s="28"/>
      <c r="LHI36" s="28"/>
      <c r="LHJ36" s="28"/>
      <c r="LHK36" s="28"/>
      <c r="LHL36" s="28"/>
      <c r="LHM36" s="28"/>
      <c r="LHN36" s="28"/>
      <c r="LHO36" s="28"/>
      <c r="LHP36" s="28"/>
      <c r="LHQ36" s="28"/>
      <c r="LHR36" s="28"/>
      <c r="LHS36" s="28"/>
      <c r="LHT36" s="28"/>
      <c r="LHU36" s="28"/>
      <c r="LHV36" s="28"/>
      <c r="LHW36" s="28"/>
      <c r="LHX36" s="28"/>
      <c r="LHY36" s="28"/>
      <c r="LHZ36" s="28"/>
      <c r="LIA36" s="28"/>
      <c r="LIB36" s="28"/>
      <c r="LIC36" s="28"/>
      <c r="LID36" s="28"/>
      <c r="LIE36" s="28"/>
      <c r="LIF36" s="28"/>
      <c r="LIG36" s="28"/>
      <c r="LIH36" s="28"/>
      <c r="LII36" s="28"/>
      <c r="LIJ36" s="28"/>
      <c r="LIK36" s="28"/>
      <c r="LIL36" s="28"/>
      <c r="LIM36" s="28"/>
      <c r="LIN36" s="28"/>
      <c r="LIO36" s="28"/>
      <c r="LIP36" s="28"/>
      <c r="LIQ36" s="28"/>
      <c r="LIR36" s="28"/>
      <c r="LIS36" s="28"/>
      <c r="LIT36" s="28"/>
      <c r="LIU36" s="28"/>
      <c r="LIV36" s="28"/>
      <c r="LIW36" s="28"/>
      <c r="LIX36" s="28"/>
      <c r="LIY36" s="28"/>
      <c r="LIZ36" s="28"/>
      <c r="LJA36" s="28"/>
      <c r="LJB36" s="28"/>
      <c r="LJC36" s="28"/>
      <c r="LJD36" s="28"/>
      <c r="LJE36" s="28"/>
      <c r="LJF36" s="28"/>
      <c r="LJG36" s="28"/>
      <c r="LJH36" s="28"/>
      <c r="LJI36" s="28"/>
      <c r="LJJ36" s="28"/>
      <c r="LJK36" s="28"/>
      <c r="LJL36" s="28"/>
      <c r="LJM36" s="28"/>
      <c r="LJN36" s="28"/>
      <c r="LJO36" s="28"/>
      <c r="LJP36" s="28"/>
      <c r="LJQ36" s="28"/>
      <c r="LJR36" s="28"/>
      <c r="LJS36" s="28"/>
      <c r="LJT36" s="28"/>
      <c r="LJU36" s="28"/>
      <c r="LJV36" s="28"/>
      <c r="LJW36" s="28"/>
      <c r="LJX36" s="28"/>
      <c r="LJY36" s="28"/>
      <c r="LJZ36" s="28"/>
      <c r="LKA36" s="28"/>
      <c r="LKB36" s="28"/>
      <c r="LKC36" s="28"/>
      <c r="LKD36" s="28"/>
      <c r="LKE36" s="28"/>
      <c r="LKF36" s="28"/>
      <c r="LKG36" s="28"/>
      <c r="LKH36" s="28"/>
      <c r="LKI36" s="28"/>
      <c r="LKJ36" s="28"/>
      <c r="LKK36" s="28"/>
      <c r="LKL36" s="28"/>
      <c r="LKM36" s="28"/>
      <c r="LKN36" s="28"/>
      <c r="LKO36" s="28"/>
      <c r="LKP36" s="28"/>
      <c r="LKQ36" s="28"/>
      <c r="LKR36" s="28"/>
      <c r="LKS36" s="28"/>
      <c r="LKT36" s="28"/>
      <c r="LKU36" s="28"/>
      <c r="LKV36" s="28"/>
      <c r="LKW36" s="28"/>
      <c r="LKX36" s="28"/>
      <c r="LKY36" s="28"/>
      <c r="LKZ36" s="28"/>
      <c r="LLA36" s="28"/>
      <c r="LLB36" s="28"/>
      <c r="LLC36" s="28"/>
      <c r="LLD36" s="28"/>
      <c r="LLE36" s="28"/>
      <c r="LLF36" s="28"/>
      <c r="LLG36" s="28"/>
      <c r="LLH36" s="28"/>
      <c r="LLI36" s="28"/>
      <c r="LLJ36" s="28"/>
      <c r="LLK36" s="28"/>
      <c r="LLL36" s="28"/>
      <c r="LLM36" s="28"/>
      <c r="LLN36" s="28"/>
      <c r="LLO36" s="28"/>
      <c r="LLP36" s="28"/>
      <c r="LLQ36" s="28"/>
      <c r="LLR36" s="28"/>
      <c r="LLS36" s="28"/>
      <c r="LLT36" s="28"/>
      <c r="LLU36" s="28"/>
      <c r="LLV36" s="28"/>
      <c r="LLW36" s="28"/>
      <c r="LLX36" s="28"/>
      <c r="LLY36" s="28"/>
      <c r="LLZ36" s="28"/>
      <c r="LMA36" s="28"/>
      <c r="LMB36" s="28"/>
      <c r="LMC36" s="28"/>
      <c r="LMD36" s="28"/>
      <c r="LME36" s="28"/>
      <c r="LMF36" s="28"/>
      <c r="LMG36" s="28"/>
      <c r="LMH36" s="28"/>
      <c r="LMI36" s="28"/>
      <c r="LMJ36" s="28"/>
      <c r="LMK36" s="28"/>
      <c r="LML36" s="28"/>
      <c r="LMM36" s="28"/>
      <c r="LMN36" s="28"/>
      <c r="LMO36" s="28"/>
      <c r="LMP36" s="28"/>
      <c r="LMQ36" s="28"/>
      <c r="LMR36" s="28"/>
      <c r="LMS36" s="28"/>
      <c r="LMT36" s="28"/>
      <c r="LMU36" s="28"/>
      <c r="LMV36" s="28"/>
      <c r="LMW36" s="28"/>
      <c r="LMX36" s="28"/>
      <c r="LMY36" s="28"/>
      <c r="LMZ36" s="28"/>
      <c r="LNA36" s="28"/>
      <c r="LNB36" s="28"/>
      <c r="LNC36" s="28"/>
      <c r="LND36" s="28"/>
      <c r="LNE36" s="28"/>
      <c r="LNF36" s="28"/>
      <c r="LNG36" s="28"/>
      <c r="LNH36" s="28"/>
      <c r="LNI36" s="28"/>
      <c r="LNJ36" s="28"/>
      <c r="LNK36" s="28"/>
      <c r="LNL36" s="28"/>
      <c r="LNM36" s="28"/>
      <c r="LNN36" s="28"/>
      <c r="LNO36" s="28"/>
      <c r="LNP36" s="28"/>
      <c r="LNQ36" s="28"/>
      <c r="LNR36" s="28"/>
      <c r="LNS36" s="28"/>
      <c r="LNT36" s="28"/>
      <c r="LNU36" s="28"/>
      <c r="LNV36" s="28"/>
      <c r="LNW36" s="28"/>
      <c r="LNX36" s="28"/>
      <c r="LNY36" s="28"/>
      <c r="LNZ36" s="28"/>
      <c r="LOA36" s="28"/>
      <c r="LOB36" s="28"/>
      <c r="LOC36" s="28"/>
      <c r="LOD36" s="28"/>
      <c r="LOE36" s="28"/>
      <c r="LOF36" s="28"/>
      <c r="LOG36" s="28"/>
      <c r="LOH36" s="28"/>
      <c r="LOI36" s="28"/>
      <c r="LOJ36" s="28"/>
      <c r="LOK36" s="28"/>
      <c r="LOL36" s="28"/>
      <c r="LOM36" s="28"/>
      <c r="LON36" s="28"/>
      <c r="LOO36" s="28"/>
      <c r="LOP36" s="28"/>
      <c r="LOQ36" s="28"/>
      <c r="LOR36" s="28"/>
      <c r="LOS36" s="28"/>
      <c r="LOT36" s="28"/>
      <c r="LOU36" s="28"/>
      <c r="LOV36" s="28"/>
      <c r="LOW36" s="28"/>
      <c r="LOX36" s="28"/>
      <c r="LOY36" s="28"/>
      <c r="LOZ36" s="28"/>
      <c r="LPA36" s="28"/>
      <c r="LPB36" s="28"/>
      <c r="LPC36" s="28"/>
      <c r="LPD36" s="28"/>
      <c r="LPE36" s="28"/>
      <c r="LPF36" s="28"/>
      <c r="LPG36" s="28"/>
      <c r="LPH36" s="28"/>
      <c r="LPI36" s="28"/>
      <c r="LPJ36" s="28"/>
      <c r="LPK36" s="28"/>
      <c r="LPL36" s="28"/>
      <c r="LPM36" s="28"/>
      <c r="LPN36" s="28"/>
      <c r="LPO36" s="28"/>
      <c r="LPP36" s="28"/>
      <c r="LPQ36" s="28"/>
      <c r="LPR36" s="28"/>
      <c r="LPS36" s="28"/>
      <c r="LPT36" s="28"/>
      <c r="LPU36" s="28"/>
      <c r="LPV36" s="28"/>
      <c r="LPW36" s="28"/>
      <c r="LPX36" s="28"/>
      <c r="LPY36" s="28"/>
      <c r="LPZ36" s="28"/>
      <c r="LQA36" s="28"/>
      <c r="LQB36" s="28"/>
      <c r="LQC36" s="28"/>
      <c r="LQD36" s="28"/>
      <c r="LQE36" s="28"/>
      <c r="LQF36" s="28"/>
      <c r="LQG36" s="28"/>
      <c r="LQH36" s="28"/>
      <c r="LQI36" s="28"/>
      <c r="LQJ36" s="28"/>
      <c r="LQK36" s="28"/>
      <c r="LQL36" s="28"/>
      <c r="LQM36" s="28"/>
      <c r="LQN36" s="28"/>
      <c r="LQO36" s="28"/>
      <c r="LQP36" s="28"/>
      <c r="LQQ36" s="28"/>
      <c r="LQR36" s="28"/>
      <c r="LQS36" s="28"/>
      <c r="LQT36" s="28"/>
      <c r="LQU36" s="28"/>
      <c r="LQV36" s="28"/>
      <c r="LQW36" s="28"/>
      <c r="LQX36" s="28"/>
      <c r="LQY36" s="28"/>
      <c r="LQZ36" s="28"/>
      <c r="LRA36" s="28"/>
      <c r="LRB36" s="28"/>
      <c r="LRC36" s="28"/>
      <c r="LRD36" s="28"/>
      <c r="LRE36" s="28"/>
      <c r="LRF36" s="28"/>
      <c r="LRG36" s="28"/>
      <c r="LRH36" s="28"/>
      <c r="LRI36" s="28"/>
      <c r="LRJ36" s="28"/>
      <c r="LRK36" s="28"/>
      <c r="LRL36" s="28"/>
      <c r="LRM36" s="28"/>
      <c r="LRN36" s="28"/>
      <c r="LRO36" s="28"/>
      <c r="LRP36" s="28"/>
      <c r="LRQ36" s="28"/>
      <c r="LRR36" s="28"/>
      <c r="LRS36" s="28"/>
      <c r="LRT36" s="28"/>
      <c r="LRU36" s="28"/>
      <c r="LRV36" s="28"/>
      <c r="LRW36" s="28"/>
      <c r="LRX36" s="28"/>
      <c r="LRY36" s="28"/>
      <c r="LRZ36" s="28"/>
      <c r="LSA36" s="28"/>
      <c r="LSB36" s="28"/>
      <c r="LSC36" s="28"/>
      <c r="LSD36" s="28"/>
      <c r="LSE36" s="28"/>
      <c r="LSF36" s="28"/>
      <c r="LSG36" s="28"/>
      <c r="LSH36" s="28"/>
      <c r="LSI36" s="28"/>
      <c r="LSJ36" s="28"/>
      <c r="LSK36" s="28"/>
      <c r="LSL36" s="28"/>
      <c r="LSM36" s="28"/>
      <c r="LSN36" s="28"/>
      <c r="LSO36" s="28"/>
      <c r="LSP36" s="28"/>
      <c r="LSQ36" s="28"/>
      <c r="LSR36" s="28"/>
      <c r="LSS36" s="28"/>
      <c r="LST36" s="28"/>
      <c r="LSU36" s="28"/>
      <c r="LSV36" s="28"/>
      <c r="LSW36" s="28"/>
      <c r="LSX36" s="28"/>
      <c r="LSY36" s="28"/>
      <c r="LSZ36" s="28"/>
      <c r="LTA36" s="28"/>
      <c r="LTB36" s="28"/>
      <c r="LTC36" s="28"/>
      <c r="LTD36" s="28"/>
      <c r="LTE36" s="28"/>
      <c r="LTF36" s="28"/>
      <c r="LTG36" s="28"/>
      <c r="LTH36" s="28"/>
      <c r="LTI36" s="28"/>
      <c r="LTJ36" s="28"/>
      <c r="LTK36" s="28"/>
      <c r="LTL36" s="28"/>
      <c r="LTM36" s="28"/>
      <c r="LTN36" s="28"/>
      <c r="LTO36" s="28"/>
      <c r="LTP36" s="28"/>
      <c r="LTQ36" s="28"/>
      <c r="LTR36" s="28"/>
      <c r="LTS36" s="28"/>
      <c r="LTT36" s="28"/>
      <c r="LTU36" s="28"/>
      <c r="LTV36" s="28"/>
      <c r="LTW36" s="28"/>
      <c r="LTX36" s="28"/>
      <c r="LTY36" s="28"/>
      <c r="LTZ36" s="28"/>
      <c r="LUA36" s="28"/>
      <c r="LUB36" s="28"/>
      <c r="LUC36" s="28"/>
      <c r="LUD36" s="28"/>
      <c r="LUE36" s="28"/>
      <c r="LUF36" s="28"/>
      <c r="LUG36" s="28"/>
      <c r="LUH36" s="28"/>
      <c r="LUI36" s="28"/>
      <c r="LUJ36" s="28"/>
      <c r="LUK36" s="28"/>
      <c r="LUL36" s="28"/>
      <c r="LUM36" s="28"/>
      <c r="LUN36" s="28"/>
      <c r="LUO36" s="28"/>
      <c r="LUP36" s="28"/>
      <c r="LUQ36" s="28"/>
      <c r="LUR36" s="28"/>
      <c r="LUS36" s="28"/>
      <c r="LUT36" s="28"/>
      <c r="LUU36" s="28"/>
      <c r="LUV36" s="28"/>
      <c r="LUW36" s="28"/>
      <c r="LUX36" s="28"/>
      <c r="LUY36" s="28"/>
      <c r="LUZ36" s="28"/>
      <c r="LVA36" s="28"/>
      <c r="LVB36" s="28"/>
      <c r="LVC36" s="28"/>
      <c r="LVD36" s="28"/>
      <c r="LVE36" s="28"/>
      <c r="LVF36" s="28"/>
      <c r="LVG36" s="28"/>
      <c r="LVH36" s="28"/>
      <c r="LVI36" s="28"/>
      <c r="LVJ36" s="28"/>
      <c r="LVK36" s="28"/>
      <c r="LVL36" s="28"/>
      <c r="LVM36" s="28"/>
      <c r="LVN36" s="28"/>
      <c r="LVO36" s="28"/>
      <c r="LVP36" s="28"/>
      <c r="LVQ36" s="28"/>
      <c r="LVR36" s="28"/>
      <c r="LVS36" s="28"/>
      <c r="LVT36" s="28"/>
      <c r="LVU36" s="28"/>
      <c r="LVV36" s="28"/>
      <c r="LVW36" s="28"/>
      <c r="LVX36" s="28"/>
      <c r="LVY36" s="28"/>
      <c r="LVZ36" s="28"/>
      <c r="LWA36" s="28"/>
      <c r="LWB36" s="28"/>
      <c r="LWC36" s="28"/>
      <c r="LWD36" s="28"/>
      <c r="LWE36" s="28"/>
      <c r="LWF36" s="28"/>
      <c r="LWG36" s="28"/>
      <c r="LWH36" s="28"/>
      <c r="LWI36" s="28"/>
      <c r="LWJ36" s="28"/>
      <c r="LWK36" s="28"/>
      <c r="LWL36" s="28"/>
      <c r="LWM36" s="28"/>
      <c r="LWN36" s="28"/>
      <c r="LWO36" s="28"/>
      <c r="LWP36" s="28"/>
      <c r="LWQ36" s="28"/>
      <c r="LWR36" s="28"/>
      <c r="LWS36" s="28"/>
      <c r="LWT36" s="28"/>
      <c r="LWU36" s="28"/>
      <c r="LWV36" s="28"/>
      <c r="LWW36" s="28"/>
      <c r="LWX36" s="28"/>
      <c r="LWY36" s="28"/>
      <c r="LWZ36" s="28"/>
      <c r="LXA36" s="28"/>
      <c r="LXB36" s="28"/>
      <c r="LXC36" s="28"/>
      <c r="LXD36" s="28"/>
      <c r="LXE36" s="28"/>
      <c r="LXF36" s="28"/>
      <c r="LXG36" s="28"/>
      <c r="LXH36" s="28"/>
      <c r="LXI36" s="28"/>
      <c r="LXJ36" s="28"/>
      <c r="LXK36" s="28"/>
      <c r="LXL36" s="28"/>
      <c r="LXM36" s="28"/>
      <c r="LXN36" s="28"/>
      <c r="LXO36" s="28"/>
      <c r="LXP36" s="28"/>
      <c r="LXQ36" s="28"/>
      <c r="LXR36" s="28"/>
      <c r="LXS36" s="28"/>
      <c r="LXT36" s="28"/>
      <c r="LXU36" s="28"/>
      <c r="LXV36" s="28"/>
      <c r="LXW36" s="28"/>
      <c r="LXX36" s="28"/>
      <c r="LXY36" s="28"/>
      <c r="LXZ36" s="28"/>
      <c r="LYA36" s="28"/>
      <c r="LYB36" s="28"/>
      <c r="LYC36" s="28"/>
      <c r="LYD36" s="28"/>
      <c r="LYE36" s="28"/>
      <c r="LYF36" s="28"/>
      <c r="LYG36" s="28"/>
      <c r="LYH36" s="28"/>
      <c r="LYI36" s="28"/>
      <c r="LYJ36" s="28"/>
      <c r="LYK36" s="28"/>
      <c r="LYL36" s="28"/>
      <c r="LYM36" s="28"/>
      <c r="LYN36" s="28"/>
      <c r="LYO36" s="28"/>
      <c r="LYP36" s="28"/>
      <c r="LYQ36" s="28"/>
      <c r="LYR36" s="28"/>
      <c r="LYS36" s="28"/>
      <c r="LYT36" s="28"/>
      <c r="LYU36" s="28"/>
      <c r="LYV36" s="28"/>
      <c r="LYW36" s="28"/>
      <c r="LYX36" s="28"/>
      <c r="LYY36" s="28"/>
      <c r="LYZ36" s="28"/>
      <c r="LZA36" s="28"/>
      <c r="LZB36" s="28"/>
      <c r="LZC36" s="28"/>
      <c r="LZD36" s="28"/>
      <c r="LZE36" s="28"/>
      <c r="LZF36" s="28"/>
      <c r="LZG36" s="28"/>
      <c r="LZH36" s="28"/>
      <c r="LZI36" s="28"/>
      <c r="LZJ36" s="28"/>
      <c r="LZK36" s="28"/>
      <c r="LZL36" s="28"/>
      <c r="LZM36" s="28"/>
      <c r="LZN36" s="28"/>
      <c r="LZO36" s="28"/>
      <c r="LZP36" s="28"/>
      <c r="LZQ36" s="28"/>
      <c r="LZR36" s="28"/>
      <c r="LZS36" s="28"/>
      <c r="LZT36" s="28"/>
      <c r="LZU36" s="28"/>
      <c r="LZV36" s="28"/>
      <c r="LZW36" s="28"/>
      <c r="LZX36" s="28"/>
      <c r="LZY36" s="28"/>
      <c r="LZZ36" s="28"/>
      <c r="MAA36" s="28"/>
      <c r="MAB36" s="28"/>
      <c r="MAC36" s="28"/>
      <c r="MAD36" s="28"/>
      <c r="MAE36" s="28"/>
      <c r="MAF36" s="28"/>
      <c r="MAG36" s="28"/>
      <c r="MAH36" s="28"/>
      <c r="MAI36" s="28"/>
      <c r="MAJ36" s="28"/>
      <c r="MAK36" s="28"/>
      <c r="MAL36" s="28"/>
      <c r="MAM36" s="28"/>
      <c r="MAN36" s="28"/>
      <c r="MAO36" s="28"/>
      <c r="MAP36" s="28"/>
      <c r="MAQ36" s="28"/>
      <c r="MAR36" s="28"/>
      <c r="MAS36" s="28"/>
      <c r="MAT36" s="28"/>
      <c r="MAU36" s="28"/>
      <c r="MAV36" s="28"/>
      <c r="MAW36" s="28"/>
      <c r="MAX36" s="28"/>
      <c r="MAY36" s="28"/>
      <c r="MAZ36" s="28"/>
      <c r="MBA36" s="28"/>
      <c r="MBB36" s="28"/>
      <c r="MBC36" s="28"/>
      <c r="MBD36" s="28"/>
      <c r="MBE36" s="28"/>
      <c r="MBF36" s="28"/>
      <c r="MBG36" s="28"/>
      <c r="MBH36" s="28"/>
      <c r="MBI36" s="28"/>
      <c r="MBJ36" s="28"/>
      <c r="MBK36" s="28"/>
      <c r="MBL36" s="28"/>
      <c r="MBM36" s="28"/>
      <c r="MBN36" s="28"/>
      <c r="MBO36" s="28"/>
      <c r="MBP36" s="28"/>
      <c r="MBQ36" s="28"/>
      <c r="MBR36" s="28"/>
      <c r="MBS36" s="28"/>
      <c r="MBT36" s="28"/>
      <c r="MBU36" s="28"/>
      <c r="MBV36" s="28"/>
      <c r="MBW36" s="28"/>
      <c r="MBX36" s="28"/>
      <c r="MBY36" s="28"/>
      <c r="MBZ36" s="28"/>
      <c r="MCA36" s="28"/>
      <c r="MCB36" s="28"/>
      <c r="MCC36" s="28"/>
      <c r="MCD36" s="28"/>
      <c r="MCE36" s="28"/>
      <c r="MCF36" s="28"/>
      <c r="MCG36" s="28"/>
      <c r="MCH36" s="28"/>
      <c r="MCI36" s="28"/>
      <c r="MCJ36" s="28"/>
      <c r="MCK36" s="28"/>
      <c r="MCL36" s="28"/>
      <c r="MCM36" s="28"/>
      <c r="MCN36" s="28"/>
      <c r="MCO36" s="28"/>
      <c r="MCP36" s="28"/>
      <c r="MCQ36" s="28"/>
      <c r="MCR36" s="28"/>
      <c r="MCS36" s="28"/>
      <c r="MCT36" s="28"/>
      <c r="MCU36" s="28"/>
      <c r="MCV36" s="28"/>
      <c r="MCW36" s="28"/>
      <c r="MCX36" s="28"/>
      <c r="MCY36" s="28"/>
      <c r="MCZ36" s="28"/>
      <c r="MDA36" s="28"/>
      <c r="MDB36" s="28"/>
      <c r="MDC36" s="28"/>
      <c r="MDD36" s="28"/>
      <c r="MDE36" s="28"/>
      <c r="MDF36" s="28"/>
      <c r="MDG36" s="28"/>
      <c r="MDH36" s="28"/>
      <c r="MDI36" s="28"/>
      <c r="MDJ36" s="28"/>
      <c r="MDK36" s="28"/>
      <c r="MDL36" s="28"/>
      <c r="MDM36" s="28"/>
      <c r="MDN36" s="28"/>
      <c r="MDO36" s="28"/>
      <c r="MDP36" s="28"/>
      <c r="MDQ36" s="28"/>
      <c r="MDR36" s="28"/>
      <c r="MDS36" s="28"/>
      <c r="MDT36" s="28"/>
      <c r="MDU36" s="28"/>
      <c r="MDV36" s="28"/>
      <c r="MDW36" s="28"/>
      <c r="MDX36" s="28"/>
      <c r="MDY36" s="28"/>
      <c r="MDZ36" s="28"/>
      <c r="MEA36" s="28"/>
      <c r="MEB36" s="28"/>
      <c r="MEC36" s="28"/>
      <c r="MED36" s="28"/>
      <c r="MEE36" s="28"/>
      <c r="MEF36" s="28"/>
      <c r="MEG36" s="28"/>
      <c r="MEH36" s="28"/>
      <c r="MEI36" s="28"/>
      <c r="MEJ36" s="28"/>
      <c r="MEK36" s="28"/>
      <c r="MEL36" s="28"/>
      <c r="MEM36" s="28"/>
      <c r="MEN36" s="28"/>
      <c r="MEO36" s="28"/>
      <c r="MEP36" s="28"/>
      <c r="MEQ36" s="28"/>
      <c r="MER36" s="28"/>
      <c r="MES36" s="28"/>
      <c r="MET36" s="28"/>
      <c r="MEU36" s="28"/>
      <c r="MEV36" s="28"/>
      <c r="MEW36" s="28"/>
      <c r="MEX36" s="28"/>
      <c r="MEY36" s="28"/>
      <c r="MEZ36" s="28"/>
      <c r="MFA36" s="28"/>
      <c r="MFB36" s="28"/>
      <c r="MFC36" s="28"/>
      <c r="MFD36" s="28"/>
      <c r="MFE36" s="28"/>
      <c r="MFF36" s="28"/>
      <c r="MFG36" s="28"/>
      <c r="MFH36" s="28"/>
      <c r="MFI36" s="28"/>
      <c r="MFJ36" s="28"/>
      <c r="MFK36" s="28"/>
      <c r="MFL36" s="28"/>
      <c r="MFM36" s="28"/>
      <c r="MFN36" s="28"/>
      <c r="MFO36" s="28"/>
      <c r="MFP36" s="28"/>
      <c r="MFQ36" s="28"/>
      <c r="MFR36" s="28"/>
      <c r="MFS36" s="28"/>
      <c r="MFT36" s="28"/>
      <c r="MFU36" s="28"/>
      <c r="MFV36" s="28"/>
      <c r="MFW36" s="28"/>
      <c r="MFX36" s="28"/>
      <c r="MFY36" s="28"/>
      <c r="MFZ36" s="28"/>
      <c r="MGA36" s="28"/>
      <c r="MGB36" s="28"/>
      <c r="MGC36" s="28"/>
      <c r="MGD36" s="28"/>
      <c r="MGE36" s="28"/>
      <c r="MGF36" s="28"/>
      <c r="MGG36" s="28"/>
      <c r="MGH36" s="28"/>
      <c r="MGI36" s="28"/>
      <c r="MGJ36" s="28"/>
      <c r="MGK36" s="28"/>
      <c r="MGL36" s="28"/>
      <c r="MGM36" s="28"/>
      <c r="MGN36" s="28"/>
      <c r="MGO36" s="28"/>
      <c r="MGP36" s="28"/>
      <c r="MGQ36" s="28"/>
      <c r="MGR36" s="28"/>
      <c r="MGS36" s="28"/>
      <c r="MGT36" s="28"/>
      <c r="MGU36" s="28"/>
      <c r="MGV36" s="28"/>
      <c r="MGW36" s="28"/>
      <c r="MGX36" s="28"/>
      <c r="MGY36" s="28"/>
      <c r="MGZ36" s="28"/>
      <c r="MHA36" s="28"/>
      <c r="MHB36" s="28"/>
      <c r="MHC36" s="28"/>
      <c r="MHD36" s="28"/>
      <c r="MHE36" s="28"/>
      <c r="MHF36" s="28"/>
      <c r="MHG36" s="28"/>
      <c r="MHH36" s="28"/>
      <c r="MHI36" s="28"/>
      <c r="MHJ36" s="28"/>
      <c r="MHK36" s="28"/>
      <c r="MHL36" s="28"/>
      <c r="MHM36" s="28"/>
      <c r="MHN36" s="28"/>
      <c r="MHO36" s="28"/>
      <c r="MHP36" s="28"/>
      <c r="MHQ36" s="28"/>
      <c r="MHR36" s="28"/>
      <c r="MHS36" s="28"/>
      <c r="MHT36" s="28"/>
      <c r="MHU36" s="28"/>
      <c r="MHV36" s="28"/>
      <c r="MHW36" s="28"/>
      <c r="MHX36" s="28"/>
      <c r="MHY36" s="28"/>
      <c r="MHZ36" s="28"/>
      <c r="MIA36" s="28"/>
      <c r="MIB36" s="28"/>
      <c r="MIC36" s="28"/>
      <c r="MID36" s="28"/>
      <c r="MIE36" s="28"/>
      <c r="MIF36" s="28"/>
      <c r="MIG36" s="28"/>
      <c r="MIH36" s="28"/>
      <c r="MII36" s="28"/>
      <c r="MIJ36" s="28"/>
      <c r="MIK36" s="28"/>
      <c r="MIL36" s="28"/>
      <c r="MIM36" s="28"/>
      <c r="MIN36" s="28"/>
      <c r="MIO36" s="28"/>
      <c r="MIP36" s="28"/>
      <c r="MIQ36" s="28"/>
      <c r="MIR36" s="28"/>
      <c r="MIS36" s="28"/>
      <c r="MIT36" s="28"/>
      <c r="MIU36" s="28"/>
      <c r="MIV36" s="28"/>
      <c r="MIW36" s="28"/>
      <c r="MIX36" s="28"/>
      <c r="MIY36" s="28"/>
      <c r="MIZ36" s="28"/>
      <c r="MJA36" s="28"/>
      <c r="MJB36" s="28"/>
      <c r="MJC36" s="28"/>
      <c r="MJD36" s="28"/>
      <c r="MJE36" s="28"/>
      <c r="MJF36" s="28"/>
      <c r="MJG36" s="28"/>
      <c r="MJH36" s="28"/>
      <c r="MJI36" s="28"/>
      <c r="MJJ36" s="28"/>
      <c r="MJK36" s="28"/>
      <c r="MJL36" s="28"/>
      <c r="MJM36" s="28"/>
      <c r="MJN36" s="28"/>
      <c r="MJO36" s="28"/>
      <c r="MJP36" s="28"/>
      <c r="MJQ36" s="28"/>
      <c r="MJR36" s="28"/>
      <c r="MJS36" s="28"/>
      <c r="MJT36" s="28"/>
      <c r="MJU36" s="28"/>
      <c r="MJV36" s="28"/>
      <c r="MJW36" s="28"/>
      <c r="MJX36" s="28"/>
      <c r="MJY36" s="28"/>
      <c r="MJZ36" s="28"/>
      <c r="MKA36" s="28"/>
      <c r="MKB36" s="28"/>
      <c r="MKC36" s="28"/>
      <c r="MKD36" s="28"/>
      <c r="MKE36" s="28"/>
      <c r="MKF36" s="28"/>
      <c r="MKG36" s="28"/>
      <c r="MKH36" s="28"/>
      <c r="MKI36" s="28"/>
      <c r="MKJ36" s="28"/>
      <c r="MKK36" s="28"/>
      <c r="MKL36" s="28"/>
      <c r="MKM36" s="28"/>
      <c r="MKN36" s="28"/>
      <c r="MKO36" s="28"/>
      <c r="MKP36" s="28"/>
      <c r="MKQ36" s="28"/>
      <c r="MKR36" s="28"/>
      <c r="MKS36" s="28"/>
      <c r="MKT36" s="28"/>
      <c r="MKU36" s="28"/>
      <c r="MKV36" s="28"/>
      <c r="MKW36" s="28"/>
      <c r="MKX36" s="28"/>
      <c r="MKY36" s="28"/>
      <c r="MKZ36" s="28"/>
      <c r="MLA36" s="28"/>
      <c r="MLB36" s="28"/>
      <c r="MLC36" s="28"/>
      <c r="MLD36" s="28"/>
      <c r="MLE36" s="28"/>
      <c r="MLF36" s="28"/>
      <c r="MLG36" s="28"/>
      <c r="MLH36" s="28"/>
      <c r="MLI36" s="28"/>
      <c r="MLJ36" s="28"/>
      <c r="MLK36" s="28"/>
      <c r="MLL36" s="28"/>
      <c r="MLM36" s="28"/>
      <c r="MLN36" s="28"/>
      <c r="MLO36" s="28"/>
      <c r="MLP36" s="28"/>
      <c r="MLQ36" s="28"/>
      <c r="MLR36" s="28"/>
      <c r="MLS36" s="28"/>
      <c r="MLT36" s="28"/>
      <c r="MLU36" s="28"/>
      <c r="MLV36" s="28"/>
      <c r="MLW36" s="28"/>
      <c r="MLX36" s="28"/>
      <c r="MLY36" s="28"/>
      <c r="MLZ36" s="28"/>
      <c r="MMA36" s="28"/>
      <c r="MMB36" s="28"/>
      <c r="MMC36" s="28"/>
      <c r="MMD36" s="28"/>
      <c r="MME36" s="28"/>
      <c r="MMF36" s="28"/>
      <c r="MMG36" s="28"/>
      <c r="MMH36" s="28"/>
      <c r="MMI36" s="28"/>
      <c r="MMJ36" s="28"/>
      <c r="MMK36" s="28"/>
      <c r="MML36" s="28"/>
      <c r="MMM36" s="28"/>
      <c r="MMN36" s="28"/>
      <c r="MMO36" s="28"/>
      <c r="MMP36" s="28"/>
      <c r="MMQ36" s="28"/>
      <c r="MMR36" s="28"/>
      <c r="MMS36" s="28"/>
      <c r="MMT36" s="28"/>
      <c r="MMU36" s="28"/>
      <c r="MMV36" s="28"/>
      <c r="MMW36" s="28"/>
      <c r="MMX36" s="28"/>
      <c r="MMY36" s="28"/>
      <c r="MMZ36" s="28"/>
      <c r="MNA36" s="28"/>
      <c r="MNB36" s="28"/>
      <c r="MNC36" s="28"/>
      <c r="MND36" s="28"/>
      <c r="MNE36" s="28"/>
      <c r="MNF36" s="28"/>
      <c r="MNG36" s="28"/>
      <c r="MNH36" s="28"/>
      <c r="MNI36" s="28"/>
      <c r="MNJ36" s="28"/>
      <c r="MNK36" s="28"/>
      <c r="MNL36" s="28"/>
      <c r="MNM36" s="28"/>
      <c r="MNN36" s="28"/>
      <c r="MNO36" s="28"/>
      <c r="MNP36" s="28"/>
      <c r="MNQ36" s="28"/>
      <c r="MNR36" s="28"/>
      <c r="MNS36" s="28"/>
      <c r="MNT36" s="28"/>
      <c r="MNU36" s="28"/>
      <c r="MNV36" s="28"/>
      <c r="MNW36" s="28"/>
      <c r="MNX36" s="28"/>
      <c r="MNY36" s="28"/>
      <c r="MNZ36" s="28"/>
      <c r="MOA36" s="28"/>
      <c r="MOB36" s="28"/>
      <c r="MOC36" s="28"/>
      <c r="MOD36" s="28"/>
      <c r="MOE36" s="28"/>
      <c r="MOF36" s="28"/>
      <c r="MOG36" s="28"/>
      <c r="MOH36" s="28"/>
      <c r="MOI36" s="28"/>
      <c r="MOJ36" s="28"/>
      <c r="MOK36" s="28"/>
      <c r="MOL36" s="28"/>
      <c r="MOM36" s="28"/>
      <c r="MON36" s="28"/>
      <c r="MOO36" s="28"/>
      <c r="MOP36" s="28"/>
      <c r="MOQ36" s="28"/>
      <c r="MOR36" s="28"/>
      <c r="MOS36" s="28"/>
      <c r="MOT36" s="28"/>
      <c r="MOU36" s="28"/>
      <c r="MOV36" s="28"/>
      <c r="MOW36" s="28"/>
      <c r="MOX36" s="28"/>
      <c r="MOY36" s="28"/>
      <c r="MOZ36" s="28"/>
      <c r="MPA36" s="28"/>
      <c r="MPB36" s="28"/>
      <c r="MPC36" s="28"/>
      <c r="MPD36" s="28"/>
      <c r="MPE36" s="28"/>
      <c r="MPF36" s="28"/>
      <c r="MPG36" s="28"/>
      <c r="MPH36" s="28"/>
      <c r="MPI36" s="28"/>
      <c r="MPJ36" s="28"/>
      <c r="MPK36" s="28"/>
      <c r="MPL36" s="28"/>
      <c r="MPM36" s="28"/>
      <c r="MPN36" s="28"/>
      <c r="MPO36" s="28"/>
      <c r="MPP36" s="28"/>
      <c r="MPQ36" s="28"/>
      <c r="MPR36" s="28"/>
      <c r="MPS36" s="28"/>
      <c r="MPT36" s="28"/>
      <c r="MPU36" s="28"/>
      <c r="MPV36" s="28"/>
      <c r="MPW36" s="28"/>
      <c r="MPX36" s="28"/>
      <c r="MPY36" s="28"/>
      <c r="MPZ36" s="28"/>
      <c r="MQA36" s="28"/>
      <c r="MQB36" s="28"/>
      <c r="MQC36" s="28"/>
      <c r="MQD36" s="28"/>
      <c r="MQE36" s="28"/>
      <c r="MQF36" s="28"/>
      <c r="MQG36" s="28"/>
      <c r="MQH36" s="28"/>
      <c r="MQI36" s="28"/>
      <c r="MQJ36" s="28"/>
      <c r="MQK36" s="28"/>
      <c r="MQL36" s="28"/>
      <c r="MQM36" s="28"/>
      <c r="MQN36" s="28"/>
      <c r="MQO36" s="28"/>
      <c r="MQP36" s="28"/>
      <c r="MQQ36" s="28"/>
      <c r="MQR36" s="28"/>
      <c r="MQS36" s="28"/>
      <c r="MQT36" s="28"/>
      <c r="MQU36" s="28"/>
      <c r="MQV36" s="28"/>
      <c r="MQW36" s="28"/>
      <c r="MQX36" s="28"/>
      <c r="MQY36" s="28"/>
      <c r="MQZ36" s="28"/>
      <c r="MRA36" s="28"/>
      <c r="MRB36" s="28"/>
      <c r="MRC36" s="28"/>
      <c r="MRD36" s="28"/>
      <c r="MRE36" s="28"/>
      <c r="MRF36" s="28"/>
      <c r="MRG36" s="28"/>
      <c r="MRH36" s="28"/>
      <c r="MRI36" s="28"/>
      <c r="MRJ36" s="28"/>
      <c r="MRK36" s="28"/>
      <c r="MRL36" s="28"/>
      <c r="MRM36" s="28"/>
      <c r="MRN36" s="28"/>
      <c r="MRO36" s="28"/>
      <c r="MRP36" s="28"/>
      <c r="MRQ36" s="28"/>
      <c r="MRR36" s="28"/>
      <c r="MRS36" s="28"/>
      <c r="MRT36" s="28"/>
      <c r="MRU36" s="28"/>
      <c r="MRV36" s="28"/>
      <c r="MRW36" s="28"/>
      <c r="MRX36" s="28"/>
      <c r="MRY36" s="28"/>
      <c r="MRZ36" s="28"/>
      <c r="MSA36" s="28"/>
      <c r="MSB36" s="28"/>
      <c r="MSC36" s="28"/>
      <c r="MSD36" s="28"/>
      <c r="MSE36" s="28"/>
      <c r="MSF36" s="28"/>
      <c r="MSG36" s="28"/>
      <c r="MSH36" s="28"/>
      <c r="MSI36" s="28"/>
      <c r="MSJ36" s="28"/>
      <c r="MSK36" s="28"/>
      <c r="MSL36" s="28"/>
      <c r="MSM36" s="28"/>
      <c r="MSN36" s="28"/>
      <c r="MSO36" s="28"/>
      <c r="MSP36" s="28"/>
      <c r="MSQ36" s="28"/>
      <c r="MSR36" s="28"/>
      <c r="MSS36" s="28"/>
      <c r="MST36" s="28"/>
      <c r="MSU36" s="28"/>
      <c r="MSV36" s="28"/>
      <c r="MSW36" s="28"/>
      <c r="MSX36" s="28"/>
      <c r="MSY36" s="28"/>
      <c r="MSZ36" s="28"/>
      <c r="MTA36" s="28"/>
      <c r="MTB36" s="28"/>
      <c r="MTC36" s="28"/>
      <c r="MTD36" s="28"/>
      <c r="MTE36" s="28"/>
      <c r="MTF36" s="28"/>
      <c r="MTG36" s="28"/>
      <c r="MTH36" s="28"/>
      <c r="MTI36" s="28"/>
      <c r="MTJ36" s="28"/>
      <c r="MTK36" s="28"/>
      <c r="MTL36" s="28"/>
      <c r="MTM36" s="28"/>
      <c r="MTN36" s="28"/>
      <c r="MTO36" s="28"/>
      <c r="MTP36" s="28"/>
      <c r="MTQ36" s="28"/>
      <c r="MTR36" s="28"/>
      <c r="MTS36" s="28"/>
      <c r="MTT36" s="28"/>
      <c r="MTU36" s="28"/>
      <c r="MTV36" s="28"/>
      <c r="MTW36" s="28"/>
      <c r="MTX36" s="28"/>
      <c r="MTY36" s="28"/>
      <c r="MTZ36" s="28"/>
      <c r="MUA36" s="28"/>
      <c r="MUB36" s="28"/>
      <c r="MUC36" s="28"/>
      <c r="MUD36" s="28"/>
      <c r="MUE36" s="28"/>
      <c r="MUF36" s="28"/>
      <c r="MUG36" s="28"/>
      <c r="MUH36" s="28"/>
      <c r="MUI36" s="28"/>
      <c r="MUJ36" s="28"/>
      <c r="MUK36" s="28"/>
      <c r="MUL36" s="28"/>
      <c r="MUM36" s="28"/>
      <c r="MUN36" s="28"/>
      <c r="MUO36" s="28"/>
      <c r="MUP36" s="28"/>
      <c r="MUQ36" s="28"/>
      <c r="MUR36" s="28"/>
      <c r="MUS36" s="28"/>
      <c r="MUT36" s="28"/>
      <c r="MUU36" s="28"/>
      <c r="MUV36" s="28"/>
      <c r="MUW36" s="28"/>
      <c r="MUX36" s="28"/>
      <c r="MUY36" s="28"/>
      <c r="MUZ36" s="28"/>
      <c r="MVA36" s="28"/>
      <c r="MVB36" s="28"/>
      <c r="MVC36" s="28"/>
      <c r="MVD36" s="28"/>
      <c r="MVE36" s="28"/>
      <c r="MVF36" s="28"/>
      <c r="MVG36" s="28"/>
      <c r="MVH36" s="28"/>
      <c r="MVI36" s="28"/>
      <c r="MVJ36" s="28"/>
      <c r="MVK36" s="28"/>
      <c r="MVL36" s="28"/>
      <c r="MVM36" s="28"/>
      <c r="MVN36" s="28"/>
      <c r="MVO36" s="28"/>
      <c r="MVP36" s="28"/>
      <c r="MVQ36" s="28"/>
      <c r="MVR36" s="28"/>
      <c r="MVS36" s="28"/>
      <c r="MVT36" s="28"/>
      <c r="MVU36" s="28"/>
      <c r="MVV36" s="28"/>
      <c r="MVW36" s="28"/>
      <c r="MVX36" s="28"/>
      <c r="MVY36" s="28"/>
      <c r="MVZ36" s="28"/>
      <c r="MWA36" s="28"/>
      <c r="MWB36" s="28"/>
      <c r="MWC36" s="28"/>
      <c r="MWD36" s="28"/>
      <c r="MWE36" s="28"/>
      <c r="MWF36" s="28"/>
      <c r="MWG36" s="28"/>
      <c r="MWH36" s="28"/>
      <c r="MWI36" s="28"/>
      <c r="MWJ36" s="28"/>
      <c r="MWK36" s="28"/>
      <c r="MWL36" s="28"/>
      <c r="MWM36" s="28"/>
      <c r="MWN36" s="28"/>
      <c r="MWO36" s="28"/>
      <c r="MWP36" s="28"/>
      <c r="MWQ36" s="28"/>
      <c r="MWR36" s="28"/>
      <c r="MWS36" s="28"/>
      <c r="MWT36" s="28"/>
      <c r="MWU36" s="28"/>
      <c r="MWV36" s="28"/>
      <c r="MWW36" s="28"/>
      <c r="MWX36" s="28"/>
      <c r="MWY36" s="28"/>
      <c r="MWZ36" s="28"/>
      <c r="MXA36" s="28"/>
      <c r="MXB36" s="28"/>
      <c r="MXC36" s="28"/>
      <c r="MXD36" s="28"/>
      <c r="MXE36" s="28"/>
      <c r="MXF36" s="28"/>
      <c r="MXG36" s="28"/>
      <c r="MXH36" s="28"/>
      <c r="MXI36" s="28"/>
      <c r="MXJ36" s="28"/>
      <c r="MXK36" s="28"/>
      <c r="MXL36" s="28"/>
      <c r="MXM36" s="28"/>
      <c r="MXN36" s="28"/>
      <c r="MXO36" s="28"/>
      <c r="MXP36" s="28"/>
      <c r="MXQ36" s="28"/>
      <c r="MXR36" s="28"/>
      <c r="MXS36" s="28"/>
      <c r="MXT36" s="28"/>
      <c r="MXU36" s="28"/>
      <c r="MXV36" s="28"/>
      <c r="MXW36" s="28"/>
      <c r="MXX36" s="28"/>
      <c r="MXY36" s="28"/>
      <c r="MXZ36" s="28"/>
      <c r="MYA36" s="28"/>
      <c r="MYB36" s="28"/>
      <c r="MYC36" s="28"/>
      <c r="MYD36" s="28"/>
      <c r="MYE36" s="28"/>
      <c r="MYF36" s="28"/>
      <c r="MYG36" s="28"/>
      <c r="MYH36" s="28"/>
      <c r="MYI36" s="28"/>
      <c r="MYJ36" s="28"/>
      <c r="MYK36" s="28"/>
      <c r="MYL36" s="28"/>
      <c r="MYM36" s="28"/>
      <c r="MYN36" s="28"/>
      <c r="MYO36" s="28"/>
      <c r="MYP36" s="28"/>
      <c r="MYQ36" s="28"/>
      <c r="MYR36" s="28"/>
      <c r="MYS36" s="28"/>
      <c r="MYT36" s="28"/>
      <c r="MYU36" s="28"/>
      <c r="MYV36" s="28"/>
      <c r="MYW36" s="28"/>
      <c r="MYX36" s="28"/>
      <c r="MYY36" s="28"/>
      <c r="MYZ36" s="28"/>
      <c r="MZA36" s="28"/>
      <c r="MZB36" s="28"/>
      <c r="MZC36" s="28"/>
      <c r="MZD36" s="28"/>
      <c r="MZE36" s="28"/>
      <c r="MZF36" s="28"/>
      <c r="MZG36" s="28"/>
      <c r="MZH36" s="28"/>
      <c r="MZI36" s="28"/>
      <c r="MZJ36" s="28"/>
      <c r="MZK36" s="28"/>
      <c r="MZL36" s="28"/>
      <c r="MZM36" s="28"/>
      <c r="MZN36" s="28"/>
      <c r="MZO36" s="28"/>
      <c r="MZP36" s="28"/>
      <c r="MZQ36" s="28"/>
      <c r="MZR36" s="28"/>
      <c r="MZS36" s="28"/>
      <c r="MZT36" s="28"/>
      <c r="MZU36" s="28"/>
      <c r="MZV36" s="28"/>
      <c r="MZW36" s="28"/>
      <c r="MZX36" s="28"/>
      <c r="MZY36" s="28"/>
      <c r="MZZ36" s="28"/>
      <c r="NAA36" s="28"/>
      <c r="NAB36" s="28"/>
      <c r="NAC36" s="28"/>
      <c r="NAD36" s="28"/>
      <c r="NAE36" s="28"/>
      <c r="NAF36" s="28"/>
      <c r="NAG36" s="28"/>
      <c r="NAH36" s="28"/>
      <c r="NAI36" s="28"/>
      <c r="NAJ36" s="28"/>
      <c r="NAK36" s="28"/>
      <c r="NAL36" s="28"/>
      <c r="NAM36" s="28"/>
      <c r="NAN36" s="28"/>
      <c r="NAO36" s="28"/>
      <c r="NAP36" s="28"/>
      <c r="NAQ36" s="28"/>
      <c r="NAR36" s="28"/>
      <c r="NAS36" s="28"/>
      <c r="NAT36" s="28"/>
      <c r="NAU36" s="28"/>
      <c r="NAV36" s="28"/>
      <c r="NAW36" s="28"/>
      <c r="NAX36" s="28"/>
      <c r="NAY36" s="28"/>
      <c r="NAZ36" s="28"/>
      <c r="NBA36" s="28"/>
      <c r="NBB36" s="28"/>
      <c r="NBC36" s="28"/>
      <c r="NBD36" s="28"/>
      <c r="NBE36" s="28"/>
      <c r="NBF36" s="28"/>
      <c r="NBG36" s="28"/>
      <c r="NBH36" s="28"/>
      <c r="NBI36" s="28"/>
      <c r="NBJ36" s="28"/>
      <c r="NBK36" s="28"/>
      <c r="NBL36" s="28"/>
      <c r="NBM36" s="28"/>
      <c r="NBN36" s="28"/>
      <c r="NBO36" s="28"/>
      <c r="NBP36" s="28"/>
      <c r="NBQ36" s="28"/>
      <c r="NBR36" s="28"/>
      <c r="NBS36" s="28"/>
      <c r="NBT36" s="28"/>
      <c r="NBU36" s="28"/>
      <c r="NBV36" s="28"/>
      <c r="NBW36" s="28"/>
      <c r="NBX36" s="28"/>
      <c r="NBY36" s="28"/>
      <c r="NBZ36" s="28"/>
      <c r="NCA36" s="28"/>
      <c r="NCB36" s="28"/>
      <c r="NCC36" s="28"/>
      <c r="NCD36" s="28"/>
      <c r="NCE36" s="28"/>
      <c r="NCF36" s="28"/>
      <c r="NCG36" s="28"/>
      <c r="NCH36" s="28"/>
      <c r="NCI36" s="28"/>
      <c r="NCJ36" s="28"/>
      <c r="NCK36" s="28"/>
      <c r="NCL36" s="28"/>
      <c r="NCM36" s="28"/>
      <c r="NCN36" s="28"/>
      <c r="NCO36" s="28"/>
      <c r="NCP36" s="28"/>
      <c r="NCQ36" s="28"/>
      <c r="NCR36" s="28"/>
      <c r="NCS36" s="28"/>
      <c r="NCT36" s="28"/>
      <c r="NCU36" s="28"/>
      <c r="NCV36" s="28"/>
      <c r="NCW36" s="28"/>
      <c r="NCX36" s="28"/>
      <c r="NCY36" s="28"/>
      <c r="NCZ36" s="28"/>
      <c r="NDA36" s="28"/>
      <c r="NDB36" s="28"/>
      <c r="NDC36" s="28"/>
      <c r="NDD36" s="28"/>
      <c r="NDE36" s="28"/>
      <c r="NDF36" s="28"/>
      <c r="NDG36" s="28"/>
      <c r="NDH36" s="28"/>
      <c r="NDI36" s="28"/>
      <c r="NDJ36" s="28"/>
      <c r="NDK36" s="28"/>
      <c r="NDL36" s="28"/>
      <c r="NDM36" s="28"/>
      <c r="NDN36" s="28"/>
      <c r="NDO36" s="28"/>
      <c r="NDP36" s="28"/>
      <c r="NDQ36" s="28"/>
      <c r="NDR36" s="28"/>
      <c r="NDS36" s="28"/>
      <c r="NDT36" s="28"/>
      <c r="NDU36" s="28"/>
      <c r="NDV36" s="28"/>
      <c r="NDW36" s="28"/>
      <c r="NDX36" s="28"/>
      <c r="NDY36" s="28"/>
      <c r="NDZ36" s="28"/>
      <c r="NEA36" s="28"/>
      <c r="NEB36" s="28"/>
      <c r="NEC36" s="28"/>
      <c r="NED36" s="28"/>
      <c r="NEE36" s="28"/>
      <c r="NEF36" s="28"/>
      <c r="NEG36" s="28"/>
      <c r="NEH36" s="28"/>
      <c r="NEI36" s="28"/>
      <c r="NEJ36" s="28"/>
      <c r="NEK36" s="28"/>
      <c r="NEL36" s="28"/>
      <c r="NEM36" s="28"/>
      <c r="NEN36" s="28"/>
      <c r="NEO36" s="28"/>
      <c r="NEP36" s="28"/>
      <c r="NEQ36" s="28"/>
      <c r="NER36" s="28"/>
      <c r="NES36" s="28"/>
      <c r="NET36" s="28"/>
      <c r="NEU36" s="28"/>
      <c r="NEV36" s="28"/>
      <c r="NEW36" s="28"/>
      <c r="NEX36" s="28"/>
      <c r="NEY36" s="28"/>
      <c r="NEZ36" s="28"/>
      <c r="NFA36" s="28"/>
      <c r="NFB36" s="28"/>
      <c r="NFC36" s="28"/>
      <c r="NFD36" s="28"/>
      <c r="NFE36" s="28"/>
      <c r="NFF36" s="28"/>
      <c r="NFG36" s="28"/>
      <c r="NFH36" s="28"/>
      <c r="NFI36" s="28"/>
      <c r="NFJ36" s="28"/>
      <c r="NFK36" s="28"/>
      <c r="NFL36" s="28"/>
      <c r="NFM36" s="28"/>
      <c r="NFN36" s="28"/>
      <c r="NFO36" s="28"/>
      <c r="NFP36" s="28"/>
      <c r="NFQ36" s="28"/>
      <c r="NFR36" s="28"/>
      <c r="NFS36" s="28"/>
      <c r="NFT36" s="28"/>
      <c r="NFU36" s="28"/>
      <c r="NFV36" s="28"/>
      <c r="NFW36" s="28"/>
      <c r="NFX36" s="28"/>
      <c r="NFY36" s="28"/>
      <c r="NFZ36" s="28"/>
      <c r="NGA36" s="28"/>
      <c r="NGB36" s="28"/>
      <c r="NGC36" s="28"/>
      <c r="NGD36" s="28"/>
      <c r="NGE36" s="28"/>
      <c r="NGF36" s="28"/>
      <c r="NGG36" s="28"/>
      <c r="NGH36" s="28"/>
      <c r="NGI36" s="28"/>
      <c r="NGJ36" s="28"/>
      <c r="NGK36" s="28"/>
      <c r="NGL36" s="28"/>
      <c r="NGM36" s="28"/>
      <c r="NGN36" s="28"/>
      <c r="NGO36" s="28"/>
      <c r="NGP36" s="28"/>
      <c r="NGQ36" s="28"/>
      <c r="NGR36" s="28"/>
      <c r="NGS36" s="28"/>
      <c r="NGT36" s="28"/>
      <c r="NGU36" s="28"/>
      <c r="NGV36" s="28"/>
      <c r="NGW36" s="28"/>
      <c r="NGX36" s="28"/>
      <c r="NGY36" s="28"/>
      <c r="NGZ36" s="28"/>
      <c r="NHA36" s="28"/>
      <c r="NHB36" s="28"/>
      <c r="NHC36" s="28"/>
      <c r="NHD36" s="28"/>
      <c r="NHE36" s="28"/>
      <c r="NHF36" s="28"/>
      <c r="NHG36" s="28"/>
      <c r="NHH36" s="28"/>
      <c r="NHI36" s="28"/>
      <c r="NHJ36" s="28"/>
      <c r="NHK36" s="28"/>
      <c r="NHL36" s="28"/>
      <c r="NHM36" s="28"/>
      <c r="NHN36" s="28"/>
      <c r="NHO36" s="28"/>
      <c r="NHP36" s="28"/>
      <c r="NHQ36" s="28"/>
      <c r="NHR36" s="28"/>
      <c r="NHS36" s="28"/>
      <c r="NHT36" s="28"/>
      <c r="NHU36" s="28"/>
      <c r="NHV36" s="28"/>
      <c r="NHW36" s="28"/>
      <c r="NHX36" s="28"/>
      <c r="NHY36" s="28"/>
      <c r="NHZ36" s="28"/>
      <c r="NIA36" s="28"/>
      <c r="NIB36" s="28"/>
      <c r="NIC36" s="28"/>
      <c r="NID36" s="28"/>
      <c r="NIE36" s="28"/>
      <c r="NIF36" s="28"/>
      <c r="NIG36" s="28"/>
      <c r="NIH36" s="28"/>
      <c r="NII36" s="28"/>
      <c r="NIJ36" s="28"/>
      <c r="NIK36" s="28"/>
      <c r="NIL36" s="28"/>
      <c r="NIM36" s="28"/>
      <c r="NIN36" s="28"/>
      <c r="NIO36" s="28"/>
      <c r="NIP36" s="28"/>
      <c r="NIQ36" s="28"/>
      <c r="NIR36" s="28"/>
      <c r="NIS36" s="28"/>
      <c r="NIT36" s="28"/>
      <c r="NIU36" s="28"/>
      <c r="NIV36" s="28"/>
      <c r="NIW36" s="28"/>
      <c r="NIX36" s="28"/>
      <c r="NIY36" s="28"/>
      <c r="NIZ36" s="28"/>
      <c r="NJA36" s="28"/>
      <c r="NJB36" s="28"/>
      <c r="NJC36" s="28"/>
      <c r="NJD36" s="28"/>
      <c r="NJE36" s="28"/>
      <c r="NJF36" s="28"/>
      <c r="NJG36" s="28"/>
      <c r="NJH36" s="28"/>
      <c r="NJI36" s="28"/>
      <c r="NJJ36" s="28"/>
      <c r="NJK36" s="28"/>
      <c r="NJL36" s="28"/>
      <c r="NJM36" s="28"/>
      <c r="NJN36" s="28"/>
      <c r="NJO36" s="28"/>
      <c r="NJP36" s="28"/>
      <c r="NJQ36" s="28"/>
      <c r="NJR36" s="28"/>
      <c r="NJS36" s="28"/>
      <c r="NJT36" s="28"/>
      <c r="NJU36" s="28"/>
      <c r="NJV36" s="28"/>
      <c r="NJW36" s="28"/>
      <c r="NJX36" s="28"/>
      <c r="NJY36" s="28"/>
      <c r="NJZ36" s="28"/>
      <c r="NKA36" s="28"/>
      <c r="NKB36" s="28"/>
      <c r="NKC36" s="28"/>
      <c r="NKD36" s="28"/>
      <c r="NKE36" s="28"/>
      <c r="NKF36" s="28"/>
      <c r="NKG36" s="28"/>
      <c r="NKH36" s="28"/>
      <c r="NKI36" s="28"/>
      <c r="NKJ36" s="28"/>
      <c r="NKK36" s="28"/>
      <c r="NKL36" s="28"/>
      <c r="NKM36" s="28"/>
      <c r="NKN36" s="28"/>
      <c r="NKO36" s="28"/>
      <c r="NKP36" s="28"/>
      <c r="NKQ36" s="28"/>
      <c r="NKR36" s="28"/>
      <c r="NKS36" s="28"/>
      <c r="NKT36" s="28"/>
      <c r="NKU36" s="28"/>
      <c r="NKV36" s="28"/>
      <c r="NKW36" s="28"/>
      <c r="NKX36" s="28"/>
      <c r="NKY36" s="28"/>
      <c r="NKZ36" s="28"/>
      <c r="NLA36" s="28"/>
      <c r="NLB36" s="28"/>
      <c r="NLC36" s="28"/>
      <c r="NLD36" s="28"/>
      <c r="NLE36" s="28"/>
      <c r="NLF36" s="28"/>
      <c r="NLG36" s="28"/>
      <c r="NLH36" s="28"/>
      <c r="NLI36" s="28"/>
      <c r="NLJ36" s="28"/>
      <c r="NLK36" s="28"/>
      <c r="NLL36" s="28"/>
      <c r="NLM36" s="28"/>
      <c r="NLN36" s="28"/>
      <c r="NLO36" s="28"/>
      <c r="NLP36" s="28"/>
      <c r="NLQ36" s="28"/>
      <c r="NLR36" s="28"/>
      <c r="NLS36" s="28"/>
      <c r="NLT36" s="28"/>
      <c r="NLU36" s="28"/>
      <c r="NLV36" s="28"/>
      <c r="NLW36" s="28"/>
      <c r="NLX36" s="28"/>
      <c r="NLY36" s="28"/>
      <c r="NLZ36" s="28"/>
      <c r="NMA36" s="28"/>
      <c r="NMB36" s="28"/>
      <c r="NMC36" s="28"/>
      <c r="NMD36" s="28"/>
      <c r="NME36" s="28"/>
      <c r="NMF36" s="28"/>
      <c r="NMG36" s="28"/>
      <c r="NMH36" s="28"/>
      <c r="NMI36" s="28"/>
      <c r="NMJ36" s="28"/>
      <c r="NMK36" s="28"/>
      <c r="NML36" s="28"/>
      <c r="NMM36" s="28"/>
      <c r="NMN36" s="28"/>
      <c r="NMO36" s="28"/>
      <c r="NMP36" s="28"/>
      <c r="NMQ36" s="28"/>
      <c r="NMR36" s="28"/>
      <c r="NMS36" s="28"/>
      <c r="NMT36" s="28"/>
      <c r="NMU36" s="28"/>
      <c r="NMV36" s="28"/>
      <c r="NMW36" s="28"/>
      <c r="NMX36" s="28"/>
      <c r="NMY36" s="28"/>
      <c r="NMZ36" s="28"/>
      <c r="NNA36" s="28"/>
      <c r="NNB36" s="28"/>
      <c r="NNC36" s="28"/>
      <c r="NND36" s="28"/>
      <c r="NNE36" s="28"/>
      <c r="NNF36" s="28"/>
      <c r="NNG36" s="28"/>
      <c r="NNH36" s="28"/>
      <c r="NNI36" s="28"/>
      <c r="NNJ36" s="28"/>
      <c r="NNK36" s="28"/>
      <c r="NNL36" s="28"/>
      <c r="NNM36" s="28"/>
      <c r="NNN36" s="28"/>
      <c r="NNO36" s="28"/>
      <c r="NNP36" s="28"/>
      <c r="NNQ36" s="28"/>
      <c r="NNR36" s="28"/>
      <c r="NNS36" s="28"/>
      <c r="NNT36" s="28"/>
      <c r="NNU36" s="28"/>
      <c r="NNV36" s="28"/>
      <c r="NNW36" s="28"/>
      <c r="NNX36" s="28"/>
      <c r="NNY36" s="28"/>
      <c r="NNZ36" s="28"/>
      <c r="NOA36" s="28"/>
      <c r="NOB36" s="28"/>
      <c r="NOC36" s="28"/>
      <c r="NOD36" s="28"/>
      <c r="NOE36" s="28"/>
      <c r="NOF36" s="28"/>
      <c r="NOG36" s="28"/>
      <c r="NOH36" s="28"/>
      <c r="NOI36" s="28"/>
      <c r="NOJ36" s="28"/>
      <c r="NOK36" s="28"/>
      <c r="NOL36" s="28"/>
      <c r="NOM36" s="28"/>
      <c r="NON36" s="28"/>
      <c r="NOO36" s="28"/>
      <c r="NOP36" s="28"/>
      <c r="NOQ36" s="28"/>
      <c r="NOR36" s="28"/>
      <c r="NOS36" s="28"/>
      <c r="NOT36" s="28"/>
      <c r="NOU36" s="28"/>
      <c r="NOV36" s="28"/>
      <c r="NOW36" s="28"/>
      <c r="NOX36" s="28"/>
      <c r="NOY36" s="28"/>
      <c r="NOZ36" s="28"/>
      <c r="NPA36" s="28"/>
      <c r="NPB36" s="28"/>
      <c r="NPC36" s="28"/>
      <c r="NPD36" s="28"/>
      <c r="NPE36" s="28"/>
      <c r="NPF36" s="28"/>
      <c r="NPG36" s="28"/>
      <c r="NPH36" s="28"/>
      <c r="NPI36" s="28"/>
      <c r="NPJ36" s="28"/>
      <c r="NPK36" s="28"/>
      <c r="NPL36" s="28"/>
      <c r="NPM36" s="28"/>
      <c r="NPN36" s="28"/>
      <c r="NPO36" s="28"/>
      <c r="NPP36" s="28"/>
      <c r="NPQ36" s="28"/>
      <c r="NPR36" s="28"/>
      <c r="NPS36" s="28"/>
      <c r="NPT36" s="28"/>
      <c r="NPU36" s="28"/>
      <c r="NPV36" s="28"/>
      <c r="NPW36" s="28"/>
      <c r="NPX36" s="28"/>
      <c r="NPY36" s="28"/>
      <c r="NPZ36" s="28"/>
      <c r="NQA36" s="28"/>
      <c r="NQB36" s="28"/>
      <c r="NQC36" s="28"/>
      <c r="NQD36" s="28"/>
      <c r="NQE36" s="28"/>
      <c r="NQF36" s="28"/>
      <c r="NQG36" s="28"/>
      <c r="NQH36" s="28"/>
      <c r="NQI36" s="28"/>
      <c r="NQJ36" s="28"/>
      <c r="NQK36" s="28"/>
      <c r="NQL36" s="28"/>
      <c r="NQM36" s="28"/>
      <c r="NQN36" s="28"/>
      <c r="NQO36" s="28"/>
      <c r="NQP36" s="28"/>
      <c r="NQQ36" s="28"/>
      <c r="NQR36" s="28"/>
      <c r="NQS36" s="28"/>
      <c r="NQT36" s="28"/>
      <c r="NQU36" s="28"/>
      <c r="NQV36" s="28"/>
      <c r="NQW36" s="28"/>
      <c r="NQX36" s="28"/>
      <c r="NQY36" s="28"/>
      <c r="NQZ36" s="28"/>
      <c r="NRA36" s="28"/>
      <c r="NRB36" s="28"/>
      <c r="NRC36" s="28"/>
      <c r="NRD36" s="28"/>
      <c r="NRE36" s="28"/>
      <c r="NRF36" s="28"/>
      <c r="NRG36" s="28"/>
      <c r="NRH36" s="28"/>
      <c r="NRI36" s="28"/>
      <c r="NRJ36" s="28"/>
      <c r="NRK36" s="28"/>
      <c r="NRL36" s="28"/>
      <c r="NRM36" s="28"/>
      <c r="NRN36" s="28"/>
      <c r="NRO36" s="28"/>
      <c r="NRP36" s="28"/>
      <c r="NRQ36" s="28"/>
      <c r="NRR36" s="28"/>
      <c r="NRS36" s="28"/>
      <c r="NRT36" s="28"/>
      <c r="NRU36" s="28"/>
      <c r="NRV36" s="28"/>
      <c r="NRW36" s="28"/>
      <c r="NRX36" s="28"/>
      <c r="NRY36" s="28"/>
      <c r="NRZ36" s="28"/>
      <c r="NSA36" s="28"/>
      <c r="NSB36" s="28"/>
      <c r="NSC36" s="28"/>
      <c r="NSD36" s="28"/>
      <c r="NSE36" s="28"/>
      <c r="NSF36" s="28"/>
      <c r="NSG36" s="28"/>
      <c r="NSH36" s="28"/>
      <c r="NSI36" s="28"/>
      <c r="NSJ36" s="28"/>
      <c r="NSK36" s="28"/>
      <c r="NSL36" s="28"/>
      <c r="NSM36" s="28"/>
      <c r="NSN36" s="28"/>
      <c r="NSO36" s="28"/>
      <c r="NSP36" s="28"/>
      <c r="NSQ36" s="28"/>
      <c r="NSR36" s="28"/>
      <c r="NSS36" s="28"/>
      <c r="NST36" s="28"/>
      <c r="NSU36" s="28"/>
      <c r="NSV36" s="28"/>
      <c r="NSW36" s="28"/>
      <c r="NSX36" s="28"/>
      <c r="NSY36" s="28"/>
      <c r="NSZ36" s="28"/>
      <c r="NTA36" s="28"/>
      <c r="NTB36" s="28"/>
      <c r="NTC36" s="28"/>
      <c r="NTD36" s="28"/>
      <c r="NTE36" s="28"/>
      <c r="NTF36" s="28"/>
      <c r="NTG36" s="28"/>
      <c r="NTH36" s="28"/>
      <c r="NTI36" s="28"/>
      <c r="NTJ36" s="28"/>
      <c r="NTK36" s="28"/>
      <c r="NTL36" s="28"/>
      <c r="NTM36" s="28"/>
      <c r="NTN36" s="28"/>
      <c r="NTO36" s="28"/>
      <c r="NTP36" s="28"/>
      <c r="NTQ36" s="28"/>
      <c r="NTR36" s="28"/>
      <c r="NTS36" s="28"/>
      <c r="NTT36" s="28"/>
      <c r="NTU36" s="28"/>
      <c r="NTV36" s="28"/>
      <c r="NTW36" s="28"/>
      <c r="NTX36" s="28"/>
      <c r="NTY36" s="28"/>
      <c r="NTZ36" s="28"/>
      <c r="NUA36" s="28"/>
      <c r="NUB36" s="28"/>
      <c r="NUC36" s="28"/>
      <c r="NUD36" s="28"/>
      <c r="NUE36" s="28"/>
      <c r="NUF36" s="28"/>
      <c r="NUG36" s="28"/>
      <c r="NUH36" s="28"/>
      <c r="NUI36" s="28"/>
      <c r="NUJ36" s="28"/>
      <c r="NUK36" s="28"/>
      <c r="NUL36" s="28"/>
      <c r="NUM36" s="28"/>
      <c r="NUN36" s="28"/>
      <c r="NUO36" s="28"/>
      <c r="NUP36" s="28"/>
      <c r="NUQ36" s="28"/>
      <c r="NUR36" s="28"/>
      <c r="NUS36" s="28"/>
      <c r="NUT36" s="28"/>
      <c r="NUU36" s="28"/>
      <c r="NUV36" s="28"/>
      <c r="NUW36" s="28"/>
      <c r="NUX36" s="28"/>
      <c r="NUY36" s="28"/>
      <c r="NUZ36" s="28"/>
      <c r="NVA36" s="28"/>
      <c r="NVB36" s="28"/>
      <c r="NVC36" s="28"/>
      <c r="NVD36" s="28"/>
      <c r="NVE36" s="28"/>
      <c r="NVF36" s="28"/>
      <c r="NVG36" s="28"/>
      <c r="NVH36" s="28"/>
      <c r="NVI36" s="28"/>
      <c r="NVJ36" s="28"/>
      <c r="NVK36" s="28"/>
      <c r="NVL36" s="28"/>
      <c r="NVM36" s="28"/>
      <c r="NVN36" s="28"/>
      <c r="NVO36" s="28"/>
      <c r="NVP36" s="28"/>
      <c r="NVQ36" s="28"/>
      <c r="NVR36" s="28"/>
      <c r="NVS36" s="28"/>
      <c r="NVT36" s="28"/>
      <c r="NVU36" s="28"/>
      <c r="NVV36" s="28"/>
      <c r="NVW36" s="28"/>
      <c r="NVX36" s="28"/>
      <c r="NVY36" s="28"/>
      <c r="NVZ36" s="28"/>
      <c r="NWA36" s="28"/>
      <c r="NWB36" s="28"/>
      <c r="NWC36" s="28"/>
      <c r="NWD36" s="28"/>
      <c r="NWE36" s="28"/>
      <c r="NWF36" s="28"/>
      <c r="NWG36" s="28"/>
      <c r="NWH36" s="28"/>
      <c r="NWI36" s="28"/>
      <c r="NWJ36" s="28"/>
      <c r="NWK36" s="28"/>
      <c r="NWL36" s="28"/>
      <c r="NWM36" s="28"/>
      <c r="NWN36" s="28"/>
      <c r="NWO36" s="28"/>
      <c r="NWP36" s="28"/>
      <c r="NWQ36" s="28"/>
      <c r="NWR36" s="28"/>
      <c r="NWS36" s="28"/>
      <c r="NWT36" s="28"/>
      <c r="NWU36" s="28"/>
      <c r="NWV36" s="28"/>
      <c r="NWW36" s="28"/>
      <c r="NWX36" s="28"/>
      <c r="NWY36" s="28"/>
      <c r="NWZ36" s="28"/>
      <c r="NXA36" s="28"/>
      <c r="NXB36" s="28"/>
      <c r="NXC36" s="28"/>
      <c r="NXD36" s="28"/>
      <c r="NXE36" s="28"/>
      <c r="NXF36" s="28"/>
      <c r="NXG36" s="28"/>
      <c r="NXH36" s="28"/>
      <c r="NXI36" s="28"/>
      <c r="NXJ36" s="28"/>
      <c r="NXK36" s="28"/>
      <c r="NXL36" s="28"/>
      <c r="NXM36" s="28"/>
      <c r="NXN36" s="28"/>
      <c r="NXO36" s="28"/>
      <c r="NXP36" s="28"/>
      <c r="NXQ36" s="28"/>
      <c r="NXR36" s="28"/>
      <c r="NXS36" s="28"/>
      <c r="NXT36" s="28"/>
      <c r="NXU36" s="28"/>
      <c r="NXV36" s="28"/>
      <c r="NXW36" s="28"/>
      <c r="NXX36" s="28"/>
      <c r="NXY36" s="28"/>
      <c r="NXZ36" s="28"/>
      <c r="NYA36" s="28"/>
      <c r="NYB36" s="28"/>
      <c r="NYC36" s="28"/>
      <c r="NYD36" s="28"/>
      <c r="NYE36" s="28"/>
      <c r="NYF36" s="28"/>
      <c r="NYG36" s="28"/>
      <c r="NYH36" s="28"/>
      <c r="NYI36" s="28"/>
      <c r="NYJ36" s="28"/>
      <c r="NYK36" s="28"/>
      <c r="NYL36" s="28"/>
      <c r="NYM36" s="28"/>
      <c r="NYN36" s="28"/>
      <c r="NYO36" s="28"/>
      <c r="NYP36" s="28"/>
      <c r="NYQ36" s="28"/>
      <c r="NYR36" s="28"/>
      <c r="NYS36" s="28"/>
      <c r="NYT36" s="28"/>
      <c r="NYU36" s="28"/>
      <c r="NYV36" s="28"/>
      <c r="NYW36" s="28"/>
      <c r="NYX36" s="28"/>
      <c r="NYY36" s="28"/>
      <c r="NYZ36" s="28"/>
      <c r="NZA36" s="28"/>
      <c r="NZB36" s="28"/>
      <c r="NZC36" s="28"/>
      <c r="NZD36" s="28"/>
      <c r="NZE36" s="28"/>
      <c r="NZF36" s="28"/>
      <c r="NZG36" s="28"/>
      <c r="NZH36" s="28"/>
      <c r="NZI36" s="28"/>
      <c r="NZJ36" s="28"/>
      <c r="NZK36" s="28"/>
      <c r="NZL36" s="28"/>
      <c r="NZM36" s="28"/>
      <c r="NZN36" s="28"/>
      <c r="NZO36" s="28"/>
      <c r="NZP36" s="28"/>
      <c r="NZQ36" s="28"/>
      <c r="NZR36" s="28"/>
      <c r="NZS36" s="28"/>
      <c r="NZT36" s="28"/>
      <c r="NZU36" s="28"/>
      <c r="NZV36" s="28"/>
      <c r="NZW36" s="28"/>
      <c r="NZX36" s="28"/>
      <c r="NZY36" s="28"/>
      <c r="NZZ36" s="28"/>
      <c r="OAA36" s="28"/>
      <c r="OAB36" s="28"/>
      <c r="OAC36" s="28"/>
      <c r="OAD36" s="28"/>
      <c r="OAE36" s="28"/>
      <c r="OAF36" s="28"/>
      <c r="OAG36" s="28"/>
      <c r="OAH36" s="28"/>
      <c r="OAI36" s="28"/>
      <c r="OAJ36" s="28"/>
      <c r="OAK36" s="28"/>
      <c r="OAL36" s="28"/>
      <c r="OAM36" s="28"/>
      <c r="OAN36" s="28"/>
      <c r="OAO36" s="28"/>
      <c r="OAP36" s="28"/>
      <c r="OAQ36" s="28"/>
      <c r="OAR36" s="28"/>
      <c r="OAS36" s="28"/>
      <c r="OAT36" s="28"/>
      <c r="OAU36" s="28"/>
      <c r="OAV36" s="28"/>
      <c r="OAW36" s="28"/>
      <c r="OAX36" s="28"/>
      <c r="OAY36" s="28"/>
      <c r="OAZ36" s="28"/>
      <c r="OBA36" s="28"/>
      <c r="OBB36" s="28"/>
      <c r="OBC36" s="28"/>
      <c r="OBD36" s="28"/>
      <c r="OBE36" s="28"/>
      <c r="OBF36" s="28"/>
      <c r="OBG36" s="28"/>
      <c r="OBH36" s="28"/>
      <c r="OBI36" s="28"/>
      <c r="OBJ36" s="28"/>
      <c r="OBK36" s="28"/>
      <c r="OBL36" s="28"/>
      <c r="OBM36" s="28"/>
      <c r="OBN36" s="28"/>
      <c r="OBO36" s="28"/>
      <c r="OBP36" s="28"/>
      <c r="OBQ36" s="28"/>
      <c r="OBR36" s="28"/>
      <c r="OBS36" s="28"/>
      <c r="OBT36" s="28"/>
      <c r="OBU36" s="28"/>
      <c r="OBV36" s="28"/>
      <c r="OBW36" s="28"/>
      <c r="OBX36" s="28"/>
      <c r="OBY36" s="28"/>
      <c r="OBZ36" s="28"/>
      <c r="OCA36" s="28"/>
      <c r="OCB36" s="28"/>
      <c r="OCC36" s="28"/>
      <c r="OCD36" s="28"/>
      <c r="OCE36" s="28"/>
      <c r="OCF36" s="28"/>
      <c r="OCG36" s="28"/>
      <c r="OCH36" s="28"/>
      <c r="OCI36" s="28"/>
      <c r="OCJ36" s="28"/>
      <c r="OCK36" s="28"/>
      <c r="OCL36" s="28"/>
      <c r="OCM36" s="28"/>
      <c r="OCN36" s="28"/>
      <c r="OCO36" s="28"/>
      <c r="OCP36" s="28"/>
      <c r="OCQ36" s="28"/>
      <c r="OCR36" s="28"/>
      <c r="OCS36" s="28"/>
      <c r="OCT36" s="28"/>
      <c r="OCU36" s="28"/>
      <c r="OCV36" s="28"/>
      <c r="OCW36" s="28"/>
      <c r="OCX36" s="28"/>
      <c r="OCY36" s="28"/>
      <c r="OCZ36" s="28"/>
      <c r="ODA36" s="28"/>
      <c r="ODB36" s="28"/>
      <c r="ODC36" s="28"/>
      <c r="ODD36" s="28"/>
      <c r="ODE36" s="28"/>
      <c r="ODF36" s="28"/>
      <c r="ODG36" s="28"/>
      <c r="ODH36" s="28"/>
      <c r="ODI36" s="28"/>
      <c r="ODJ36" s="28"/>
      <c r="ODK36" s="28"/>
      <c r="ODL36" s="28"/>
      <c r="ODM36" s="28"/>
      <c r="ODN36" s="28"/>
      <c r="ODO36" s="28"/>
      <c r="ODP36" s="28"/>
      <c r="ODQ36" s="28"/>
      <c r="ODR36" s="28"/>
      <c r="ODS36" s="28"/>
      <c r="ODT36" s="28"/>
      <c r="ODU36" s="28"/>
      <c r="ODV36" s="28"/>
      <c r="ODW36" s="28"/>
      <c r="ODX36" s="28"/>
      <c r="ODY36" s="28"/>
      <c r="ODZ36" s="28"/>
      <c r="OEA36" s="28"/>
      <c r="OEB36" s="28"/>
      <c r="OEC36" s="28"/>
      <c r="OED36" s="28"/>
      <c r="OEE36" s="28"/>
      <c r="OEF36" s="28"/>
      <c r="OEG36" s="28"/>
      <c r="OEH36" s="28"/>
      <c r="OEI36" s="28"/>
      <c r="OEJ36" s="28"/>
      <c r="OEK36" s="28"/>
      <c r="OEL36" s="28"/>
      <c r="OEM36" s="28"/>
      <c r="OEN36" s="28"/>
      <c r="OEO36" s="28"/>
      <c r="OEP36" s="28"/>
      <c r="OEQ36" s="28"/>
      <c r="OER36" s="28"/>
      <c r="OES36" s="28"/>
      <c r="OET36" s="28"/>
      <c r="OEU36" s="28"/>
      <c r="OEV36" s="28"/>
      <c r="OEW36" s="28"/>
      <c r="OEX36" s="28"/>
      <c r="OEY36" s="28"/>
      <c r="OEZ36" s="28"/>
      <c r="OFA36" s="28"/>
      <c r="OFB36" s="28"/>
      <c r="OFC36" s="28"/>
      <c r="OFD36" s="28"/>
      <c r="OFE36" s="28"/>
      <c r="OFF36" s="28"/>
      <c r="OFG36" s="28"/>
      <c r="OFH36" s="28"/>
      <c r="OFI36" s="28"/>
      <c r="OFJ36" s="28"/>
      <c r="OFK36" s="28"/>
      <c r="OFL36" s="28"/>
      <c r="OFM36" s="28"/>
      <c r="OFN36" s="28"/>
      <c r="OFO36" s="28"/>
      <c r="OFP36" s="28"/>
      <c r="OFQ36" s="28"/>
      <c r="OFR36" s="28"/>
      <c r="OFS36" s="28"/>
      <c r="OFT36" s="28"/>
      <c r="OFU36" s="28"/>
      <c r="OFV36" s="28"/>
      <c r="OFW36" s="28"/>
      <c r="OFX36" s="28"/>
      <c r="OFY36" s="28"/>
      <c r="OFZ36" s="28"/>
      <c r="OGA36" s="28"/>
      <c r="OGB36" s="28"/>
      <c r="OGC36" s="28"/>
      <c r="OGD36" s="28"/>
      <c r="OGE36" s="28"/>
      <c r="OGF36" s="28"/>
      <c r="OGG36" s="28"/>
      <c r="OGH36" s="28"/>
      <c r="OGI36" s="28"/>
      <c r="OGJ36" s="28"/>
      <c r="OGK36" s="28"/>
      <c r="OGL36" s="28"/>
      <c r="OGM36" s="28"/>
      <c r="OGN36" s="28"/>
      <c r="OGO36" s="28"/>
      <c r="OGP36" s="28"/>
      <c r="OGQ36" s="28"/>
      <c r="OGR36" s="28"/>
      <c r="OGS36" s="28"/>
      <c r="OGT36" s="28"/>
      <c r="OGU36" s="28"/>
      <c r="OGV36" s="28"/>
      <c r="OGW36" s="28"/>
      <c r="OGX36" s="28"/>
      <c r="OGY36" s="28"/>
      <c r="OGZ36" s="28"/>
      <c r="OHA36" s="28"/>
      <c r="OHB36" s="28"/>
      <c r="OHC36" s="28"/>
      <c r="OHD36" s="28"/>
      <c r="OHE36" s="28"/>
      <c r="OHF36" s="28"/>
      <c r="OHG36" s="28"/>
      <c r="OHH36" s="28"/>
      <c r="OHI36" s="28"/>
      <c r="OHJ36" s="28"/>
      <c r="OHK36" s="28"/>
      <c r="OHL36" s="28"/>
      <c r="OHM36" s="28"/>
      <c r="OHN36" s="28"/>
      <c r="OHO36" s="28"/>
      <c r="OHP36" s="28"/>
      <c r="OHQ36" s="28"/>
      <c r="OHR36" s="28"/>
      <c r="OHS36" s="28"/>
      <c r="OHT36" s="28"/>
      <c r="OHU36" s="28"/>
      <c r="OHV36" s="28"/>
      <c r="OHW36" s="28"/>
      <c r="OHX36" s="28"/>
      <c r="OHY36" s="28"/>
      <c r="OHZ36" s="28"/>
      <c r="OIA36" s="28"/>
      <c r="OIB36" s="28"/>
      <c r="OIC36" s="28"/>
      <c r="OID36" s="28"/>
      <c r="OIE36" s="28"/>
      <c r="OIF36" s="28"/>
      <c r="OIG36" s="28"/>
      <c r="OIH36" s="28"/>
      <c r="OII36" s="28"/>
      <c r="OIJ36" s="28"/>
      <c r="OIK36" s="28"/>
      <c r="OIL36" s="28"/>
      <c r="OIM36" s="28"/>
      <c r="OIN36" s="28"/>
      <c r="OIO36" s="28"/>
      <c r="OIP36" s="28"/>
      <c r="OIQ36" s="28"/>
      <c r="OIR36" s="28"/>
      <c r="OIS36" s="28"/>
      <c r="OIT36" s="28"/>
      <c r="OIU36" s="28"/>
      <c r="OIV36" s="28"/>
      <c r="OIW36" s="28"/>
      <c r="OIX36" s="28"/>
      <c r="OIY36" s="28"/>
      <c r="OIZ36" s="28"/>
      <c r="OJA36" s="28"/>
      <c r="OJB36" s="28"/>
      <c r="OJC36" s="28"/>
      <c r="OJD36" s="28"/>
      <c r="OJE36" s="28"/>
      <c r="OJF36" s="28"/>
      <c r="OJG36" s="28"/>
      <c r="OJH36" s="28"/>
      <c r="OJI36" s="28"/>
      <c r="OJJ36" s="28"/>
      <c r="OJK36" s="28"/>
      <c r="OJL36" s="28"/>
      <c r="OJM36" s="28"/>
      <c r="OJN36" s="28"/>
      <c r="OJO36" s="28"/>
      <c r="OJP36" s="28"/>
      <c r="OJQ36" s="28"/>
      <c r="OJR36" s="28"/>
      <c r="OJS36" s="28"/>
      <c r="OJT36" s="28"/>
      <c r="OJU36" s="28"/>
      <c r="OJV36" s="28"/>
      <c r="OJW36" s="28"/>
      <c r="OJX36" s="28"/>
      <c r="OJY36" s="28"/>
      <c r="OJZ36" s="28"/>
      <c r="OKA36" s="28"/>
      <c r="OKB36" s="28"/>
      <c r="OKC36" s="28"/>
      <c r="OKD36" s="28"/>
      <c r="OKE36" s="28"/>
      <c r="OKF36" s="28"/>
      <c r="OKG36" s="28"/>
      <c r="OKH36" s="28"/>
      <c r="OKI36" s="28"/>
      <c r="OKJ36" s="28"/>
      <c r="OKK36" s="28"/>
      <c r="OKL36" s="28"/>
      <c r="OKM36" s="28"/>
      <c r="OKN36" s="28"/>
      <c r="OKO36" s="28"/>
      <c r="OKP36" s="28"/>
      <c r="OKQ36" s="28"/>
      <c r="OKR36" s="28"/>
      <c r="OKS36" s="28"/>
      <c r="OKT36" s="28"/>
      <c r="OKU36" s="28"/>
      <c r="OKV36" s="28"/>
      <c r="OKW36" s="28"/>
      <c r="OKX36" s="28"/>
      <c r="OKY36" s="28"/>
      <c r="OKZ36" s="28"/>
      <c r="OLA36" s="28"/>
      <c r="OLB36" s="28"/>
      <c r="OLC36" s="28"/>
      <c r="OLD36" s="28"/>
      <c r="OLE36" s="28"/>
      <c r="OLF36" s="28"/>
      <c r="OLG36" s="28"/>
      <c r="OLH36" s="28"/>
      <c r="OLI36" s="28"/>
      <c r="OLJ36" s="28"/>
      <c r="OLK36" s="28"/>
      <c r="OLL36" s="28"/>
      <c r="OLM36" s="28"/>
      <c r="OLN36" s="28"/>
      <c r="OLO36" s="28"/>
      <c r="OLP36" s="28"/>
      <c r="OLQ36" s="28"/>
      <c r="OLR36" s="28"/>
      <c r="OLS36" s="28"/>
      <c r="OLT36" s="28"/>
      <c r="OLU36" s="28"/>
      <c r="OLV36" s="28"/>
      <c r="OLW36" s="28"/>
      <c r="OLX36" s="28"/>
      <c r="OLY36" s="28"/>
      <c r="OLZ36" s="28"/>
      <c r="OMA36" s="28"/>
      <c r="OMB36" s="28"/>
      <c r="OMC36" s="28"/>
      <c r="OMD36" s="28"/>
      <c r="OME36" s="28"/>
      <c r="OMF36" s="28"/>
      <c r="OMG36" s="28"/>
      <c r="OMH36" s="28"/>
      <c r="OMI36" s="28"/>
      <c r="OMJ36" s="28"/>
      <c r="OMK36" s="28"/>
      <c r="OML36" s="28"/>
      <c r="OMM36" s="28"/>
      <c r="OMN36" s="28"/>
      <c r="OMO36" s="28"/>
      <c r="OMP36" s="28"/>
      <c r="OMQ36" s="28"/>
      <c r="OMR36" s="28"/>
      <c r="OMS36" s="28"/>
      <c r="OMT36" s="28"/>
      <c r="OMU36" s="28"/>
      <c r="OMV36" s="28"/>
      <c r="OMW36" s="28"/>
      <c r="OMX36" s="28"/>
      <c r="OMY36" s="28"/>
      <c r="OMZ36" s="28"/>
      <c r="ONA36" s="28"/>
      <c r="ONB36" s="28"/>
      <c r="ONC36" s="28"/>
      <c r="OND36" s="28"/>
      <c r="ONE36" s="28"/>
      <c r="ONF36" s="28"/>
      <c r="ONG36" s="28"/>
      <c r="ONH36" s="28"/>
      <c r="ONI36" s="28"/>
      <c r="ONJ36" s="28"/>
      <c r="ONK36" s="28"/>
      <c r="ONL36" s="28"/>
      <c r="ONM36" s="28"/>
      <c r="ONN36" s="28"/>
      <c r="ONO36" s="28"/>
      <c r="ONP36" s="28"/>
      <c r="ONQ36" s="28"/>
      <c r="ONR36" s="28"/>
      <c r="ONS36" s="28"/>
      <c r="ONT36" s="28"/>
      <c r="ONU36" s="28"/>
      <c r="ONV36" s="28"/>
      <c r="ONW36" s="28"/>
      <c r="ONX36" s="28"/>
      <c r="ONY36" s="28"/>
      <c r="ONZ36" s="28"/>
      <c r="OOA36" s="28"/>
      <c r="OOB36" s="28"/>
      <c r="OOC36" s="28"/>
      <c r="OOD36" s="28"/>
      <c r="OOE36" s="28"/>
      <c r="OOF36" s="28"/>
      <c r="OOG36" s="28"/>
      <c r="OOH36" s="28"/>
      <c r="OOI36" s="28"/>
      <c r="OOJ36" s="28"/>
      <c r="OOK36" s="28"/>
      <c r="OOL36" s="28"/>
      <c r="OOM36" s="28"/>
      <c r="OON36" s="28"/>
      <c r="OOO36" s="28"/>
      <c r="OOP36" s="28"/>
      <c r="OOQ36" s="28"/>
      <c r="OOR36" s="28"/>
      <c r="OOS36" s="28"/>
      <c r="OOT36" s="28"/>
      <c r="OOU36" s="28"/>
      <c r="OOV36" s="28"/>
      <c r="OOW36" s="28"/>
      <c r="OOX36" s="28"/>
      <c r="OOY36" s="28"/>
      <c r="OOZ36" s="28"/>
      <c r="OPA36" s="28"/>
      <c r="OPB36" s="28"/>
      <c r="OPC36" s="28"/>
      <c r="OPD36" s="28"/>
      <c r="OPE36" s="28"/>
      <c r="OPF36" s="28"/>
      <c r="OPG36" s="28"/>
      <c r="OPH36" s="28"/>
      <c r="OPI36" s="28"/>
      <c r="OPJ36" s="28"/>
      <c r="OPK36" s="28"/>
      <c r="OPL36" s="28"/>
      <c r="OPM36" s="28"/>
      <c r="OPN36" s="28"/>
      <c r="OPO36" s="28"/>
      <c r="OPP36" s="28"/>
      <c r="OPQ36" s="28"/>
      <c r="OPR36" s="28"/>
      <c r="OPS36" s="28"/>
      <c r="OPT36" s="28"/>
      <c r="OPU36" s="28"/>
      <c r="OPV36" s="28"/>
      <c r="OPW36" s="28"/>
      <c r="OPX36" s="28"/>
      <c r="OPY36" s="28"/>
      <c r="OPZ36" s="28"/>
      <c r="OQA36" s="28"/>
      <c r="OQB36" s="28"/>
      <c r="OQC36" s="28"/>
      <c r="OQD36" s="28"/>
      <c r="OQE36" s="28"/>
      <c r="OQF36" s="28"/>
      <c r="OQG36" s="28"/>
      <c r="OQH36" s="28"/>
      <c r="OQI36" s="28"/>
      <c r="OQJ36" s="28"/>
      <c r="OQK36" s="28"/>
      <c r="OQL36" s="28"/>
      <c r="OQM36" s="28"/>
      <c r="OQN36" s="28"/>
      <c r="OQO36" s="28"/>
      <c r="OQP36" s="28"/>
      <c r="OQQ36" s="28"/>
      <c r="OQR36" s="28"/>
      <c r="OQS36" s="28"/>
      <c r="OQT36" s="28"/>
      <c r="OQU36" s="28"/>
      <c r="OQV36" s="28"/>
      <c r="OQW36" s="28"/>
      <c r="OQX36" s="28"/>
      <c r="OQY36" s="28"/>
      <c r="OQZ36" s="28"/>
      <c r="ORA36" s="28"/>
      <c r="ORB36" s="28"/>
      <c r="ORC36" s="28"/>
      <c r="ORD36" s="28"/>
      <c r="ORE36" s="28"/>
      <c r="ORF36" s="28"/>
      <c r="ORG36" s="28"/>
      <c r="ORH36" s="28"/>
      <c r="ORI36" s="28"/>
      <c r="ORJ36" s="28"/>
      <c r="ORK36" s="28"/>
      <c r="ORL36" s="28"/>
      <c r="ORM36" s="28"/>
      <c r="ORN36" s="28"/>
      <c r="ORO36" s="28"/>
      <c r="ORP36" s="28"/>
      <c r="ORQ36" s="28"/>
      <c r="ORR36" s="28"/>
      <c r="ORS36" s="28"/>
      <c r="ORT36" s="28"/>
      <c r="ORU36" s="28"/>
      <c r="ORV36" s="28"/>
      <c r="ORW36" s="28"/>
      <c r="ORX36" s="28"/>
      <c r="ORY36" s="28"/>
      <c r="ORZ36" s="28"/>
      <c r="OSA36" s="28"/>
      <c r="OSB36" s="28"/>
      <c r="OSC36" s="28"/>
      <c r="OSD36" s="28"/>
      <c r="OSE36" s="28"/>
      <c r="OSF36" s="28"/>
      <c r="OSG36" s="28"/>
      <c r="OSH36" s="28"/>
      <c r="OSI36" s="28"/>
      <c r="OSJ36" s="28"/>
      <c r="OSK36" s="28"/>
      <c r="OSL36" s="28"/>
      <c r="OSM36" s="28"/>
      <c r="OSN36" s="28"/>
      <c r="OSO36" s="28"/>
      <c r="OSP36" s="28"/>
      <c r="OSQ36" s="28"/>
      <c r="OSR36" s="28"/>
      <c r="OSS36" s="28"/>
      <c r="OST36" s="28"/>
      <c r="OSU36" s="28"/>
      <c r="OSV36" s="28"/>
      <c r="OSW36" s="28"/>
      <c r="OSX36" s="28"/>
      <c r="OSY36" s="28"/>
      <c r="OSZ36" s="28"/>
      <c r="OTA36" s="28"/>
      <c r="OTB36" s="28"/>
      <c r="OTC36" s="28"/>
      <c r="OTD36" s="28"/>
      <c r="OTE36" s="28"/>
      <c r="OTF36" s="28"/>
      <c r="OTG36" s="28"/>
      <c r="OTH36" s="28"/>
      <c r="OTI36" s="28"/>
      <c r="OTJ36" s="28"/>
      <c r="OTK36" s="28"/>
      <c r="OTL36" s="28"/>
      <c r="OTM36" s="28"/>
      <c r="OTN36" s="28"/>
      <c r="OTO36" s="28"/>
      <c r="OTP36" s="28"/>
      <c r="OTQ36" s="28"/>
      <c r="OTR36" s="28"/>
      <c r="OTS36" s="28"/>
      <c r="OTT36" s="28"/>
      <c r="OTU36" s="28"/>
      <c r="OTV36" s="28"/>
      <c r="OTW36" s="28"/>
      <c r="OTX36" s="28"/>
      <c r="OTY36" s="28"/>
      <c r="OTZ36" s="28"/>
      <c r="OUA36" s="28"/>
      <c r="OUB36" s="28"/>
      <c r="OUC36" s="28"/>
      <c r="OUD36" s="28"/>
      <c r="OUE36" s="28"/>
      <c r="OUF36" s="28"/>
      <c r="OUG36" s="28"/>
      <c r="OUH36" s="28"/>
      <c r="OUI36" s="28"/>
      <c r="OUJ36" s="28"/>
      <c r="OUK36" s="28"/>
      <c r="OUL36" s="28"/>
      <c r="OUM36" s="28"/>
      <c r="OUN36" s="28"/>
      <c r="OUO36" s="28"/>
      <c r="OUP36" s="28"/>
      <c r="OUQ36" s="28"/>
      <c r="OUR36" s="28"/>
      <c r="OUS36" s="28"/>
      <c r="OUT36" s="28"/>
      <c r="OUU36" s="28"/>
      <c r="OUV36" s="28"/>
      <c r="OUW36" s="28"/>
      <c r="OUX36" s="28"/>
      <c r="OUY36" s="28"/>
      <c r="OUZ36" s="28"/>
      <c r="OVA36" s="28"/>
      <c r="OVB36" s="28"/>
      <c r="OVC36" s="28"/>
      <c r="OVD36" s="28"/>
      <c r="OVE36" s="28"/>
      <c r="OVF36" s="28"/>
      <c r="OVG36" s="28"/>
      <c r="OVH36" s="28"/>
      <c r="OVI36" s="28"/>
      <c r="OVJ36" s="28"/>
      <c r="OVK36" s="28"/>
      <c r="OVL36" s="28"/>
      <c r="OVM36" s="28"/>
      <c r="OVN36" s="28"/>
      <c r="OVO36" s="28"/>
      <c r="OVP36" s="28"/>
      <c r="OVQ36" s="28"/>
      <c r="OVR36" s="28"/>
      <c r="OVS36" s="28"/>
      <c r="OVT36" s="28"/>
      <c r="OVU36" s="28"/>
      <c r="OVV36" s="28"/>
      <c r="OVW36" s="28"/>
      <c r="OVX36" s="28"/>
      <c r="OVY36" s="28"/>
      <c r="OVZ36" s="28"/>
      <c r="OWA36" s="28"/>
      <c r="OWB36" s="28"/>
      <c r="OWC36" s="28"/>
      <c r="OWD36" s="28"/>
      <c r="OWE36" s="28"/>
      <c r="OWF36" s="28"/>
      <c r="OWG36" s="28"/>
      <c r="OWH36" s="28"/>
      <c r="OWI36" s="28"/>
      <c r="OWJ36" s="28"/>
      <c r="OWK36" s="28"/>
      <c r="OWL36" s="28"/>
      <c r="OWM36" s="28"/>
      <c r="OWN36" s="28"/>
      <c r="OWO36" s="28"/>
      <c r="OWP36" s="28"/>
      <c r="OWQ36" s="28"/>
      <c r="OWR36" s="28"/>
      <c r="OWS36" s="28"/>
      <c r="OWT36" s="28"/>
      <c r="OWU36" s="28"/>
      <c r="OWV36" s="28"/>
      <c r="OWW36" s="28"/>
      <c r="OWX36" s="28"/>
      <c r="OWY36" s="28"/>
      <c r="OWZ36" s="28"/>
      <c r="OXA36" s="28"/>
      <c r="OXB36" s="28"/>
      <c r="OXC36" s="28"/>
      <c r="OXD36" s="28"/>
      <c r="OXE36" s="28"/>
      <c r="OXF36" s="28"/>
      <c r="OXG36" s="28"/>
      <c r="OXH36" s="28"/>
      <c r="OXI36" s="28"/>
      <c r="OXJ36" s="28"/>
      <c r="OXK36" s="28"/>
      <c r="OXL36" s="28"/>
      <c r="OXM36" s="28"/>
      <c r="OXN36" s="28"/>
      <c r="OXO36" s="28"/>
      <c r="OXP36" s="28"/>
      <c r="OXQ36" s="28"/>
      <c r="OXR36" s="28"/>
      <c r="OXS36" s="28"/>
      <c r="OXT36" s="28"/>
      <c r="OXU36" s="28"/>
      <c r="OXV36" s="28"/>
      <c r="OXW36" s="28"/>
      <c r="OXX36" s="28"/>
      <c r="OXY36" s="28"/>
      <c r="OXZ36" s="28"/>
      <c r="OYA36" s="28"/>
      <c r="OYB36" s="28"/>
      <c r="OYC36" s="28"/>
      <c r="OYD36" s="28"/>
      <c r="OYE36" s="28"/>
      <c r="OYF36" s="28"/>
      <c r="OYG36" s="28"/>
      <c r="OYH36" s="28"/>
      <c r="OYI36" s="28"/>
      <c r="OYJ36" s="28"/>
      <c r="OYK36" s="28"/>
      <c r="OYL36" s="28"/>
      <c r="OYM36" s="28"/>
      <c r="OYN36" s="28"/>
      <c r="OYO36" s="28"/>
      <c r="OYP36" s="28"/>
      <c r="OYQ36" s="28"/>
      <c r="OYR36" s="28"/>
      <c r="OYS36" s="28"/>
      <c r="OYT36" s="28"/>
      <c r="OYU36" s="28"/>
      <c r="OYV36" s="28"/>
      <c r="OYW36" s="28"/>
      <c r="OYX36" s="28"/>
      <c r="OYY36" s="28"/>
      <c r="OYZ36" s="28"/>
      <c r="OZA36" s="28"/>
      <c r="OZB36" s="28"/>
      <c r="OZC36" s="28"/>
      <c r="OZD36" s="28"/>
      <c r="OZE36" s="28"/>
      <c r="OZF36" s="28"/>
      <c r="OZG36" s="28"/>
      <c r="OZH36" s="28"/>
      <c r="OZI36" s="28"/>
      <c r="OZJ36" s="28"/>
      <c r="OZK36" s="28"/>
      <c r="OZL36" s="28"/>
      <c r="OZM36" s="28"/>
      <c r="OZN36" s="28"/>
      <c r="OZO36" s="28"/>
      <c r="OZP36" s="28"/>
      <c r="OZQ36" s="28"/>
      <c r="OZR36" s="28"/>
      <c r="OZS36" s="28"/>
      <c r="OZT36" s="28"/>
      <c r="OZU36" s="28"/>
      <c r="OZV36" s="28"/>
      <c r="OZW36" s="28"/>
      <c r="OZX36" s="28"/>
      <c r="OZY36" s="28"/>
      <c r="OZZ36" s="28"/>
      <c r="PAA36" s="28"/>
      <c r="PAB36" s="28"/>
      <c r="PAC36" s="28"/>
      <c r="PAD36" s="28"/>
      <c r="PAE36" s="28"/>
      <c r="PAF36" s="28"/>
      <c r="PAG36" s="28"/>
      <c r="PAH36" s="28"/>
      <c r="PAI36" s="28"/>
      <c r="PAJ36" s="28"/>
      <c r="PAK36" s="28"/>
      <c r="PAL36" s="28"/>
      <c r="PAM36" s="28"/>
      <c r="PAN36" s="28"/>
      <c r="PAO36" s="28"/>
      <c r="PAP36" s="28"/>
      <c r="PAQ36" s="28"/>
      <c r="PAR36" s="28"/>
      <c r="PAS36" s="28"/>
      <c r="PAT36" s="28"/>
      <c r="PAU36" s="28"/>
      <c r="PAV36" s="28"/>
      <c r="PAW36" s="28"/>
      <c r="PAX36" s="28"/>
      <c r="PAY36" s="28"/>
      <c r="PAZ36" s="28"/>
      <c r="PBA36" s="28"/>
      <c r="PBB36" s="28"/>
      <c r="PBC36" s="28"/>
      <c r="PBD36" s="28"/>
      <c r="PBE36" s="28"/>
      <c r="PBF36" s="28"/>
      <c r="PBG36" s="28"/>
      <c r="PBH36" s="28"/>
      <c r="PBI36" s="28"/>
      <c r="PBJ36" s="28"/>
      <c r="PBK36" s="28"/>
      <c r="PBL36" s="28"/>
      <c r="PBM36" s="28"/>
      <c r="PBN36" s="28"/>
      <c r="PBO36" s="28"/>
      <c r="PBP36" s="28"/>
      <c r="PBQ36" s="28"/>
      <c r="PBR36" s="28"/>
      <c r="PBS36" s="28"/>
      <c r="PBT36" s="28"/>
      <c r="PBU36" s="28"/>
      <c r="PBV36" s="28"/>
      <c r="PBW36" s="28"/>
      <c r="PBX36" s="28"/>
      <c r="PBY36" s="28"/>
      <c r="PBZ36" s="28"/>
      <c r="PCA36" s="28"/>
      <c r="PCB36" s="28"/>
      <c r="PCC36" s="28"/>
      <c r="PCD36" s="28"/>
      <c r="PCE36" s="28"/>
      <c r="PCF36" s="28"/>
      <c r="PCG36" s="28"/>
      <c r="PCH36" s="28"/>
      <c r="PCI36" s="28"/>
      <c r="PCJ36" s="28"/>
      <c r="PCK36" s="28"/>
      <c r="PCL36" s="28"/>
      <c r="PCM36" s="28"/>
      <c r="PCN36" s="28"/>
      <c r="PCO36" s="28"/>
      <c r="PCP36" s="28"/>
      <c r="PCQ36" s="28"/>
      <c r="PCR36" s="28"/>
      <c r="PCS36" s="28"/>
      <c r="PCT36" s="28"/>
      <c r="PCU36" s="28"/>
      <c r="PCV36" s="28"/>
      <c r="PCW36" s="28"/>
      <c r="PCX36" s="28"/>
      <c r="PCY36" s="28"/>
      <c r="PCZ36" s="28"/>
      <c r="PDA36" s="28"/>
      <c r="PDB36" s="28"/>
      <c r="PDC36" s="28"/>
      <c r="PDD36" s="28"/>
      <c r="PDE36" s="28"/>
      <c r="PDF36" s="28"/>
      <c r="PDG36" s="28"/>
      <c r="PDH36" s="28"/>
      <c r="PDI36" s="28"/>
      <c r="PDJ36" s="28"/>
      <c r="PDK36" s="28"/>
      <c r="PDL36" s="28"/>
      <c r="PDM36" s="28"/>
      <c r="PDN36" s="28"/>
      <c r="PDO36" s="28"/>
      <c r="PDP36" s="28"/>
      <c r="PDQ36" s="28"/>
      <c r="PDR36" s="28"/>
      <c r="PDS36" s="28"/>
      <c r="PDT36" s="28"/>
      <c r="PDU36" s="28"/>
      <c r="PDV36" s="28"/>
      <c r="PDW36" s="28"/>
      <c r="PDX36" s="28"/>
      <c r="PDY36" s="28"/>
      <c r="PDZ36" s="28"/>
      <c r="PEA36" s="28"/>
      <c r="PEB36" s="28"/>
      <c r="PEC36" s="28"/>
      <c r="PED36" s="28"/>
      <c r="PEE36" s="28"/>
      <c r="PEF36" s="28"/>
      <c r="PEG36" s="28"/>
      <c r="PEH36" s="28"/>
      <c r="PEI36" s="28"/>
      <c r="PEJ36" s="28"/>
      <c r="PEK36" s="28"/>
      <c r="PEL36" s="28"/>
      <c r="PEM36" s="28"/>
      <c r="PEN36" s="28"/>
      <c r="PEO36" s="28"/>
      <c r="PEP36" s="28"/>
      <c r="PEQ36" s="28"/>
      <c r="PER36" s="28"/>
      <c r="PES36" s="28"/>
      <c r="PET36" s="28"/>
      <c r="PEU36" s="28"/>
      <c r="PEV36" s="28"/>
      <c r="PEW36" s="28"/>
      <c r="PEX36" s="28"/>
      <c r="PEY36" s="28"/>
      <c r="PEZ36" s="28"/>
      <c r="PFA36" s="28"/>
      <c r="PFB36" s="28"/>
      <c r="PFC36" s="28"/>
      <c r="PFD36" s="28"/>
      <c r="PFE36" s="28"/>
      <c r="PFF36" s="28"/>
      <c r="PFG36" s="28"/>
      <c r="PFH36" s="28"/>
      <c r="PFI36" s="28"/>
      <c r="PFJ36" s="28"/>
      <c r="PFK36" s="28"/>
      <c r="PFL36" s="28"/>
      <c r="PFM36" s="28"/>
      <c r="PFN36" s="28"/>
      <c r="PFO36" s="28"/>
      <c r="PFP36" s="28"/>
      <c r="PFQ36" s="28"/>
      <c r="PFR36" s="28"/>
      <c r="PFS36" s="28"/>
      <c r="PFT36" s="28"/>
      <c r="PFU36" s="28"/>
      <c r="PFV36" s="28"/>
      <c r="PFW36" s="28"/>
      <c r="PFX36" s="28"/>
      <c r="PFY36" s="28"/>
      <c r="PFZ36" s="28"/>
      <c r="PGA36" s="28"/>
      <c r="PGB36" s="28"/>
      <c r="PGC36" s="28"/>
      <c r="PGD36" s="28"/>
      <c r="PGE36" s="28"/>
      <c r="PGF36" s="28"/>
      <c r="PGG36" s="28"/>
      <c r="PGH36" s="28"/>
      <c r="PGI36" s="28"/>
      <c r="PGJ36" s="28"/>
      <c r="PGK36" s="28"/>
      <c r="PGL36" s="28"/>
      <c r="PGM36" s="28"/>
      <c r="PGN36" s="28"/>
      <c r="PGO36" s="28"/>
      <c r="PGP36" s="28"/>
      <c r="PGQ36" s="28"/>
      <c r="PGR36" s="28"/>
      <c r="PGS36" s="28"/>
      <c r="PGT36" s="28"/>
      <c r="PGU36" s="28"/>
      <c r="PGV36" s="28"/>
      <c r="PGW36" s="28"/>
      <c r="PGX36" s="28"/>
      <c r="PGY36" s="28"/>
      <c r="PGZ36" s="28"/>
      <c r="PHA36" s="28"/>
      <c r="PHB36" s="28"/>
      <c r="PHC36" s="28"/>
      <c r="PHD36" s="28"/>
      <c r="PHE36" s="28"/>
      <c r="PHF36" s="28"/>
      <c r="PHG36" s="28"/>
      <c r="PHH36" s="28"/>
      <c r="PHI36" s="28"/>
      <c r="PHJ36" s="28"/>
      <c r="PHK36" s="28"/>
      <c r="PHL36" s="28"/>
      <c r="PHM36" s="28"/>
      <c r="PHN36" s="28"/>
      <c r="PHO36" s="28"/>
      <c r="PHP36" s="28"/>
      <c r="PHQ36" s="28"/>
      <c r="PHR36" s="28"/>
      <c r="PHS36" s="28"/>
      <c r="PHT36" s="28"/>
      <c r="PHU36" s="28"/>
      <c r="PHV36" s="28"/>
      <c r="PHW36" s="28"/>
      <c r="PHX36" s="28"/>
      <c r="PHY36" s="28"/>
      <c r="PHZ36" s="28"/>
      <c r="PIA36" s="28"/>
      <c r="PIB36" s="28"/>
      <c r="PIC36" s="28"/>
      <c r="PID36" s="28"/>
      <c r="PIE36" s="28"/>
      <c r="PIF36" s="28"/>
      <c r="PIG36" s="28"/>
      <c r="PIH36" s="28"/>
      <c r="PII36" s="28"/>
      <c r="PIJ36" s="28"/>
      <c r="PIK36" s="28"/>
      <c r="PIL36" s="28"/>
      <c r="PIM36" s="28"/>
      <c r="PIN36" s="28"/>
      <c r="PIO36" s="28"/>
      <c r="PIP36" s="28"/>
      <c r="PIQ36" s="28"/>
      <c r="PIR36" s="28"/>
      <c r="PIS36" s="28"/>
      <c r="PIT36" s="28"/>
      <c r="PIU36" s="28"/>
      <c r="PIV36" s="28"/>
      <c r="PIW36" s="28"/>
      <c r="PIX36" s="28"/>
      <c r="PIY36" s="28"/>
      <c r="PIZ36" s="28"/>
      <c r="PJA36" s="28"/>
      <c r="PJB36" s="28"/>
      <c r="PJC36" s="28"/>
      <c r="PJD36" s="28"/>
      <c r="PJE36" s="28"/>
      <c r="PJF36" s="28"/>
      <c r="PJG36" s="28"/>
      <c r="PJH36" s="28"/>
      <c r="PJI36" s="28"/>
      <c r="PJJ36" s="28"/>
      <c r="PJK36" s="28"/>
      <c r="PJL36" s="28"/>
      <c r="PJM36" s="28"/>
      <c r="PJN36" s="28"/>
      <c r="PJO36" s="28"/>
      <c r="PJP36" s="28"/>
      <c r="PJQ36" s="28"/>
      <c r="PJR36" s="28"/>
      <c r="PJS36" s="28"/>
      <c r="PJT36" s="28"/>
      <c r="PJU36" s="28"/>
      <c r="PJV36" s="28"/>
      <c r="PJW36" s="28"/>
      <c r="PJX36" s="28"/>
      <c r="PJY36" s="28"/>
      <c r="PJZ36" s="28"/>
      <c r="PKA36" s="28"/>
      <c r="PKB36" s="28"/>
      <c r="PKC36" s="28"/>
      <c r="PKD36" s="28"/>
      <c r="PKE36" s="28"/>
      <c r="PKF36" s="28"/>
      <c r="PKG36" s="28"/>
      <c r="PKH36" s="28"/>
      <c r="PKI36" s="28"/>
      <c r="PKJ36" s="28"/>
      <c r="PKK36" s="28"/>
      <c r="PKL36" s="28"/>
      <c r="PKM36" s="28"/>
      <c r="PKN36" s="28"/>
      <c r="PKO36" s="28"/>
      <c r="PKP36" s="28"/>
      <c r="PKQ36" s="28"/>
      <c r="PKR36" s="28"/>
      <c r="PKS36" s="28"/>
      <c r="PKT36" s="28"/>
      <c r="PKU36" s="28"/>
      <c r="PKV36" s="28"/>
      <c r="PKW36" s="28"/>
      <c r="PKX36" s="28"/>
      <c r="PKY36" s="28"/>
      <c r="PKZ36" s="28"/>
      <c r="PLA36" s="28"/>
      <c r="PLB36" s="28"/>
      <c r="PLC36" s="28"/>
      <c r="PLD36" s="28"/>
      <c r="PLE36" s="28"/>
      <c r="PLF36" s="28"/>
      <c r="PLG36" s="28"/>
      <c r="PLH36" s="28"/>
      <c r="PLI36" s="28"/>
      <c r="PLJ36" s="28"/>
      <c r="PLK36" s="28"/>
      <c r="PLL36" s="28"/>
      <c r="PLM36" s="28"/>
      <c r="PLN36" s="28"/>
      <c r="PLO36" s="28"/>
      <c r="PLP36" s="28"/>
      <c r="PLQ36" s="28"/>
      <c r="PLR36" s="28"/>
      <c r="PLS36" s="28"/>
      <c r="PLT36" s="28"/>
      <c r="PLU36" s="28"/>
      <c r="PLV36" s="28"/>
      <c r="PLW36" s="28"/>
      <c r="PLX36" s="28"/>
      <c r="PLY36" s="28"/>
      <c r="PLZ36" s="28"/>
      <c r="PMA36" s="28"/>
      <c r="PMB36" s="28"/>
      <c r="PMC36" s="28"/>
      <c r="PMD36" s="28"/>
      <c r="PME36" s="28"/>
      <c r="PMF36" s="28"/>
      <c r="PMG36" s="28"/>
      <c r="PMH36" s="28"/>
      <c r="PMI36" s="28"/>
      <c r="PMJ36" s="28"/>
      <c r="PMK36" s="28"/>
      <c r="PML36" s="28"/>
      <c r="PMM36" s="28"/>
      <c r="PMN36" s="28"/>
      <c r="PMO36" s="28"/>
      <c r="PMP36" s="28"/>
      <c r="PMQ36" s="28"/>
      <c r="PMR36" s="28"/>
      <c r="PMS36" s="28"/>
      <c r="PMT36" s="28"/>
      <c r="PMU36" s="28"/>
      <c r="PMV36" s="28"/>
      <c r="PMW36" s="28"/>
      <c r="PMX36" s="28"/>
      <c r="PMY36" s="28"/>
      <c r="PMZ36" s="28"/>
      <c r="PNA36" s="28"/>
      <c r="PNB36" s="28"/>
      <c r="PNC36" s="28"/>
      <c r="PND36" s="28"/>
      <c r="PNE36" s="28"/>
      <c r="PNF36" s="28"/>
      <c r="PNG36" s="28"/>
      <c r="PNH36" s="28"/>
      <c r="PNI36" s="28"/>
      <c r="PNJ36" s="28"/>
      <c r="PNK36" s="28"/>
      <c r="PNL36" s="28"/>
      <c r="PNM36" s="28"/>
      <c r="PNN36" s="28"/>
      <c r="PNO36" s="28"/>
      <c r="PNP36" s="28"/>
      <c r="PNQ36" s="28"/>
      <c r="PNR36" s="28"/>
      <c r="PNS36" s="28"/>
      <c r="PNT36" s="28"/>
      <c r="PNU36" s="28"/>
      <c r="PNV36" s="28"/>
      <c r="PNW36" s="28"/>
      <c r="PNX36" s="28"/>
      <c r="PNY36" s="28"/>
      <c r="PNZ36" s="28"/>
      <c r="POA36" s="28"/>
      <c r="POB36" s="28"/>
      <c r="POC36" s="28"/>
      <c r="POD36" s="28"/>
      <c r="POE36" s="28"/>
      <c r="POF36" s="28"/>
      <c r="POG36" s="28"/>
      <c r="POH36" s="28"/>
      <c r="POI36" s="28"/>
      <c r="POJ36" s="28"/>
      <c r="POK36" s="28"/>
      <c r="POL36" s="28"/>
      <c r="POM36" s="28"/>
      <c r="PON36" s="28"/>
      <c r="POO36" s="28"/>
      <c r="POP36" s="28"/>
      <c r="POQ36" s="28"/>
      <c r="POR36" s="28"/>
      <c r="POS36" s="28"/>
      <c r="POT36" s="28"/>
      <c r="POU36" s="28"/>
      <c r="POV36" s="28"/>
      <c r="POW36" s="28"/>
      <c r="POX36" s="28"/>
      <c r="POY36" s="28"/>
      <c r="POZ36" s="28"/>
      <c r="PPA36" s="28"/>
      <c r="PPB36" s="28"/>
      <c r="PPC36" s="28"/>
      <c r="PPD36" s="28"/>
      <c r="PPE36" s="28"/>
      <c r="PPF36" s="28"/>
      <c r="PPG36" s="28"/>
      <c r="PPH36" s="28"/>
      <c r="PPI36" s="28"/>
      <c r="PPJ36" s="28"/>
      <c r="PPK36" s="28"/>
      <c r="PPL36" s="28"/>
      <c r="PPM36" s="28"/>
      <c r="PPN36" s="28"/>
      <c r="PPO36" s="28"/>
      <c r="PPP36" s="28"/>
      <c r="PPQ36" s="28"/>
      <c r="PPR36" s="28"/>
      <c r="PPS36" s="28"/>
      <c r="PPT36" s="28"/>
      <c r="PPU36" s="28"/>
      <c r="PPV36" s="28"/>
      <c r="PPW36" s="28"/>
      <c r="PPX36" s="28"/>
      <c r="PPY36" s="28"/>
      <c r="PPZ36" s="28"/>
      <c r="PQA36" s="28"/>
      <c r="PQB36" s="28"/>
      <c r="PQC36" s="28"/>
      <c r="PQD36" s="28"/>
      <c r="PQE36" s="28"/>
      <c r="PQF36" s="28"/>
      <c r="PQG36" s="28"/>
      <c r="PQH36" s="28"/>
      <c r="PQI36" s="28"/>
      <c r="PQJ36" s="28"/>
      <c r="PQK36" s="28"/>
      <c r="PQL36" s="28"/>
      <c r="PQM36" s="28"/>
      <c r="PQN36" s="28"/>
      <c r="PQO36" s="28"/>
      <c r="PQP36" s="28"/>
      <c r="PQQ36" s="28"/>
      <c r="PQR36" s="28"/>
      <c r="PQS36" s="28"/>
      <c r="PQT36" s="28"/>
      <c r="PQU36" s="28"/>
      <c r="PQV36" s="28"/>
      <c r="PQW36" s="28"/>
      <c r="PQX36" s="28"/>
      <c r="PQY36" s="28"/>
      <c r="PQZ36" s="28"/>
      <c r="PRA36" s="28"/>
      <c r="PRB36" s="28"/>
      <c r="PRC36" s="28"/>
      <c r="PRD36" s="28"/>
      <c r="PRE36" s="28"/>
      <c r="PRF36" s="28"/>
      <c r="PRG36" s="28"/>
      <c r="PRH36" s="28"/>
      <c r="PRI36" s="28"/>
      <c r="PRJ36" s="28"/>
      <c r="PRK36" s="28"/>
      <c r="PRL36" s="28"/>
      <c r="PRM36" s="28"/>
      <c r="PRN36" s="28"/>
      <c r="PRO36" s="28"/>
      <c r="PRP36" s="28"/>
      <c r="PRQ36" s="28"/>
      <c r="PRR36" s="28"/>
      <c r="PRS36" s="28"/>
      <c r="PRT36" s="28"/>
      <c r="PRU36" s="28"/>
      <c r="PRV36" s="28"/>
      <c r="PRW36" s="28"/>
      <c r="PRX36" s="28"/>
      <c r="PRY36" s="28"/>
      <c r="PRZ36" s="28"/>
      <c r="PSA36" s="28"/>
      <c r="PSB36" s="28"/>
      <c r="PSC36" s="28"/>
      <c r="PSD36" s="28"/>
      <c r="PSE36" s="28"/>
      <c r="PSF36" s="28"/>
      <c r="PSG36" s="28"/>
      <c r="PSH36" s="28"/>
      <c r="PSI36" s="28"/>
      <c r="PSJ36" s="28"/>
      <c r="PSK36" s="28"/>
      <c r="PSL36" s="28"/>
      <c r="PSM36" s="28"/>
      <c r="PSN36" s="28"/>
      <c r="PSO36" s="28"/>
      <c r="PSP36" s="28"/>
      <c r="PSQ36" s="28"/>
      <c r="PSR36" s="28"/>
      <c r="PSS36" s="28"/>
      <c r="PST36" s="28"/>
      <c r="PSU36" s="28"/>
      <c r="PSV36" s="28"/>
      <c r="PSW36" s="28"/>
      <c r="PSX36" s="28"/>
      <c r="PSY36" s="28"/>
      <c r="PSZ36" s="28"/>
      <c r="PTA36" s="28"/>
      <c r="PTB36" s="28"/>
      <c r="PTC36" s="28"/>
      <c r="PTD36" s="28"/>
      <c r="PTE36" s="28"/>
      <c r="PTF36" s="28"/>
      <c r="PTG36" s="28"/>
      <c r="PTH36" s="28"/>
      <c r="PTI36" s="28"/>
      <c r="PTJ36" s="28"/>
      <c r="PTK36" s="28"/>
      <c r="PTL36" s="28"/>
      <c r="PTM36" s="28"/>
      <c r="PTN36" s="28"/>
      <c r="PTO36" s="28"/>
      <c r="PTP36" s="28"/>
      <c r="PTQ36" s="28"/>
      <c r="PTR36" s="28"/>
      <c r="PTS36" s="28"/>
      <c r="PTT36" s="28"/>
      <c r="PTU36" s="28"/>
      <c r="PTV36" s="28"/>
      <c r="PTW36" s="28"/>
      <c r="PTX36" s="28"/>
      <c r="PTY36" s="28"/>
      <c r="PTZ36" s="28"/>
      <c r="PUA36" s="28"/>
      <c r="PUB36" s="28"/>
      <c r="PUC36" s="28"/>
      <c r="PUD36" s="28"/>
      <c r="PUE36" s="28"/>
      <c r="PUF36" s="28"/>
      <c r="PUG36" s="28"/>
      <c r="PUH36" s="28"/>
      <c r="PUI36" s="28"/>
      <c r="PUJ36" s="28"/>
      <c r="PUK36" s="28"/>
      <c r="PUL36" s="28"/>
      <c r="PUM36" s="28"/>
      <c r="PUN36" s="28"/>
      <c r="PUO36" s="28"/>
      <c r="PUP36" s="28"/>
      <c r="PUQ36" s="28"/>
      <c r="PUR36" s="28"/>
      <c r="PUS36" s="28"/>
      <c r="PUT36" s="28"/>
      <c r="PUU36" s="28"/>
      <c r="PUV36" s="28"/>
      <c r="PUW36" s="28"/>
      <c r="PUX36" s="28"/>
      <c r="PUY36" s="28"/>
      <c r="PUZ36" s="28"/>
      <c r="PVA36" s="28"/>
      <c r="PVB36" s="28"/>
      <c r="PVC36" s="28"/>
      <c r="PVD36" s="28"/>
      <c r="PVE36" s="28"/>
      <c r="PVF36" s="28"/>
      <c r="PVG36" s="28"/>
      <c r="PVH36" s="28"/>
      <c r="PVI36" s="28"/>
      <c r="PVJ36" s="28"/>
      <c r="PVK36" s="28"/>
      <c r="PVL36" s="28"/>
      <c r="PVM36" s="28"/>
      <c r="PVN36" s="28"/>
      <c r="PVO36" s="28"/>
      <c r="PVP36" s="28"/>
      <c r="PVQ36" s="28"/>
      <c r="PVR36" s="28"/>
      <c r="PVS36" s="28"/>
      <c r="PVT36" s="28"/>
      <c r="PVU36" s="28"/>
      <c r="PVV36" s="28"/>
      <c r="PVW36" s="28"/>
      <c r="PVX36" s="28"/>
      <c r="PVY36" s="28"/>
      <c r="PVZ36" s="28"/>
      <c r="PWA36" s="28"/>
      <c r="PWB36" s="28"/>
      <c r="PWC36" s="28"/>
      <c r="PWD36" s="28"/>
      <c r="PWE36" s="28"/>
      <c r="PWF36" s="28"/>
      <c r="PWG36" s="28"/>
      <c r="PWH36" s="28"/>
      <c r="PWI36" s="28"/>
      <c r="PWJ36" s="28"/>
      <c r="PWK36" s="28"/>
      <c r="PWL36" s="28"/>
      <c r="PWM36" s="28"/>
      <c r="PWN36" s="28"/>
      <c r="PWO36" s="28"/>
      <c r="PWP36" s="28"/>
      <c r="PWQ36" s="28"/>
      <c r="PWR36" s="28"/>
      <c r="PWS36" s="28"/>
      <c r="PWT36" s="28"/>
      <c r="PWU36" s="28"/>
      <c r="PWV36" s="28"/>
      <c r="PWW36" s="28"/>
      <c r="PWX36" s="28"/>
      <c r="PWY36" s="28"/>
      <c r="PWZ36" s="28"/>
      <c r="PXA36" s="28"/>
      <c r="PXB36" s="28"/>
      <c r="PXC36" s="28"/>
      <c r="PXD36" s="28"/>
      <c r="PXE36" s="28"/>
      <c r="PXF36" s="28"/>
      <c r="PXG36" s="28"/>
      <c r="PXH36" s="28"/>
      <c r="PXI36" s="28"/>
      <c r="PXJ36" s="28"/>
      <c r="PXK36" s="28"/>
      <c r="PXL36" s="28"/>
      <c r="PXM36" s="28"/>
      <c r="PXN36" s="28"/>
      <c r="PXO36" s="28"/>
      <c r="PXP36" s="28"/>
      <c r="PXQ36" s="28"/>
      <c r="PXR36" s="28"/>
      <c r="PXS36" s="28"/>
      <c r="PXT36" s="28"/>
      <c r="PXU36" s="28"/>
      <c r="PXV36" s="28"/>
      <c r="PXW36" s="28"/>
      <c r="PXX36" s="28"/>
      <c r="PXY36" s="28"/>
      <c r="PXZ36" s="28"/>
      <c r="PYA36" s="28"/>
      <c r="PYB36" s="28"/>
      <c r="PYC36" s="28"/>
      <c r="PYD36" s="28"/>
      <c r="PYE36" s="28"/>
      <c r="PYF36" s="28"/>
      <c r="PYG36" s="28"/>
      <c r="PYH36" s="28"/>
      <c r="PYI36" s="28"/>
      <c r="PYJ36" s="28"/>
      <c r="PYK36" s="28"/>
      <c r="PYL36" s="28"/>
      <c r="PYM36" s="28"/>
      <c r="PYN36" s="28"/>
      <c r="PYO36" s="28"/>
      <c r="PYP36" s="28"/>
      <c r="PYQ36" s="28"/>
      <c r="PYR36" s="28"/>
      <c r="PYS36" s="28"/>
      <c r="PYT36" s="28"/>
      <c r="PYU36" s="28"/>
      <c r="PYV36" s="28"/>
      <c r="PYW36" s="28"/>
      <c r="PYX36" s="28"/>
      <c r="PYY36" s="28"/>
      <c r="PYZ36" s="28"/>
      <c r="PZA36" s="28"/>
      <c r="PZB36" s="28"/>
      <c r="PZC36" s="28"/>
      <c r="PZD36" s="28"/>
      <c r="PZE36" s="28"/>
      <c r="PZF36" s="28"/>
      <c r="PZG36" s="28"/>
      <c r="PZH36" s="28"/>
      <c r="PZI36" s="28"/>
      <c r="PZJ36" s="28"/>
      <c r="PZK36" s="28"/>
      <c r="PZL36" s="28"/>
      <c r="PZM36" s="28"/>
      <c r="PZN36" s="28"/>
      <c r="PZO36" s="28"/>
      <c r="PZP36" s="28"/>
      <c r="PZQ36" s="28"/>
      <c r="PZR36" s="28"/>
      <c r="PZS36" s="28"/>
      <c r="PZT36" s="28"/>
      <c r="PZU36" s="28"/>
      <c r="PZV36" s="28"/>
      <c r="PZW36" s="28"/>
      <c r="PZX36" s="28"/>
      <c r="PZY36" s="28"/>
      <c r="PZZ36" s="28"/>
      <c r="QAA36" s="28"/>
      <c r="QAB36" s="28"/>
      <c r="QAC36" s="28"/>
      <c r="QAD36" s="28"/>
      <c r="QAE36" s="28"/>
      <c r="QAF36" s="28"/>
      <c r="QAG36" s="28"/>
      <c r="QAH36" s="28"/>
      <c r="QAI36" s="28"/>
      <c r="QAJ36" s="28"/>
      <c r="QAK36" s="28"/>
      <c r="QAL36" s="28"/>
      <c r="QAM36" s="28"/>
      <c r="QAN36" s="28"/>
      <c r="QAO36" s="28"/>
      <c r="QAP36" s="28"/>
      <c r="QAQ36" s="28"/>
      <c r="QAR36" s="28"/>
      <c r="QAS36" s="28"/>
      <c r="QAT36" s="28"/>
      <c r="QAU36" s="28"/>
      <c r="QAV36" s="28"/>
      <c r="QAW36" s="28"/>
      <c r="QAX36" s="28"/>
      <c r="QAY36" s="28"/>
      <c r="QAZ36" s="28"/>
      <c r="QBA36" s="28"/>
      <c r="QBB36" s="28"/>
      <c r="QBC36" s="28"/>
      <c r="QBD36" s="28"/>
      <c r="QBE36" s="28"/>
      <c r="QBF36" s="28"/>
      <c r="QBG36" s="28"/>
      <c r="QBH36" s="28"/>
      <c r="QBI36" s="28"/>
      <c r="QBJ36" s="28"/>
      <c r="QBK36" s="28"/>
      <c r="QBL36" s="28"/>
      <c r="QBM36" s="28"/>
      <c r="QBN36" s="28"/>
      <c r="QBO36" s="28"/>
      <c r="QBP36" s="28"/>
      <c r="QBQ36" s="28"/>
      <c r="QBR36" s="28"/>
      <c r="QBS36" s="28"/>
      <c r="QBT36" s="28"/>
      <c r="QBU36" s="28"/>
      <c r="QBV36" s="28"/>
      <c r="QBW36" s="28"/>
      <c r="QBX36" s="28"/>
      <c r="QBY36" s="28"/>
      <c r="QBZ36" s="28"/>
      <c r="QCA36" s="28"/>
      <c r="QCB36" s="28"/>
      <c r="QCC36" s="28"/>
      <c r="QCD36" s="28"/>
      <c r="QCE36" s="28"/>
      <c r="QCF36" s="28"/>
      <c r="QCG36" s="28"/>
      <c r="QCH36" s="28"/>
      <c r="QCI36" s="28"/>
      <c r="QCJ36" s="28"/>
      <c r="QCK36" s="28"/>
      <c r="QCL36" s="28"/>
      <c r="QCM36" s="28"/>
      <c r="QCN36" s="28"/>
      <c r="QCO36" s="28"/>
      <c r="QCP36" s="28"/>
      <c r="QCQ36" s="28"/>
      <c r="QCR36" s="28"/>
      <c r="QCS36" s="28"/>
      <c r="QCT36" s="28"/>
      <c r="QCU36" s="28"/>
      <c r="QCV36" s="28"/>
      <c r="QCW36" s="28"/>
      <c r="QCX36" s="28"/>
      <c r="QCY36" s="28"/>
      <c r="QCZ36" s="28"/>
      <c r="QDA36" s="28"/>
      <c r="QDB36" s="28"/>
      <c r="QDC36" s="28"/>
      <c r="QDD36" s="28"/>
      <c r="QDE36" s="28"/>
      <c r="QDF36" s="28"/>
      <c r="QDG36" s="28"/>
      <c r="QDH36" s="28"/>
      <c r="QDI36" s="28"/>
      <c r="QDJ36" s="28"/>
      <c r="QDK36" s="28"/>
      <c r="QDL36" s="28"/>
      <c r="QDM36" s="28"/>
      <c r="QDN36" s="28"/>
      <c r="QDO36" s="28"/>
      <c r="QDP36" s="28"/>
      <c r="QDQ36" s="28"/>
      <c r="QDR36" s="28"/>
      <c r="QDS36" s="28"/>
      <c r="QDT36" s="28"/>
      <c r="QDU36" s="28"/>
      <c r="QDV36" s="28"/>
      <c r="QDW36" s="28"/>
      <c r="QDX36" s="28"/>
      <c r="QDY36" s="28"/>
      <c r="QDZ36" s="28"/>
      <c r="QEA36" s="28"/>
      <c r="QEB36" s="28"/>
      <c r="QEC36" s="28"/>
      <c r="QED36" s="28"/>
      <c r="QEE36" s="28"/>
      <c r="QEF36" s="28"/>
      <c r="QEG36" s="28"/>
      <c r="QEH36" s="28"/>
      <c r="QEI36" s="28"/>
      <c r="QEJ36" s="28"/>
      <c r="QEK36" s="28"/>
      <c r="QEL36" s="28"/>
      <c r="QEM36" s="28"/>
      <c r="QEN36" s="28"/>
      <c r="QEO36" s="28"/>
      <c r="QEP36" s="28"/>
      <c r="QEQ36" s="28"/>
      <c r="QER36" s="28"/>
      <c r="QES36" s="28"/>
      <c r="QET36" s="28"/>
      <c r="QEU36" s="28"/>
      <c r="QEV36" s="28"/>
      <c r="QEW36" s="28"/>
      <c r="QEX36" s="28"/>
      <c r="QEY36" s="28"/>
      <c r="QEZ36" s="28"/>
      <c r="QFA36" s="28"/>
      <c r="QFB36" s="28"/>
      <c r="QFC36" s="28"/>
      <c r="QFD36" s="28"/>
      <c r="QFE36" s="28"/>
      <c r="QFF36" s="28"/>
      <c r="QFG36" s="28"/>
      <c r="QFH36" s="28"/>
      <c r="QFI36" s="28"/>
      <c r="QFJ36" s="28"/>
      <c r="QFK36" s="28"/>
      <c r="QFL36" s="28"/>
      <c r="QFM36" s="28"/>
      <c r="QFN36" s="28"/>
      <c r="QFO36" s="28"/>
      <c r="QFP36" s="28"/>
      <c r="QFQ36" s="28"/>
      <c r="QFR36" s="28"/>
      <c r="QFS36" s="28"/>
      <c r="QFT36" s="28"/>
      <c r="QFU36" s="28"/>
      <c r="QFV36" s="28"/>
      <c r="QFW36" s="28"/>
      <c r="QFX36" s="28"/>
      <c r="QFY36" s="28"/>
      <c r="QFZ36" s="28"/>
      <c r="QGA36" s="28"/>
      <c r="QGB36" s="28"/>
      <c r="QGC36" s="28"/>
      <c r="QGD36" s="28"/>
      <c r="QGE36" s="28"/>
      <c r="QGF36" s="28"/>
      <c r="QGG36" s="28"/>
      <c r="QGH36" s="28"/>
      <c r="QGI36" s="28"/>
      <c r="QGJ36" s="28"/>
      <c r="QGK36" s="28"/>
      <c r="QGL36" s="28"/>
      <c r="QGM36" s="28"/>
      <c r="QGN36" s="28"/>
      <c r="QGO36" s="28"/>
      <c r="QGP36" s="28"/>
      <c r="QGQ36" s="28"/>
      <c r="QGR36" s="28"/>
      <c r="QGS36" s="28"/>
      <c r="QGT36" s="28"/>
      <c r="QGU36" s="28"/>
      <c r="QGV36" s="28"/>
      <c r="QGW36" s="28"/>
      <c r="QGX36" s="28"/>
      <c r="QGY36" s="28"/>
      <c r="QGZ36" s="28"/>
      <c r="QHA36" s="28"/>
      <c r="QHB36" s="28"/>
      <c r="QHC36" s="28"/>
      <c r="QHD36" s="28"/>
      <c r="QHE36" s="28"/>
      <c r="QHF36" s="28"/>
      <c r="QHG36" s="28"/>
      <c r="QHH36" s="28"/>
      <c r="QHI36" s="28"/>
      <c r="QHJ36" s="28"/>
      <c r="QHK36" s="28"/>
      <c r="QHL36" s="28"/>
      <c r="QHM36" s="28"/>
      <c r="QHN36" s="28"/>
      <c r="QHO36" s="28"/>
      <c r="QHP36" s="28"/>
      <c r="QHQ36" s="28"/>
      <c r="QHR36" s="28"/>
      <c r="QHS36" s="28"/>
      <c r="QHT36" s="28"/>
      <c r="QHU36" s="28"/>
      <c r="QHV36" s="28"/>
      <c r="QHW36" s="28"/>
      <c r="QHX36" s="28"/>
      <c r="QHY36" s="28"/>
      <c r="QHZ36" s="28"/>
      <c r="QIA36" s="28"/>
      <c r="QIB36" s="28"/>
      <c r="QIC36" s="28"/>
      <c r="QID36" s="28"/>
      <c r="QIE36" s="28"/>
      <c r="QIF36" s="28"/>
      <c r="QIG36" s="28"/>
      <c r="QIH36" s="28"/>
      <c r="QII36" s="28"/>
      <c r="QIJ36" s="28"/>
      <c r="QIK36" s="28"/>
      <c r="QIL36" s="28"/>
      <c r="QIM36" s="28"/>
      <c r="QIN36" s="28"/>
      <c r="QIO36" s="28"/>
      <c r="QIP36" s="28"/>
      <c r="QIQ36" s="28"/>
      <c r="QIR36" s="28"/>
      <c r="QIS36" s="28"/>
      <c r="QIT36" s="28"/>
      <c r="QIU36" s="28"/>
      <c r="QIV36" s="28"/>
      <c r="QIW36" s="28"/>
      <c r="QIX36" s="28"/>
      <c r="QIY36" s="28"/>
      <c r="QIZ36" s="28"/>
      <c r="QJA36" s="28"/>
      <c r="QJB36" s="28"/>
      <c r="QJC36" s="28"/>
      <c r="QJD36" s="28"/>
      <c r="QJE36" s="28"/>
      <c r="QJF36" s="28"/>
      <c r="QJG36" s="28"/>
      <c r="QJH36" s="28"/>
      <c r="QJI36" s="28"/>
      <c r="QJJ36" s="28"/>
      <c r="QJK36" s="28"/>
      <c r="QJL36" s="28"/>
      <c r="QJM36" s="28"/>
      <c r="QJN36" s="28"/>
      <c r="QJO36" s="28"/>
      <c r="QJP36" s="28"/>
      <c r="QJQ36" s="28"/>
      <c r="QJR36" s="28"/>
      <c r="QJS36" s="28"/>
      <c r="QJT36" s="28"/>
      <c r="QJU36" s="28"/>
      <c r="QJV36" s="28"/>
      <c r="QJW36" s="28"/>
      <c r="QJX36" s="28"/>
      <c r="QJY36" s="28"/>
      <c r="QJZ36" s="28"/>
      <c r="QKA36" s="28"/>
      <c r="QKB36" s="28"/>
      <c r="QKC36" s="28"/>
      <c r="QKD36" s="28"/>
      <c r="QKE36" s="28"/>
      <c r="QKF36" s="28"/>
      <c r="QKG36" s="28"/>
      <c r="QKH36" s="28"/>
      <c r="QKI36" s="28"/>
      <c r="QKJ36" s="28"/>
      <c r="QKK36" s="28"/>
      <c r="QKL36" s="28"/>
      <c r="QKM36" s="28"/>
      <c r="QKN36" s="28"/>
      <c r="QKO36" s="28"/>
      <c r="QKP36" s="28"/>
      <c r="QKQ36" s="28"/>
      <c r="QKR36" s="28"/>
      <c r="QKS36" s="28"/>
      <c r="QKT36" s="28"/>
      <c r="QKU36" s="28"/>
      <c r="QKV36" s="28"/>
      <c r="QKW36" s="28"/>
      <c r="QKX36" s="28"/>
      <c r="QKY36" s="28"/>
      <c r="QKZ36" s="28"/>
      <c r="QLA36" s="28"/>
      <c r="QLB36" s="28"/>
      <c r="QLC36" s="28"/>
      <c r="QLD36" s="28"/>
      <c r="QLE36" s="28"/>
      <c r="QLF36" s="28"/>
      <c r="QLG36" s="28"/>
      <c r="QLH36" s="28"/>
      <c r="QLI36" s="28"/>
      <c r="QLJ36" s="28"/>
      <c r="QLK36" s="28"/>
      <c r="QLL36" s="28"/>
      <c r="QLM36" s="28"/>
      <c r="QLN36" s="28"/>
      <c r="QLO36" s="28"/>
      <c r="QLP36" s="28"/>
      <c r="QLQ36" s="28"/>
      <c r="QLR36" s="28"/>
      <c r="QLS36" s="28"/>
      <c r="QLT36" s="28"/>
      <c r="QLU36" s="28"/>
      <c r="QLV36" s="28"/>
      <c r="QLW36" s="28"/>
      <c r="QLX36" s="28"/>
      <c r="QLY36" s="28"/>
      <c r="QLZ36" s="28"/>
      <c r="QMA36" s="28"/>
      <c r="QMB36" s="28"/>
      <c r="QMC36" s="28"/>
      <c r="QMD36" s="28"/>
      <c r="QME36" s="28"/>
      <c r="QMF36" s="28"/>
      <c r="QMG36" s="28"/>
      <c r="QMH36" s="28"/>
      <c r="QMI36" s="28"/>
      <c r="QMJ36" s="28"/>
      <c r="QMK36" s="28"/>
      <c r="QML36" s="28"/>
      <c r="QMM36" s="28"/>
      <c r="QMN36" s="28"/>
      <c r="QMO36" s="28"/>
      <c r="QMP36" s="28"/>
      <c r="QMQ36" s="28"/>
      <c r="QMR36" s="28"/>
      <c r="QMS36" s="28"/>
      <c r="QMT36" s="28"/>
      <c r="QMU36" s="28"/>
      <c r="QMV36" s="28"/>
      <c r="QMW36" s="28"/>
      <c r="QMX36" s="28"/>
      <c r="QMY36" s="28"/>
      <c r="QMZ36" s="28"/>
      <c r="QNA36" s="28"/>
      <c r="QNB36" s="28"/>
      <c r="QNC36" s="28"/>
      <c r="QND36" s="28"/>
      <c r="QNE36" s="28"/>
      <c r="QNF36" s="28"/>
      <c r="QNG36" s="28"/>
      <c r="QNH36" s="28"/>
      <c r="QNI36" s="28"/>
      <c r="QNJ36" s="28"/>
      <c r="QNK36" s="28"/>
      <c r="QNL36" s="28"/>
      <c r="QNM36" s="28"/>
      <c r="QNN36" s="28"/>
      <c r="QNO36" s="28"/>
      <c r="QNP36" s="28"/>
      <c r="QNQ36" s="28"/>
      <c r="QNR36" s="28"/>
      <c r="QNS36" s="28"/>
      <c r="QNT36" s="28"/>
      <c r="QNU36" s="28"/>
      <c r="QNV36" s="28"/>
      <c r="QNW36" s="28"/>
      <c r="QNX36" s="28"/>
      <c r="QNY36" s="28"/>
      <c r="QNZ36" s="28"/>
      <c r="QOA36" s="28"/>
      <c r="QOB36" s="28"/>
      <c r="QOC36" s="28"/>
      <c r="QOD36" s="28"/>
      <c r="QOE36" s="28"/>
      <c r="QOF36" s="28"/>
      <c r="QOG36" s="28"/>
      <c r="QOH36" s="28"/>
      <c r="QOI36" s="28"/>
      <c r="QOJ36" s="28"/>
      <c r="QOK36" s="28"/>
      <c r="QOL36" s="28"/>
      <c r="QOM36" s="28"/>
      <c r="QON36" s="28"/>
      <c r="QOO36" s="28"/>
      <c r="QOP36" s="28"/>
      <c r="QOQ36" s="28"/>
      <c r="QOR36" s="28"/>
      <c r="QOS36" s="28"/>
      <c r="QOT36" s="28"/>
      <c r="QOU36" s="28"/>
      <c r="QOV36" s="28"/>
      <c r="QOW36" s="28"/>
      <c r="QOX36" s="28"/>
      <c r="QOY36" s="28"/>
      <c r="QOZ36" s="28"/>
      <c r="QPA36" s="28"/>
      <c r="QPB36" s="28"/>
      <c r="QPC36" s="28"/>
      <c r="QPD36" s="28"/>
      <c r="QPE36" s="28"/>
      <c r="QPF36" s="28"/>
      <c r="QPG36" s="28"/>
      <c r="QPH36" s="28"/>
      <c r="QPI36" s="28"/>
      <c r="QPJ36" s="28"/>
      <c r="QPK36" s="28"/>
      <c r="QPL36" s="28"/>
      <c r="QPM36" s="28"/>
      <c r="QPN36" s="28"/>
      <c r="QPO36" s="28"/>
      <c r="QPP36" s="28"/>
      <c r="QPQ36" s="28"/>
      <c r="QPR36" s="28"/>
      <c r="QPS36" s="28"/>
      <c r="QPT36" s="28"/>
      <c r="QPU36" s="28"/>
      <c r="QPV36" s="28"/>
      <c r="QPW36" s="28"/>
      <c r="QPX36" s="28"/>
      <c r="QPY36" s="28"/>
      <c r="QPZ36" s="28"/>
      <c r="QQA36" s="28"/>
      <c r="QQB36" s="28"/>
      <c r="QQC36" s="28"/>
      <c r="QQD36" s="28"/>
      <c r="QQE36" s="28"/>
      <c r="QQF36" s="28"/>
      <c r="QQG36" s="28"/>
      <c r="QQH36" s="28"/>
      <c r="QQI36" s="28"/>
      <c r="QQJ36" s="28"/>
      <c r="QQK36" s="28"/>
      <c r="QQL36" s="28"/>
      <c r="QQM36" s="28"/>
      <c r="QQN36" s="28"/>
      <c r="QQO36" s="28"/>
      <c r="QQP36" s="28"/>
      <c r="QQQ36" s="28"/>
      <c r="QQR36" s="28"/>
      <c r="QQS36" s="28"/>
      <c r="QQT36" s="28"/>
      <c r="QQU36" s="28"/>
      <c r="QQV36" s="28"/>
      <c r="QQW36" s="28"/>
      <c r="QQX36" s="28"/>
      <c r="QQY36" s="28"/>
      <c r="QQZ36" s="28"/>
      <c r="QRA36" s="28"/>
      <c r="QRB36" s="28"/>
      <c r="QRC36" s="28"/>
      <c r="QRD36" s="28"/>
      <c r="QRE36" s="28"/>
      <c r="QRF36" s="28"/>
      <c r="QRG36" s="28"/>
      <c r="QRH36" s="28"/>
      <c r="QRI36" s="28"/>
      <c r="QRJ36" s="28"/>
      <c r="QRK36" s="28"/>
      <c r="QRL36" s="28"/>
      <c r="QRM36" s="28"/>
      <c r="QRN36" s="28"/>
      <c r="QRO36" s="28"/>
      <c r="QRP36" s="28"/>
      <c r="QRQ36" s="28"/>
      <c r="QRR36" s="28"/>
      <c r="QRS36" s="28"/>
      <c r="QRT36" s="28"/>
      <c r="QRU36" s="28"/>
      <c r="QRV36" s="28"/>
      <c r="QRW36" s="28"/>
      <c r="QRX36" s="28"/>
      <c r="QRY36" s="28"/>
      <c r="QRZ36" s="28"/>
      <c r="QSA36" s="28"/>
      <c r="QSB36" s="28"/>
      <c r="QSC36" s="28"/>
      <c r="QSD36" s="28"/>
      <c r="QSE36" s="28"/>
      <c r="QSF36" s="28"/>
      <c r="QSG36" s="28"/>
      <c r="QSH36" s="28"/>
      <c r="QSI36" s="28"/>
      <c r="QSJ36" s="28"/>
      <c r="QSK36" s="28"/>
      <c r="QSL36" s="28"/>
      <c r="QSM36" s="28"/>
      <c r="QSN36" s="28"/>
      <c r="QSO36" s="28"/>
      <c r="QSP36" s="28"/>
      <c r="QSQ36" s="28"/>
      <c r="QSR36" s="28"/>
      <c r="QSS36" s="28"/>
      <c r="QST36" s="28"/>
      <c r="QSU36" s="28"/>
      <c r="QSV36" s="28"/>
      <c r="QSW36" s="28"/>
      <c r="QSX36" s="28"/>
      <c r="QSY36" s="28"/>
      <c r="QSZ36" s="28"/>
      <c r="QTA36" s="28"/>
      <c r="QTB36" s="28"/>
      <c r="QTC36" s="28"/>
      <c r="QTD36" s="28"/>
      <c r="QTE36" s="28"/>
      <c r="QTF36" s="28"/>
      <c r="QTG36" s="28"/>
      <c r="QTH36" s="28"/>
      <c r="QTI36" s="28"/>
      <c r="QTJ36" s="28"/>
      <c r="QTK36" s="28"/>
      <c r="QTL36" s="28"/>
      <c r="QTM36" s="28"/>
      <c r="QTN36" s="28"/>
      <c r="QTO36" s="28"/>
      <c r="QTP36" s="28"/>
      <c r="QTQ36" s="28"/>
      <c r="QTR36" s="28"/>
      <c r="QTS36" s="28"/>
      <c r="QTT36" s="28"/>
      <c r="QTU36" s="28"/>
      <c r="QTV36" s="28"/>
      <c r="QTW36" s="28"/>
      <c r="QTX36" s="28"/>
      <c r="QTY36" s="28"/>
      <c r="QTZ36" s="28"/>
      <c r="QUA36" s="28"/>
      <c r="QUB36" s="28"/>
      <c r="QUC36" s="28"/>
      <c r="QUD36" s="28"/>
      <c r="QUE36" s="28"/>
      <c r="QUF36" s="28"/>
      <c r="QUG36" s="28"/>
      <c r="QUH36" s="28"/>
      <c r="QUI36" s="28"/>
      <c r="QUJ36" s="28"/>
      <c r="QUK36" s="28"/>
      <c r="QUL36" s="28"/>
      <c r="QUM36" s="28"/>
      <c r="QUN36" s="28"/>
      <c r="QUO36" s="28"/>
      <c r="QUP36" s="28"/>
      <c r="QUQ36" s="28"/>
      <c r="QUR36" s="28"/>
      <c r="QUS36" s="28"/>
      <c r="QUT36" s="28"/>
      <c r="QUU36" s="28"/>
      <c r="QUV36" s="28"/>
      <c r="QUW36" s="28"/>
      <c r="QUX36" s="28"/>
      <c r="QUY36" s="28"/>
      <c r="QUZ36" s="28"/>
      <c r="QVA36" s="28"/>
      <c r="QVB36" s="28"/>
      <c r="QVC36" s="28"/>
      <c r="QVD36" s="28"/>
      <c r="QVE36" s="28"/>
      <c r="QVF36" s="28"/>
      <c r="QVG36" s="28"/>
      <c r="QVH36" s="28"/>
      <c r="QVI36" s="28"/>
      <c r="QVJ36" s="28"/>
      <c r="QVK36" s="28"/>
      <c r="QVL36" s="28"/>
      <c r="QVM36" s="28"/>
      <c r="QVN36" s="28"/>
      <c r="QVO36" s="28"/>
      <c r="QVP36" s="28"/>
      <c r="QVQ36" s="28"/>
      <c r="QVR36" s="28"/>
      <c r="QVS36" s="28"/>
      <c r="QVT36" s="28"/>
      <c r="QVU36" s="28"/>
      <c r="QVV36" s="28"/>
      <c r="QVW36" s="28"/>
      <c r="QVX36" s="28"/>
      <c r="QVY36" s="28"/>
      <c r="QVZ36" s="28"/>
      <c r="QWA36" s="28"/>
      <c r="QWB36" s="28"/>
      <c r="QWC36" s="28"/>
      <c r="QWD36" s="28"/>
      <c r="QWE36" s="28"/>
      <c r="QWF36" s="28"/>
      <c r="QWG36" s="28"/>
      <c r="QWH36" s="28"/>
      <c r="QWI36" s="28"/>
      <c r="QWJ36" s="28"/>
      <c r="QWK36" s="28"/>
      <c r="QWL36" s="28"/>
      <c r="QWM36" s="28"/>
      <c r="QWN36" s="28"/>
      <c r="QWO36" s="28"/>
      <c r="QWP36" s="28"/>
      <c r="QWQ36" s="28"/>
      <c r="QWR36" s="28"/>
      <c r="QWS36" s="28"/>
      <c r="QWT36" s="28"/>
      <c r="QWU36" s="28"/>
      <c r="QWV36" s="28"/>
      <c r="QWW36" s="28"/>
      <c r="QWX36" s="28"/>
      <c r="QWY36" s="28"/>
      <c r="QWZ36" s="28"/>
      <c r="QXA36" s="28"/>
      <c r="QXB36" s="28"/>
      <c r="QXC36" s="28"/>
      <c r="QXD36" s="28"/>
      <c r="QXE36" s="28"/>
      <c r="QXF36" s="28"/>
      <c r="QXG36" s="28"/>
      <c r="QXH36" s="28"/>
      <c r="QXI36" s="28"/>
      <c r="QXJ36" s="28"/>
      <c r="QXK36" s="28"/>
      <c r="QXL36" s="28"/>
      <c r="QXM36" s="28"/>
      <c r="QXN36" s="28"/>
      <c r="QXO36" s="28"/>
      <c r="QXP36" s="28"/>
      <c r="QXQ36" s="28"/>
      <c r="QXR36" s="28"/>
      <c r="QXS36" s="28"/>
      <c r="QXT36" s="28"/>
      <c r="QXU36" s="28"/>
      <c r="QXV36" s="28"/>
      <c r="QXW36" s="28"/>
      <c r="QXX36" s="28"/>
      <c r="QXY36" s="28"/>
      <c r="QXZ36" s="28"/>
      <c r="QYA36" s="28"/>
      <c r="QYB36" s="28"/>
      <c r="QYC36" s="28"/>
      <c r="QYD36" s="28"/>
      <c r="QYE36" s="28"/>
      <c r="QYF36" s="28"/>
      <c r="QYG36" s="28"/>
      <c r="QYH36" s="28"/>
      <c r="QYI36" s="28"/>
      <c r="QYJ36" s="28"/>
      <c r="QYK36" s="28"/>
      <c r="QYL36" s="28"/>
      <c r="QYM36" s="28"/>
      <c r="QYN36" s="28"/>
      <c r="QYO36" s="28"/>
      <c r="QYP36" s="28"/>
      <c r="QYQ36" s="28"/>
      <c r="QYR36" s="28"/>
      <c r="QYS36" s="28"/>
      <c r="QYT36" s="28"/>
      <c r="QYU36" s="28"/>
      <c r="QYV36" s="28"/>
      <c r="QYW36" s="28"/>
      <c r="QYX36" s="28"/>
      <c r="QYY36" s="28"/>
      <c r="QYZ36" s="28"/>
      <c r="QZA36" s="28"/>
      <c r="QZB36" s="28"/>
      <c r="QZC36" s="28"/>
      <c r="QZD36" s="28"/>
      <c r="QZE36" s="28"/>
      <c r="QZF36" s="28"/>
      <c r="QZG36" s="28"/>
      <c r="QZH36" s="28"/>
      <c r="QZI36" s="28"/>
      <c r="QZJ36" s="28"/>
      <c r="QZK36" s="28"/>
      <c r="QZL36" s="28"/>
      <c r="QZM36" s="28"/>
      <c r="QZN36" s="28"/>
      <c r="QZO36" s="28"/>
      <c r="QZP36" s="28"/>
      <c r="QZQ36" s="28"/>
      <c r="QZR36" s="28"/>
      <c r="QZS36" s="28"/>
      <c r="QZT36" s="28"/>
      <c r="QZU36" s="28"/>
      <c r="QZV36" s="28"/>
      <c r="QZW36" s="28"/>
      <c r="QZX36" s="28"/>
      <c r="QZY36" s="28"/>
      <c r="QZZ36" s="28"/>
      <c r="RAA36" s="28"/>
      <c r="RAB36" s="28"/>
      <c r="RAC36" s="28"/>
      <c r="RAD36" s="28"/>
      <c r="RAE36" s="28"/>
      <c r="RAF36" s="28"/>
      <c r="RAG36" s="28"/>
      <c r="RAH36" s="28"/>
      <c r="RAI36" s="28"/>
      <c r="RAJ36" s="28"/>
      <c r="RAK36" s="28"/>
      <c r="RAL36" s="28"/>
      <c r="RAM36" s="28"/>
      <c r="RAN36" s="28"/>
      <c r="RAO36" s="28"/>
      <c r="RAP36" s="28"/>
      <c r="RAQ36" s="28"/>
      <c r="RAR36" s="28"/>
      <c r="RAS36" s="28"/>
      <c r="RAT36" s="28"/>
      <c r="RAU36" s="28"/>
      <c r="RAV36" s="28"/>
      <c r="RAW36" s="28"/>
      <c r="RAX36" s="28"/>
      <c r="RAY36" s="28"/>
      <c r="RAZ36" s="28"/>
      <c r="RBA36" s="28"/>
      <c r="RBB36" s="28"/>
      <c r="RBC36" s="28"/>
      <c r="RBD36" s="28"/>
      <c r="RBE36" s="28"/>
      <c r="RBF36" s="28"/>
      <c r="RBG36" s="28"/>
      <c r="RBH36" s="28"/>
      <c r="RBI36" s="28"/>
      <c r="RBJ36" s="28"/>
      <c r="RBK36" s="28"/>
      <c r="RBL36" s="28"/>
      <c r="RBM36" s="28"/>
      <c r="RBN36" s="28"/>
      <c r="RBO36" s="28"/>
      <c r="RBP36" s="28"/>
      <c r="RBQ36" s="28"/>
      <c r="RBR36" s="28"/>
      <c r="RBS36" s="28"/>
      <c r="RBT36" s="28"/>
      <c r="RBU36" s="28"/>
      <c r="RBV36" s="28"/>
      <c r="RBW36" s="28"/>
      <c r="RBX36" s="28"/>
      <c r="RBY36" s="28"/>
      <c r="RBZ36" s="28"/>
      <c r="RCA36" s="28"/>
      <c r="RCB36" s="28"/>
      <c r="RCC36" s="28"/>
      <c r="RCD36" s="28"/>
      <c r="RCE36" s="28"/>
      <c r="RCF36" s="28"/>
      <c r="RCG36" s="28"/>
      <c r="RCH36" s="28"/>
      <c r="RCI36" s="28"/>
      <c r="RCJ36" s="28"/>
      <c r="RCK36" s="28"/>
      <c r="RCL36" s="28"/>
      <c r="RCM36" s="28"/>
      <c r="RCN36" s="28"/>
      <c r="RCO36" s="28"/>
      <c r="RCP36" s="28"/>
      <c r="RCQ36" s="28"/>
      <c r="RCR36" s="28"/>
      <c r="RCS36" s="28"/>
      <c r="RCT36" s="28"/>
      <c r="RCU36" s="28"/>
      <c r="RCV36" s="28"/>
      <c r="RCW36" s="28"/>
      <c r="RCX36" s="28"/>
      <c r="RCY36" s="28"/>
      <c r="RCZ36" s="28"/>
      <c r="RDA36" s="28"/>
      <c r="RDB36" s="28"/>
      <c r="RDC36" s="28"/>
      <c r="RDD36" s="28"/>
      <c r="RDE36" s="28"/>
      <c r="RDF36" s="28"/>
      <c r="RDG36" s="28"/>
      <c r="RDH36" s="28"/>
      <c r="RDI36" s="28"/>
      <c r="RDJ36" s="28"/>
      <c r="RDK36" s="28"/>
      <c r="RDL36" s="28"/>
      <c r="RDM36" s="28"/>
      <c r="RDN36" s="28"/>
      <c r="RDO36" s="28"/>
      <c r="RDP36" s="28"/>
      <c r="RDQ36" s="28"/>
      <c r="RDR36" s="28"/>
      <c r="RDS36" s="28"/>
      <c r="RDT36" s="28"/>
      <c r="RDU36" s="28"/>
      <c r="RDV36" s="28"/>
      <c r="RDW36" s="28"/>
      <c r="RDX36" s="28"/>
      <c r="RDY36" s="28"/>
      <c r="RDZ36" s="28"/>
      <c r="REA36" s="28"/>
      <c r="REB36" s="28"/>
      <c r="REC36" s="28"/>
      <c r="RED36" s="28"/>
      <c r="REE36" s="28"/>
      <c r="REF36" s="28"/>
      <c r="REG36" s="28"/>
      <c r="REH36" s="28"/>
      <c r="REI36" s="28"/>
      <c r="REJ36" s="28"/>
      <c r="REK36" s="28"/>
      <c r="REL36" s="28"/>
      <c r="REM36" s="28"/>
      <c r="REN36" s="28"/>
      <c r="REO36" s="28"/>
      <c r="REP36" s="28"/>
      <c r="REQ36" s="28"/>
      <c r="RER36" s="28"/>
      <c r="RES36" s="28"/>
      <c r="RET36" s="28"/>
      <c r="REU36" s="28"/>
      <c r="REV36" s="28"/>
      <c r="REW36" s="28"/>
      <c r="REX36" s="28"/>
      <c r="REY36" s="28"/>
      <c r="REZ36" s="28"/>
      <c r="RFA36" s="28"/>
      <c r="RFB36" s="28"/>
      <c r="RFC36" s="28"/>
      <c r="RFD36" s="28"/>
      <c r="RFE36" s="28"/>
      <c r="RFF36" s="28"/>
      <c r="RFG36" s="28"/>
      <c r="RFH36" s="28"/>
      <c r="RFI36" s="28"/>
      <c r="RFJ36" s="28"/>
      <c r="RFK36" s="28"/>
      <c r="RFL36" s="28"/>
      <c r="RFM36" s="28"/>
      <c r="RFN36" s="28"/>
      <c r="RFO36" s="28"/>
      <c r="RFP36" s="28"/>
      <c r="RFQ36" s="28"/>
      <c r="RFR36" s="28"/>
      <c r="RFS36" s="28"/>
      <c r="RFT36" s="28"/>
      <c r="RFU36" s="28"/>
      <c r="RFV36" s="28"/>
      <c r="RFW36" s="28"/>
      <c r="RFX36" s="28"/>
      <c r="RFY36" s="28"/>
      <c r="RFZ36" s="28"/>
      <c r="RGA36" s="28"/>
      <c r="RGB36" s="28"/>
      <c r="RGC36" s="28"/>
      <c r="RGD36" s="28"/>
      <c r="RGE36" s="28"/>
      <c r="RGF36" s="28"/>
      <c r="RGG36" s="28"/>
      <c r="RGH36" s="28"/>
      <c r="RGI36" s="28"/>
      <c r="RGJ36" s="28"/>
      <c r="RGK36" s="28"/>
      <c r="RGL36" s="28"/>
      <c r="RGM36" s="28"/>
      <c r="RGN36" s="28"/>
      <c r="RGO36" s="28"/>
      <c r="RGP36" s="28"/>
      <c r="RGQ36" s="28"/>
      <c r="RGR36" s="28"/>
      <c r="RGS36" s="28"/>
      <c r="RGT36" s="28"/>
      <c r="RGU36" s="28"/>
      <c r="RGV36" s="28"/>
      <c r="RGW36" s="28"/>
      <c r="RGX36" s="28"/>
      <c r="RGY36" s="28"/>
      <c r="RGZ36" s="28"/>
      <c r="RHA36" s="28"/>
      <c r="RHB36" s="28"/>
      <c r="RHC36" s="28"/>
      <c r="RHD36" s="28"/>
      <c r="RHE36" s="28"/>
      <c r="RHF36" s="28"/>
      <c r="RHG36" s="28"/>
      <c r="RHH36" s="28"/>
      <c r="RHI36" s="28"/>
      <c r="RHJ36" s="28"/>
      <c r="RHK36" s="28"/>
      <c r="RHL36" s="28"/>
      <c r="RHM36" s="28"/>
      <c r="RHN36" s="28"/>
      <c r="RHO36" s="28"/>
      <c r="RHP36" s="28"/>
      <c r="RHQ36" s="28"/>
      <c r="RHR36" s="28"/>
      <c r="RHS36" s="28"/>
      <c r="RHT36" s="28"/>
      <c r="RHU36" s="28"/>
      <c r="RHV36" s="28"/>
      <c r="RHW36" s="28"/>
      <c r="RHX36" s="28"/>
      <c r="RHY36" s="28"/>
      <c r="RHZ36" s="28"/>
      <c r="RIA36" s="28"/>
      <c r="RIB36" s="28"/>
      <c r="RIC36" s="28"/>
      <c r="RID36" s="28"/>
      <c r="RIE36" s="28"/>
      <c r="RIF36" s="28"/>
      <c r="RIG36" s="28"/>
      <c r="RIH36" s="28"/>
      <c r="RII36" s="28"/>
      <c r="RIJ36" s="28"/>
      <c r="RIK36" s="28"/>
      <c r="RIL36" s="28"/>
      <c r="RIM36" s="28"/>
      <c r="RIN36" s="28"/>
      <c r="RIO36" s="28"/>
      <c r="RIP36" s="28"/>
      <c r="RIQ36" s="28"/>
      <c r="RIR36" s="28"/>
      <c r="RIS36" s="28"/>
      <c r="RIT36" s="28"/>
      <c r="RIU36" s="28"/>
      <c r="RIV36" s="28"/>
      <c r="RIW36" s="28"/>
      <c r="RIX36" s="28"/>
      <c r="RIY36" s="28"/>
      <c r="RIZ36" s="28"/>
      <c r="RJA36" s="28"/>
      <c r="RJB36" s="28"/>
      <c r="RJC36" s="28"/>
      <c r="RJD36" s="28"/>
      <c r="RJE36" s="28"/>
      <c r="RJF36" s="28"/>
      <c r="RJG36" s="28"/>
      <c r="RJH36" s="28"/>
      <c r="RJI36" s="28"/>
      <c r="RJJ36" s="28"/>
      <c r="RJK36" s="28"/>
      <c r="RJL36" s="28"/>
      <c r="RJM36" s="28"/>
      <c r="RJN36" s="28"/>
      <c r="RJO36" s="28"/>
      <c r="RJP36" s="28"/>
      <c r="RJQ36" s="28"/>
      <c r="RJR36" s="28"/>
      <c r="RJS36" s="28"/>
      <c r="RJT36" s="28"/>
      <c r="RJU36" s="28"/>
      <c r="RJV36" s="28"/>
      <c r="RJW36" s="28"/>
      <c r="RJX36" s="28"/>
      <c r="RJY36" s="28"/>
      <c r="RJZ36" s="28"/>
      <c r="RKA36" s="28"/>
      <c r="RKB36" s="28"/>
      <c r="RKC36" s="28"/>
      <c r="RKD36" s="28"/>
      <c r="RKE36" s="28"/>
      <c r="RKF36" s="28"/>
      <c r="RKG36" s="28"/>
      <c r="RKH36" s="28"/>
      <c r="RKI36" s="28"/>
      <c r="RKJ36" s="28"/>
      <c r="RKK36" s="28"/>
      <c r="RKL36" s="28"/>
      <c r="RKM36" s="28"/>
      <c r="RKN36" s="28"/>
      <c r="RKO36" s="28"/>
      <c r="RKP36" s="28"/>
      <c r="RKQ36" s="28"/>
      <c r="RKR36" s="28"/>
      <c r="RKS36" s="28"/>
      <c r="RKT36" s="28"/>
      <c r="RKU36" s="28"/>
      <c r="RKV36" s="28"/>
      <c r="RKW36" s="28"/>
      <c r="RKX36" s="28"/>
      <c r="RKY36" s="28"/>
      <c r="RKZ36" s="28"/>
      <c r="RLA36" s="28"/>
      <c r="RLB36" s="28"/>
      <c r="RLC36" s="28"/>
      <c r="RLD36" s="28"/>
      <c r="RLE36" s="28"/>
      <c r="RLF36" s="28"/>
      <c r="RLG36" s="28"/>
      <c r="RLH36" s="28"/>
      <c r="RLI36" s="28"/>
      <c r="RLJ36" s="28"/>
      <c r="RLK36" s="28"/>
      <c r="RLL36" s="28"/>
      <c r="RLM36" s="28"/>
      <c r="RLN36" s="28"/>
      <c r="RLO36" s="28"/>
      <c r="RLP36" s="28"/>
      <c r="RLQ36" s="28"/>
      <c r="RLR36" s="28"/>
      <c r="RLS36" s="28"/>
      <c r="RLT36" s="28"/>
      <c r="RLU36" s="28"/>
      <c r="RLV36" s="28"/>
      <c r="RLW36" s="28"/>
      <c r="RLX36" s="28"/>
      <c r="RLY36" s="28"/>
      <c r="RLZ36" s="28"/>
      <c r="RMA36" s="28"/>
      <c r="RMB36" s="28"/>
      <c r="RMC36" s="28"/>
      <c r="RMD36" s="28"/>
      <c r="RME36" s="28"/>
      <c r="RMF36" s="28"/>
      <c r="RMG36" s="28"/>
      <c r="RMH36" s="28"/>
      <c r="RMI36" s="28"/>
      <c r="RMJ36" s="28"/>
      <c r="RMK36" s="28"/>
      <c r="RML36" s="28"/>
      <c r="RMM36" s="28"/>
      <c r="RMN36" s="28"/>
      <c r="RMO36" s="28"/>
      <c r="RMP36" s="28"/>
      <c r="RMQ36" s="28"/>
      <c r="RMR36" s="28"/>
      <c r="RMS36" s="28"/>
      <c r="RMT36" s="28"/>
      <c r="RMU36" s="28"/>
      <c r="RMV36" s="28"/>
      <c r="RMW36" s="28"/>
      <c r="RMX36" s="28"/>
      <c r="RMY36" s="28"/>
      <c r="RMZ36" s="28"/>
      <c r="RNA36" s="28"/>
      <c r="RNB36" s="28"/>
      <c r="RNC36" s="28"/>
      <c r="RND36" s="28"/>
      <c r="RNE36" s="28"/>
      <c r="RNF36" s="28"/>
      <c r="RNG36" s="28"/>
      <c r="RNH36" s="28"/>
      <c r="RNI36" s="28"/>
      <c r="RNJ36" s="28"/>
      <c r="RNK36" s="28"/>
      <c r="RNL36" s="28"/>
      <c r="RNM36" s="28"/>
      <c r="RNN36" s="28"/>
      <c r="RNO36" s="28"/>
      <c r="RNP36" s="28"/>
      <c r="RNQ36" s="28"/>
      <c r="RNR36" s="28"/>
      <c r="RNS36" s="28"/>
      <c r="RNT36" s="28"/>
      <c r="RNU36" s="28"/>
      <c r="RNV36" s="28"/>
      <c r="RNW36" s="28"/>
      <c r="RNX36" s="28"/>
      <c r="RNY36" s="28"/>
      <c r="RNZ36" s="28"/>
      <c r="ROA36" s="28"/>
      <c r="ROB36" s="28"/>
      <c r="ROC36" s="28"/>
      <c r="ROD36" s="28"/>
      <c r="ROE36" s="28"/>
      <c r="ROF36" s="28"/>
      <c r="ROG36" s="28"/>
      <c r="ROH36" s="28"/>
      <c r="ROI36" s="28"/>
      <c r="ROJ36" s="28"/>
      <c r="ROK36" s="28"/>
      <c r="ROL36" s="28"/>
      <c r="ROM36" s="28"/>
      <c r="RON36" s="28"/>
      <c r="ROO36" s="28"/>
      <c r="ROP36" s="28"/>
      <c r="ROQ36" s="28"/>
      <c r="ROR36" s="28"/>
      <c r="ROS36" s="28"/>
      <c r="ROT36" s="28"/>
      <c r="ROU36" s="28"/>
      <c r="ROV36" s="28"/>
      <c r="ROW36" s="28"/>
      <c r="ROX36" s="28"/>
      <c r="ROY36" s="28"/>
      <c r="ROZ36" s="28"/>
      <c r="RPA36" s="28"/>
      <c r="RPB36" s="28"/>
      <c r="RPC36" s="28"/>
      <c r="RPD36" s="28"/>
      <c r="RPE36" s="28"/>
      <c r="RPF36" s="28"/>
      <c r="RPG36" s="28"/>
      <c r="RPH36" s="28"/>
      <c r="RPI36" s="28"/>
      <c r="RPJ36" s="28"/>
      <c r="RPK36" s="28"/>
      <c r="RPL36" s="28"/>
      <c r="RPM36" s="28"/>
      <c r="RPN36" s="28"/>
      <c r="RPO36" s="28"/>
      <c r="RPP36" s="28"/>
      <c r="RPQ36" s="28"/>
      <c r="RPR36" s="28"/>
      <c r="RPS36" s="28"/>
      <c r="RPT36" s="28"/>
      <c r="RPU36" s="28"/>
      <c r="RPV36" s="28"/>
      <c r="RPW36" s="28"/>
      <c r="RPX36" s="28"/>
      <c r="RPY36" s="28"/>
      <c r="RPZ36" s="28"/>
      <c r="RQA36" s="28"/>
      <c r="RQB36" s="28"/>
      <c r="RQC36" s="28"/>
      <c r="RQD36" s="28"/>
      <c r="RQE36" s="28"/>
      <c r="RQF36" s="28"/>
      <c r="RQG36" s="28"/>
      <c r="RQH36" s="28"/>
      <c r="RQI36" s="28"/>
      <c r="RQJ36" s="28"/>
      <c r="RQK36" s="28"/>
      <c r="RQL36" s="28"/>
      <c r="RQM36" s="28"/>
      <c r="RQN36" s="28"/>
      <c r="RQO36" s="28"/>
      <c r="RQP36" s="28"/>
      <c r="RQQ36" s="28"/>
      <c r="RQR36" s="28"/>
      <c r="RQS36" s="28"/>
      <c r="RQT36" s="28"/>
      <c r="RQU36" s="28"/>
      <c r="RQV36" s="28"/>
      <c r="RQW36" s="28"/>
      <c r="RQX36" s="28"/>
      <c r="RQY36" s="28"/>
      <c r="RQZ36" s="28"/>
      <c r="RRA36" s="28"/>
      <c r="RRB36" s="28"/>
      <c r="RRC36" s="28"/>
      <c r="RRD36" s="28"/>
      <c r="RRE36" s="28"/>
      <c r="RRF36" s="28"/>
      <c r="RRG36" s="28"/>
      <c r="RRH36" s="28"/>
      <c r="RRI36" s="28"/>
      <c r="RRJ36" s="28"/>
      <c r="RRK36" s="28"/>
      <c r="RRL36" s="28"/>
      <c r="RRM36" s="28"/>
      <c r="RRN36" s="28"/>
      <c r="RRO36" s="28"/>
      <c r="RRP36" s="28"/>
      <c r="RRQ36" s="28"/>
      <c r="RRR36" s="28"/>
      <c r="RRS36" s="28"/>
      <c r="RRT36" s="28"/>
      <c r="RRU36" s="28"/>
      <c r="RRV36" s="28"/>
      <c r="RRW36" s="28"/>
      <c r="RRX36" s="28"/>
      <c r="RRY36" s="28"/>
      <c r="RRZ36" s="28"/>
      <c r="RSA36" s="28"/>
      <c r="RSB36" s="28"/>
      <c r="RSC36" s="28"/>
      <c r="RSD36" s="28"/>
      <c r="RSE36" s="28"/>
      <c r="RSF36" s="28"/>
      <c r="RSG36" s="28"/>
      <c r="RSH36" s="28"/>
      <c r="RSI36" s="28"/>
      <c r="RSJ36" s="28"/>
      <c r="RSK36" s="28"/>
      <c r="RSL36" s="28"/>
      <c r="RSM36" s="28"/>
      <c r="RSN36" s="28"/>
      <c r="RSO36" s="28"/>
      <c r="RSP36" s="28"/>
      <c r="RSQ36" s="28"/>
      <c r="RSR36" s="28"/>
      <c r="RSS36" s="28"/>
      <c r="RST36" s="28"/>
      <c r="RSU36" s="28"/>
      <c r="RSV36" s="28"/>
      <c r="RSW36" s="28"/>
      <c r="RSX36" s="28"/>
      <c r="RSY36" s="28"/>
      <c r="RSZ36" s="28"/>
      <c r="RTA36" s="28"/>
      <c r="RTB36" s="28"/>
      <c r="RTC36" s="28"/>
      <c r="RTD36" s="28"/>
      <c r="RTE36" s="28"/>
      <c r="RTF36" s="28"/>
      <c r="RTG36" s="28"/>
      <c r="RTH36" s="28"/>
      <c r="RTI36" s="28"/>
      <c r="RTJ36" s="28"/>
      <c r="RTK36" s="28"/>
      <c r="RTL36" s="28"/>
      <c r="RTM36" s="28"/>
      <c r="RTN36" s="28"/>
      <c r="RTO36" s="28"/>
      <c r="RTP36" s="28"/>
      <c r="RTQ36" s="28"/>
      <c r="RTR36" s="28"/>
      <c r="RTS36" s="28"/>
      <c r="RTT36" s="28"/>
      <c r="RTU36" s="28"/>
      <c r="RTV36" s="28"/>
      <c r="RTW36" s="28"/>
      <c r="RTX36" s="28"/>
      <c r="RTY36" s="28"/>
      <c r="RTZ36" s="28"/>
      <c r="RUA36" s="28"/>
      <c r="RUB36" s="28"/>
      <c r="RUC36" s="28"/>
      <c r="RUD36" s="28"/>
      <c r="RUE36" s="28"/>
      <c r="RUF36" s="28"/>
      <c r="RUG36" s="28"/>
      <c r="RUH36" s="28"/>
      <c r="RUI36" s="28"/>
      <c r="RUJ36" s="28"/>
      <c r="RUK36" s="28"/>
      <c r="RUL36" s="28"/>
      <c r="RUM36" s="28"/>
      <c r="RUN36" s="28"/>
      <c r="RUO36" s="28"/>
      <c r="RUP36" s="28"/>
      <c r="RUQ36" s="28"/>
      <c r="RUR36" s="28"/>
      <c r="RUS36" s="28"/>
      <c r="RUT36" s="28"/>
      <c r="RUU36" s="28"/>
      <c r="RUV36" s="28"/>
      <c r="RUW36" s="28"/>
      <c r="RUX36" s="28"/>
      <c r="RUY36" s="28"/>
      <c r="RUZ36" s="28"/>
      <c r="RVA36" s="28"/>
      <c r="RVB36" s="28"/>
      <c r="RVC36" s="28"/>
      <c r="RVD36" s="28"/>
      <c r="RVE36" s="28"/>
      <c r="RVF36" s="28"/>
      <c r="RVG36" s="28"/>
      <c r="RVH36" s="28"/>
      <c r="RVI36" s="28"/>
      <c r="RVJ36" s="28"/>
      <c r="RVK36" s="28"/>
      <c r="RVL36" s="28"/>
      <c r="RVM36" s="28"/>
      <c r="RVN36" s="28"/>
      <c r="RVO36" s="28"/>
      <c r="RVP36" s="28"/>
      <c r="RVQ36" s="28"/>
      <c r="RVR36" s="28"/>
      <c r="RVS36" s="28"/>
      <c r="RVT36" s="28"/>
      <c r="RVU36" s="28"/>
      <c r="RVV36" s="28"/>
      <c r="RVW36" s="28"/>
      <c r="RVX36" s="28"/>
      <c r="RVY36" s="28"/>
      <c r="RVZ36" s="28"/>
      <c r="RWA36" s="28"/>
      <c r="RWB36" s="28"/>
      <c r="RWC36" s="28"/>
      <c r="RWD36" s="28"/>
      <c r="RWE36" s="28"/>
      <c r="RWF36" s="28"/>
      <c r="RWG36" s="28"/>
      <c r="RWH36" s="28"/>
      <c r="RWI36" s="28"/>
      <c r="RWJ36" s="28"/>
      <c r="RWK36" s="28"/>
      <c r="RWL36" s="28"/>
      <c r="RWM36" s="28"/>
      <c r="RWN36" s="28"/>
      <c r="RWO36" s="28"/>
      <c r="RWP36" s="28"/>
      <c r="RWQ36" s="28"/>
      <c r="RWR36" s="28"/>
      <c r="RWS36" s="28"/>
      <c r="RWT36" s="28"/>
      <c r="RWU36" s="28"/>
      <c r="RWV36" s="28"/>
      <c r="RWW36" s="28"/>
      <c r="RWX36" s="28"/>
      <c r="RWY36" s="28"/>
      <c r="RWZ36" s="28"/>
      <c r="RXA36" s="28"/>
      <c r="RXB36" s="28"/>
      <c r="RXC36" s="28"/>
      <c r="RXD36" s="28"/>
      <c r="RXE36" s="28"/>
      <c r="RXF36" s="28"/>
      <c r="RXG36" s="28"/>
      <c r="RXH36" s="28"/>
      <c r="RXI36" s="28"/>
      <c r="RXJ36" s="28"/>
      <c r="RXK36" s="28"/>
      <c r="RXL36" s="28"/>
      <c r="RXM36" s="28"/>
      <c r="RXN36" s="28"/>
      <c r="RXO36" s="28"/>
      <c r="RXP36" s="28"/>
      <c r="RXQ36" s="28"/>
      <c r="RXR36" s="28"/>
      <c r="RXS36" s="28"/>
      <c r="RXT36" s="28"/>
      <c r="RXU36" s="28"/>
      <c r="RXV36" s="28"/>
      <c r="RXW36" s="28"/>
      <c r="RXX36" s="28"/>
      <c r="RXY36" s="28"/>
      <c r="RXZ36" s="28"/>
      <c r="RYA36" s="28"/>
      <c r="RYB36" s="28"/>
      <c r="RYC36" s="28"/>
      <c r="RYD36" s="28"/>
      <c r="RYE36" s="28"/>
      <c r="RYF36" s="28"/>
      <c r="RYG36" s="28"/>
      <c r="RYH36" s="28"/>
      <c r="RYI36" s="28"/>
      <c r="RYJ36" s="28"/>
      <c r="RYK36" s="28"/>
      <c r="RYL36" s="28"/>
      <c r="RYM36" s="28"/>
      <c r="RYN36" s="28"/>
      <c r="RYO36" s="28"/>
      <c r="RYP36" s="28"/>
      <c r="RYQ36" s="28"/>
      <c r="RYR36" s="28"/>
      <c r="RYS36" s="28"/>
      <c r="RYT36" s="28"/>
      <c r="RYU36" s="28"/>
      <c r="RYV36" s="28"/>
      <c r="RYW36" s="28"/>
      <c r="RYX36" s="28"/>
      <c r="RYY36" s="28"/>
      <c r="RYZ36" s="28"/>
      <c r="RZA36" s="28"/>
      <c r="RZB36" s="28"/>
      <c r="RZC36" s="28"/>
      <c r="RZD36" s="28"/>
      <c r="RZE36" s="28"/>
      <c r="RZF36" s="28"/>
      <c r="RZG36" s="28"/>
      <c r="RZH36" s="28"/>
      <c r="RZI36" s="28"/>
      <c r="RZJ36" s="28"/>
      <c r="RZK36" s="28"/>
      <c r="RZL36" s="28"/>
      <c r="RZM36" s="28"/>
      <c r="RZN36" s="28"/>
      <c r="RZO36" s="28"/>
      <c r="RZP36" s="28"/>
      <c r="RZQ36" s="28"/>
      <c r="RZR36" s="28"/>
      <c r="RZS36" s="28"/>
      <c r="RZT36" s="28"/>
      <c r="RZU36" s="28"/>
      <c r="RZV36" s="28"/>
      <c r="RZW36" s="28"/>
      <c r="RZX36" s="28"/>
      <c r="RZY36" s="28"/>
      <c r="RZZ36" s="28"/>
      <c r="SAA36" s="28"/>
      <c r="SAB36" s="28"/>
      <c r="SAC36" s="28"/>
      <c r="SAD36" s="28"/>
      <c r="SAE36" s="28"/>
      <c r="SAF36" s="28"/>
      <c r="SAG36" s="28"/>
      <c r="SAH36" s="28"/>
      <c r="SAI36" s="28"/>
      <c r="SAJ36" s="28"/>
      <c r="SAK36" s="28"/>
      <c r="SAL36" s="28"/>
      <c r="SAM36" s="28"/>
      <c r="SAN36" s="28"/>
      <c r="SAO36" s="28"/>
      <c r="SAP36" s="28"/>
      <c r="SAQ36" s="28"/>
      <c r="SAR36" s="28"/>
      <c r="SAS36" s="28"/>
      <c r="SAT36" s="28"/>
      <c r="SAU36" s="28"/>
      <c r="SAV36" s="28"/>
      <c r="SAW36" s="28"/>
      <c r="SAX36" s="28"/>
      <c r="SAY36" s="28"/>
      <c r="SAZ36" s="28"/>
      <c r="SBA36" s="28"/>
      <c r="SBB36" s="28"/>
      <c r="SBC36" s="28"/>
      <c r="SBD36" s="28"/>
      <c r="SBE36" s="28"/>
      <c r="SBF36" s="28"/>
      <c r="SBG36" s="28"/>
      <c r="SBH36" s="28"/>
      <c r="SBI36" s="28"/>
      <c r="SBJ36" s="28"/>
      <c r="SBK36" s="28"/>
      <c r="SBL36" s="28"/>
      <c r="SBM36" s="28"/>
      <c r="SBN36" s="28"/>
      <c r="SBO36" s="28"/>
      <c r="SBP36" s="28"/>
      <c r="SBQ36" s="28"/>
      <c r="SBR36" s="28"/>
      <c r="SBS36" s="28"/>
      <c r="SBT36" s="28"/>
      <c r="SBU36" s="28"/>
      <c r="SBV36" s="28"/>
      <c r="SBW36" s="28"/>
      <c r="SBX36" s="28"/>
      <c r="SBY36" s="28"/>
      <c r="SBZ36" s="28"/>
      <c r="SCA36" s="28"/>
      <c r="SCB36" s="28"/>
      <c r="SCC36" s="28"/>
      <c r="SCD36" s="28"/>
      <c r="SCE36" s="28"/>
      <c r="SCF36" s="28"/>
      <c r="SCG36" s="28"/>
      <c r="SCH36" s="28"/>
      <c r="SCI36" s="28"/>
      <c r="SCJ36" s="28"/>
      <c r="SCK36" s="28"/>
      <c r="SCL36" s="28"/>
      <c r="SCM36" s="28"/>
      <c r="SCN36" s="28"/>
      <c r="SCO36" s="28"/>
      <c r="SCP36" s="28"/>
      <c r="SCQ36" s="28"/>
      <c r="SCR36" s="28"/>
      <c r="SCS36" s="28"/>
      <c r="SCT36" s="28"/>
      <c r="SCU36" s="28"/>
      <c r="SCV36" s="28"/>
      <c r="SCW36" s="28"/>
      <c r="SCX36" s="28"/>
      <c r="SCY36" s="28"/>
      <c r="SCZ36" s="28"/>
      <c r="SDA36" s="28"/>
      <c r="SDB36" s="28"/>
      <c r="SDC36" s="28"/>
      <c r="SDD36" s="28"/>
      <c r="SDE36" s="28"/>
      <c r="SDF36" s="28"/>
      <c r="SDG36" s="28"/>
      <c r="SDH36" s="28"/>
      <c r="SDI36" s="28"/>
      <c r="SDJ36" s="28"/>
      <c r="SDK36" s="28"/>
      <c r="SDL36" s="28"/>
      <c r="SDM36" s="28"/>
      <c r="SDN36" s="28"/>
      <c r="SDO36" s="28"/>
      <c r="SDP36" s="28"/>
      <c r="SDQ36" s="28"/>
      <c r="SDR36" s="28"/>
      <c r="SDS36" s="28"/>
      <c r="SDT36" s="28"/>
      <c r="SDU36" s="28"/>
      <c r="SDV36" s="28"/>
      <c r="SDW36" s="28"/>
      <c r="SDX36" s="28"/>
      <c r="SDY36" s="28"/>
      <c r="SDZ36" s="28"/>
      <c r="SEA36" s="28"/>
      <c r="SEB36" s="28"/>
      <c r="SEC36" s="28"/>
      <c r="SED36" s="28"/>
      <c r="SEE36" s="28"/>
      <c r="SEF36" s="28"/>
      <c r="SEG36" s="28"/>
      <c r="SEH36" s="28"/>
      <c r="SEI36" s="28"/>
      <c r="SEJ36" s="28"/>
      <c r="SEK36" s="28"/>
      <c r="SEL36" s="28"/>
      <c r="SEM36" s="28"/>
      <c r="SEN36" s="28"/>
      <c r="SEO36" s="28"/>
      <c r="SEP36" s="28"/>
      <c r="SEQ36" s="28"/>
      <c r="SER36" s="28"/>
      <c r="SES36" s="28"/>
      <c r="SET36" s="28"/>
      <c r="SEU36" s="28"/>
      <c r="SEV36" s="28"/>
      <c r="SEW36" s="28"/>
      <c r="SEX36" s="28"/>
      <c r="SEY36" s="28"/>
      <c r="SEZ36" s="28"/>
      <c r="SFA36" s="28"/>
      <c r="SFB36" s="28"/>
      <c r="SFC36" s="28"/>
      <c r="SFD36" s="28"/>
      <c r="SFE36" s="28"/>
      <c r="SFF36" s="28"/>
      <c r="SFG36" s="28"/>
      <c r="SFH36" s="28"/>
      <c r="SFI36" s="28"/>
      <c r="SFJ36" s="28"/>
      <c r="SFK36" s="28"/>
      <c r="SFL36" s="28"/>
      <c r="SFM36" s="28"/>
      <c r="SFN36" s="28"/>
      <c r="SFO36" s="28"/>
      <c r="SFP36" s="28"/>
      <c r="SFQ36" s="28"/>
      <c r="SFR36" s="28"/>
      <c r="SFS36" s="28"/>
      <c r="SFT36" s="28"/>
      <c r="SFU36" s="28"/>
      <c r="SFV36" s="28"/>
      <c r="SFW36" s="28"/>
      <c r="SFX36" s="28"/>
      <c r="SFY36" s="28"/>
      <c r="SFZ36" s="28"/>
      <c r="SGA36" s="28"/>
      <c r="SGB36" s="28"/>
      <c r="SGC36" s="28"/>
      <c r="SGD36" s="28"/>
      <c r="SGE36" s="28"/>
      <c r="SGF36" s="28"/>
      <c r="SGG36" s="28"/>
      <c r="SGH36" s="28"/>
      <c r="SGI36" s="28"/>
      <c r="SGJ36" s="28"/>
      <c r="SGK36" s="28"/>
      <c r="SGL36" s="28"/>
      <c r="SGM36" s="28"/>
      <c r="SGN36" s="28"/>
      <c r="SGO36" s="28"/>
      <c r="SGP36" s="28"/>
      <c r="SGQ36" s="28"/>
      <c r="SGR36" s="28"/>
      <c r="SGS36" s="28"/>
      <c r="SGT36" s="28"/>
      <c r="SGU36" s="28"/>
      <c r="SGV36" s="28"/>
      <c r="SGW36" s="28"/>
      <c r="SGX36" s="28"/>
      <c r="SGY36" s="28"/>
      <c r="SGZ36" s="28"/>
      <c r="SHA36" s="28"/>
      <c r="SHB36" s="28"/>
      <c r="SHC36" s="28"/>
      <c r="SHD36" s="28"/>
      <c r="SHE36" s="28"/>
      <c r="SHF36" s="28"/>
      <c r="SHG36" s="28"/>
      <c r="SHH36" s="28"/>
      <c r="SHI36" s="28"/>
      <c r="SHJ36" s="28"/>
      <c r="SHK36" s="28"/>
      <c r="SHL36" s="28"/>
      <c r="SHM36" s="28"/>
      <c r="SHN36" s="28"/>
      <c r="SHO36" s="28"/>
      <c r="SHP36" s="28"/>
      <c r="SHQ36" s="28"/>
      <c r="SHR36" s="28"/>
      <c r="SHS36" s="28"/>
      <c r="SHT36" s="28"/>
      <c r="SHU36" s="28"/>
      <c r="SHV36" s="28"/>
      <c r="SHW36" s="28"/>
      <c r="SHX36" s="28"/>
      <c r="SHY36" s="28"/>
      <c r="SHZ36" s="28"/>
      <c r="SIA36" s="28"/>
      <c r="SIB36" s="28"/>
      <c r="SIC36" s="28"/>
      <c r="SID36" s="28"/>
      <c r="SIE36" s="28"/>
      <c r="SIF36" s="28"/>
      <c r="SIG36" s="28"/>
      <c r="SIH36" s="28"/>
      <c r="SII36" s="28"/>
      <c r="SIJ36" s="28"/>
      <c r="SIK36" s="28"/>
      <c r="SIL36" s="28"/>
      <c r="SIM36" s="28"/>
      <c r="SIN36" s="28"/>
      <c r="SIO36" s="28"/>
      <c r="SIP36" s="28"/>
      <c r="SIQ36" s="28"/>
      <c r="SIR36" s="28"/>
      <c r="SIS36" s="28"/>
      <c r="SIT36" s="28"/>
      <c r="SIU36" s="28"/>
      <c r="SIV36" s="28"/>
      <c r="SIW36" s="28"/>
      <c r="SIX36" s="28"/>
      <c r="SIY36" s="28"/>
      <c r="SIZ36" s="28"/>
      <c r="SJA36" s="28"/>
      <c r="SJB36" s="28"/>
      <c r="SJC36" s="28"/>
      <c r="SJD36" s="28"/>
      <c r="SJE36" s="28"/>
      <c r="SJF36" s="28"/>
      <c r="SJG36" s="28"/>
      <c r="SJH36" s="28"/>
      <c r="SJI36" s="28"/>
      <c r="SJJ36" s="28"/>
      <c r="SJK36" s="28"/>
      <c r="SJL36" s="28"/>
      <c r="SJM36" s="28"/>
      <c r="SJN36" s="28"/>
      <c r="SJO36" s="28"/>
      <c r="SJP36" s="28"/>
      <c r="SJQ36" s="28"/>
      <c r="SJR36" s="28"/>
      <c r="SJS36" s="28"/>
      <c r="SJT36" s="28"/>
      <c r="SJU36" s="28"/>
      <c r="SJV36" s="28"/>
      <c r="SJW36" s="28"/>
      <c r="SJX36" s="28"/>
      <c r="SJY36" s="28"/>
      <c r="SJZ36" s="28"/>
      <c r="SKA36" s="28"/>
      <c r="SKB36" s="28"/>
      <c r="SKC36" s="28"/>
      <c r="SKD36" s="28"/>
      <c r="SKE36" s="28"/>
      <c r="SKF36" s="28"/>
      <c r="SKG36" s="28"/>
      <c r="SKH36" s="28"/>
      <c r="SKI36" s="28"/>
      <c r="SKJ36" s="28"/>
      <c r="SKK36" s="28"/>
      <c r="SKL36" s="28"/>
      <c r="SKM36" s="28"/>
      <c r="SKN36" s="28"/>
      <c r="SKO36" s="28"/>
      <c r="SKP36" s="28"/>
      <c r="SKQ36" s="28"/>
      <c r="SKR36" s="28"/>
      <c r="SKS36" s="28"/>
      <c r="SKT36" s="28"/>
      <c r="SKU36" s="28"/>
      <c r="SKV36" s="28"/>
      <c r="SKW36" s="28"/>
      <c r="SKX36" s="28"/>
      <c r="SKY36" s="28"/>
      <c r="SKZ36" s="28"/>
      <c r="SLA36" s="28"/>
      <c r="SLB36" s="28"/>
      <c r="SLC36" s="28"/>
      <c r="SLD36" s="28"/>
      <c r="SLE36" s="28"/>
      <c r="SLF36" s="28"/>
      <c r="SLG36" s="28"/>
      <c r="SLH36" s="28"/>
      <c r="SLI36" s="28"/>
      <c r="SLJ36" s="28"/>
      <c r="SLK36" s="28"/>
      <c r="SLL36" s="28"/>
      <c r="SLM36" s="28"/>
      <c r="SLN36" s="28"/>
      <c r="SLO36" s="28"/>
      <c r="SLP36" s="28"/>
      <c r="SLQ36" s="28"/>
      <c r="SLR36" s="28"/>
      <c r="SLS36" s="28"/>
      <c r="SLT36" s="28"/>
      <c r="SLU36" s="28"/>
      <c r="SLV36" s="28"/>
      <c r="SLW36" s="28"/>
      <c r="SLX36" s="28"/>
      <c r="SLY36" s="28"/>
      <c r="SLZ36" s="28"/>
      <c r="SMA36" s="28"/>
      <c r="SMB36" s="28"/>
      <c r="SMC36" s="28"/>
      <c r="SMD36" s="28"/>
      <c r="SME36" s="28"/>
      <c r="SMF36" s="28"/>
      <c r="SMG36" s="28"/>
      <c r="SMH36" s="28"/>
      <c r="SMI36" s="28"/>
      <c r="SMJ36" s="28"/>
      <c r="SMK36" s="28"/>
      <c r="SML36" s="28"/>
      <c r="SMM36" s="28"/>
      <c r="SMN36" s="28"/>
      <c r="SMO36" s="28"/>
      <c r="SMP36" s="28"/>
      <c r="SMQ36" s="28"/>
      <c r="SMR36" s="28"/>
      <c r="SMS36" s="28"/>
      <c r="SMT36" s="28"/>
      <c r="SMU36" s="28"/>
      <c r="SMV36" s="28"/>
      <c r="SMW36" s="28"/>
      <c r="SMX36" s="28"/>
      <c r="SMY36" s="28"/>
      <c r="SMZ36" s="28"/>
      <c r="SNA36" s="28"/>
      <c r="SNB36" s="28"/>
      <c r="SNC36" s="28"/>
      <c r="SND36" s="28"/>
      <c r="SNE36" s="28"/>
      <c r="SNF36" s="28"/>
      <c r="SNG36" s="28"/>
      <c r="SNH36" s="28"/>
      <c r="SNI36" s="28"/>
      <c r="SNJ36" s="28"/>
      <c r="SNK36" s="28"/>
      <c r="SNL36" s="28"/>
      <c r="SNM36" s="28"/>
      <c r="SNN36" s="28"/>
      <c r="SNO36" s="28"/>
      <c r="SNP36" s="28"/>
      <c r="SNQ36" s="28"/>
      <c r="SNR36" s="28"/>
      <c r="SNS36" s="28"/>
      <c r="SNT36" s="28"/>
      <c r="SNU36" s="28"/>
      <c r="SNV36" s="28"/>
      <c r="SNW36" s="28"/>
      <c r="SNX36" s="28"/>
      <c r="SNY36" s="28"/>
      <c r="SNZ36" s="28"/>
      <c r="SOA36" s="28"/>
      <c r="SOB36" s="28"/>
      <c r="SOC36" s="28"/>
      <c r="SOD36" s="28"/>
      <c r="SOE36" s="28"/>
      <c r="SOF36" s="28"/>
      <c r="SOG36" s="28"/>
      <c r="SOH36" s="28"/>
      <c r="SOI36" s="28"/>
      <c r="SOJ36" s="28"/>
      <c r="SOK36" s="28"/>
      <c r="SOL36" s="28"/>
      <c r="SOM36" s="28"/>
      <c r="SON36" s="28"/>
      <c r="SOO36" s="28"/>
      <c r="SOP36" s="28"/>
      <c r="SOQ36" s="28"/>
      <c r="SOR36" s="28"/>
      <c r="SOS36" s="28"/>
      <c r="SOT36" s="28"/>
      <c r="SOU36" s="28"/>
      <c r="SOV36" s="28"/>
      <c r="SOW36" s="28"/>
      <c r="SOX36" s="28"/>
      <c r="SOY36" s="28"/>
      <c r="SOZ36" s="28"/>
      <c r="SPA36" s="28"/>
      <c r="SPB36" s="28"/>
      <c r="SPC36" s="28"/>
      <c r="SPD36" s="28"/>
      <c r="SPE36" s="28"/>
      <c r="SPF36" s="28"/>
      <c r="SPG36" s="28"/>
      <c r="SPH36" s="28"/>
      <c r="SPI36" s="28"/>
      <c r="SPJ36" s="28"/>
      <c r="SPK36" s="28"/>
      <c r="SPL36" s="28"/>
      <c r="SPM36" s="28"/>
      <c r="SPN36" s="28"/>
      <c r="SPO36" s="28"/>
      <c r="SPP36" s="28"/>
      <c r="SPQ36" s="28"/>
      <c r="SPR36" s="28"/>
      <c r="SPS36" s="28"/>
      <c r="SPT36" s="28"/>
      <c r="SPU36" s="28"/>
      <c r="SPV36" s="28"/>
      <c r="SPW36" s="28"/>
      <c r="SPX36" s="28"/>
      <c r="SPY36" s="28"/>
      <c r="SPZ36" s="28"/>
      <c r="SQA36" s="28"/>
      <c r="SQB36" s="28"/>
      <c r="SQC36" s="28"/>
      <c r="SQD36" s="28"/>
      <c r="SQE36" s="28"/>
      <c r="SQF36" s="28"/>
      <c r="SQG36" s="28"/>
      <c r="SQH36" s="28"/>
      <c r="SQI36" s="28"/>
      <c r="SQJ36" s="28"/>
      <c r="SQK36" s="28"/>
      <c r="SQL36" s="28"/>
      <c r="SQM36" s="28"/>
      <c r="SQN36" s="28"/>
      <c r="SQO36" s="28"/>
      <c r="SQP36" s="28"/>
      <c r="SQQ36" s="28"/>
      <c r="SQR36" s="28"/>
      <c r="SQS36" s="28"/>
      <c r="SQT36" s="28"/>
      <c r="SQU36" s="28"/>
      <c r="SQV36" s="28"/>
      <c r="SQW36" s="28"/>
      <c r="SQX36" s="28"/>
      <c r="SQY36" s="28"/>
      <c r="SQZ36" s="28"/>
      <c r="SRA36" s="28"/>
      <c r="SRB36" s="28"/>
      <c r="SRC36" s="28"/>
      <c r="SRD36" s="28"/>
      <c r="SRE36" s="28"/>
      <c r="SRF36" s="28"/>
      <c r="SRG36" s="28"/>
      <c r="SRH36" s="28"/>
      <c r="SRI36" s="28"/>
      <c r="SRJ36" s="28"/>
      <c r="SRK36" s="28"/>
      <c r="SRL36" s="28"/>
      <c r="SRM36" s="28"/>
      <c r="SRN36" s="28"/>
      <c r="SRO36" s="28"/>
      <c r="SRP36" s="28"/>
      <c r="SRQ36" s="28"/>
      <c r="SRR36" s="28"/>
      <c r="SRS36" s="28"/>
      <c r="SRT36" s="28"/>
      <c r="SRU36" s="28"/>
      <c r="SRV36" s="28"/>
      <c r="SRW36" s="28"/>
      <c r="SRX36" s="28"/>
      <c r="SRY36" s="28"/>
      <c r="SRZ36" s="28"/>
      <c r="SSA36" s="28"/>
      <c r="SSB36" s="28"/>
      <c r="SSC36" s="28"/>
      <c r="SSD36" s="28"/>
      <c r="SSE36" s="28"/>
      <c r="SSF36" s="28"/>
      <c r="SSG36" s="28"/>
      <c r="SSH36" s="28"/>
      <c r="SSI36" s="28"/>
      <c r="SSJ36" s="28"/>
      <c r="SSK36" s="28"/>
      <c r="SSL36" s="28"/>
      <c r="SSM36" s="28"/>
      <c r="SSN36" s="28"/>
      <c r="SSO36" s="28"/>
      <c r="SSP36" s="28"/>
      <c r="SSQ36" s="28"/>
      <c r="SSR36" s="28"/>
      <c r="SSS36" s="28"/>
      <c r="SST36" s="28"/>
      <c r="SSU36" s="28"/>
      <c r="SSV36" s="28"/>
      <c r="SSW36" s="28"/>
      <c r="SSX36" s="28"/>
      <c r="SSY36" s="28"/>
      <c r="SSZ36" s="28"/>
      <c r="STA36" s="28"/>
      <c r="STB36" s="28"/>
      <c r="STC36" s="28"/>
      <c r="STD36" s="28"/>
      <c r="STE36" s="28"/>
      <c r="STF36" s="28"/>
      <c r="STG36" s="28"/>
      <c r="STH36" s="28"/>
      <c r="STI36" s="28"/>
      <c r="STJ36" s="28"/>
      <c r="STK36" s="28"/>
      <c r="STL36" s="28"/>
      <c r="STM36" s="28"/>
      <c r="STN36" s="28"/>
      <c r="STO36" s="28"/>
      <c r="STP36" s="28"/>
      <c r="STQ36" s="28"/>
      <c r="STR36" s="28"/>
      <c r="STS36" s="28"/>
      <c r="STT36" s="28"/>
      <c r="STU36" s="28"/>
      <c r="STV36" s="28"/>
      <c r="STW36" s="28"/>
      <c r="STX36" s="28"/>
      <c r="STY36" s="28"/>
      <c r="STZ36" s="28"/>
      <c r="SUA36" s="28"/>
      <c r="SUB36" s="28"/>
      <c r="SUC36" s="28"/>
      <c r="SUD36" s="28"/>
      <c r="SUE36" s="28"/>
      <c r="SUF36" s="28"/>
      <c r="SUG36" s="28"/>
      <c r="SUH36" s="28"/>
      <c r="SUI36" s="28"/>
      <c r="SUJ36" s="28"/>
      <c r="SUK36" s="28"/>
      <c r="SUL36" s="28"/>
      <c r="SUM36" s="28"/>
      <c r="SUN36" s="28"/>
      <c r="SUO36" s="28"/>
      <c r="SUP36" s="28"/>
      <c r="SUQ36" s="28"/>
      <c r="SUR36" s="28"/>
      <c r="SUS36" s="28"/>
      <c r="SUT36" s="28"/>
      <c r="SUU36" s="28"/>
      <c r="SUV36" s="28"/>
      <c r="SUW36" s="28"/>
      <c r="SUX36" s="28"/>
      <c r="SUY36" s="28"/>
      <c r="SUZ36" s="28"/>
      <c r="SVA36" s="28"/>
      <c r="SVB36" s="28"/>
      <c r="SVC36" s="28"/>
      <c r="SVD36" s="28"/>
      <c r="SVE36" s="28"/>
      <c r="SVF36" s="28"/>
      <c r="SVG36" s="28"/>
      <c r="SVH36" s="28"/>
      <c r="SVI36" s="28"/>
      <c r="SVJ36" s="28"/>
      <c r="SVK36" s="28"/>
      <c r="SVL36" s="28"/>
      <c r="SVM36" s="28"/>
      <c r="SVN36" s="28"/>
      <c r="SVO36" s="28"/>
      <c r="SVP36" s="28"/>
      <c r="SVQ36" s="28"/>
      <c r="SVR36" s="28"/>
      <c r="SVS36" s="28"/>
      <c r="SVT36" s="28"/>
      <c r="SVU36" s="28"/>
      <c r="SVV36" s="28"/>
      <c r="SVW36" s="28"/>
      <c r="SVX36" s="28"/>
      <c r="SVY36" s="28"/>
      <c r="SVZ36" s="28"/>
      <c r="SWA36" s="28"/>
      <c r="SWB36" s="28"/>
      <c r="SWC36" s="28"/>
      <c r="SWD36" s="28"/>
      <c r="SWE36" s="28"/>
      <c r="SWF36" s="28"/>
      <c r="SWG36" s="28"/>
      <c r="SWH36" s="28"/>
      <c r="SWI36" s="28"/>
      <c r="SWJ36" s="28"/>
      <c r="SWK36" s="28"/>
      <c r="SWL36" s="28"/>
      <c r="SWM36" s="28"/>
      <c r="SWN36" s="28"/>
      <c r="SWO36" s="28"/>
      <c r="SWP36" s="28"/>
      <c r="SWQ36" s="28"/>
      <c r="SWR36" s="28"/>
      <c r="SWS36" s="28"/>
      <c r="SWT36" s="28"/>
      <c r="SWU36" s="28"/>
      <c r="SWV36" s="28"/>
      <c r="SWW36" s="28"/>
      <c r="SWX36" s="28"/>
      <c r="SWY36" s="28"/>
      <c r="SWZ36" s="28"/>
      <c r="SXA36" s="28"/>
      <c r="SXB36" s="28"/>
      <c r="SXC36" s="28"/>
      <c r="SXD36" s="28"/>
      <c r="SXE36" s="28"/>
      <c r="SXF36" s="28"/>
      <c r="SXG36" s="28"/>
      <c r="SXH36" s="28"/>
      <c r="SXI36" s="28"/>
      <c r="SXJ36" s="28"/>
      <c r="SXK36" s="28"/>
      <c r="SXL36" s="28"/>
      <c r="SXM36" s="28"/>
      <c r="SXN36" s="28"/>
      <c r="SXO36" s="28"/>
      <c r="SXP36" s="28"/>
      <c r="SXQ36" s="28"/>
      <c r="SXR36" s="28"/>
      <c r="SXS36" s="28"/>
      <c r="SXT36" s="28"/>
      <c r="SXU36" s="28"/>
      <c r="SXV36" s="28"/>
      <c r="SXW36" s="28"/>
      <c r="SXX36" s="28"/>
      <c r="SXY36" s="28"/>
      <c r="SXZ36" s="28"/>
      <c r="SYA36" s="28"/>
      <c r="SYB36" s="28"/>
      <c r="SYC36" s="28"/>
      <c r="SYD36" s="28"/>
      <c r="SYE36" s="28"/>
      <c r="SYF36" s="28"/>
      <c r="SYG36" s="28"/>
      <c r="SYH36" s="28"/>
      <c r="SYI36" s="28"/>
      <c r="SYJ36" s="28"/>
      <c r="SYK36" s="28"/>
      <c r="SYL36" s="28"/>
      <c r="SYM36" s="28"/>
      <c r="SYN36" s="28"/>
      <c r="SYO36" s="28"/>
      <c r="SYP36" s="28"/>
      <c r="SYQ36" s="28"/>
      <c r="SYR36" s="28"/>
      <c r="SYS36" s="28"/>
      <c r="SYT36" s="28"/>
      <c r="SYU36" s="28"/>
      <c r="SYV36" s="28"/>
      <c r="SYW36" s="28"/>
      <c r="SYX36" s="28"/>
      <c r="SYY36" s="28"/>
      <c r="SYZ36" s="28"/>
      <c r="SZA36" s="28"/>
      <c r="SZB36" s="28"/>
      <c r="SZC36" s="28"/>
      <c r="SZD36" s="28"/>
      <c r="SZE36" s="28"/>
      <c r="SZF36" s="28"/>
      <c r="SZG36" s="28"/>
      <c r="SZH36" s="28"/>
      <c r="SZI36" s="28"/>
      <c r="SZJ36" s="28"/>
      <c r="SZK36" s="28"/>
      <c r="SZL36" s="28"/>
      <c r="SZM36" s="28"/>
      <c r="SZN36" s="28"/>
      <c r="SZO36" s="28"/>
      <c r="SZP36" s="28"/>
      <c r="SZQ36" s="28"/>
      <c r="SZR36" s="28"/>
      <c r="SZS36" s="28"/>
      <c r="SZT36" s="28"/>
      <c r="SZU36" s="28"/>
      <c r="SZV36" s="28"/>
      <c r="SZW36" s="28"/>
      <c r="SZX36" s="28"/>
      <c r="SZY36" s="28"/>
      <c r="SZZ36" s="28"/>
      <c r="TAA36" s="28"/>
      <c r="TAB36" s="28"/>
      <c r="TAC36" s="28"/>
      <c r="TAD36" s="28"/>
      <c r="TAE36" s="28"/>
      <c r="TAF36" s="28"/>
      <c r="TAG36" s="28"/>
      <c r="TAH36" s="28"/>
      <c r="TAI36" s="28"/>
      <c r="TAJ36" s="28"/>
      <c r="TAK36" s="28"/>
      <c r="TAL36" s="28"/>
      <c r="TAM36" s="28"/>
      <c r="TAN36" s="28"/>
      <c r="TAO36" s="28"/>
      <c r="TAP36" s="28"/>
      <c r="TAQ36" s="28"/>
      <c r="TAR36" s="28"/>
      <c r="TAS36" s="28"/>
      <c r="TAT36" s="28"/>
      <c r="TAU36" s="28"/>
      <c r="TAV36" s="28"/>
      <c r="TAW36" s="28"/>
      <c r="TAX36" s="28"/>
      <c r="TAY36" s="28"/>
      <c r="TAZ36" s="28"/>
      <c r="TBA36" s="28"/>
      <c r="TBB36" s="28"/>
      <c r="TBC36" s="28"/>
      <c r="TBD36" s="28"/>
      <c r="TBE36" s="28"/>
      <c r="TBF36" s="28"/>
      <c r="TBG36" s="28"/>
      <c r="TBH36" s="28"/>
      <c r="TBI36" s="28"/>
      <c r="TBJ36" s="28"/>
      <c r="TBK36" s="28"/>
      <c r="TBL36" s="28"/>
      <c r="TBM36" s="28"/>
      <c r="TBN36" s="28"/>
      <c r="TBO36" s="28"/>
      <c r="TBP36" s="28"/>
      <c r="TBQ36" s="28"/>
      <c r="TBR36" s="28"/>
      <c r="TBS36" s="28"/>
      <c r="TBT36" s="28"/>
      <c r="TBU36" s="28"/>
      <c r="TBV36" s="28"/>
      <c r="TBW36" s="28"/>
      <c r="TBX36" s="28"/>
      <c r="TBY36" s="28"/>
      <c r="TBZ36" s="28"/>
      <c r="TCA36" s="28"/>
      <c r="TCB36" s="28"/>
      <c r="TCC36" s="28"/>
      <c r="TCD36" s="28"/>
      <c r="TCE36" s="28"/>
      <c r="TCF36" s="28"/>
      <c r="TCG36" s="28"/>
      <c r="TCH36" s="28"/>
      <c r="TCI36" s="28"/>
      <c r="TCJ36" s="28"/>
      <c r="TCK36" s="28"/>
      <c r="TCL36" s="28"/>
      <c r="TCM36" s="28"/>
      <c r="TCN36" s="28"/>
      <c r="TCO36" s="28"/>
      <c r="TCP36" s="28"/>
      <c r="TCQ36" s="28"/>
      <c r="TCR36" s="28"/>
      <c r="TCS36" s="28"/>
      <c r="TCT36" s="28"/>
      <c r="TCU36" s="28"/>
      <c r="TCV36" s="28"/>
      <c r="TCW36" s="28"/>
      <c r="TCX36" s="28"/>
      <c r="TCY36" s="28"/>
      <c r="TCZ36" s="28"/>
      <c r="TDA36" s="28"/>
      <c r="TDB36" s="28"/>
      <c r="TDC36" s="28"/>
      <c r="TDD36" s="28"/>
      <c r="TDE36" s="28"/>
      <c r="TDF36" s="28"/>
      <c r="TDG36" s="28"/>
      <c r="TDH36" s="28"/>
      <c r="TDI36" s="28"/>
      <c r="TDJ36" s="28"/>
      <c r="TDK36" s="28"/>
      <c r="TDL36" s="28"/>
      <c r="TDM36" s="28"/>
      <c r="TDN36" s="28"/>
      <c r="TDO36" s="28"/>
      <c r="TDP36" s="28"/>
      <c r="TDQ36" s="28"/>
      <c r="TDR36" s="28"/>
      <c r="TDS36" s="28"/>
      <c r="TDT36" s="28"/>
      <c r="TDU36" s="28"/>
      <c r="TDV36" s="28"/>
      <c r="TDW36" s="28"/>
      <c r="TDX36" s="28"/>
      <c r="TDY36" s="28"/>
      <c r="TDZ36" s="28"/>
      <c r="TEA36" s="28"/>
      <c r="TEB36" s="28"/>
      <c r="TEC36" s="28"/>
      <c r="TED36" s="28"/>
      <c r="TEE36" s="28"/>
      <c r="TEF36" s="28"/>
      <c r="TEG36" s="28"/>
      <c r="TEH36" s="28"/>
      <c r="TEI36" s="28"/>
      <c r="TEJ36" s="28"/>
      <c r="TEK36" s="28"/>
      <c r="TEL36" s="28"/>
      <c r="TEM36" s="28"/>
      <c r="TEN36" s="28"/>
      <c r="TEO36" s="28"/>
      <c r="TEP36" s="28"/>
      <c r="TEQ36" s="28"/>
      <c r="TER36" s="28"/>
      <c r="TES36" s="28"/>
      <c r="TET36" s="28"/>
      <c r="TEU36" s="28"/>
      <c r="TEV36" s="28"/>
      <c r="TEW36" s="28"/>
      <c r="TEX36" s="28"/>
      <c r="TEY36" s="28"/>
      <c r="TEZ36" s="28"/>
      <c r="TFA36" s="28"/>
      <c r="TFB36" s="28"/>
      <c r="TFC36" s="28"/>
      <c r="TFD36" s="28"/>
      <c r="TFE36" s="28"/>
      <c r="TFF36" s="28"/>
      <c r="TFG36" s="28"/>
      <c r="TFH36" s="28"/>
      <c r="TFI36" s="28"/>
      <c r="TFJ36" s="28"/>
      <c r="TFK36" s="28"/>
      <c r="TFL36" s="28"/>
      <c r="TFM36" s="28"/>
      <c r="TFN36" s="28"/>
      <c r="TFO36" s="28"/>
      <c r="TFP36" s="28"/>
      <c r="TFQ36" s="28"/>
      <c r="TFR36" s="28"/>
      <c r="TFS36" s="28"/>
      <c r="TFT36" s="28"/>
      <c r="TFU36" s="28"/>
      <c r="TFV36" s="28"/>
      <c r="TFW36" s="28"/>
      <c r="TFX36" s="28"/>
      <c r="TFY36" s="28"/>
      <c r="TFZ36" s="28"/>
      <c r="TGA36" s="28"/>
      <c r="TGB36" s="28"/>
      <c r="TGC36" s="28"/>
      <c r="TGD36" s="28"/>
      <c r="TGE36" s="28"/>
      <c r="TGF36" s="28"/>
      <c r="TGG36" s="28"/>
      <c r="TGH36" s="28"/>
      <c r="TGI36" s="28"/>
      <c r="TGJ36" s="28"/>
      <c r="TGK36" s="28"/>
      <c r="TGL36" s="28"/>
      <c r="TGM36" s="28"/>
      <c r="TGN36" s="28"/>
      <c r="TGO36" s="28"/>
      <c r="TGP36" s="28"/>
      <c r="TGQ36" s="28"/>
      <c r="TGR36" s="28"/>
      <c r="TGS36" s="28"/>
      <c r="TGT36" s="28"/>
      <c r="TGU36" s="28"/>
      <c r="TGV36" s="28"/>
      <c r="TGW36" s="28"/>
      <c r="TGX36" s="28"/>
      <c r="TGY36" s="28"/>
      <c r="TGZ36" s="28"/>
      <c r="THA36" s="28"/>
      <c r="THB36" s="28"/>
      <c r="THC36" s="28"/>
      <c r="THD36" s="28"/>
      <c r="THE36" s="28"/>
      <c r="THF36" s="28"/>
      <c r="THG36" s="28"/>
      <c r="THH36" s="28"/>
      <c r="THI36" s="28"/>
      <c r="THJ36" s="28"/>
      <c r="THK36" s="28"/>
      <c r="THL36" s="28"/>
      <c r="THM36" s="28"/>
      <c r="THN36" s="28"/>
      <c r="THO36" s="28"/>
      <c r="THP36" s="28"/>
      <c r="THQ36" s="28"/>
      <c r="THR36" s="28"/>
      <c r="THS36" s="28"/>
      <c r="THT36" s="28"/>
      <c r="THU36" s="28"/>
      <c r="THV36" s="28"/>
      <c r="THW36" s="28"/>
      <c r="THX36" s="28"/>
      <c r="THY36" s="28"/>
      <c r="THZ36" s="28"/>
      <c r="TIA36" s="28"/>
      <c r="TIB36" s="28"/>
      <c r="TIC36" s="28"/>
      <c r="TID36" s="28"/>
      <c r="TIE36" s="28"/>
      <c r="TIF36" s="28"/>
      <c r="TIG36" s="28"/>
      <c r="TIH36" s="28"/>
      <c r="TII36" s="28"/>
      <c r="TIJ36" s="28"/>
      <c r="TIK36" s="28"/>
      <c r="TIL36" s="28"/>
      <c r="TIM36" s="28"/>
      <c r="TIN36" s="28"/>
      <c r="TIO36" s="28"/>
      <c r="TIP36" s="28"/>
      <c r="TIQ36" s="28"/>
      <c r="TIR36" s="28"/>
      <c r="TIS36" s="28"/>
      <c r="TIT36" s="28"/>
      <c r="TIU36" s="28"/>
      <c r="TIV36" s="28"/>
      <c r="TIW36" s="28"/>
      <c r="TIX36" s="28"/>
      <c r="TIY36" s="28"/>
      <c r="TIZ36" s="28"/>
      <c r="TJA36" s="28"/>
      <c r="TJB36" s="28"/>
      <c r="TJC36" s="28"/>
      <c r="TJD36" s="28"/>
      <c r="TJE36" s="28"/>
      <c r="TJF36" s="28"/>
      <c r="TJG36" s="28"/>
      <c r="TJH36" s="28"/>
      <c r="TJI36" s="28"/>
      <c r="TJJ36" s="28"/>
      <c r="TJK36" s="28"/>
      <c r="TJL36" s="28"/>
      <c r="TJM36" s="28"/>
      <c r="TJN36" s="28"/>
      <c r="TJO36" s="28"/>
      <c r="TJP36" s="28"/>
      <c r="TJQ36" s="28"/>
      <c r="TJR36" s="28"/>
      <c r="TJS36" s="28"/>
      <c r="TJT36" s="28"/>
      <c r="TJU36" s="28"/>
      <c r="TJV36" s="28"/>
      <c r="TJW36" s="28"/>
      <c r="TJX36" s="28"/>
      <c r="TJY36" s="28"/>
      <c r="TJZ36" s="28"/>
      <c r="TKA36" s="28"/>
      <c r="TKB36" s="28"/>
      <c r="TKC36" s="28"/>
      <c r="TKD36" s="28"/>
      <c r="TKE36" s="28"/>
      <c r="TKF36" s="28"/>
      <c r="TKG36" s="28"/>
      <c r="TKH36" s="28"/>
      <c r="TKI36" s="28"/>
      <c r="TKJ36" s="28"/>
      <c r="TKK36" s="28"/>
      <c r="TKL36" s="28"/>
      <c r="TKM36" s="28"/>
      <c r="TKN36" s="28"/>
      <c r="TKO36" s="28"/>
      <c r="TKP36" s="28"/>
      <c r="TKQ36" s="28"/>
      <c r="TKR36" s="28"/>
      <c r="TKS36" s="28"/>
      <c r="TKT36" s="28"/>
      <c r="TKU36" s="28"/>
      <c r="TKV36" s="28"/>
      <c r="TKW36" s="28"/>
      <c r="TKX36" s="28"/>
      <c r="TKY36" s="28"/>
      <c r="TKZ36" s="28"/>
      <c r="TLA36" s="28"/>
      <c r="TLB36" s="28"/>
      <c r="TLC36" s="28"/>
      <c r="TLD36" s="28"/>
      <c r="TLE36" s="28"/>
      <c r="TLF36" s="28"/>
      <c r="TLG36" s="28"/>
      <c r="TLH36" s="28"/>
      <c r="TLI36" s="28"/>
      <c r="TLJ36" s="28"/>
      <c r="TLK36" s="28"/>
      <c r="TLL36" s="28"/>
      <c r="TLM36" s="28"/>
      <c r="TLN36" s="28"/>
      <c r="TLO36" s="28"/>
      <c r="TLP36" s="28"/>
      <c r="TLQ36" s="28"/>
      <c r="TLR36" s="28"/>
      <c r="TLS36" s="28"/>
      <c r="TLT36" s="28"/>
      <c r="TLU36" s="28"/>
      <c r="TLV36" s="28"/>
      <c r="TLW36" s="28"/>
      <c r="TLX36" s="28"/>
      <c r="TLY36" s="28"/>
      <c r="TLZ36" s="28"/>
      <c r="TMA36" s="28"/>
      <c r="TMB36" s="28"/>
      <c r="TMC36" s="28"/>
      <c r="TMD36" s="28"/>
      <c r="TME36" s="28"/>
      <c r="TMF36" s="28"/>
      <c r="TMG36" s="28"/>
      <c r="TMH36" s="28"/>
      <c r="TMI36" s="28"/>
      <c r="TMJ36" s="28"/>
      <c r="TMK36" s="28"/>
      <c r="TML36" s="28"/>
      <c r="TMM36" s="28"/>
      <c r="TMN36" s="28"/>
      <c r="TMO36" s="28"/>
      <c r="TMP36" s="28"/>
      <c r="TMQ36" s="28"/>
      <c r="TMR36" s="28"/>
      <c r="TMS36" s="28"/>
      <c r="TMT36" s="28"/>
      <c r="TMU36" s="28"/>
      <c r="TMV36" s="28"/>
      <c r="TMW36" s="28"/>
      <c r="TMX36" s="28"/>
      <c r="TMY36" s="28"/>
      <c r="TMZ36" s="28"/>
      <c r="TNA36" s="28"/>
      <c r="TNB36" s="28"/>
      <c r="TNC36" s="28"/>
      <c r="TND36" s="28"/>
      <c r="TNE36" s="28"/>
      <c r="TNF36" s="28"/>
      <c r="TNG36" s="28"/>
      <c r="TNH36" s="28"/>
      <c r="TNI36" s="28"/>
      <c r="TNJ36" s="28"/>
      <c r="TNK36" s="28"/>
      <c r="TNL36" s="28"/>
      <c r="TNM36" s="28"/>
      <c r="TNN36" s="28"/>
      <c r="TNO36" s="28"/>
      <c r="TNP36" s="28"/>
      <c r="TNQ36" s="28"/>
      <c r="TNR36" s="28"/>
      <c r="TNS36" s="28"/>
      <c r="TNT36" s="28"/>
      <c r="TNU36" s="28"/>
      <c r="TNV36" s="28"/>
      <c r="TNW36" s="28"/>
      <c r="TNX36" s="28"/>
      <c r="TNY36" s="28"/>
      <c r="TNZ36" s="28"/>
      <c r="TOA36" s="28"/>
      <c r="TOB36" s="28"/>
      <c r="TOC36" s="28"/>
      <c r="TOD36" s="28"/>
      <c r="TOE36" s="28"/>
      <c r="TOF36" s="28"/>
      <c r="TOG36" s="28"/>
      <c r="TOH36" s="28"/>
      <c r="TOI36" s="28"/>
      <c r="TOJ36" s="28"/>
      <c r="TOK36" s="28"/>
      <c r="TOL36" s="28"/>
      <c r="TOM36" s="28"/>
      <c r="TON36" s="28"/>
      <c r="TOO36" s="28"/>
      <c r="TOP36" s="28"/>
      <c r="TOQ36" s="28"/>
      <c r="TOR36" s="28"/>
      <c r="TOS36" s="28"/>
      <c r="TOT36" s="28"/>
      <c r="TOU36" s="28"/>
      <c r="TOV36" s="28"/>
      <c r="TOW36" s="28"/>
      <c r="TOX36" s="28"/>
      <c r="TOY36" s="28"/>
      <c r="TOZ36" s="28"/>
      <c r="TPA36" s="28"/>
      <c r="TPB36" s="28"/>
      <c r="TPC36" s="28"/>
      <c r="TPD36" s="28"/>
      <c r="TPE36" s="28"/>
      <c r="TPF36" s="28"/>
      <c r="TPG36" s="28"/>
      <c r="TPH36" s="28"/>
      <c r="TPI36" s="28"/>
      <c r="TPJ36" s="28"/>
      <c r="TPK36" s="28"/>
      <c r="TPL36" s="28"/>
      <c r="TPM36" s="28"/>
      <c r="TPN36" s="28"/>
      <c r="TPO36" s="28"/>
      <c r="TPP36" s="28"/>
      <c r="TPQ36" s="28"/>
      <c r="TPR36" s="28"/>
      <c r="TPS36" s="28"/>
      <c r="TPT36" s="28"/>
      <c r="TPU36" s="28"/>
      <c r="TPV36" s="28"/>
      <c r="TPW36" s="28"/>
      <c r="TPX36" s="28"/>
      <c r="TPY36" s="28"/>
      <c r="TPZ36" s="28"/>
      <c r="TQA36" s="28"/>
      <c r="TQB36" s="28"/>
      <c r="TQC36" s="28"/>
      <c r="TQD36" s="28"/>
      <c r="TQE36" s="28"/>
      <c r="TQF36" s="28"/>
      <c r="TQG36" s="28"/>
      <c r="TQH36" s="28"/>
      <c r="TQI36" s="28"/>
      <c r="TQJ36" s="28"/>
      <c r="TQK36" s="28"/>
      <c r="TQL36" s="28"/>
      <c r="TQM36" s="28"/>
      <c r="TQN36" s="28"/>
      <c r="TQO36" s="28"/>
      <c r="TQP36" s="28"/>
      <c r="TQQ36" s="28"/>
      <c r="TQR36" s="28"/>
      <c r="TQS36" s="28"/>
      <c r="TQT36" s="28"/>
      <c r="TQU36" s="28"/>
      <c r="TQV36" s="28"/>
      <c r="TQW36" s="28"/>
      <c r="TQX36" s="28"/>
      <c r="TQY36" s="28"/>
      <c r="TQZ36" s="28"/>
      <c r="TRA36" s="28"/>
      <c r="TRB36" s="28"/>
      <c r="TRC36" s="28"/>
      <c r="TRD36" s="28"/>
      <c r="TRE36" s="28"/>
      <c r="TRF36" s="28"/>
      <c r="TRG36" s="28"/>
      <c r="TRH36" s="28"/>
      <c r="TRI36" s="28"/>
      <c r="TRJ36" s="28"/>
      <c r="TRK36" s="28"/>
      <c r="TRL36" s="28"/>
      <c r="TRM36" s="28"/>
      <c r="TRN36" s="28"/>
      <c r="TRO36" s="28"/>
      <c r="TRP36" s="28"/>
      <c r="TRQ36" s="28"/>
      <c r="TRR36" s="28"/>
      <c r="TRS36" s="28"/>
      <c r="TRT36" s="28"/>
      <c r="TRU36" s="28"/>
      <c r="TRV36" s="28"/>
      <c r="TRW36" s="28"/>
      <c r="TRX36" s="28"/>
      <c r="TRY36" s="28"/>
      <c r="TRZ36" s="28"/>
      <c r="TSA36" s="28"/>
      <c r="TSB36" s="28"/>
      <c r="TSC36" s="28"/>
      <c r="TSD36" s="28"/>
      <c r="TSE36" s="28"/>
      <c r="TSF36" s="28"/>
      <c r="TSG36" s="28"/>
      <c r="TSH36" s="28"/>
      <c r="TSI36" s="28"/>
      <c r="TSJ36" s="28"/>
      <c r="TSK36" s="28"/>
      <c r="TSL36" s="28"/>
      <c r="TSM36" s="28"/>
      <c r="TSN36" s="28"/>
      <c r="TSO36" s="28"/>
      <c r="TSP36" s="28"/>
      <c r="TSQ36" s="28"/>
      <c r="TSR36" s="28"/>
      <c r="TSS36" s="28"/>
      <c r="TST36" s="28"/>
      <c r="TSU36" s="28"/>
      <c r="TSV36" s="28"/>
      <c r="TSW36" s="28"/>
      <c r="TSX36" s="28"/>
      <c r="TSY36" s="28"/>
      <c r="TSZ36" s="28"/>
      <c r="TTA36" s="28"/>
      <c r="TTB36" s="28"/>
      <c r="TTC36" s="28"/>
      <c r="TTD36" s="28"/>
      <c r="TTE36" s="28"/>
      <c r="TTF36" s="28"/>
      <c r="TTG36" s="28"/>
      <c r="TTH36" s="28"/>
      <c r="TTI36" s="28"/>
      <c r="TTJ36" s="28"/>
      <c r="TTK36" s="28"/>
      <c r="TTL36" s="28"/>
      <c r="TTM36" s="28"/>
      <c r="TTN36" s="28"/>
      <c r="TTO36" s="28"/>
      <c r="TTP36" s="28"/>
      <c r="TTQ36" s="28"/>
      <c r="TTR36" s="28"/>
      <c r="TTS36" s="28"/>
      <c r="TTT36" s="28"/>
      <c r="TTU36" s="28"/>
      <c r="TTV36" s="28"/>
      <c r="TTW36" s="28"/>
      <c r="TTX36" s="28"/>
      <c r="TTY36" s="28"/>
      <c r="TTZ36" s="28"/>
      <c r="TUA36" s="28"/>
      <c r="TUB36" s="28"/>
      <c r="TUC36" s="28"/>
      <c r="TUD36" s="28"/>
      <c r="TUE36" s="28"/>
      <c r="TUF36" s="28"/>
      <c r="TUG36" s="28"/>
      <c r="TUH36" s="28"/>
      <c r="TUI36" s="28"/>
      <c r="TUJ36" s="28"/>
      <c r="TUK36" s="28"/>
      <c r="TUL36" s="28"/>
      <c r="TUM36" s="28"/>
      <c r="TUN36" s="28"/>
      <c r="TUO36" s="28"/>
      <c r="TUP36" s="28"/>
      <c r="TUQ36" s="28"/>
      <c r="TUR36" s="28"/>
      <c r="TUS36" s="28"/>
      <c r="TUT36" s="28"/>
      <c r="TUU36" s="28"/>
      <c r="TUV36" s="28"/>
      <c r="TUW36" s="28"/>
      <c r="TUX36" s="28"/>
      <c r="TUY36" s="28"/>
      <c r="TUZ36" s="28"/>
      <c r="TVA36" s="28"/>
      <c r="TVB36" s="28"/>
      <c r="TVC36" s="28"/>
      <c r="TVD36" s="28"/>
      <c r="TVE36" s="28"/>
      <c r="TVF36" s="28"/>
      <c r="TVG36" s="28"/>
      <c r="TVH36" s="28"/>
      <c r="TVI36" s="28"/>
      <c r="TVJ36" s="28"/>
      <c r="TVK36" s="28"/>
      <c r="TVL36" s="28"/>
      <c r="TVM36" s="28"/>
      <c r="TVN36" s="28"/>
      <c r="TVO36" s="28"/>
      <c r="TVP36" s="28"/>
      <c r="TVQ36" s="28"/>
      <c r="TVR36" s="28"/>
      <c r="TVS36" s="28"/>
      <c r="TVT36" s="28"/>
      <c r="TVU36" s="28"/>
      <c r="TVV36" s="28"/>
      <c r="TVW36" s="28"/>
      <c r="TVX36" s="28"/>
      <c r="TVY36" s="28"/>
      <c r="TVZ36" s="28"/>
      <c r="TWA36" s="28"/>
      <c r="TWB36" s="28"/>
      <c r="TWC36" s="28"/>
      <c r="TWD36" s="28"/>
      <c r="TWE36" s="28"/>
      <c r="TWF36" s="28"/>
      <c r="TWG36" s="28"/>
      <c r="TWH36" s="28"/>
      <c r="TWI36" s="28"/>
      <c r="TWJ36" s="28"/>
      <c r="TWK36" s="28"/>
      <c r="TWL36" s="28"/>
      <c r="TWM36" s="28"/>
      <c r="TWN36" s="28"/>
      <c r="TWO36" s="28"/>
      <c r="TWP36" s="28"/>
      <c r="TWQ36" s="28"/>
      <c r="TWR36" s="28"/>
      <c r="TWS36" s="28"/>
      <c r="TWT36" s="28"/>
      <c r="TWU36" s="28"/>
      <c r="TWV36" s="28"/>
      <c r="TWW36" s="28"/>
      <c r="TWX36" s="28"/>
      <c r="TWY36" s="28"/>
      <c r="TWZ36" s="28"/>
      <c r="TXA36" s="28"/>
      <c r="TXB36" s="28"/>
      <c r="TXC36" s="28"/>
      <c r="TXD36" s="28"/>
      <c r="TXE36" s="28"/>
      <c r="TXF36" s="28"/>
      <c r="TXG36" s="28"/>
      <c r="TXH36" s="28"/>
      <c r="TXI36" s="28"/>
      <c r="TXJ36" s="28"/>
      <c r="TXK36" s="28"/>
      <c r="TXL36" s="28"/>
      <c r="TXM36" s="28"/>
      <c r="TXN36" s="28"/>
      <c r="TXO36" s="28"/>
      <c r="TXP36" s="28"/>
      <c r="TXQ36" s="28"/>
      <c r="TXR36" s="28"/>
      <c r="TXS36" s="28"/>
      <c r="TXT36" s="28"/>
      <c r="TXU36" s="28"/>
      <c r="TXV36" s="28"/>
      <c r="TXW36" s="28"/>
      <c r="TXX36" s="28"/>
      <c r="TXY36" s="28"/>
      <c r="TXZ36" s="28"/>
      <c r="TYA36" s="28"/>
      <c r="TYB36" s="28"/>
      <c r="TYC36" s="28"/>
      <c r="TYD36" s="28"/>
      <c r="TYE36" s="28"/>
      <c r="TYF36" s="28"/>
      <c r="TYG36" s="28"/>
      <c r="TYH36" s="28"/>
      <c r="TYI36" s="28"/>
      <c r="TYJ36" s="28"/>
      <c r="TYK36" s="28"/>
      <c r="TYL36" s="28"/>
      <c r="TYM36" s="28"/>
      <c r="TYN36" s="28"/>
      <c r="TYO36" s="28"/>
      <c r="TYP36" s="28"/>
      <c r="TYQ36" s="28"/>
      <c r="TYR36" s="28"/>
      <c r="TYS36" s="28"/>
      <c r="TYT36" s="28"/>
      <c r="TYU36" s="28"/>
      <c r="TYV36" s="28"/>
      <c r="TYW36" s="28"/>
      <c r="TYX36" s="28"/>
      <c r="TYY36" s="28"/>
      <c r="TYZ36" s="28"/>
      <c r="TZA36" s="28"/>
      <c r="TZB36" s="28"/>
      <c r="TZC36" s="28"/>
      <c r="TZD36" s="28"/>
      <c r="TZE36" s="28"/>
      <c r="TZF36" s="28"/>
      <c r="TZG36" s="28"/>
      <c r="TZH36" s="28"/>
      <c r="TZI36" s="28"/>
      <c r="TZJ36" s="28"/>
      <c r="TZK36" s="28"/>
      <c r="TZL36" s="28"/>
      <c r="TZM36" s="28"/>
      <c r="TZN36" s="28"/>
      <c r="TZO36" s="28"/>
      <c r="TZP36" s="28"/>
      <c r="TZQ36" s="28"/>
      <c r="TZR36" s="28"/>
      <c r="TZS36" s="28"/>
      <c r="TZT36" s="28"/>
      <c r="TZU36" s="28"/>
      <c r="TZV36" s="28"/>
      <c r="TZW36" s="28"/>
      <c r="TZX36" s="28"/>
      <c r="TZY36" s="28"/>
      <c r="TZZ36" s="28"/>
      <c r="UAA36" s="28"/>
      <c r="UAB36" s="28"/>
      <c r="UAC36" s="28"/>
      <c r="UAD36" s="28"/>
      <c r="UAE36" s="28"/>
      <c r="UAF36" s="28"/>
      <c r="UAG36" s="28"/>
      <c r="UAH36" s="28"/>
      <c r="UAI36" s="28"/>
      <c r="UAJ36" s="28"/>
      <c r="UAK36" s="28"/>
      <c r="UAL36" s="28"/>
      <c r="UAM36" s="28"/>
      <c r="UAN36" s="28"/>
      <c r="UAO36" s="28"/>
      <c r="UAP36" s="28"/>
      <c r="UAQ36" s="28"/>
      <c r="UAR36" s="28"/>
      <c r="UAS36" s="28"/>
      <c r="UAT36" s="28"/>
      <c r="UAU36" s="28"/>
      <c r="UAV36" s="28"/>
      <c r="UAW36" s="28"/>
      <c r="UAX36" s="28"/>
      <c r="UAY36" s="28"/>
      <c r="UAZ36" s="28"/>
      <c r="UBA36" s="28"/>
      <c r="UBB36" s="28"/>
      <c r="UBC36" s="28"/>
      <c r="UBD36" s="28"/>
      <c r="UBE36" s="28"/>
      <c r="UBF36" s="28"/>
      <c r="UBG36" s="28"/>
      <c r="UBH36" s="28"/>
      <c r="UBI36" s="28"/>
      <c r="UBJ36" s="28"/>
      <c r="UBK36" s="28"/>
      <c r="UBL36" s="28"/>
      <c r="UBM36" s="28"/>
      <c r="UBN36" s="28"/>
      <c r="UBO36" s="28"/>
      <c r="UBP36" s="28"/>
      <c r="UBQ36" s="28"/>
      <c r="UBR36" s="28"/>
      <c r="UBS36" s="28"/>
      <c r="UBT36" s="28"/>
      <c r="UBU36" s="28"/>
      <c r="UBV36" s="28"/>
      <c r="UBW36" s="28"/>
      <c r="UBX36" s="28"/>
      <c r="UBY36" s="28"/>
      <c r="UBZ36" s="28"/>
      <c r="UCA36" s="28"/>
      <c r="UCB36" s="28"/>
      <c r="UCC36" s="28"/>
      <c r="UCD36" s="28"/>
      <c r="UCE36" s="28"/>
      <c r="UCF36" s="28"/>
      <c r="UCG36" s="28"/>
      <c r="UCH36" s="28"/>
      <c r="UCI36" s="28"/>
      <c r="UCJ36" s="28"/>
      <c r="UCK36" s="28"/>
      <c r="UCL36" s="28"/>
      <c r="UCM36" s="28"/>
      <c r="UCN36" s="28"/>
      <c r="UCO36" s="28"/>
      <c r="UCP36" s="28"/>
      <c r="UCQ36" s="28"/>
      <c r="UCR36" s="28"/>
      <c r="UCS36" s="28"/>
      <c r="UCT36" s="28"/>
      <c r="UCU36" s="28"/>
      <c r="UCV36" s="28"/>
      <c r="UCW36" s="28"/>
      <c r="UCX36" s="28"/>
      <c r="UCY36" s="28"/>
      <c r="UCZ36" s="28"/>
      <c r="UDA36" s="28"/>
      <c r="UDB36" s="28"/>
      <c r="UDC36" s="28"/>
      <c r="UDD36" s="28"/>
      <c r="UDE36" s="28"/>
      <c r="UDF36" s="28"/>
      <c r="UDG36" s="28"/>
      <c r="UDH36" s="28"/>
      <c r="UDI36" s="28"/>
      <c r="UDJ36" s="28"/>
      <c r="UDK36" s="28"/>
      <c r="UDL36" s="28"/>
      <c r="UDM36" s="28"/>
      <c r="UDN36" s="28"/>
      <c r="UDO36" s="28"/>
      <c r="UDP36" s="28"/>
      <c r="UDQ36" s="28"/>
      <c r="UDR36" s="28"/>
      <c r="UDS36" s="28"/>
      <c r="UDT36" s="28"/>
      <c r="UDU36" s="28"/>
      <c r="UDV36" s="28"/>
      <c r="UDW36" s="28"/>
      <c r="UDX36" s="28"/>
      <c r="UDY36" s="28"/>
      <c r="UDZ36" s="28"/>
      <c r="UEA36" s="28"/>
      <c r="UEB36" s="28"/>
      <c r="UEC36" s="28"/>
      <c r="UED36" s="28"/>
      <c r="UEE36" s="28"/>
      <c r="UEF36" s="28"/>
      <c r="UEG36" s="28"/>
      <c r="UEH36" s="28"/>
      <c r="UEI36" s="28"/>
      <c r="UEJ36" s="28"/>
      <c r="UEK36" s="28"/>
      <c r="UEL36" s="28"/>
      <c r="UEM36" s="28"/>
      <c r="UEN36" s="28"/>
      <c r="UEO36" s="28"/>
      <c r="UEP36" s="28"/>
      <c r="UEQ36" s="28"/>
      <c r="UER36" s="28"/>
      <c r="UES36" s="28"/>
      <c r="UET36" s="28"/>
      <c r="UEU36" s="28"/>
      <c r="UEV36" s="28"/>
      <c r="UEW36" s="28"/>
      <c r="UEX36" s="28"/>
      <c r="UEY36" s="28"/>
      <c r="UEZ36" s="28"/>
      <c r="UFA36" s="28"/>
      <c r="UFB36" s="28"/>
      <c r="UFC36" s="28"/>
      <c r="UFD36" s="28"/>
      <c r="UFE36" s="28"/>
      <c r="UFF36" s="28"/>
      <c r="UFG36" s="28"/>
      <c r="UFH36" s="28"/>
      <c r="UFI36" s="28"/>
      <c r="UFJ36" s="28"/>
      <c r="UFK36" s="28"/>
      <c r="UFL36" s="28"/>
      <c r="UFM36" s="28"/>
      <c r="UFN36" s="28"/>
      <c r="UFO36" s="28"/>
      <c r="UFP36" s="28"/>
      <c r="UFQ36" s="28"/>
      <c r="UFR36" s="28"/>
      <c r="UFS36" s="28"/>
      <c r="UFT36" s="28"/>
      <c r="UFU36" s="28"/>
      <c r="UFV36" s="28"/>
      <c r="UFW36" s="28"/>
      <c r="UFX36" s="28"/>
      <c r="UFY36" s="28"/>
      <c r="UFZ36" s="28"/>
      <c r="UGA36" s="28"/>
      <c r="UGB36" s="28"/>
      <c r="UGC36" s="28"/>
      <c r="UGD36" s="28"/>
      <c r="UGE36" s="28"/>
      <c r="UGF36" s="28"/>
      <c r="UGG36" s="28"/>
      <c r="UGH36" s="28"/>
      <c r="UGI36" s="28"/>
      <c r="UGJ36" s="28"/>
      <c r="UGK36" s="28"/>
      <c r="UGL36" s="28"/>
      <c r="UGM36" s="28"/>
      <c r="UGN36" s="28"/>
      <c r="UGO36" s="28"/>
      <c r="UGP36" s="28"/>
      <c r="UGQ36" s="28"/>
      <c r="UGR36" s="28"/>
      <c r="UGS36" s="28"/>
      <c r="UGT36" s="28"/>
      <c r="UGU36" s="28"/>
      <c r="UGV36" s="28"/>
      <c r="UGW36" s="28"/>
      <c r="UGX36" s="28"/>
      <c r="UGY36" s="28"/>
      <c r="UGZ36" s="28"/>
      <c r="UHA36" s="28"/>
      <c r="UHB36" s="28"/>
      <c r="UHC36" s="28"/>
      <c r="UHD36" s="28"/>
      <c r="UHE36" s="28"/>
      <c r="UHF36" s="28"/>
      <c r="UHG36" s="28"/>
      <c r="UHH36" s="28"/>
      <c r="UHI36" s="28"/>
      <c r="UHJ36" s="28"/>
      <c r="UHK36" s="28"/>
      <c r="UHL36" s="28"/>
      <c r="UHM36" s="28"/>
      <c r="UHN36" s="28"/>
      <c r="UHO36" s="28"/>
      <c r="UHP36" s="28"/>
      <c r="UHQ36" s="28"/>
      <c r="UHR36" s="28"/>
      <c r="UHS36" s="28"/>
      <c r="UHT36" s="28"/>
      <c r="UHU36" s="28"/>
      <c r="UHV36" s="28"/>
      <c r="UHW36" s="28"/>
      <c r="UHX36" s="28"/>
      <c r="UHY36" s="28"/>
      <c r="UHZ36" s="28"/>
      <c r="UIA36" s="28"/>
      <c r="UIB36" s="28"/>
      <c r="UIC36" s="28"/>
      <c r="UID36" s="28"/>
      <c r="UIE36" s="28"/>
      <c r="UIF36" s="28"/>
      <c r="UIG36" s="28"/>
      <c r="UIH36" s="28"/>
      <c r="UII36" s="28"/>
      <c r="UIJ36" s="28"/>
      <c r="UIK36" s="28"/>
      <c r="UIL36" s="28"/>
      <c r="UIM36" s="28"/>
      <c r="UIN36" s="28"/>
      <c r="UIO36" s="28"/>
      <c r="UIP36" s="28"/>
      <c r="UIQ36" s="28"/>
      <c r="UIR36" s="28"/>
      <c r="UIS36" s="28"/>
      <c r="UIT36" s="28"/>
      <c r="UIU36" s="28"/>
      <c r="UIV36" s="28"/>
      <c r="UIW36" s="28"/>
      <c r="UIX36" s="28"/>
      <c r="UIY36" s="28"/>
      <c r="UIZ36" s="28"/>
      <c r="UJA36" s="28"/>
      <c r="UJB36" s="28"/>
      <c r="UJC36" s="28"/>
      <c r="UJD36" s="28"/>
      <c r="UJE36" s="28"/>
      <c r="UJF36" s="28"/>
      <c r="UJG36" s="28"/>
      <c r="UJH36" s="28"/>
      <c r="UJI36" s="28"/>
      <c r="UJJ36" s="28"/>
      <c r="UJK36" s="28"/>
      <c r="UJL36" s="28"/>
      <c r="UJM36" s="28"/>
      <c r="UJN36" s="28"/>
      <c r="UJO36" s="28"/>
      <c r="UJP36" s="28"/>
      <c r="UJQ36" s="28"/>
      <c r="UJR36" s="28"/>
      <c r="UJS36" s="28"/>
      <c r="UJT36" s="28"/>
      <c r="UJU36" s="28"/>
      <c r="UJV36" s="28"/>
      <c r="UJW36" s="28"/>
      <c r="UJX36" s="28"/>
      <c r="UJY36" s="28"/>
      <c r="UJZ36" s="28"/>
      <c r="UKA36" s="28"/>
      <c r="UKB36" s="28"/>
      <c r="UKC36" s="28"/>
      <c r="UKD36" s="28"/>
      <c r="UKE36" s="28"/>
      <c r="UKF36" s="28"/>
      <c r="UKG36" s="28"/>
      <c r="UKH36" s="28"/>
      <c r="UKI36" s="28"/>
      <c r="UKJ36" s="28"/>
      <c r="UKK36" s="28"/>
      <c r="UKL36" s="28"/>
      <c r="UKM36" s="28"/>
      <c r="UKN36" s="28"/>
      <c r="UKO36" s="28"/>
      <c r="UKP36" s="28"/>
      <c r="UKQ36" s="28"/>
      <c r="UKR36" s="28"/>
      <c r="UKS36" s="28"/>
      <c r="UKT36" s="28"/>
      <c r="UKU36" s="28"/>
      <c r="UKV36" s="28"/>
      <c r="UKW36" s="28"/>
      <c r="UKX36" s="28"/>
      <c r="UKY36" s="28"/>
      <c r="UKZ36" s="28"/>
      <c r="ULA36" s="28"/>
      <c r="ULB36" s="28"/>
      <c r="ULC36" s="28"/>
      <c r="ULD36" s="28"/>
      <c r="ULE36" s="28"/>
      <c r="ULF36" s="28"/>
      <c r="ULG36" s="28"/>
      <c r="ULH36" s="28"/>
      <c r="ULI36" s="28"/>
      <c r="ULJ36" s="28"/>
      <c r="ULK36" s="28"/>
      <c r="ULL36" s="28"/>
      <c r="ULM36" s="28"/>
      <c r="ULN36" s="28"/>
      <c r="ULO36" s="28"/>
      <c r="ULP36" s="28"/>
      <c r="ULQ36" s="28"/>
      <c r="ULR36" s="28"/>
      <c r="ULS36" s="28"/>
      <c r="ULT36" s="28"/>
      <c r="ULU36" s="28"/>
      <c r="ULV36" s="28"/>
      <c r="ULW36" s="28"/>
      <c r="ULX36" s="28"/>
      <c r="ULY36" s="28"/>
      <c r="ULZ36" s="28"/>
      <c r="UMA36" s="28"/>
      <c r="UMB36" s="28"/>
      <c r="UMC36" s="28"/>
      <c r="UMD36" s="28"/>
      <c r="UME36" s="28"/>
      <c r="UMF36" s="28"/>
      <c r="UMG36" s="28"/>
      <c r="UMH36" s="28"/>
      <c r="UMI36" s="28"/>
      <c r="UMJ36" s="28"/>
      <c r="UMK36" s="28"/>
      <c r="UML36" s="28"/>
      <c r="UMM36" s="28"/>
      <c r="UMN36" s="28"/>
      <c r="UMO36" s="28"/>
      <c r="UMP36" s="28"/>
      <c r="UMQ36" s="28"/>
      <c r="UMR36" s="28"/>
      <c r="UMS36" s="28"/>
      <c r="UMT36" s="28"/>
      <c r="UMU36" s="28"/>
      <c r="UMV36" s="28"/>
      <c r="UMW36" s="28"/>
      <c r="UMX36" s="28"/>
      <c r="UMY36" s="28"/>
      <c r="UMZ36" s="28"/>
      <c r="UNA36" s="28"/>
      <c r="UNB36" s="28"/>
      <c r="UNC36" s="28"/>
      <c r="UND36" s="28"/>
      <c r="UNE36" s="28"/>
      <c r="UNF36" s="28"/>
      <c r="UNG36" s="28"/>
      <c r="UNH36" s="28"/>
      <c r="UNI36" s="28"/>
      <c r="UNJ36" s="28"/>
      <c r="UNK36" s="28"/>
      <c r="UNL36" s="28"/>
      <c r="UNM36" s="28"/>
      <c r="UNN36" s="28"/>
      <c r="UNO36" s="28"/>
      <c r="UNP36" s="28"/>
      <c r="UNQ36" s="28"/>
      <c r="UNR36" s="28"/>
      <c r="UNS36" s="28"/>
      <c r="UNT36" s="28"/>
      <c r="UNU36" s="28"/>
      <c r="UNV36" s="28"/>
      <c r="UNW36" s="28"/>
      <c r="UNX36" s="28"/>
      <c r="UNY36" s="28"/>
      <c r="UNZ36" s="28"/>
      <c r="UOA36" s="28"/>
      <c r="UOB36" s="28"/>
      <c r="UOC36" s="28"/>
      <c r="UOD36" s="28"/>
      <c r="UOE36" s="28"/>
      <c r="UOF36" s="28"/>
      <c r="UOG36" s="28"/>
      <c r="UOH36" s="28"/>
      <c r="UOI36" s="28"/>
      <c r="UOJ36" s="28"/>
      <c r="UOK36" s="28"/>
      <c r="UOL36" s="28"/>
      <c r="UOM36" s="28"/>
      <c r="UON36" s="28"/>
      <c r="UOO36" s="28"/>
      <c r="UOP36" s="28"/>
      <c r="UOQ36" s="28"/>
      <c r="UOR36" s="28"/>
      <c r="UOS36" s="28"/>
      <c r="UOT36" s="28"/>
      <c r="UOU36" s="28"/>
      <c r="UOV36" s="28"/>
      <c r="UOW36" s="28"/>
      <c r="UOX36" s="28"/>
      <c r="UOY36" s="28"/>
      <c r="UOZ36" s="28"/>
      <c r="UPA36" s="28"/>
      <c r="UPB36" s="28"/>
      <c r="UPC36" s="28"/>
      <c r="UPD36" s="28"/>
      <c r="UPE36" s="28"/>
      <c r="UPF36" s="28"/>
      <c r="UPG36" s="28"/>
      <c r="UPH36" s="28"/>
      <c r="UPI36" s="28"/>
      <c r="UPJ36" s="28"/>
      <c r="UPK36" s="28"/>
      <c r="UPL36" s="28"/>
      <c r="UPM36" s="28"/>
      <c r="UPN36" s="28"/>
      <c r="UPO36" s="28"/>
      <c r="UPP36" s="28"/>
      <c r="UPQ36" s="28"/>
      <c r="UPR36" s="28"/>
      <c r="UPS36" s="28"/>
      <c r="UPT36" s="28"/>
      <c r="UPU36" s="28"/>
      <c r="UPV36" s="28"/>
      <c r="UPW36" s="28"/>
      <c r="UPX36" s="28"/>
      <c r="UPY36" s="28"/>
      <c r="UPZ36" s="28"/>
      <c r="UQA36" s="28"/>
      <c r="UQB36" s="28"/>
      <c r="UQC36" s="28"/>
      <c r="UQD36" s="28"/>
      <c r="UQE36" s="28"/>
      <c r="UQF36" s="28"/>
      <c r="UQG36" s="28"/>
      <c r="UQH36" s="28"/>
      <c r="UQI36" s="28"/>
      <c r="UQJ36" s="28"/>
      <c r="UQK36" s="28"/>
      <c r="UQL36" s="28"/>
      <c r="UQM36" s="28"/>
      <c r="UQN36" s="28"/>
      <c r="UQO36" s="28"/>
      <c r="UQP36" s="28"/>
      <c r="UQQ36" s="28"/>
      <c r="UQR36" s="28"/>
      <c r="UQS36" s="28"/>
      <c r="UQT36" s="28"/>
      <c r="UQU36" s="28"/>
      <c r="UQV36" s="28"/>
      <c r="UQW36" s="28"/>
      <c r="UQX36" s="28"/>
      <c r="UQY36" s="28"/>
      <c r="UQZ36" s="28"/>
      <c r="URA36" s="28"/>
      <c r="URB36" s="28"/>
      <c r="URC36" s="28"/>
      <c r="URD36" s="28"/>
      <c r="URE36" s="28"/>
      <c r="URF36" s="28"/>
      <c r="URG36" s="28"/>
      <c r="URH36" s="28"/>
      <c r="URI36" s="28"/>
      <c r="URJ36" s="28"/>
      <c r="URK36" s="28"/>
      <c r="URL36" s="28"/>
      <c r="URM36" s="28"/>
      <c r="URN36" s="28"/>
      <c r="URO36" s="28"/>
      <c r="URP36" s="28"/>
      <c r="URQ36" s="28"/>
      <c r="URR36" s="28"/>
      <c r="URS36" s="28"/>
      <c r="URT36" s="28"/>
      <c r="URU36" s="28"/>
      <c r="URV36" s="28"/>
      <c r="URW36" s="28"/>
      <c r="URX36" s="28"/>
      <c r="URY36" s="28"/>
      <c r="URZ36" s="28"/>
      <c r="USA36" s="28"/>
      <c r="USB36" s="28"/>
      <c r="USC36" s="28"/>
      <c r="USD36" s="28"/>
      <c r="USE36" s="28"/>
      <c r="USF36" s="28"/>
      <c r="USG36" s="28"/>
      <c r="USH36" s="28"/>
      <c r="USI36" s="28"/>
      <c r="USJ36" s="28"/>
      <c r="USK36" s="28"/>
      <c r="USL36" s="28"/>
      <c r="USM36" s="28"/>
      <c r="USN36" s="28"/>
      <c r="USO36" s="28"/>
      <c r="USP36" s="28"/>
      <c r="USQ36" s="28"/>
      <c r="USR36" s="28"/>
      <c r="USS36" s="28"/>
      <c r="UST36" s="28"/>
      <c r="USU36" s="28"/>
      <c r="USV36" s="28"/>
      <c r="USW36" s="28"/>
      <c r="USX36" s="28"/>
      <c r="USY36" s="28"/>
      <c r="USZ36" s="28"/>
      <c r="UTA36" s="28"/>
      <c r="UTB36" s="28"/>
      <c r="UTC36" s="28"/>
      <c r="UTD36" s="28"/>
      <c r="UTE36" s="28"/>
      <c r="UTF36" s="28"/>
      <c r="UTG36" s="28"/>
      <c r="UTH36" s="28"/>
      <c r="UTI36" s="28"/>
      <c r="UTJ36" s="28"/>
      <c r="UTK36" s="28"/>
      <c r="UTL36" s="28"/>
      <c r="UTM36" s="28"/>
      <c r="UTN36" s="28"/>
      <c r="UTO36" s="28"/>
      <c r="UTP36" s="28"/>
      <c r="UTQ36" s="28"/>
      <c r="UTR36" s="28"/>
      <c r="UTS36" s="28"/>
      <c r="UTT36" s="28"/>
      <c r="UTU36" s="28"/>
      <c r="UTV36" s="28"/>
      <c r="UTW36" s="28"/>
      <c r="UTX36" s="28"/>
      <c r="UTY36" s="28"/>
      <c r="UTZ36" s="28"/>
      <c r="UUA36" s="28"/>
      <c r="UUB36" s="28"/>
      <c r="UUC36" s="28"/>
      <c r="UUD36" s="28"/>
      <c r="UUE36" s="28"/>
      <c r="UUF36" s="28"/>
      <c r="UUG36" s="28"/>
      <c r="UUH36" s="28"/>
      <c r="UUI36" s="28"/>
      <c r="UUJ36" s="28"/>
      <c r="UUK36" s="28"/>
      <c r="UUL36" s="28"/>
      <c r="UUM36" s="28"/>
      <c r="UUN36" s="28"/>
      <c r="UUO36" s="28"/>
      <c r="UUP36" s="28"/>
      <c r="UUQ36" s="28"/>
      <c r="UUR36" s="28"/>
      <c r="UUS36" s="28"/>
      <c r="UUT36" s="28"/>
      <c r="UUU36" s="28"/>
      <c r="UUV36" s="28"/>
      <c r="UUW36" s="28"/>
      <c r="UUX36" s="28"/>
      <c r="UUY36" s="28"/>
      <c r="UUZ36" s="28"/>
      <c r="UVA36" s="28"/>
      <c r="UVB36" s="28"/>
      <c r="UVC36" s="28"/>
      <c r="UVD36" s="28"/>
      <c r="UVE36" s="28"/>
      <c r="UVF36" s="28"/>
      <c r="UVG36" s="28"/>
      <c r="UVH36" s="28"/>
      <c r="UVI36" s="28"/>
      <c r="UVJ36" s="28"/>
      <c r="UVK36" s="28"/>
      <c r="UVL36" s="28"/>
      <c r="UVM36" s="28"/>
      <c r="UVN36" s="28"/>
      <c r="UVO36" s="28"/>
      <c r="UVP36" s="28"/>
      <c r="UVQ36" s="28"/>
      <c r="UVR36" s="28"/>
      <c r="UVS36" s="28"/>
      <c r="UVT36" s="28"/>
      <c r="UVU36" s="28"/>
      <c r="UVV36" s="28"/>
      <c r="UVW36" s="28"/>
      <c r="UVX36" s="28"/>
      <c r="UVY36" s="28"/>
      <c r="UVZ36" s="28"/>
      <c r="UWA36" s="28"/>
      <c r="UWB36" s="28"/>
      <c r="UWC36" s="28"/>
      <c r="UWD36" s="28"/>
      <c r="UWE36" s="28"/>
      <c r="UWF36" s="28"/>
      <c r="UWG36" s="28"/>
      <c r="UWH36" s="28"/>
      <c r="UWI36" s="28"/>
      <c r="UWJ36" s="28"/>
      <c r="UWK36" s="28"/>
      <c r="UWL36" s="28"/>
      <c r="UWM36" s="28"/>
      <c r="UWN36" s="28"/>
      <c r="UWO36" s="28"/>
      <c r="UWP36" s="28"/>
      <c r="UWQ36" s="28"/>
      <c r="UWR36" s="28"/>
      <c r="UWS36" s="28"/>
      <c r="UWT36" s="28"/>
      <c r="UWU36" s="28"/>
      <c r="UWV36" s="28"/>
      <c r="UWW36" s="28"/>
      <c r="UWX36" s="28"/>
      <c r="UWY36" s="28"/>
      <c r="UWZ36" s="28"/>
      <c r="UXA36" s="28"/>
      <c r="UXB36" s="28"/>
      <c r="UXC36" s="28"/>
      <c r="UXD36" s="28"/>
      <c r="UXE36" s="28"/>
      <c r="UXF36" s="28"/>
      <c r="UXG36" s="28"/>
      <c r="UXH36" s="28"/>
      <c r="UXI36" s="28"/>
      <c r="UXJ36" s="28"/>
      <c r="UXK36" s="28"/>
      <c r="UXL36" s="28"/>
      <c r="UXM36" s="28"/>
      <c r="UXN36" s="28"/>
      <c r="UXO36" s="28"/>
      <c r="UXP36" s="28"/>
      <c r="UXQ36" s="28"/>
      <c r="UXR36" s="28"/>
      <c r="UXS36" s="28"/>
      <c r="UXT36" s="28"/>
      <c r="UXU36" s="28"/>
      <c r="UXV36" s="28"/>
      <c r="UXW36" s="28"/>
      <c r="UXX36" s="28"/>
      <c r="UXY36" s="28"/>
      <c r="UXZ36" s="28"/>
      <c r="UYA36" s="28"/>
      <c r="UYB36" s="28"/>
      <c r="UYC36" s="28"/>
      <c r="UYD36" s="28"/>
      <c r="UYE36" s="28"/>
      <c r="UYF36" s="28"/>
      <c r="UYG36" s="28"/>
      <c r="UYH36" s="28"/>
      <c r="UYI36" s="28"/>
      <c r="UYJ36" s="28"/>
      <c r="UYK36" s="28"/>
      <c r="UYL36" s="28"/>
      <c r="UYM36" s="28"/>
      <c r="UYN36" s="28"/>
      <c r="UYO36" s="28"/>
      <c r="UYP36" s="28"/>
      <c r="UYQ36" s="28"/>
      <c r="UYR36" s="28"/>
      <c r="UYS36" s="28"/>
      <c r="UYT36" s="28"/>
      <c r="UYU36" s="28"/>
      <c r="UYV36" s="28"/>
      <c r="UYW36" s="28"/>
      <c r="UYX36" s="28"/>
      <c r="UYY36" s="28"/>
      <c r="UYZ36" s="28"/>
      <c r="UZA36" s="28"/>
      <c r="UZB36" s="28"/>
      <c r="UZC36" s="28"/>
      <c r="UZD36" s="28"/>
      <c r="UZE36" s="28"/>
      <c r="UZF36" s="28"/>
      <c r="UZG36" s="28"/>
      <c r="UZH36" s="28"/>
      <c r="UZI36" s="28"/>
      <c r="UZJ36" s="28"/>
      <c r="UZK36" s="28"/>
      <c r="UZL36" s="28"/>
      <c r="UZM36" s="28"/>
      <c r="UZN36" s="28"/>
      <c r="UZO36" s="28"/>
      <c r="UZP36" s="28"/>
      <c r="UZQ36" s="28"/>
      <c r="UZR36" s="28"/>
      <c r="UZS36" s="28"/>
      <c r="UZT36" s="28"/>
      <c r="UZU36" s="28"/>
      <c r="UZV36" s="28"/>
      <c r="UZW36" s="28"/>
      <c r="UZX36" s="28"/>
      <c r="UZY36" s="28"/>
      <c r="UZZ36" s="28"/>
      <c r="VAA36" s="28"/>
      <c r="VAB36" s="28"/>
      <c r="VAC36" s="28"/>
      <c r="VAD36" s="28"/>
      <c r="VAE36" s="28"/>
      <c r="VAF36" s="28"/>
      <c r="VAG36" s="28"/>
      <c r="VAH36" s="28"/>
      <c r="VAI36" s="28"/>
      <c r="VAJ36" s="28"/>
      <c r="VAK36" s="28"/>
      <c r="VAL36" s="28"/>
      <c r="VAM36" s="28"/>
      <c r="VAN36" s="28"/>
      <c r="VAO36" s="28"/>
      <c r="VAP36" s="28"/>
      <c r="VAQ36" s="28"/>
      <c r="VAR36" s="28"/>
      <c r="VAS36" s="28"/>
      <c r="VAT36" s="28"/>
      <c r="VAU36" s="28"/>
      <c r="VAV36" s="28"/>
      <c r="VAW36" s="28"/>
      <c r="VAX36" s="28"/>
      <c r="VAY36" s="28"/>
      <c r="VAZ36" s="28"/>
      <c r="VBA36" s="28"/>
      <c r="VBB36" s="28"/>
      <c r="VBC36" s="28"/>
      <c r="VBD36" s="28"/>
      <c r="VBE36" s="28"/>
      <c r="VBF36" s="28"/>
      <c r="VBG36" s="28"/>
      <c r="VBH36" s="28"/>
      <c r="VBI36" s="28"/>
      <c r="VBJ36" s="28"/>
      <c r="VBK36" s="28"/>
      <c r="VBL36" s="28"/>
      <c r="VBM36" s="28"/>
      <c r="VBN36" s="28"/>
      <c r="VBO36" s="28"/>
      <c r="VBP36" s="28"/>
      <c r="VBQ36" s="28"/>
      <c r="VBR36" s="28"/>
      <c r="VBS36" s="28"/>
      <c r="VBT36" s="28"/>
      <c r="VBU36" s="28"/>
      <c r="VBV36" s="28"/>
      <c r="VBW36" s="28"/>
      <c r="VBX36" s="28"/>
      <c r="VBY36" s="28"/>
      <c r="VBZ36" s="28"/>
      <c r="VCA36" s="28"/>
      <c r="VCB36" s="28"/>
      <c r="VCC36" s="28"/>
      <c r="VCD36" s="28"/>
      <c r="VCE36" s="28"/>
      <c r="VCF36" s="28"/>
      <c r="VCG36" s="28"/>
      <c r="VCH36" s="28"/>
      <c r="VCI36" s="28"/>
      <c r="VCJ36" s="28"/>
      <c r="VCK36" s="28"/>
      <c r="VCL36" s="28"/>
      <c r="VCM36" s="28"/>
      <c r="VCN36" s="28"/>
      <c r="VCO36" s="28"/>
      <c r="VCP36" s="28"/>
      <c r="VCQ36" s="28"/>
      <c r="VCR36" s="28"/>
      <c r="VCS36" s="28"/>
      <c r="VCT36" s="28"/>
      <c r="VCU36" s="28"/>
      <c r="VCV36" s="28"/>
      <c r="VCW36" s="28"/>
      <c r="VCX36" s="28"/>
      <c r="VCY36" s="28"/>
      <c r="VCZ36" s="28"/>
      <c r="VDA36" s="28"/>
      <c r="VDB36" s="28"/>
      <c r="VDC36" s="28"/>
      <c r="VDD36" s="28"/>
      <c r="VDE36" s="28"/>
      <c r="VDF36" s="28"/>
      <c r="VDG36" s="28"/>
      <c r="VDH36" s="28"/>
      <c r="VDI36" s="28"/>
      <c r="VDJ36" s="28"/>
      <c r="VDK36" s="28"/>
      <c r="VDL36" s="28"/>
      <c r="VDM36" s="28"/>
      <c r="VDN36" s="28"/>
      <c r="VDO36" s="28"/>
      <c r="VDP36" s="28"/>
      <c r="VDQ36" s="28"/>
      <c r="VDR36" s="28"/>
      <c r="VDS36" s="28"/>
      <c r="VDT36" s="28"/>
      <c r="VDU36" s="28"/>
      <c r="VDV36" s="28"/>
      <c r="VDW36" s="28"/>
      <c r="VDX36" s="28"/>
      <c r="VDY36" s="28"/>
      <c r="VDZ36" s="28"/>
      <c r="VEA36" s="28"/>
      <c r="VEB36" s="28"/>
      <c r="VEC36" s="28"/>
      <c r="VED36" s="28"/>
      <c r="VEE36" s="28"/>
      <c r="VEF36" s="28"/>
      <c r="VEG36" s="28"/>
      <c r="VEH36" s="28"/>
      <c r="VEI36" s="28"/>
      <c r="VEJ36" s="28"/>
      <c r="VEK36" s="28"/>
      <c r="VEL36" s="28"/>
      <c r="VEM36" s="28"/>
      <c r="VEN36" s="28"/>
      <c r="VEO36" s="28"/>
      <c r="VEP36" s="28"/>
      <c r="VEQ36" s="28"/>
      <c r="VER36" s="28"/>
      <c r="VES36" s="28"/>
      <c r="VET36" s="28"/>
      <c r="VEU36" s="28"/>
      <c r="VEV36" s="28"/>
      <c r="VEW36" s="28"/>
      <c r="VEX36" s="28"/>
      <c r="VEY36" s="28"/>
      <c r="VEZ36" s="28"/>
      <c r="VFA36" s="28"/>
      <c r="VFB36" s="28"/>
      <c r="VFC36" s="28"/>
      <c r="VFD36" s="28"/>
      <c r="VFE36" s="28"/>
      <c r="VFF36" s="28"/>
      <c r="VFG36" s="28"/>
      <c r="VFH36" s="28"/>
      <c r="VFI36" s="28"/>
      <c r="VFJ36" s="28"/>
      <c r="VFK36" s="28"/>
      <c r="VFL36" s="28"/>
      <c r="VFM36" s="28"/>
      <c r="VFN36" s="28"/>
      <c r="VFO36" s="28"/>
      <c r="VFP36" s="28"/>
      <c r="VFQ36" s="28"/>
      <c r="VFR36" s="28"/>
      <c r="VFS36" s="28"/>
      <c r="VFT36" s="28"/>
      <c r="VFU36" s="28"/>
      <c r="VFV36" s="28"/>
      <c r="VFW36" s="28"/>
      <c r="VFX36" s="28"/>
      <c r="VFY36" s="28"/>
      <c r="VFZ36" s="28"/>
      <c r="VGA36" s="28"/>
      <c r="VGB36" s="28"/>
      <c r="VGC36" s="28"/>
      <c r="VGD36" s="28"/>
      <c r="VGE36" s="28"/>
      <c r="VGF36" s="28"/>
      <c r="VGG36" s="28"/>
      <c r="VGH36" s="28"/>
      <c r="VGI36" s="28"/>
      <c r="VGJ36" s="28"/>
      <c r="VGK36" s="28"/>
      <c r="VGL36" s="28"/>
      <c r="VGM36" s="28"/>
      <c r="VGN36" s="28"/>
      <c r="VGO36" s="28"/>
      <c r="VGP36" s="28"/>
      <c r="VGQ36" s="28"/>
      <c r="VGR36" s="28"/>
      <c r="VGS36" s="28"/>
      <c r="VGT36" s="28"/>
      <c r="VGU36" s="28"/>
      <c r="VGV36" s="28"/>
      <c r="VGW36" s="28"/>
      <c r="VGX36" s="28"/>
      <c r="VGY36" s="28"/>
      <c r="VGZ36" s="28"/>
      <c r="VHA36" s="28"/>
      <c r="VHB36" s="28"/>
      <c r="VHC36" s="28"/>
      <c r="VHD36" s="28"/>
      <c r="VHE36" s="28"/>
      <c r="VHF36" s="28"/>
      <c r="VHG36" s="28"/>
      <c r="VHH36" s="28"/>
      <c r="VHI36" s="28"/>
      <c r="VHJ36" s="28"/>
      <c r="VHK36" s="28"/>
      <c r="VHL36" s="28"/>
      <c r="VHM36" s="28"/>
      <c r="VHN36" s="28"/>
      <c r="VHO36" s="28"/>
      <c r="VHP36" s="28"/>
      <c r="VHQ36" s="28"/>
      <c r="VHR36" s="28"/>
      <c r="VHS36" s="28"/>
      <c r="VHT36" s="28"/>
      <c r="VHU36" s="28"/>
      <c r="VHV36" s="28"/>
      <c r="VHW36" s="28"/>
      <c r="VHX36" s="28"/>
      <c r="VHY36" s="28"/>
      <c r="VHZ36" s="28"/>
      <c r="VIA36" s="28"/>
      <c r="VIB36" s="28"/>
      <c r="VIC36" s="28"/>
      <c r="VID36" s="28"/>
      <c r="VIE36" s="28"/>
      <c r="VIF36" s="28"/>
      <c r="VIG36" s="28"/>
      <c r="VIH36" s="28"/>
      <c r="VII36" s="28"/>
      <c r="VIJ36" s="28"/>
      <c r="VIK36" s="28"/>
      <c r="VIL36" s="28"/>
      <c r="VIM36" s="28"/>
      <c r="VIN36" s="28"/>
      <c r="VIO36" s="28"/>
      <c r="VIP36" s="28"/>
      <c r="VIQ36" s="28"/>
      <c r="VIR36" s="28"/>
      <c r="VIS36" s="28"/>
      <c r="VIT36" s="28"/>
      <c r="VIU36" s="28"/>
      <c r="VIV36" s="28"/>
      <c r="VIW36" s="28"/>
      <c r="VIX36" s="28"/>
      <c r="VIY36" s="28"/>
      <c r="VIZ36" s="28"/>
      <c r="VJA36" s="28"/>
      <c r="VJB36" s="28"/>
      <c r="VJC36" s="28"/>
      <c r="VJD36" s="28"/>
      <c r="VJE36" s="28"/>
      <c r="VJF36" s="28"/>
      <c r="VJG36" s="28"/>
      <c r="VJH36" s="28"/>
      <c r="VJI36" s="28"/>
      <c r="VJJ36" s="28"/>
      <c r="VJK36" s="28"/>
      <c r="VJL36" s="28"/>
      <c r="VJM36" s="28"/>
      <c r="VJN36" s="28"/>
      <c r="VJO36" s="28"/>
      <c r="VJP36" s="28"/>
      <c r="VJQ36" s="28"/>
      <c r="VJR36" s="28"/>
      <c r="VJS36" s="28"/>
      <c r="VJT36" s="28"/>
      <c r="VJU36" s="28"/>
      <c r="VJV36" s="28"/>
      <c r="VJW36" s="28"/>
      <c r="VJX36" s="28"/>
      <c r="VJY36" s="28"/>
      <c r="VJZ36" s="28"/>
      <c r="VKA36" s="28"/>
      <c r="VKB36" s="28"/>
      <c r="VKC36" s="28"/>
      <c r="VKD36" s="28"/>
      <c r="VKE36" s="28"/>
      <c r="VKF36" s="28"/>
      <c r="VKG36" s="28"/>
      <c r="VKH36" s="28"/>
      <c r="VKI36" s="28"/>
      <c r="VKJ36" s="28"/>
      <c r="VKK36" s="28"/>
      <c r="VKL36" s="28"/>
      <c r="VKM36" s="28"/>
      <c r="VKN36" s="28"/>
      <c r="VKO36" s="28"/>
      <c r="VKP36" s="28"/>
      <c r="VKQ36" s="28"/>
      <c r="VKR36" s="28"/>
      <c r="VKS36" s="28"/>
      <c r="VKT36" s="28"/>
      <c r="VKU36" s="28"/>
      <c r="VKV36" s="28"/>
      <c r="VKW36" s="28"/>
      <c r="VKX36" s="28"/>
      <c r="VKY36" s="28"/>
      <c r="VKZ36" s="28"/>
      <c r="VLA36" s="28"/>
      <c r="VLB36" s="28"/>
      <c r="VLC36" s="28"/>
      <c r="VLD36" s="28"/>
      <c r="VLE36" s="28"/>
      <c r="VLF36" s="28"/>
      <c r="VLG36" s="28"/>
      <c r="VLH36" s="28"/>
      <c r="VLI36" s="28"/>
      <c r="VLJ36" s="28"/>
      <c r="VLK36" s="28"/>
      <c r="VLL36" s="28"/>
      <c r="VLM36" s="28"/>
      <c r="VLN36" s="28"/>
      <c r="VLO36" s="28"/>
      <c r="VLP36" s="28"/>
      <c r="VLQ36" s="28"/>
      <c r="VLR36" s="28"/>
      <c r="VLS36" s="28"/>
      <c r="VLT36" s="28"/>
      <c r="VLU36" s="28"/>
      <c r="VLV36" s="28"/>
      <c r="VLW36" s="28"/>
      <c r="VLX36" s="28"/>
      <c r="VLY36" s="28"/>
      <c r="VLZ36" s="28"/>
      <c r="VMA36" s="28"/>
      <c r="VMB36" s="28"/>
      <c r="VMC36" s="28"/>
      <c r="VMD36" s="28"/>
      <c r="VME36" s="28"/>
      <c r="VMF36" s="28"/>
      <c r="VMG36" s="28"/>
      <c r="VMH36" s="28"/>
      <c r="VMI36" s="28"/>
      <c r="VMJ36" s="28"/>
      <c r="VMK36" s="28"/>
      <c r="VML36" s="28"/>
      <c r="VMM36" s="28"/>
      <c r="VMN36" s="28"/>
      <c r="VMO36" s="28"/>
      <c r="VMP36" s="28"/>
      <c r="VMQ36" s="28"/>
      <c r="VMR36" s="28"/>
      <c r="VMS36" s="28"/>
      <c r="VMT36" s="28"/>
      <c r="VMU36" s="28"/>
      <c r="VMV36" s="28"/>
      <c r="VMW36" s="28"/>
      <c r="VMX36" s="28"/>
      <c r="VMY36" s="28"/>
      <c r="VMZ36" s="28"/>
      <c r="VNA36" s="28"/>
      <c r="VNB36" s="28"/>
      <c r="VNC36" s="28"/>
      <c r="VND36" s="28"/>
      <c r="VNE36" s="28"/>
      <c r="VNF36" s="28"/>
      <c r="VNG36" s="28"/>
      <c r="VNH36" s="28"/>
      <c r="VNI36" s="28"/>
      <c r="VNJ36" s="28"/>
      <c r="VNK36" s="28"/>
      <c r="VNL36" s="28"/>
      <c r="VNM36" s="28"/>
      <c r="VNN36" s="28"/>
      <c r="VNO36" s="28"/>
      <c r="VNP36" s="28"/>
      <c r="VNQ36" s="28"/>
      <c r="VNR36" s="28"/>
      <c r="VNS36" s="28"/>
      <c r="VNT36" s="28"/>
      <c r="VNU36" s="28"/>
      <c r="VNV36" s="28"/>
      <c r="VNW36" s="28"/>
      <c r="VNX36" s="28"/>
      <c r="VNY36" s="28"/>
      <c r="VNZ36" s="28"/>
      <c r="VOA36" s="28"/>
      <c r="VOB36" s="28"/>
      <c r="VOC36" s="28"/>
      <c r="VOD36" s="28"/>
      <c r="VOE36" s="28"/>
      <c r="VOF36" s="28"/>
      <c r="VOG36" s="28"/>
      <c r="VOH36" s="28"/>
      <c r="VOI36" s="28"/>
      <c r="VOJ36" s="28"/>
      <c r="VOK36" s="28"/>
      <c r="VOL36" s="28"/>
      <c r="VOM36" s="28"/>
      <c r="VON36" s="28"/>
      <c r="VOO36" s="28"/>
      <c r="VOP36" s="28"/>
      <c r="VOQ36" s="28"/>
      <c r="VOR36" s="28"/>
      <c r="VOS36" s="28"/>
      <c r="VOT36" s="28"/>
      <c r="VOU36" s="28"/>
      <c r="VOV36" s="28"/>
      <c r="VOW36" s="28"/>
      <c r="VOX36" s="28"/>
      <c r="VOY36" s="28"/>
      <c r="VOZ36" s="28"/>
      <c r="VPA36" s="28"/>
      <c r="VPB36" s="28"/>
      <c r="VPC36" s="28"/>
      <c r="VPD36" s="28"/>
      <c r="VPE36" s="28"/>
      <c r="VPF36" s="28"/>
      <c r="VPG36" s="28"/>
      <c r="VPH36" s="28"/>
      <c r="VPI36" s="28"/>
      <c r="VPJ36" s="28"/>
      <c r="VPK36" s="28"/>
      <c r="VPL36" s="28"/>
      <c r="VPM36" s="28"/>
      <c r="VPN36" s="28"/>
      <c r="VPO36" s="28"/>
      <c r="VPP36" s="28"/>
      <c r="VPQ36" s="28"/>
      <c r="VPR36" s="28"/>
      <c r="VPS36" s="28"/>
      <c r="VPT36" s="28"/>
      <c r="VPU36" s="28"/>
      <c r="VPV36" s="28"/>
      <c r="VPW36" s="28"/>
      <c r="VPX36" s="28"/>
      <c r="VPY36" s="28"/>
      <c r="VPZ36" s="28"/>
      <c r="VQA36" s="28"/>
      <c r="VQB36" s="28"/>
      <c r="VQC36" s="28"/>
      <c r="VQD36" s="28"/>
      <c r="VQE36" s="28"/>
      <c r="VQF36" s="28"/>
      <c r="VQG36" s="28"/>
      <c r="VQH36" s="28"/>
      <c r="VQI36" s="28"/>
      <c r="VQJ36" s="28"/>
      <c r="VQK36" s="28"/>
      <c r="VQL36" s="28"/>
      <c r="VQM36" s="28"/>
      <c r="VQN36" s="28"/>
      <c r="VQO36" s="28"/>
      <c r="VQP36" s="28"/>
      <c r="VQQ36" s="28"/>
      <c r="VQR36" s="28"/>
      <c r="VQS36" s="28"/>
      <c r="VQT36" s="28"/>
      <c r="VQU36" s="28"/>
      <c r="VQV36" s="28"/>
      <c r="VQW36" s="28"/>
      <c r="VQX36" s="28"/>
      <c r="VQY36" s="28"/>
      <c r="VQZ36" s="28"/>
      <c r="VRA36" s="28"/>
      <c r="VRB36" s="28"/>
      <c r="VRC36" s="28"/>
      <c r="VRD36" s="28"/>
      <c r="VRE36" s="28"/>
      <c r="VRF36" s="28"/>
      <c r="VRG36" s="28"/>
      <c r="VRH36" s="28"/>
      <c r="VRI36" s="28"/>
      <c r="VRJ36" s="28"/>
      <c r="VRK36" s="28"/>
      <c r="VRL36" s="28"/>
      <c r="VRM36" s="28"/>
      <c r="VRN36" s="28"/>
      <c r="VRO36" s="28"/>
      <c r="VRP36" s="28"/>
      <c r="VRQ36" s="28"/>
      <c r="VRR36" s="28"/>
      <c r="VRS36" s="28"/>
      <c r="VRT36" s="28"/>
      <c r="VRU36" s="28"/>
      <c r="VRV36" s="28"/>
      <c r="VRW36" s="28"/>
      <c r="VRX36" s="28"/>
      <c r="VRY36" s="28"/>
      <c r="VRZ36" s="28"/>
      <c r="VSA36" s="28"/>
      <c r="VSB36" s="28"/>
      <c r="VSC36" s="28"/>
      <c r="VSD36" s="28"/>
      <c r="VSE36" s="28"/>
      <c r="VSF36" s="28"/>
      <c r="VSG36" s="28"/>
      <c r="VSH36" s="28"/>
      <c r="VSI36" s="28"/>
      <c r="VSJ36" s="28"/>
      <c r="VSK36" s="28"/>
      <c r="VSL36" s="28"/>
      <c r="VSM36" s="28"/>
      <c r="VSN36" s="28"/>
      <c r="VSO36" s="28"/>
      <c r="VSP36" s="28"/>
      <c r="VSQ36" s="28"/>
      <c r="VSR36" s="28"/>
      <c r="VSS36" s="28"/>
      <c r="VST36" s="28"/>
      <c r="VSU36" s="28"/>
      <c r="VSV36" s="28"/>
      <c r="VSW36" s="28"/>
      <c r="VSX36" s="28"/>
      <c r="VSY36" s="28"/>
      <c r="VSZ36" s="28"/>
      <c r="VTA36" s="28"/>
      <c r="VTB36" s="28"/>
      <c r="VTC36" s="28"/>
      <c r="VTD36" s="28"/>
      <c r="VTE36" s="28"/>
      <c r="VTF36" s="28"/>
      <c r="VTG36" s="28"/>
      <c r="VTH36" s="28"/>
      <c r="VTI36" s="28"/>
      <c r="VTJ36" s="28"/>
      <c r="VTK36" s="28"/>
      <c r="VTL36" s="28"/>
      <c r="VTM36" s="28"/>
      <c r="VTN36" s="28"/>
      <c r="VTO36" s="28"/>
      <c r="VTP36" s="28"/>
      <c r="VTQ36" s="28"/>
      <c r="VTR36" s="28"/>
      <c r="VTS36" s="28"/>
      <c r="VTT36" s="28"/>
      <c r="VTU36" s="28"/>
      <c r="VTV36" s="28"/>
      <c r="VTW36" s="28"/>
      <c r="VTX36" s="28"/>
      <c r="VTY36" s="28"/>
      <c r="VTZ36" s="28"/>
      <c r="VUA36" s="28"/>
      <c r="VUB36" s="28"/>
      <c r="VUC36" s="28"/>
      <c r="VUD36" s="28"/>
      <c r="VUE36" s="28"/>
      <c r="VUF36" s="28"/>
      <c r="VUG36" s="28"/>
      <c r="VUH36" s="28"/>
      <c r="VUI36" s="28"/>
      <c r="VUJ36" s="28"/>
      <c r="VUK36" s="28"/>
      <c r="VUL36" s="28"/>
      <c r="VUM36" s="28"/>
      <c r="VUN36" s="28"/>
      <c r="VUO36" s="28"/>
      <c r="VUP36" s="28"/>
      <c r="VUQ36" s="28"/>
      <c r="VUR36" s="28"/>
      <c r="VUS36" s="28"/>
      <c r="VUT36" s="28"/>
      <c r="VUU36" s="28"/>
      <c r="VUV36" s="28"/>
      <c r="VUW36" s="28"/>
      <c r="VUX36" s="28"/>
      <c r="VUY36" s="28"/>
      <c r="VUZ36" s="28"/>
      <c r="VVA36" s="28"/>
      <c r="VVB36" s="28"/>
      <c r="VVC36" s="28"/>
      <c r="VVD36" s="28"/>
      <c r="VVE36" s="28"/>
      <c r="VVF36" s="28"/>
      <c r="VVG36" s="28"/>
      <c r="VVH36" s="28"/>
      <c r="VVI36" s="28"/>
      <c r="VVJ36" s="28"/>
      <c r="VVK36" s="28"/>
      <c r="VVL36" s="28"/>
      <c r="VVM36" s="28"/>
      <c r="VVN36" s="28"/>
      <c r="VVO36" s="28"/>
      <c r="VVP36" s="28"/>
      <c r="VVQ36" s="28"/>
      <c r="VVR36" s="28"/>
      <c r="VVS36" s="28"/>
      <c r="VVT36" s="28"/>
      <c r="VVU36" s="28"/>
      <c r="VVV36" s="28"/>
      <c r="VVW36" s="28"/>
      <c r="VVX36" s="28"/>
      <c r="VVY36" s="28"/>
      <c r="VVZ36" s="28"/>
      <c r="VWA36" s="28"/>
      <c r="VWB36" s="28"/>
      <c r="VWC36" s="28"/>
      <c r="VWD36" s="28"/>
      <c r="VWE36" s="28"/>
      <c r="VWF36" s="28"/>
      <c r="VWG36" s="28"/>
      <c r="VWH36" s="28"/>
      <c r="VWI36" s="28"/>
      <c r="VWJ36" s="28"/>
      <c r="VWK36" s="28"/>
      <c r="VWL36" s="28"/>
      <c r="VWM36" s="28"/>
      <c r="VWN36" s="28"/>
      <c r="VWO36" s="28"/>
      <c r="VWP36" s="28"/>
      <c r="VWQ36" s="28"/>
      <c r="VWR36" s="28"/>
      <c r="VWS36" s="28"/>
      <c r="VWT36" s="28"/>
      <c r="VWU36" s="28"/>
      <c r="VWV36" s="28"/>
      <c r="VWW36" s="28"/>
      <c r="VWX36" s="28"/>
      <c r="VWY36" s="28"/>
      <c r="VWZ36" s="28"/>
      <c r="VXA36" s="28"/>
      <c r="VXB36" s="28"/>
      <c r="VXC36" s="28"/>
      <c r="VXD36" s="28"/>
      <c r="VXE36" s="28"/>
      <c r="VXF36" s="28"/>
      <c r="VXG36" s="28"/>
      <c r="VXH36" s="28"/>
      <c r="VXI36" s="28"/>
      <c r="VXJ36" s="28"/>
      <c r="VXK36" s="28"/>
      <c r="VXL36" s="28"/>
      <c r="VXM36" s="28"/>
      <c r="VXN36" s="28"/>
      <c r="VXO36" s="28"/>
      <c r="VXP36" s="28"/>
      <c r="VXQ36" s="28"/>
      <c r="VXR36" s="28"/>
      <c r="VXS36" s="28"/>
      <c r="VXT36" s="28"/>
      <c r="VXU36" s="28"/>
      <c r="VXV36" s="28"/>
      <c r="VXW36" s="28"/>
      <c r="VXX36" s="28"/>
      <c r="VXY36" s="28"/>
      <c r="VXZ36" s="28"/>
      <c r="VYA36" s="28"/>
      <c r="VYB36" s="28"/>
      <c r="VYC36" s="28"/>
      <c r="VYD36" s="28"/>
      <c r="VYE36" s="28"/>
      <c r="VYF36" s="28"/>
      <c r="VYG36" s="28"/>
      <c r="VYH36" s="28"/>
      <c r="VYI36" s="28"/>
      <c r="VYJ36" s="28"/>
      <c r="VYK36" s="28"/>
      <c r="VYL36" s="28"/>
      <c r="VYM36" s="28"/>
      <c r="VYN36" s="28"/>
      <c r="VYO36" s="28"/>
      <c r="VYP36" s="28"/>
      <c r="VYQ36" s="28"/>
      <c r="VYR36" s="28"/>
      <c r="VYS36" s="28"/>
      <c r="VYT36" s="28"/>
      <c r="VYU36" s="28"/>
      <c r="VYV36" s="28"/>
      <c r="VYW36" s="28"/>
      <c r="VYX36" s="28"/>
      <c r="VYY36" s="28"/>
      <c r="VYZ36" s="28"/>
      <c r="VZA36" s="28"/>
      <c r="VZB36" s="28"/>
      <c r="VZC36" s="28"/>
      <c r="VZD36" s="28"/>
      <c r="VZE36" s="28"/>
      <c r="VZF36" s="28"/>
      <c r="VZG36" s="28"/>
      <c r="VZH36" s="28"/>
      <c r="VZI36" s="28"/>
      <c r="VZJ36" s="28"/>
      <c r="VZK36" s="28"/>
      <c r="VZL36" s="28"/>
      <c r="VZM36" s="28"/>
      <c r="VZN36" s="28"/>
      <c r="VZO36" s="28"/>
      <c r="VZP36" s="28"/>
      <c r="VZQ36" s="28"/>
      <c r="VZR36" s="28"/>
      <c r="VZS36" s="28"/>
      <c r="VZT36" s="28"/>
      <c r="VZU36" s="28"/>
      <c r="VZV36" s="28"/>
      <c r="VZW36" s="28"/>
      <c r="VZX36" s="28"/>
      <c r="VZY36" s="28"/>
      <c r="VZZ36" s="28"/>
      <c r="WAA36" s="28"/>
      <c r="WAB36" s="28"/>
      <c r="WAC36" s="28"/>
      <c r="WAD36" s="28"/>
      <c r="WAE36" s="28"/>
      <c r="WAF36" s="28"/>
      <c r="WAG36" s="28"/>
      <c r="WAH36" s="28"/>
      <c r="WAI36" s="28"/>
      <c r="WAJ36" s="28"/>
      <c r="WAK36" s="28"/>
      <c r="WAL36" s="28"/>
      <c r="WAM36" s="28"/>
      <c r="WAN36" s="28"/>
      <c r="WAO36" s="28"/>
      <c r="WAP36" s="28"/>
      <c r="WAQ36" s="28"/>
      <c r="WAR36" s="28"/>
      <c r="WAS36" s="28"/>
      <c r="WAT36" s="28"/>
      <c r="WAU36" s="28"/>
      <c r="WAV36" s="28"/>
      <c r="WAW36" s="28"/>
      <c r="WAX36" s="28"/>
      <c r="WAY36" s="28"/>
      <c r="WAZ36" s="28"/>
      <c r="WBA36" s="28"/>
      <c r="WBB36" s="28"/>
      <c r="WBC36" s="28"/>
      <c r="WBD36" s="28"/>
      <c r="WBE36" s="28"/>
      <c r="WBF36" s="28"/>
      <c r="WBG36" s="28"/>
      <c r="WBH36" s="28"/>
      <c r="WBI36" s="28"/>
      <c r="WBJ36" s="28"/>
      <c r="WBK36" s="28"/>
      <c r="WBL36" s="28"/>
      <c r="WBM36" s="28"/>
      <c r="WBN36" s="28"/>
      <c r="WBO36" s="28"/>
      <c r="WBP36" s="28"/>
      <c r="WBQ36" s="28"/>
      <c r="WBR36" s="28"/>
      <c r="WBS36" s="28"/>
      <c r="WBT36" s="28"/>
      <c r="WBU36" s="28"/>
      <c r="WBV36" s="28"/>
      <c r="WBW36" s="28"/>
      <c r="WBX36" s="28"/>
      <c r="WBY36" s="28"/>
      <c r="WBZ36" s="28"/>
      <c r="WCA36" s="28"/>
      <c r="WCB36" s="28"/>
      <c r="WCC36" s="28"/>
      <c r="WCD36" s="28"/>
      <c r="WCE36" s="28"/>
      <c r="WCF36" s="28"/>
      <c r="WCG36" s="28"/>
      <c r="WCH36" s="28"/>
      <c r="WCI36" s="28"/>
      <c r="WCJ36" s="28"/>
      <c r="WCK36" s="28"/>
      <c r="WCL36" s="28"/>
      <c r="WCM36" s="28"/>
      <c r="WCN36" s="28"/>
      <c r="WCO36" s="28"/>
      <c r="WCP36" s="28"/>
      <c r="WCQ36" s="28"/>
      <c r="WCR36" s="28"/>
      <c r="WCS36" s="28"/>
      <c r="WCT36" s="28"/>
      <c r="WCU36" s="28"/>
      <c r="WCV36" s="28"/>
      <c r="WCW36" s="28"/>
      <c r="WCX36" s="28"/>
      <c r="WCY36" s="28"/>
      <c r="WCZ36" s="28"/>
      <c r="WDA36" s="28"/>
      <c r="WDB36" s="28"/>
      <c r="WDC36" s="28"/>
      <c r="WDD36" s="28"/>
      <c r="WDE36" s="28"/>
      <c r="WDF36" s="28"/>
      <c r="WDG36" s="28"/>
      <c r="WDH36" s="28"/>
      <c r="WDI36" s="28"/>
      <c r="WDJ36" s="28"/>
      <c r="WDK36" s="28"/>
      <c r="WDL36" s="28"/>
      <c r="WDM36" s="28"/>
      <c r="WDN36" s="28"/>
      <c r="WDO36" s="28"/>
      <c r="WDP36" s="28"/>
      <c r="WDQ36" s="28"/>
      <c r="WDR36" s="28"/>
      <c r="WDS36" s="28"/>
      <c r="WDT36" s="28"/>
      <c r="WDU36" s="28"/>
      <c r="WDV36" s="28"/>
      <c r="WDW36" s="28"/>
      <c r="WDX36" s="28"/>
      <c r="WDY36" s="28"/>
      <c r="WDZ36" s="28"/>
      <c r="WEA36" s="28"/>
      <c r="WEB36" s="28"/>
      <c r="WEC36" s="28"/>
      <c r="WED36" s="28"/>
      <c r="WEE36" s="28"/>
      <c r="WEF36" s="28"/>
      <c r="WEG36" s="28"/>
      <c r="WEH36" s="28"/>
      <c r="WEI36" s="28"/>
      <c r="WEJ36" s="28"/>
      <c r="WEK36" s="28"/>
      <c r="WEL36" s="28"/>
      <c r="WEM36" s="28"/>
      <c r="WEN36" s="28"/>
      <c r="WEO36" s="28"/>
      <c r="WEP36" s="28"/>
      <c r="WEQ36" s="28"/>
      <c r="WER36" s="28"/>
      <c r="WES36" s="28"/>
      <c r="WET36" s="28"/>
      <c r="WEU36" s="28"/>
      <c r="WEV36" s="28"/>
      <c r="WEW36" s="28"/>
      <c r="WEX36" s="28"/>
      <c r="WEY36" s="28"/>
      <c r="WEZ36" s="28"/>
      <c r="WFA36" s="28"/>
      <c r="WFB36" s="28"/>
      <c r="WFC36" s="28"/>
      <c r="WFD36" s="28"/>
      <c r="WFE36" s="28"/>
      <c r="WFF36" s="28"/>
      <c r="WFG36" s="28"/>
      <c r="WFH36" s="28"/>
      <c r="WFI36" s="28"/>
      <c r="WFJ36" s="28"/>
      <c r="WFK36" s="28"/>
      <c r="WFL36" s="28"/>
      <c r="WFM36" s="28"/>
      <c r="WFN36" s="28"/>
      <c r="WFO36" s="28"/>
      <c r="WFP36" s="28"/>
    </row>
    <row r="37" s="7" customFormat="1" ht="80" customHeight="1" spans="1:31">
      <c r="A37" s="28"/>
      <c r="B37" s="43" t="s">
        <v>204</v>
      </c>
      <c r="C37" s="28" t="s">
        <v>42</v>
      </c>
      <c r="D37" s="28" t="s">
        <v>213</v>
      </c>
      <c r="E37" s="28" t="s">
        <v>206</v>
      </c>
      <c r="F37" s="28" t="s">
        <v>207</v>
      </c>
      <c r="G37" s="28" t="s">
        <v>46</v>
      </c>
      <c r="H37" s="25" t="s">
        <v>67</v>
      </c>
      <c r="I37" s="28" t="s">
        <v>48</v>
      </c>
      <c r="J37" s="43" t="s">
        <v>215</v>
      </c>
      <c r="K37" s="60">
        <v>45261</v>
      </c>
      <c r="L37" s="66">
        <v>0.6</v>
      </c>
      <c r="M37" s="43"/>
      <c r="N37" s="64"/>
      <c r="O37" s="64"/>
      <c r="P37" s="64"/>
      <c r="Q37" s="64"/>
      <c r="R37" s="58" t="s">
        <v>220</v>
      </c>
      <c r="S37" s="58" t="s">
        <v>221</v>
      </c>
      <c r="T37" s="74" t="s">
        <v>50</v>
      </c>
      <c r="U37" s="58" t="s">
        <v>218</v>
      </c>
      <c r="V37" s="74" t="s">
        <v>50</v>
      </c>
      <c r="W37" s="58" t="s">
        <v>50</v>
      </c>
      <c r="X37" s="58" t="s">
        <v>50</v>
      </c>
      <c r="Y37" s="58" t="s">
        <v>50</v>
      </c>
      <c r="Z37" s="43" t="s">
        <v>50</v>
      </c>
      <c r="AA37" s="28">
        <v>2</v>
      </c>
      <c r="AB37" s="74">
        <v>1</v>
      </c>
      <c r="AC37" s="28" t="s">
        <v>211</v>
      </c>
      <c r="AD37" s="28" t="s">
        <v>219</v>
      </c>
      <c r="AE37" s="97"/>
    </row>
    <row r="38" s="2" customFormat="1" ht="80" customHeight="1" spans="1:15946">
      <c r="A38" s="30"/>
      <c r="B38" s="30" t="s">
        <v>204</v>
      </c>
      <c r="C38" s="30" t="s">
        <v>42</v>
      </c>
      <c r="D38" s="30" t="s">
        <v>213</v>
      </c>
      <c r="E38" s="30" t="s">
        <v>214</v>
      </c>
      <c r="F38" s="30" t="s">
        <v>207</v>
      </c>
      <c r="G38" s="28" t="s">
        <v>46</v>
      </c>
      <c r="H38" s="28" t="s">
        <v>222</v>
      </c>
      <c r="I38" s="28" t="s">
        <v>48</v>
      </c>
      <c r="J38" s="28" t="s">
        <v>215</v>
      </c>
      <c r="K38" s="36">
        <v>45261</v>
      </c>
      <c r="L38" s="28">
        <v>0.3</v>
      </c>
      <c r="M38" s="28"/>
      <c r="N38" s="28"/>
      <c r="O38" s="28"/>
      <c r="P38" s="28"/>
      <c r="Q38" s="28"/>
      <c r="R38" s="28" t="s">
        <v>216</v>
      </c>
      <c r="S38" s="28" t="s">
        <v>217</v>
      </c>
      <c r="T38" s="28" t="s">
        <v>50</v>
      </c>
      <c r="U38" s="28" t="s">
        <v>218</v>
      </c>
      <c r="V38" s="28" t="s">
        <v>50</v>
      </c>
      <c r="W38" s="28" t="s">
        <v>50</v>
      </c>
      <c r="X38" s="28" t="s">
        <v>50</v>
      </c>
      <c r="Y38" s="28" t="s">
        <v>50</v>
      </c>
      <c r="Z38" s="28" t="s">
        <v>50</v>
      </c>
      <c r="AA38" s="28">
        <v>1</v>
      </c>
      <c r="AB38" s="74">
        <v>1</v>
      </c>
      <c r="AC38" s="28" t="s">
        <v>211</v>
      </c>
      <c r="AD38" s="28" t="s">
        <v>219</v>
      </c>
      <c r="AE38" s="28"/>
      <c r="AF38" s="100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  <c r="IT38" s="28"/>
      <c r="IU38" s="28"/>
      <c r="IV38" s="28"/>
      <c r="IW38" s="28"/>
      <c r="IX38" s="28"/>
      <c r="IY38" s="28"/>
      <c r="IZ38" s="28"/>
      <c r="JA38" s="28"/>
      <c r="JB38" s="28"/>
      <c r="JC38" s="28"/>
      <c r="JD38" s="28"/>
      <c r="JE38" s="28"/>
      <c r="JF38" s="28"/>
      <c r="JG38" s="28"/>
      <c r="JH38" s="28"/>
      <c r="JI38" s="28"/>
      <c r="JJ38" s="28"/>
      <c r="JK38" s="28"/>
      <c r="JL38" s="28"/>
      <c r="JM38" s="28"/>
      <c r="JN38" s="28"/>
      <c r="JO38" s="28"/>
      <c r="JP38" s="28"/>
      <c r="JQ38" s="28"/>
      <c r="JR38" s="28"/>
      <c r="JS38" s="28"/>
      <c r="JT38" s="28"/>
      <c r="JU38" s="28"/>
      <c r="JV38" s="28"/>
      <c r="JW38" s="28"/>
      <c r="JX38" s="28"/>
      <c r="JY38" s="28"/>
      <c r="JZ38" s="28"/>
      <c r="KA38" s="28"/>
      <c r="KB38" s="28"/>
      <c r="KC38" s="28"/>
      <c r="KD38" s="28"/>
      <c r="KE38" s="28"/>
      <c r="KF38" s="28"/>
      <c r="KG38" s="28"/>
      <c r="KH38" s="28"/>
      <c r="KI38" s="28"/>
      <c r="KJ38" s="28"/>
      <c r="KK38" s="28"/>
      <c r="KL38" s="28"/>
      <c r="KM38" s="28"/>
      <c r="KN38" s="28"/>
      <c r="KO38" s="28"/>
      <c r="KP38" s="28"/>
      <c r="KQ38" s="28"/>
      <c r="KR38" s="28"/>
      <c r="KS38" s="28"/>
      <c r="KT38" s="28"/>
      <c r="KU38" s="28"/>
      <c r="KV38" s="28"/>
      <c r="KW38" s="28"/>
      <c r="KX38" s="28"/>
      <c r="KY38" s="28"/>
      <c r="KZ38" s="28"/>
      <c r="LA38" s="28"/>
      <c r="LB38" s="28"/>
      <c r="LC38" s="28"/>
      <c r="LD38" s="28"/>
      <c r="LE38" s="28"/>
      <c r="LF38" s="28"/>
      <c r="LG38" s="28"/>
      <c r="LH38" s="28"/>
      <c r="LI38" s="28"/>
      <c r="LJ38" s="28"/>
      <c r="LK38" s="28"/>
      <c r="LL38" s="28"/>
      <c r="LM38" s="28"/>
      <c r="LN38" s="28"/>
      <c r="LO38" s="28"/>
      <c r="LP38" s="28"/>
      <c r="LQ38" s="28"/>
      <c r="LR38" s="28"/>
      <c r="LS38" s="28"/>
      <c r="LT38" s="28"/>
      <c r="LU38" s="28"/>
      <c r="LV38" s="28"/>
      <c r="LW38" s="28"/>
      <c r="LX38" s="28"/>
      <c r="LY38" s="28"/>
      <c r="LZ38" s="28"/>
      <c r="MA38" s="28"/>
      <c r="MB38" s="28"/>
      <c r="MC38" s="28"/>
      <c r="MD38" s="28"/>
      <c r="ME38" s="28"/>
      <c r="MF38" s="28"/>
      <c r="MG38" s="28"/>
      <c r="MH38" s="28"/>
      <c r="MI38" s="28"/>
      <c r="MJ38" s="28"/>
      <c r="MK38" s="28"/>
      <c r="ML38" s="28"/>
      <c r="MM38" s="28"/>
      <c r="MN38" s="28"/>
      <c r="MO38" s="28"/>
      <c r="MP38" s="28"/>
      <c r="MQ38" s="28"/>
      <c r="MR38" s="28"/>
      <c r="MS38" s="28"/>
      <c r="MT38" s="28"/>
      <c r="MU38" s="28"/>
      <c r="MV38" s="28"/>
      <c r="MW38" s="28"/>
      <c r="MX38" s="28"/>
      <c r="MY38" s="28"/>
      <c r="MZ38" s="28"/>
      <c r="NA38" s="28"/>
      <c r="NB38" s="28"/>
      <c r="NC38" s="28"/>
      <c r="ND38" s="28"/>
      <c r="NE38" s="28"/>
      <c r="NF38" s="28"/>
      <c r="NG38" s="28"/>
      <c r="NH38" s="28"/>
      <c r="NI38" s="28"/>
      <c r="NJ38" s="28"/>
      <c r="NK38" s="28"/>
      <c r="NL38" s="28"/>
      <c r="NM38" s="28"/>
      <c r="NN38" s="28"/>
      <c r="NO38" s="28"/>
      <c r="NP38" s="28"/>
      <c r="NQ38" s="28"/>
      <c r="NR38" s="28"/>
      <c r="NS38" s="28"/>
      <c r="NT38" s="28"/>
      <c r="NU38" s="28"/>
      <c r="NV38" s="28"/>
      <c r="NW38" s="28"/>
      <c r="NX38" s="28"/>
      <c r="NY38" s="28"/>
      <c r="NZ38" s="28"/>
      <c r="OA38" s="28"/>
      <c r="OB38" s="28"/>
      <c r="OC38" s="28"/>
      <c r="OD38" s="28"/>
      <c r="OE38" s="28"/>
      <c r="OF38" s="28"/>
      <c r="OG38" s="28"/>
      <c r="OH38" s="28"/>
      <c r="OI38" s="28"/>
      <c r="OJ38" s="28"/>
      <c r="OK38" s="28"/>
      <c r="OL38" s="28"/>
      <c r="OM38" s="28"/>
      <c r="ON38" s="28"/>
      <c r="OO38" s="28"/>
      <c r="OP38" s="28"/>
      <c r="OQ38" s="28"/>
      <c r="OR38" s="28"/>
      <c r="OS38" s="28"/>
      <c r="OT38" s="28"/>
      <c r="OU38" s="28"/>
      <c r="OV38" s="28"/>
      <c r="OW38" s="28"/>
      <c r="OX38" s="28"/>
      <c r="OY38" s="28"/>
      <c r="OZ38" s="28"/>
      <c r="PA38" s="28"/>
      <c r="PB38" s="28"/>
      <c r="PC38" s="28"/>
      <c r="PD38" s="28"/>
      <c r="PE38" s="28"/>
      <c r="PF38" s="28"/>
      <c r="PG38" s="28"/>
      <c r="PH38" s="28"/>
      <c r="PI38" s="28"/>
      <c r="PJ38" s="28"/>
      <c r="PK38" s="28"/>
      <c r="PL38" s="28"/>
      <c r="PM38" s="28"/>
      <c r="PN38" s="28"/>
      <c r="PO38" s="28"/>
      <c r="PP38" s="28"/>
      <c r="PQ38" s="28"/>
      <c r="PR38" s="28"/>
      <c r="PS38" s="28"/>
      <c r="PT38" s="28"/>
      <c r="PU38" s="28"/>
      <c r="PV38" s="28"/>
      <c r="PW38" s="28"/>
      <c r="PX38" s="28"/>
      <c r="PY38" s="28"/>
      <c r="PZ38" s="28"/>
      <c r="QA38" s="28"/>
      <c r="QB38" s="28"/>
      <c r="QC38" s="28"/>
      <c r="QD38" s="28"/>
      <c r="QE38" s="28"/>
      <c r="QF38" s="28"/>
      <c r="QG38" s="28"/>
      <c r="QH38" s="28"/>
      <c r="QI38" s="28"/>
      <c r="QJ38" s="28"/>
      <c r="QK38" s="28"/>
      <c r="QL38" s="28"/>
      <c r="QM38" s="28"/>
      <c r="QN38" s="28"/>
      <c r="QO38" s="28"/>
      <c r="QP38" s="28"/>
      <c r="QQ38" s="28"/>
      <c r="QR38" s="28"/>
      <c r="QS38" s="28"/>
      <c r="QT38" s="28"/>
      <c r="QU38" s="28"/>
      <c r="QV38" s="28"/>
      <c r="QW38" s="28"/>
      <c r="QX38" s="28"/>
      <c r="QY38" s="28"/>
      <c r="QZ38" s="28"/>
      <c r="RA38" s="28"/>
      <c r="RB38" s="28"/>
      <c r="RC38" s="28"/>
      <c r="RD38" s="28"/>
      <c r="RE38" s="28"/>
      <c r="RF38" s="28"/>
      <c r="RG38" s="28"/>
      <c r="RH38" s="28"/>
      <c r="RI38" s="28"/>
      <c r="RJ38" s="28"/>
      <c r="RK38" s="28"/>
      <c r="RL38" s="28"/>
      <c r="RM38" s="28"/>
      <c r="RN38" s="28"/>
      <c r="RO38" s="28"/>
      <c r="RP38" s="28"/>
      <c r="RQ38" s="28"/>
      <c r="RR38" s="28"/>
      <c r="RS38" s="28"/>
      <c r="RT38" s="28"/>
      <c r="RU38" s="28"/>
      <c r="RV38" s="28"/>
      <c r="RW38" s="28"/>
      <c r="RX38" s="28"/>
      <c r="RY38" s="28"/>
      <c r="RZ38" s="28"/>
      <c r="SA38" s="28"/>
      <c r="SB38" s="28"/>
      <c r="SC38" s="28"/>
      <c r="SD38" s="28"/>
      <c r="SE38" s="28"/>
      <c r="SF38" s="28"/>
      <c r="SG38" s="28"/>
      <c r="SH38" s="28"/>
      <c r="SI38" s="28"/>
      <c r="SJ38" s="28"/>
      <c r="SK38" s="28"/>
      <c r="SL38" s="28"/>
      <c r="SM38" s="28"/>
      <c r="SN38" s="28"/>
      <c r="SO38" s="28"/>
      <c r="SP38" s="28"/>
      <c r="SQ38" s="28"/>
      <c r="SR38" s="28"/>
      <c r="SS38" s="28"/>
      <c r="ST38" s="28"/>
      <c r="SU38" s="28"/>
      <c r="SV38" s="28"/>
      <c r="SW38" s="28"/>
      <c r="SX38" s="28"/>
      <c r="SY38" s="28"/>
      <c r="SZ38" s="28"/>
      <c r="TA38" s="28"/>
      <c r="TB38" s="28"/>
      <c r="TC38" s="28"/>
      <c r="TD38" s="28"/>
      <c r="TE38" s="28"/>
      <c r="TF38" s="28"/>
      <c r="TG38" s="28"/>
      <c r="TH38" s="28"/>
      <c r="TI38" s="28"/>
      <c r="TJ38" s="28"/>
      <c r="TK38" s="28"/>
      <c r="TL38" s="28"/>
      <c r="TM38" s="28"/>
      <c r="TN38" s="28"/>
      <c r="TO38" s="28"/>
      <c r="TP38" s="28"/>
      <c r="TQ38" s="28"/>
      <c r="TR38" s="28"/>
      <c r="TS38" s="28"/>
      <c r="TT38" s="28"/>
      <c r="TU38" s="28"/>
      <c r="TV38" s="28"/>
      <c r="TW38" s="28"/>
      <c r="TX38" s="28"/>
      <c r="TY38" s="28"/>
      <c r="TZ38" s="28"/>
      <c r="UA38" s="28"/>
      <c r="UB38" s="28"/>
      <c r="UC38" s="28"/>
      <c r="UD38" s="28"/>
      <c r="UE38" s="28"/>
      <c r="UF38" s="28"/>
      <c r="UG38" s="28"/>
      <c r="UH38" s="28"/>
      <c r="UI38" s="28"/>
      <c r="UJ38" s="28"/>
      <c r="UK38" s="28"/>
      <c r="UL38" s="28"/>
      <c r="UM38" s="28"/>
      <c r="UN38" s="28"/>
      <c r="UO38" s="28"/>
      <c r="UP38" s="28"/>
      <c r="UQ38" s="28"/>
      <c r="UR38" s="28"/>
      <c r="US38" s="28"/>
      <c r="UT38" s="28"/>
      <c r="UU38" s="28"/>
      <c r="UV38" s="28"/>
      <c r="UW38" s="28"/>
      <c r="UX38" s="28"/>
      <c r="UY38" s="28"/>
      <c r="UZ38" s="28"/>
      <c r="VA38" s="28"/>
      <c r="VB38" s="28"/>
      <c r="VC38" s="28"/>
      <c r="VD38" s="28"/>
      <c r="VE38" s="28"/>
      <c r="VF38" s="28"/>
      <c r="VG38" s="28"/>
      <c r="VH38" s="28"/>
      <c r="VI38" s="28"/>
      <c r="VJ38" s="28"/>
      <c r="VK38" s="28"/>
      <c r="VL38" s="28"/>
      <c r="VM38" s="28"/>
      <c r="VN38" s="28"/>
      <c r="VO38" s="28"/>
      <c r="VP38" s="28"/>
      <c r="VQ38" s="28"/>
      <c r="VR38" s="28"/>
      <c r="VS38" s="28"/>
      <c r="VT38" s="28"/>
      <c r="VU38" s="28"/>
      <c r="VV38" s="28"/>
      <c r="VW38" s="28"/>
      <c r="VX38" s="28"/>
      <c r="VY38" s="28"/>
      <c r="VZ38" s="28"/>
      <c r="WA38" s="28"/>
      <c r="WB38" s="28"/>
      <c r="WC38" s="28"/>
      <c r="WD38" s="28"/>
      <c r="WE38" s="28"/>
      <c r="WF38" s="28"/>
      <c r="WG38" s="28"/>
      <c r="WH38" s="28"/>
      <c r="WI38" s="28"/>
      <c r="WJ38" s="28"/>
      <c r="WK38" s="28"/>
      <c r="WL38" s="28"/>
      <c r="WM38" s="28"/>
      <c r="WN38" s="28"/>
      <c r="WO38" s="28"/>
      <c r="WP38" s="28"/>
      <c r="WQ38" s="28"/>
      <c r="WR38" s="28"/>
      <c r="WS38" s="28"/>
      <c r="WT38" s="28"/>
      <c r="WU38" s="28"/>
      <c r="WV38" s="28"/>
      <c r="WW38" s="28"/>
      <c r="WX38" s="28"/>
      <c r="WY38" s="28"/>
      <c r="WZ38" s="28"/>
      <c r="XA38" s="28"/>
      <c r="XB38" s="28"/>
      <c r="XC38" s="28"/>
      <c r="XD38" s="28"/>
      <c r="XE38" s="28"/>
      <c r="XF38" s="28"/>
      <c r="XG38" s="28"/>
      <c r="XH38" s="28"/>
      <c r="XI38" s="28"/>
      <c r="XJ38" s="28"/>
      <c r="XK38" s="28"/>
      <c r="XL38" s="28"/>
      <c r="XM38" s="28"/>
      <c r="XN38" s="28"/>
      <c r="XO38" s="28"/>
      <c r="XP38" s="28"/>
      <c r="XQ38" s="28"/>
      <c r="XR38" s="28"/>
      <c r="XS38" s="28"/>
      <c r="XT38" s="28"/>
      <c r="XU38" s="28"/>
      <c r="XV38" s="28"/>
      <c r="XW38" s="28"/>
      <c r="XX38" s="28"/>
      <c r="XY38" s="28"/>
      <c r="XZ38" s="28"/>
      <c r="YA38" s="28"/>
      <c r="YB38" s="28"/>
      <c r="YC38" s="28"/>
      <c r="YD38" s="28"/>
      <c r="YE38" s="28"/>
      <c r="YF38" s="28"/>
      <c r="YG38" s="28"/>
      <c r="YH38" s="28"/>
      <c r="YI38" s="28"/>
      <c r="YJ38" s="28"/>
      <c r="YK38" s="28"/>
      <c r="YL38" s="28"/>
      <c r="YM38" s="28"/>
      <c r="YN38" s="28"/>
      <c r="YO38" s="28"/>
      <c r="YP38" s="28"/>
      <c r="YQ38" s="28"/>
      <c r="YR38" s="28"/>
      <c r="YS38" s="28"/>
      <c r="YT38" s="28"/>
      <c r="YU38" s="28"/>
      <c r="YV38" s="28"/>
      <c r="YW38" s="28"/>
      <c r="YX38" s="28"/>
      <c r="YY38" s="28"/>
      <c r="YZ38" s="28"/>
      <c r="ZA38" s="28"/>
      <c r="ZB38" s="28"/>
      <c r="ZC38" s="28"/>
      <c r="ZD38" s="28"/>
      <c r="ZE38" s="28"/>
      <c r="ZF38" s="28"/>
      <c r="ZG38" s="28"/>
      <c r="ZH38" s="28"/>
      <c r="ZI38" s="28"/>
      <c r="ZJ38" s="28"/>
      <c r="ZK38" s="28"/>
      <c r="ZL38" s="28"/>
      <c r="ZM38" s="28"/>
      <c r="ZN38" s="28"/>
      <c r="ZO38" s="28"/>
      <c r="ZP38" s="28"/>
      <c r="ZQ38" s="28"/>
      <c r="ZR38" s="28"/>
      <c r="ZS38" s="28"/>
      <c r="ZT38" s="28"/>
      <c r="ZU38" s="28"/>
      <c r="ZV38" s="28"/>
      <c r="ZW38" s="28"/>
      <c r="ZX38" s="28"/>
      <c r="ZY38" s="28"/>
      <c r="ZZ38" s="28"/>
      <c r="AAA38" s="28"/>
      <c r="AAB38" s="28"/>
      <c r="AAC38" s="28"/>
      <c r="AAD38" s="28"/>
      <c r="AAE38" s="28"/>
      <c r="AAF38" s="28"/>
      <c r="AAG38" s="28"/>
      <c r="AAH38" s="28"/>
      <c r="AAI38" s="28"/>
      <c r="AAJ38" s="28"/>
      <c r="AAK38" s="28"/>
      <c r="AAL38" s="28"/>
      <c r="AAM38" s="28"/>
      <c r="AAN38" s="28"/>
      <c r="AAO38" s="28"/>
      <c r="AAP38" s="28"/>
      <c r="AAQ38" s="28"/>
      <c r="AAR38" s="28"/>
      <c r="AAS38" s="28"/>
      <c r="AAT38" s="28"/>
      <c r="AAU38" s="28"/>
      <c r="AAV38" s="28"/>
      <c r="AAW38" s="28"/>
      <c r="AAX38" s="28"/>
      <c r="AAY38" s="28"/>
      <c r="AAZ38" s="28"/>
      <c r="ABA38" s="28"/>
      <c r="ABB38" s="28"/>
      <c r="ABC38" s="28"/>
      <c r="ABD38" s="28"/>
      <c r="ABE38" s="28"/>
      <c r="ABF38" s="28"/>
      <c r="ABG38" s="28"/>
      <c r="ABH38" s="28"/>
      <c r="ABI38" s="28"/>
      <c r="ABJ38" s="28"/>
      <c r="ABK38" s="28"/>
      <c r="ABL38" s="28"/>
      <c r="ABM38" s="28"/>
      <c r="ABN38" s="28"/>
      <c r="ABO38" s="28"/>
      <c r="ABP38" s="28"/>
      <c r="ABQ38" s="28"/>
      <c r="ABR38" s="28"/>
      <c r="ABS38" s="28"/>
      <c r="ABT38" s="28"/>
      <c r="ABU38" s="28"/>
      <c r="ABV38" s="28"/>
      <c r="ABW38" s="28"/>
      <c r="ABX38" s="28"/>
      <c r="ABY38" s="28"/>
      <c r="ABZ38" s="28"/>
      <c r="ACA38" s="28"/>
      <c r="ACB38" s="28"/>
      <c r="ACC38" s="28"/>
      <c r="ACD38" s="28"/>
      <c r="ACE38" s="28"/>
      <c r="ACF38" s="28"/>
      <c r="ACG38" s="28"/>
      <c r="ACH38" s="28"/>
      <c r="ACI38" s="28"/>
      <c r="ACJ38" s="28"/>
      <c r="ACK38" s="28"/>
      <c r="ACL38" s="28"/>
      <c r="ACM38" s="28"/>
      <c r="ACN38" s="28"/>
      <c r="ACO38" s="28"/>
      <c r="ACP38" s="28"/>
      <c r="ACQ38" s="28"/>
      <c r="ACR38" s="28"/>
      <c r="ACS38" s="28"/>
      <c r="ACT38" s="28"/>
      <c r="ACU38" s="28"/>
      <c r="ACV38" s="28"/>
      <c r="ACW38" s="28"/>
      <c r="ACX38" s="28"/>
      <c r="ACY38" s="28"/>
      <c r="ACZ38" s="28"/>
      <c r="ADA38" s="28"/>
      <c r="ADB38" s="28"/>
      <c r="ADC38" s="28"/>
      <c r="ADD38" s="28"/>
      <c r="ADE38" s="28"/>
      <c r="ADF38" s="28"/>
      <c r="ADG38" s="28"/>
      <c r="ADH38" s="28"/>
      <c r="ADI38" s="28"/>
      <c r="ADJ38" s="28"/>
      <c r="ADK38" s="28"/>
      <c r="ADL38" s="28"/>
      <c r="ADM38" s="28"/>
      <c r="ADN38" s="28"/>
      <c r="ADO38" s="28"/>
      <c r="ADP38" s="28"/>
      <c r="ADQ38" s="28"/>
      <c r="ADR38" s="28"/>
      <c r="ADS38" s="28"/>
      <c r="ADT38" s="28"/>
      <c r="ADU38" s="28"/>
      <c r="ADV38" s="28"/>
      <c r="ADW38" s="28"/>
      <c r="ADX38" s="28"/>
      <c r="ADY38" s="28"/>
      <c r="ADZ38" s="28"/>
      <c r="AEA38" s="28"/>
      <c r="AEB38" s="28"/>
      <c r="AEC38" s="28"/>
      <c r="AED38" s="28"/>
      <c r="AEE38" s="28"/>
      <c r="AEF38" s="28"/>
      <c r="AEG38" s="28"/>
      <c r="AEH38" s="28"/>
      <c r="AEI38" s="28"/>
      <c r="AEJ38" s="28"/>
      <c r="AEK38" s="28"/>
      <c r="AEL38" s="28"/>
      <c r="AEM38" s="28"/>
      <c r="AEN38" s="28"/>
      <c r="AEO38" s="28"/>
      <c r="AEP38" s="28"/>
      <c r="AEQ38" s="28"/>
      <c r="AER38" s="28"/>
      <c r="AES38" s="28"/>
      <c r="AET38" s="28"/>
      <c r="AEU38" s="28"/>
      <c r="AEV38" s="28"/>
      <c r="AEW38" s="28"/>
      <c r="AEX38" s="28"/>
      <c r="AEY38" s="28"/>
      <c r="AEZ38" s="28"/>
      <c r="AFA38" s="28"/>
      <c r="AFB38" s="28"/>
      <c r="AFC38" s="28"/>
      <c r="AFD38" s="28"/>
      <c r="AFE38" s="28"/>
      <c r="AFF38" s="28"/>
      <c r="AFG38" s="28"/>
      <c r="AFH38" s="28"/>
      <c r="AFI38" s="28"/>
      <c r="AFJ38" s="28"/>
      <c r="AFK38" s="28"/>
      <c r="AFL38" s="28"/>
      <c r="AFM38" s="28"/>
      <c r="AFN38" s="28"/>
      <c r="AFO38" s="28"/>
      <c r="AFP38" s="28"/>
      <c r="AFQ38" s="28"/>
      <c r="AFR38" s="28"/>
      <c r="AFS38" s="28"/>
      <c r="AFT38" s="28"/>
      <c r="AFU38" s="28"/>
      <c r="AFV38" s="28"/>
      <c r="AFW38" s="28"/>
      <c r="AFX38" s="28"/>
      <c r="AFY38" s="28"/>
      <c r="AFZ38" s="28"/>
      <c r="AGA38" s="28"/>
      <c r="AGB38" s="28"/>
      <c r="AGC38" s="28"/>
      <c r="AGD38" s="28"/>
      <c r="AGE38" s="28"/>
      <c r="AGF38" s="28"/>
      <c r="AGG38" s="28"/>
      <c r="AGH38" s="28"/>
      <c r="AGI38" s="28"/>
      <c r="AGJ38" s="28"/>
      <c r="AGK38" s="28"/>
      <c r="AGL38" s="28"/>
      <c r="AGM38" s="28"/>
      <c r="AGN38" s="28"/>
      <c r="AGO38" s="28"/>
      <c r="AGP38" s="28"/>
      <c r="AGQ38" s="28"/>
      <c r="AGR38" s="28"/>
      <c r="AGS38" s="28"/>
      <c r="AGT38" s="28"/>
      <c r="AGU38" s="28"/>
      <c r="AGV38" s="28"/>
      <c r="AGW38" s="28"/>
      <c r="AGX38" s="28"/>
      <c r="AGY38" s="28"/>
      <c r="AGZ38" s="28"/>
      <c r="AHA38" s="28"/>
      <c r="AHB38" s="28"/>
      <c r="AHC38" s="28"/>
      <c r="AHD38" s="28"/>
      <c r="AHE38" s="28"/>
      <c r="AHF38" s="28"/>
      <c r="AHG38" s="28"/>
      <c r="AHH38" s="28"/>
      <c r="AHI38" s="28"/>
      <c r="AHJ38" s="28"/>
      <c r="AHK38" s="28"/>
      <c r="AHL38" s="28"/>
      <c r="AHM38" s="28"/>
      <c r="AHN38" s="28"/>
      <c r="AHO38" s="28"/>
      <c r="AHP38" s="28"/>
      <c r="AHQ38" s="28"/>
      <c r="AHR38" s="28"/>
      <c r="AHS38" s="28"/>
      <c r="AHT38" s="28"/>
      <c r="AHU38" s="28"/>
      <c r="AHV38" s="28"/>
      <c r="AHW38" s="28"/>
      <c r="AHX38" s="28"/>
      <c r="AHY38" s="28"/>
      <c r="AHZ38" s="28"/>
      <c r="AIA38" s="28"/>
      <c r="AIB38" s="28"/>
      <c r="AIC38" s="28"/>
      <c r="AID38" s="28"/>
      <c r="AIE38" s="28"/>
      <c r="AIF38" s="28"/>
      <c r="AIG38" s="28"/>
      <c r="AIH38" s="28"/>
      <c r="AII38" s="28"/>
      <c r="AIJ38" s="28"/>
      <c r="AIK38" s="28"/>
      <c r="AIL38" s="28"/>
      <c r="AIM38" s="28"/>
      <c r="AIN38" s="28"/>
      <c r="AIO38" s="28"/>
      <c r="AIP38" s="28"/>
      <c r="AIQ38" s="28"/>
      <c r="AIR38" s="28"/>
      <c r="AIS38" s="28"/>
      <c r="AIT38" s="28"/>
      <c r="AIU38" s="28"/>
      <c r="AIV38" s="28"/>
      <c r="AIW38" s="28"/>
      <c r="AIX38" s="28"/>
      <c r="AIY38" s="28"/>
      <c r="AIZ38" s="28"/>
      <c r="AJA38" s="28"/>
      <c r="AJB38" s="28"/>
      <c r="AJC38" s="28"/>
      <c r="AJD38" s="28"/>
      <c r="AJE38" s="28"/>
      <c r="AJF38" s="28"/>
      <c r="AJG38" s="28"/>
      <c r="AJH38" s="28"/>
      <c r="AJI38" s="28"/>
      <c r="AJJ38" s="28"/>
      <c r="AJK38" s="28"/>
      <c r="AJL38" s="28"/>
      <c r="AJM38" s="28"/>
      <c r="AJN38" s="28"/>
      <c r="AJO38" s="28"/>
      <c r="AJP38" s="28"/>
      <c r="AJQ38" s="28"/>
      <c r="AJR38" s="28"/>
      <c r="AJS38" s="28"/>
      <c r="AJT38" s="28"/>
      <c r="AJU38" s="28"/>
      <c r="AJV38" s="28"/>
      <c r="AJW38" s="28"/>
      <c r="AJX38" s="28"/>
      <c r="AJY38" s="28"/>
      <c r="AJZ38" s="28"/>
      <c r="AKA38" s="28"/>
      <c r="AKB38" s="28"/>
      <c r="AKC38" s="28"/>
      <c r="AKD38" s="28"/>
      <c r="AKE38" s="28"/>
      <c r="AKF38" s="28"/>
      <c r="AKG38" s="28"/>
      <c r="AKH38" s="28"/>
      <c r="AKI38" s="28"/>
      <c r="AKJ38" s="28"/>
      <c r="AKK38" s="28"/>
      <c r="AKL38" s="28"/>
      <c r="AKM38" s="28"/>
      <c r="AKN38" s="28"/>
      <c r="AKO38" s="28"/>
      <c r="AKP38" s="28"/>
      <c r="AKQ38" s="28"/>
      <c r="AKR38" s="28"/>
      <c r="AKS38" s="28"/>
      <c r="AKT38" s="28"/>
      <c r="AKU38" s="28"/>
      <c r="AKV38" s="28"/>
      <c r="AKW38" s="28"/>
      <c r="AKX38" s="28"/>
      <c r="AKY38" s="28"/>
      <c r="AKZ38" s="28"/>
      <c r="ALA38" s="28"/>
      <c r="ALB38" s="28"/>
      <c r="ALC38" s="28"/>
      <c r="ALD38" s="28"/>
      <c r="ALE38" s="28"/>
      <c r="ALF38" s="28"/>
      <c r="ALG38" s="28"/>
      <c r="ALH38" s="28"/>
      <c r="ALI38" s="28"/>
      <c r="ALJ38" s="28"/>
      <c r="ALK38" s="28"/>
      <c r="ALL38" s="28"/>
      <c r="ALM38" s="28"/>
      <c r="ALN38" s="28"/>
      <c r="ALO38" s="28"/>
      <c r="ALP38" s="28"/>
      <c r="ALQ38" s="28"/>
      <c r="ALR38" s="28"/>
      <c r="ALS38" s="28"/>
      <c r="ALT38" s="28"/>
      <c r="ALU38" s="28"/>
      <c r="ALV38" s="28"/>
      <c r="ALW38" s="28"/>
      <c r="ALX38" s="28"/>
      <c r="ALY38" s="28"/>
      <c r="ALZ38" s="28"/>
      <c r="AMA38" s="28"/>
      <c r="AMB38" s="28"/>
      <c r="AMC38" s="28"/>
      <c r="AMD38" s="28"/>
      <c r="AME38" s="28"/>
      <c r="AMF38" s="28"/>
      <c r="AMG38" s="28"/>
      <c r="AMH38" s="28"/>
      <c r="AMI38" s="28"/>
      <c r="AMJ38" s="28"/>
      <c r="AMK38" s="28"/>
      <c r="AML38" s="28"/>
      <c r="AMM38" s="28"/>
      <c r="AMN38" s="28"/>
      <c r="AMO38" s="28"/>
      <c r="AMP38" s="28"/>
      <c r="AMQ38" s="28"/>
      <c r="AMR38" s="28"/>
      <c r="AMS38" s="28"/>
      <c r="AMT38" s="28"/>
      <c r="AMU38" s="28"/>
      <c r="AMV38" s="28"/>
      <c r="AMW38" s="28"/>
      <c r="AMX38" s="28"/>
      <c r="AMY38" s="28"/>
      <c r="AMZ38" s="28"/>
      <c r="ANA38" s="28"/>
      <c r="ANB38" s="28"/>
      <c r="ANC38" s="28"/>
      <c r="AND38" s="28"/>
      <c r="ANE38" s="28"/>
      <c r="ANF38" s="28"/>
      <c r="ANG38" s="28"/>
      <c r="ANH38" s="28"/>
      <c r="ANI38" s="28"/>
      <c r="ANJ38" s="28"/>
      <c r="ANK38" s="28"/>
      <c r="ANL38" s="28"/>
      <c r="ANM38" s="28"/>
      <c r="ANN38" s="28"/>
      <c r="ANO38" s="28"/>
      <c r="ANP38" s="28"/>
      <c r="ANQ38" s="28"/>
      <c r="ANR38" s="28"/>
      <c r="ANS38" s="28"/>
      <c r="ANT38" s="28"/>
      <c r="ANU38" s="28"/>
      <c r="ANV38" s="28"/>
      <c r="ANW38" s="28"/>
      <c r="ANX38" s="28"/>
      <c r="ANY38" s="28"/>
      <c r="ANZ38" s="28"/>
      <c r="AOA38" s="28"/>
      <c r="AOB38" s="28"/>
      <c r="AOC38" s="28"/>
      <c r="AOD38" s="28"/>
      <c r="AOE38" s="28"/>
      <c r="AOF38" s="28"/>
      <c r="AOG38" s="28"/>
      <c r="AOH38" s="28"/>
      <c r="AOI38" s="28"/>
      <c r="AOJ38" s="28"/>
      <c r="AOK38" s="28"/>
      <c r="AOL38" s="28"/>
      <c r="AOM38" s="28"/>
      <c r="AON38" s="28"/>
      <c r="AOO38" s="28"/>
      <c r="AOP38" s="28"/>
      <c r="AOQ38" s="28"/>
      <c r="AOR38" s="28"/>
      <c r="AOS38" s="28"/>
      <c r="AOT38" s="28"/>
      <c r="AOU38" s="28"/>
      <c r="AOV38" s="28"/>
      <c r="AOW38" s="28"/>
      <c r="AOX38" s="28"/>
      <c r="AOY38" s="28"/>
      <c r="AOZ38" s="28"/>
      <c r="APA38" s="28"/>
      <c r="APB38" s="28"/>
      <c r="APC38" s="28"/>
      <c r="APD38" s="28"/>
      <c r="APE38" s="28"/>
      <c r="APF38" s="28"/>
      <c r="APG38" s="28"/>
      <c r="APH38" s="28"/>
      <c r="API38" s="28"/>
      <c r="APJ38" s="28"/>
      <c r="APK38" s="28"/>
      <c r="APL38" s="28"/>
      <c r="APM38" s="28"/>
      <c r="APN38" s="28"/>
      <c r="APO38" s="28"/>
      <c r="APP38" s="28"/>
      <c r="APQ38" s="28"/>
      <c r="APR38" s="28"/>
      <c r="APS38" s="28"/>
      <c r="APT38" s="28"/>
      <c r="APU38" s="28"/>
      <c r="APV38" s="28"/>
      <c r="APW38" s="28"/>
      <c r="APX38" s="28"/>
      <c r="APY38" s="28"/>
      <c r="APZ38" s="28"/>
      <c r="AQA38" s="28"/>
      <c r="AQB38" s="28"/>
      <c r="AQC38" s="28"/>
      <c r="AQD38" s="28"/>
      <c r="AQE38" s="28"/>
      <c r="AQF38" s="28"/>
      <c r="AQG38" s="28"/>
      <c r="AQH38" s="28"/>
      <c r="AQI38" s="28"/>
      <c r="AQJ38" s="28"/>
      <c r="AQK38" s="28"/>
      <c r="AQL38" s="28"/>
      <c r="AQM38" s="28"/>
      <c r="AQN38" s="28"/>
      <c r="AQO38" s="28"/>
      <c r="AQP38" s="28"/>
      <c r="AQQ38" s="28"/>
      <c r="AQR38" s="28"/>
      <c r="AQS38" s="28"/>
      <c r="AQT38" s="28"/>
      <c r="AQU38" s="28"/>
      <c r="AQV38" s="28"/>
      <c r="AQW38" s="28"/>
      <c r="AQX38" s="28"/>
      <c r="AQY38" s="28"/>
      <c r="AQZ38" s="28"/>
      <c r="ARA38" s="28"/>
      <c r="ARB38" s="28"/>
      <c r="ARC38" s="28"/>
      <c r="ARD38" s="28"/>
      <c r="ARE38" s="28"/>
      <c r="ARF38" s="28"/>
      <c r="ARG38" s="28"/>
      <c r="ARH38" s="28"/>
      <c r="ARI38" s="28"/>
      <c r="ARJ38" s="28"/>
      <c r="ARK38" s="28"/>
      <c r="ARL38" s="28"/>
      <c r="ARM38" s="28"/>
      <c r="ARN38" s="28"/>
      <c r="ARO38" s="28"/>
      <c r="ARP38" s="28"/>
      <c r="ARQ38" s="28"/>
      <c r="ARR38" s="28"/>
      <c r="ARS38" s="28"/>
      <c r="ART38" s="28"/>
      <c r="ARU38" s="28"/>
      <c r="ARV38" s="28"/>
      <c r="ARW38" s="28"/>
      <c r="ARX38" s="28"/>
      <c r="ARY38" s="28"/>
      <c r="ARZ38" s="28"/>
      <c r="ASA38" s="28"/>
      <c r="ASB38" s="28"/>
      <c r="ASC38" s="28"/>
      <c r="ASD38" s="28"/>
      <c r="ASE38" s="28"/>
      <c r="ASF38" s="28"/>
      <c r="ASG38" s="28"/>
      <c r="ASH38" s="28"/>
      <c r="ASI38" s="28"/>
      <c r="ASJ38" s="28"/>
      <c r="ASK38" s="28"/>
      <c r="ASL38" s="28"/>
      <c r="ASM38" s="28"/>
      <c r="ASN38" s="28"/>
      <c r="ASO38" s="28"/>
      <c r="ASP38" s="28"/>
      <c r="ASQ38" s="28"/>
      <c r="ASR38" s="28"/>
      <c r="ASS38" s="28"/>
      <c r="AST38" s="28"/>
      <c r="ASU38" s="28"/>
      <c r="ASV38" s="28"/>
      <c r="ASW38" s="28"/>
      <c r="ASX38" s="28"/>
      <c r="ASY38" s="28"/>
      <c r="ASZ38" s="28"/>
      <c r="ATA38" s="28"/>
      <c r="ATB38" s="28"/>
      <c r="ATC38" s="28"/>
      <c r="ATD38" s="28"/>
      <c r="ATE38" s="28"/>
      <c r="ATF38" s="28"/>
      <c r="ATG38" s="28"/>
      <c r="ATH38" s="28"/>
      <c r="ATI38" s="28"/>
      <c r="ATJ38" s="28"/>
      <c r="ATK38" s="28"/>
      <c r="ATL38" s="28"/>
      <c r="ATM38" s="28"/>
      <c r="ATN38" s="28"/>
      <c r="ATO38" s="28"/>
      <c r="ATP38" s="28"/>
      <c r="ATQ38" s="28"/>
      <c r="ATR38" s="28"/>
      <c r="ATS38" s="28"/>
      <c r="ATT38" s="28"/>
      <c r="ATU38" s="28"/>
      <c r="ATV38" s="28"/>
      <c r="ATW38" s="28"/>
      <c r="ATX38" s="28"/>
      <c r="ATY38" s="28"/>
      <c r="ATZ38" s="28"/>
      <c r="AUA38" s="28"/>
      <c r="AUB38" s="28"/>
      <c r="AUC38" s="28"/>
      <c r="AUD38" s="28"/>
      <c r="AUE38" s="28"/>
      <c r="AUF38" s="28"/>
      <c r="AUG38" s="28"/>
      <c r="AUH38" s="28"/>
      <c r="AUI38" s="28"/>
      <c r="AUJ38" s="28"/>
      <c r="AUK38" s="28"/>
      <c r="AUL38" s="28"/>
      <c r="AUM38" s="28"/>
      <c r="AUN38" s="28"/>
      <c r="AUO38" s="28"/>
      <c r="AUP38" s="28"/>
      <c r="AUQ38" s="28"/>
      <c r="AUR38" s="28"/>
      <c r="AUS38" s="28"/>
      <c r="AUT38" s="28"/>
      <c r="AUU38" s="28"/>
      <c r="AUV38" s="28"/>
      <c r="AUW38" s="28"/>
      <c r="AUX38" s="28"/>
      <c r="AUY38" s="28"/>
      <c r="AUZ38" s="28"/>
      <c r="AVA38" s="28"/>
      <c r="AVB38" s="28"/>
      <c r="AVC38" s="28"/>
      <c r="AVD38" s="28"/>
      <c r="AVE38" s="28"/>
      <c r="AVF38" s="28"/>
      <c r="AVG38" s="28"/>
      <c r="AVH38" s="28"/>
      <c r="AVI38" s="28"/>
      <c r="AVJ38" s="28"/>
      <c r="AVK38" s="28"/>
      <c r="AVL38" s="28"/>
      <c r="AVM38" s="28"/>
      <c r="AVN38" s="28"/>
      <c r="AVO38" s="28"/>
      <c r="AVP38" s="28"/>
      <c r="AVQ38" s="28"/>
      <c r="AVR38" s="28"/>
      <c r="AVS38" s="28"/>
      <c r="AVT38" s="28"/>
      <c r="AVU38" s="28"/>
      <c r="AVV38" s="28"/>
      <c r="AVW38" s="28"/>
      <c r="AVX38" s="28"/>
      <c r="AVY38" s="28"/>
      <c r="AVZ38" s="28"/>
      <c r="AWA38" s="28"/>
      <c r="AWB38" s="28"/>
      <c r="AWC38" s="28"/>
      <c r="AWD38" s="28"/>
      <c r="AWE38" s="28"/>
      <c r="AWF38" s="28"/>
      <c r="AWG38" s="28"/>
      <c r="AWH38" s="28"/>
      <c r="AWI38" s="28"/>
      <c r="AWJ38" s="28"/>
      <c r="AWK38" s="28"/>
      <c r="AWL38" s="28"/>
      <c r="AWM38" s="28"/>
      <c r="AWN38" s="28"/>
      <c r="AWO38" s="28"/>
      <c r="AWP38" s="28"/>
      <c r="AWQ38" s="28"/>
      <c r="AWR38" s="28"/>
      <c r="AWS38" s="28"/>
      <c r="AWT38" s="28"/>
      <c r="AWU38" s="28"/>
      <c r="AWV38" s="28"/>
      <c r="AWW38" s="28"/>
      <c r="AWX38" s="28"/>
      <c r="AWY38" s="28"/>
      <c r="AWZ38" s="28"/>
      <c r="AXA38" s="28"/>
      <c r="AXB38" s="28"/>
      <c r="AXC38" s="28"/>
      <c r="AXD38" s="28"/>
      <c r="AXE38" s="28"/>
      <c r="AXF38" s="28"/>
      <c r="AXG38" s="28"/>
      <c r="AXH38" s="28"/>
      <c r="AXI38" s="28"/>
      <c r="AXJ38" s="28"/>
      <c r="AXK38" s="28"/>
      <c r="AXL38" s="28"/>
      <c r="AXM38" s="28"/>
      <c r="AXN38" s="28"/>
      <c r="AXO38" s="28"/>
      <c r="AXP38" s="28"/>
      <c r="AXQ38" s="28"/>
      <c r="AXR38" s="28"/>
      <c r="AXS38" s="28"/>
      <c r="AXT38" s="28"/>
      <c r="AXU38" s="28"/>
      <c r="AXV38" s="28"/>
      <c r="AXW38" s="28"/>
      <c r="AXX38" s="28"/>
      <c r="AXY38" s="28"/>
      <c r="AXZ38" s="28"/>
      <c r="AYA38" s="28"/>
      <c r="AYB38" s="28"/>
      <c r="AYC38" s="28"/>
      <c r="AYD38" s="28"/>
      <c r="AYE38" s="28"/>
      <c r="AYF38" s="28"/>
      <c r="AYG38" s="28"/>
      <c r="AYH38" s="28"/>
      <c r="AYI38" s="28"/>
      <c r="AYJ38" s="28"/>
      <c r="AYK38" s="28"/>
      <c r="AYL38" s="28"/>
      <c r="AYM38" s="28"/>
      <c r="AYN38" s="28"/>
      <c r="AYO38" s="28"/>
      <c r="AYP38" s="28"/>
      <c r="AYQ38" s="28"/>
      <c r="AYR38" s="28"/>
      <c r="AYS38" s="28"/>
      <c r="AYT38" s="28"/>
      <c r="AYU38" s="28"/>
      <c r="AYV38" s="28"/>
      <c r="AYW38" s="28"/>
      <c r="AYX38" s="28"/>
      <c r="AYY38" s="28"/>
      <c r="AYZ38" s="28"/>
      <c r="AZA38" s="28"/>
      <c r="AZB38" s="28"/>
      <c r="AZC38" s="28"/>
      <c r="AZD38" s="28"/>
      <c r="AZE38" s="28"/>
      <c r="AZF38" s="28"/>
      <c r="AZG38" s="28"/>
      <c r="AZH38" s="28"/>
      <c r="AZI38" s="28"/>
      <c r="AZJ38" s="28"/>
      <c r="AZK38" s="28"/>
      <c r="AZL38" s="28"/>
      <c r="AZM38" s="28"/>
      <c r="AZN38" s="28"/>
      <c r="AZO38" s="28"/>
      <c r="AZP38" s="28"/>
      <c r="AZQ38" s="28"/>
      <c r="AZR38" s="28"/>
      <c r="AZS38" s="28"/>
      <c r="AZT38" s="28"/>
      <c r="AZU38" s="28"/>
      <c r="AZV38" s="28"/>
      <c r="AZW38" s="28"/>
      <c r="AZX38" s="28"/>
      <c r="AZY38" s="28"/>
      <c r="AZZ38" s="28"/>
      <c r="BAA38" s="28"/>
      <c r="BAB38" s="28"/>
      <c r="BAC38" s="28"/>
      <c r="BAD38" s="28"/>
      <c r="BAE38" s="28"/>
      <c r="BAF38" s="28"/>
      <c r="BAG38" s="28"/>
      <c r="BAH38" s="28"/>
      <c r="BAI38" s="28"/>
      <c r="BAJ38" s="28"/>
      <c r="BAK38" s="28"/>
      <c r="BAL38" s="28"/>
      <c r="BAM38" s="28"/>
      <c r="BAN38" s="28"/>
      <c r="BAO38" s="28"/>
      <c r="BAP38" s="28"/>
      <c r="BAQ38" s="28"/>
      <c r="BAR38" s="28"/>
      <c r="BAS38" s="28"/>
      <c r="BAT38" s="28"/>
      <c r="BAU38" s="28"/>
      <c r="BAV38" s="28"/>
      <c r="BAW38" s="28"/>
      <c r="BAX38" s="28"/>
      <c r="BAY38" s="28"/>
      <c r="BAZ38" s="28"/>
      <c r="BBA38" s="28"/>
      <c r="BBB38" s="28"/>
      <c r="BBC38" s="28"/>
      <c r="BBD38" s="28"/>
      <c r="BBE38" s="28"/>
      <c r="BBF38" s="28"/>
      <c r="BBG38" s="28"/>
      <c r="BBH38" s="28"/>
      <c r="BBI38" s="28"/>
      <c r="BBJ38" s="28"/>
      <c r="BBK38" s="28"/>
      <c r="BBL38" s="28"/>
      <c r="BBM38" s="28"/>
      <c r="BBN38" s="28"/>
      <c r="BBO38" s="28"/>
      <c r="BBP38" s="28"/>
      <c r="BBQ38" s="28"/>
      <c r="BBR38" s="28"/>
      <c r="BBS38" s="28"/>
      <c r="BBT38" s="28"/>
      <c r="BBU38" s="28"/>
      <c r="BBV38" s="28"/>
      <c r="BBW38" s="28"/>
      <c r="BBX38" s="28"/>
      <c r="BBY38" s="28"/>
      <c r="BBZ38" s="28"/>
      <c r="BCA38" s="28"/>
      <c r="BCB38" s="28"/>
      <c r="BCC38" s="28"/>
      <c r="BCD38" s="28"/>
      <c r="BCE38" s="28"/>
      <c r="BCF38" s="28"/>
      <c r="BCG38" s="28"/>
      <c r="BCH38" s="28"/>
      <c r="BCI38" s="28"/>
      <c r="BCJ38" s="28"/>
      <c r="BCK38" s="28"/>
      <c r="BCL38" s="28"/>
      <c r="BCM38" s="28"/>
      <c r="BCN38" s="28"/>
      <c r="BCO38" s="28"/>
      <c r="BCP38" s="28"/>
      <c r="BCQ38" s="28"/>
      <c r="BCR38" s="28"/>
      <c r="BCS38" s="28"/>
      <c r="BCT38" s="28"/>
      <c r="BCU38" s="28"/>
      <c r="BCV38" s="28"/>
      <c r="BCW38" s="28"/>
      <c r="BCX38" s="28"/>
      <c r="BCY38" s="28"/>
      <c r="BCZ38" s="28"/>
      <c r="BDA38" s="28"/>
      <c r="BDB38" s="28"/>
      <c r="BDC38" s="28"/>
      <c r="BDD38" s="28"/>
      <c r="BDE38" s="28"/>
      <c r="BDF38" s="28"/>
      <c r="BDG38" s="28"/>
      <c r="BDH38" s="28"/>
      <c r="BDI38" s="28"/>
      <c r="BDJ38" s="28"/>
      <c r="BDK38" s="28"/>
      <c r="BDL38" s="28"/>
      <c r="BDM38" s="28"/>
      <c r="BDN38" s="28"/>
      <c r="BDO38" s="28"/>
      <c r="BDP38" s="28"/>
      <c r="BDQ38" s="28"/>
      <c r="BDR38" s="28"/>
      <c r="BDS38" s="28"/>
      <c r="BDT38" s="28"/>
      <c r="BDU38" s="28"/>
      <c r="BDV38" s="28"/>
      <c r="BDW38" s="28"/>
      <c r="BDX38" s="28"/>
      <c r="BDY38" s="28"/>
      <c r="BDZ38" s="28"/>
      <c r="BEA38" s="28"/>
      <c r="BEB38" s="28"/>
      <c r="BEC38" s="28"/>
      <c r="BED38" s="28"/>
      <c r="BEE38" s="28"/>
      <c r="BEF38" s="28"/>
      <c r="BEG38" s="28"/>
      <c r="BEH38" s="28"/>
      <c r="BEI38" s="28"/>
      <c r="BEJ38" s="28"/>
      <c r="BEK38" s="28"/>
      <c r="BEL38" s="28"/>
      <c r="BEM38" s="28"/>
      <c r="BEN38" s="28"/>
      <c r="BEO38" s="28"/>
      <c r="BEP38" s="28"/>
      <c r="BEQ38" s="28"/>
      <c r="BER38" s="28"/>
      <c r="BES38" s="28"/>
      <c r="BET38" s="28"/>
      <c r="BEU38" s="28"/>
      <c r="BEV38" s="28"/>
      <c r="BEW38" s="28"/>
      <c r="BEX38" s="28"/>
      <c r="BEY38" s="28"/>
      <c r="BEZ38" s="28"/>
      <c r="BFA38" s="28"/>
      <c r="BFB38" s="28"/>
      <c r="BFC38" s="28"/>
      <c r="BFD38" s="28"/>
      <c r="BFE38" s="28"/>
      <c r="BFF38" s="28"/>
      <c r="BFG38" s="28"/>
      <c r="BFH38" s="28"/>
      <c r="BFI38" s="28"/>
      <c r="BFJ38" s="28"/>
      <c r="BFK38" s="28"/>
      <c r="BFL38" s="28"/>
      <c r="BFM38" s="28"/>
      <c r="BFN38" s="28"/>
      <c r="BFO38" s="28"/>
      <c r="BFP38" s="28"/>
      <c r="BFQ38" s="28"/>
      <c r="BFR38" s="28"/>
      <c r="BFS38" s="28"/>
      <c r="BFT38" s="28"/>
      <c r="BFU38" s="28"/>
      <c r="BFV38" s="28"/>
      <c r="BFW38" s="28"/>
      <c r="BFX38" s="28"/>
      <c r="BFY38" s="28"/>
      <c r="BFZ38" s="28"/>
      <c r="BGA38" s="28"/>
      <c r="BGB38" s="28"/>
      <c r="BGC38" s="28"/>
      <c r="BGD38" s="28"/>
      <c r="BGE38" s="28"/>
      <c r="BGF38" s="28"/>
      <c r="BGG38" s="28"/>
      <c r="BGH38" s="28"/>
      <c r="BGI38" s="28"/>
      <c r="BGJ38" s="28"/>
      <c r="BGK38" s="28"/>
      <c r="BGL38" s="28"/>
      <c r="BGM38" s="28"/>
      <c r="BGN38" s="28"/>
      <c r="BGO38" s="28"/>
      <c r="BGP38" s="28"/>
      <c r="BGQ38" s="28"/>
      <c r="BGR38" s="28"/>
      <c r="BGS38" s="28"/>
      <c r="BGT38" s="28"/>
      <c r="BGU38" s="28"/>
      <c r="BGV38" s="28"/>
      <c r="BGW38" s="28"/>
      <c r="BGX38" s="28"/>
      <c r="BGY38" s="28"/>
      <c r="BGZ38" s="28"/>
      <c r="BHA38" s="28"/>
      <c r="BHB38" s="28"/>
      <c r="BHC38" s="28"/>
      <c r="BHD38" s="28"/>
      <c r="BHE38" s="28"/>
      <c r="BHF38" s="28"/>
      <c r="BHG38" s="28"/>
      <c r="BHH38" s="28"/>
      <c r="BHI38" s="28"/>
      <c r="BHJ38" s="28"/>
      <c r="BHK38" s="28"/>
      <c r="BHL38" s="28"/>
      <c r="BHM38" s="28"/>
      <c r="BHN38" s="28"/>
      <c r="BHO38" s="28"/>
      <c r="BHP38" s="28"/>
      <c r="BHQ38" s="28"/>
      <c r="BHR38" s="28"/>
      <c r="BHS38" s="28"/>
      <c r="BHT38" s="28"/>
      <c r="BHU38" s="28"/>
      <c r="BHV38" s="28"/>
      <c r="BHW38" s="28"/>
      <c r="BHX38" s="28"/>
      <c r="BHY38" s="28"/>
      <c r="BHZ38" s="28"/>
      <c r="BIA38" s="28"/>
      <c r="BIB38" s="28"/>
      <c r="BIC38" s="28"/>
      <c r="BID38" s="28"/>
      <c r="BIE38" s="28"/>
      <c r="BIF38" s="28"/>
      <c r="BIG38" s="28"/>
      <c r="BIH38" s="28"/>
      <c r="BII38" s="28"/>
      <c r="BIJ38" s="28"/>
      <c r="BIK38" s="28"/>
      <c r="BIL38" s="28"/>
      <c r="BIM38" s="28"/>
      <c r="BIN38" s="28"/>
      <c r="BIO38" s="28"/>
      <c r="BIP38" s="28"/>
      <c r="BIQ38" s="28"/>
      <c r="BIR38" s="28"/>
      <c r="BIS38" s="28"/>
      <c r="BIT38" s="28"/>
      <c r="BIU38" s="28"/>
      <c r="BIV38" s="28"/>
      <c r="BIW38" s="28"/>
      <c r="BIX38" s="28"/>
      <c r="BIY38" s="28"/>
      <c r="BIZ38" s="28"/>
      <c r="BJA38" s="28"/>
      <c r="BJB38" s="28"/>
      <c r="BJC38" s="28"/>
      <c r="BJD38" s="28"/>
      <c r="BJE38" s="28"/>
      <c r="BJF38" s="28"/>
      <c r="BJG38" s="28"/>
      <c r="BJH38" s="28"/>
      <c r="BJI38" s="28"/>
      <c r="BJJ38" s="28"/>
      <c r="BJK38" s="28"/>
      <c r="BJL38" s="28"/>
      <c r="BJM38" s="28"/>
      <c r="BJN38" s="28"/>
      <c r="BJO38" s="28"/>
      <c r="BJP38" s="28"/>
      <c r="BJQ38" s="28"/>
      <c r="BJR38" s="28"/>
      <c r="BJS38" s="28"/>
      <c r="BJT38" s="28"/>
      <c r="BJU38" s="28"/>
      <c r="BJV38" s="28"/>
      <c r="BJW38" s="28"/>
      <c r="BJX38" s="28"/>
      <c r="BJY38" s="28"/>
      <c r="BJZ38" s="28"/>
      <c r="BKA38" s="28"/>
      <c r="BKB38" s="28"/>
      <c r="BKC38" s="28"/>
      <c r="BKD38" s="28"/>
      <c r="BKE38" s="28"/>
      <c r="BKF38" s="28"/>
      <c r="BKG38" s="28"/>
      <c r="BKH38" s="28"/>
      <c r="BKI38" s="28"/>
      <c r="BKJ38" s="28"/>
      <c r="BKK38" s="28"/>
      <c r="BKL38" s="28"/>
      <c r="BKM38" s="28"/>
      <c r="BKN38" s="28"/>
      <c r="BKO38" s="28"/>
      <c r="BKP38" s="28"/>
      <c r="BKQ38" s="28"/>
      <c r="BKR38" s="28"/>
      <c r="BKS38" s="28"/>
      <c r="BKT38" s="28"/>
      <c r="BKU38" s="28"/>
      <c r="BKV38" s="28"/>
      <c r="BKW38" s="28"/>
      <c r="BKX38" s="28"/>
      <c r="BKY38" s="28"/>
      <c r="BKZ38" s="28"/>
      <c r="BLA38" s="28"/>
      <c r="BLB38" s="28"/>
      <c r="BLC38" s="28"/>
      <c r="BLD38" s="28"/>
      <c r="BLE38" s="28"/>
      <c r="BLF38" s="28"/>
      <c r="BLG38" s="28"/>
      <c r="BLH38" s="28"/>
      <c r="BLI38" s="28"/>
      <c r="BLJ38" s="28"/>
      <c r="BLK38" s="28"/>
      <c r="BLL38" s="28"/>
      <c r="BLM38" s="28"/>
      <c r="BLN38" s="28"/>
      <c r="BLO38" s="28"/>
      <c r="BLP38" s="28"/>
      <c r="BLQ38" s="28"/>
      <c r="BLR38" s="28"/>
      <c r="BLS38" s="28"/>
      <c r="BLT38" s="28"/>
      <c r="BLU38" s="28"/>
      <c r="BLV38" s="28"/>
      <c r="BLW38" s="28"/>
      <c r="BLX38" s="28"/>
      <c r="BLY38" s="28"/>
      <c r="BLZ38" s="28"/>
      <c r="BMA38" s="28"/>
      <c r="BMB38" s="28"/>
      <c r="BMC38" s="28"/>
      <c r="BMD38" s="28"/>
      <c r="BME38" s="28"/>
      <c r="BMF38" s="28"/>
      <c r="BMG38" s="28"/>
      <c r="BMH38" s="28"/>
      <c r="BMI38" s="28"/>
      <c r="BMJ38" s="28"/>
      <c r="BMK38" s="28"/>
      <c r="BML38" s="28"/>
      <c r="BMM38" s="28"/>
      <c r="BMN38" s="28"/>
      <c r="BMO38" s="28"/>
      <c r="BMP38" s="28"/>
      <c r="BMQ38" s="28"/>
      <c r="BMR38" s="28"/>
      <c r="BMS38" s="28"/>
      <c r="BMT38" s="28"/>
      <c r="BMU38" s="28"/>
      <c r="BMV38" s="28"/>
      <c r="BMW38" s="28"/>
      <c r="BMX38" s="28"/>
      <c r="BMY38" s="28"/>
      <c r="BMZ38" s="28"/>
      <c r="BNA38" s="28"/>
      <c r="BNB38" s="28"/>
      <c r="BNC38" s="28"/>
      <c r="BND38" s="28"/>
      <c r="BNE38" s="28"/>
      <c r="BNF38" s="28"/>
      <c r="BNG38" s="28"/>
      <c r="BNH38" s="28"/>
      <c r="BNI38" s="28"/>
      <c r="BNJ38" s="28"/>
      <c r="BNK38" s="28"/>
      <c r="BNL38" s="28"/>
      <c r="BNM38" s="28"/>
      <c r="BNN38" s="28"/>
      <c r="BNO38" s="28"/>
      <c r="BNP38" s="28"/>
      <c r="BNQ38" s="28"/>
      <c r="BNR38" s="28"/>
      <c r="BNS38" s="28"/>
      <c r="BNT38" s="28"/>
      <c r="BNU38" s="28"/>
      <c r="BNV38" s="28"/>
      <c r="BNW38" s="28"/>
      <c r="BNX38" s="28"/>
      <c r="BNY38" s="28"/>
      <c r="BNZ38" s="28"/>
      <c r="BOA38" s="28"/>
      <c r="BOB38" s="28"/>
      <c r="BOC38" s="28"/>
      <c r="BOD38" s="28"/>
      <c r="BOE38" s="28"/>
      <c r="BOF38" s="28"/>
      <c r="BOG38" s="28"/>
      <c r="BOH38" s="28"/>
      <c r="BOI38" s="28"/>
      <c r="BOJ38" s="28"/>
      <c r="BOK38" s="28"/>
      <c r="BOL38" s="28"/>
      <c r="BOM38" s="28"/>
      <c r="BON38" s="28"/>
      <c r="BOO38" s="28"/>
      <c r="BOP38" s="28"/>
      <c r="BOQ38" s="28"/>
      <c r="BOR38" s="28"/>
      <c r="BOS38" s="28"/>
      <c r="BOT38" s="28"/>
      <c r="BOU38" s="28"/>
      <c r="BOV38" s="28"/>
      <c r="BOW38" s="28"/>
      <c r="BOX38" s="28"/>
      <c r="BOY38" s="28"/>
      <c r="BOZ38" s="28"/>
      <c r="BPA38" s="28"/>
      <c r="BPB38" s="28"/>
      <c r="BPC38" s="28"/>
      <c r="BPD38" s="28"/>
      <c r="BPE38" s="28"/>
      <c r="BPF38" s="28"/>
      <c r="BPG38" s="28"/>
      <c r="BPH38" s="28"/>
      <c r="BPI38" s="28"/>
      <c r="BPJ38" s="28"/>
      <c r="BPK38" s="28"/>
      <c r="BPL38" s="28"/>
      <c r="BPM38" s="28"/>
      <c r="BPN38" s="28"/>
      <c r="BPO38" s="28"/>
      <c r="BPP38" s="28"/>
      <c r="BPQ38" s="28"/>
      <c r="BPR38" s="28"/>
      <c r="BPS38" s="28"/>
      <c r="BPT38" s="28"/>
      <c r="BPU38" s="28"/>
      <c r="BPV38" s="28"/>
      <c r="BPW38" s="28"/>
      <c r="BPX38" s="28"/>
      <c r="BPY38" s="28"/>
      <c r="BPZ38" s="28"/>
      <c r="BQA38" s="28"/>
      <c r="BQB38" s="28"/>
      <c r="BQC38" s="28"/>
      <c r="BQD38" s="28"/>
      <c r="BQE38" s="28"/>
      <c r="BQF38" s="28"/>
      <c r="BQG38" s="28"/>
      <c r="BQH38" s="28"/>
      <c r="BQI38" s="28"/>
      <c r="BQJ38" s="28"/>
      <c r="BQK38" s="28"/>
      <c r="BQL38" s="28"/>
      <c r="BQM38" s="28"/>
      <c r="BQN38" s="28"/>
      <c r="BQO38" s="28"/>
      <c r="BQP38" s="28"/>
      <c r="BQQ38" s="28"/>
      <c r="BQR38" s="28"/>
      <c r="BQS38" s="28"/>
      <c r="BQT38" s="28"/>
      <c r="BQU38" s="28"/>
      <c r="BQV38" s="28"/>
      <c r="BQW38" s="28"/>
      <c r="BQX38" s="28"/>
      <c r="BQY38" s="28"/>
      <c r="BQZ38" s="28"/>
      <c r="BRA38" s="28"/>
      <c r="BRB38" s="28"/>
      <c r="BRC38" s="28"/>
      <c r="BRD38" s="28"/>
      <c r="BRE38" s="28"/>
      <c r="BRF38" s="28"/>
      <c r="BRG38" s="28"/>
      <c r="BRH38" s="28"/>
      <c r="BRI38" s="28"/>
      <c r="BRJ38" s="28"/>
      <c r="BRK38" s="28"/>
      <c r="BRL38" s="28"/>
      <c r="BRM38" s="28"/>
      <c r="BRN38" s="28"/>
      <c r="BRO38" s="28"/>
      <c r="BRP38" s="28"/>
      <c r="BRQ38" s="28"/>
      <c r="BRR38" s="28"/>
      <c r="BRS38" s="28"/>
      <c r="BRT38" s="28"/>
      <c r="BRU38" s="28"/>
      <c r="BRV38" s="28"/>
      <c r="BRW38" s="28"/>
      <c r="BRX38" s="28"/>
      <c r="BRY38" s="28"/>
      <c r="BRZ38" s="28"/>
      <c r="BSA38" s="28"/>
      <c r="BSB38" s="28"/>
      <c r="BSC38" s="28"/>
      <c r="BSD38" s="28"/>
      <c r="BSE38" s="28"/>
      <c r="BSF38" s="28"/>
      <c r="BSG38" s="28"/>
      <c r="BSH38" s="28"/>
      <c r="BSI38" s="28"/>
      <c r="BSJ38" s="28"/>
      <c r="BSK38" s="28"/>
      <c r="BSL38" s="28"/>
      <c r="BSM38" s="28"/>
      <c r="BSN38" s="28"/>
      <c r="BSO38" s="28"/>
      <c r="BSP38" s="28"/>
      <c r="BSQ38" s="28"/>
      <c r="BSR38" s="28"/>
      <c r="BSS38" s="28"/>
      <c r="BST38" s="28"/>
      <c r="BSU38" s="28"/>
      <c r="BSV38" s="28"/>
      <c r="BSW38" s="28"/>
      <c r="BSX38" s="28"/>
      <c r="BSY38" s="28"/>
      <c r="BSZ38" s="28"/>
      <c r="BTA38" s="28"/>
      <c r="BTB38" s="28"/>
      <c r="BTC38" s="28"/>
      <c r="BTD38" s="28"/>
      <c r="BTE38" s="28"/>
      <c r="BTF38" s="28"/>
      <c r="BTG38" s="28"/>
      <c r="BTH38" s="28"/>
      <c r="BTI38" s="28"/>
      <c r="BTJ38" s="28"/>
      <c r="BTK38" s="28"/>
      <c r="BTL38" s="28"/>
      <c r="BTM38" s="28"/>
      <c r="BTN38" s="28"/>
      <c r="BTO38" s="28"/>
      <c r="BTP38" s="28"/>
      <c r="BTQ38" s="28"/>
      <c r="BTR38" s="28"/>
      <c r="BTS38" s="28"/>
      <c r="BTT38" s="28"/>
      <c r="BTU38" s="28"/>
      <c r="BTV38" s="28"/>
      <c r="BTW38" s="28"/>
      <c r="BTX38" s="28"/>
      <c r="BTY38" s="28"/>
      <c r="BTZ38" s="28"/>
      <c r="BUA38" s="28"/>
      <c r="BUB38" s="28"/>
      <c r="BUC38" s="28"/>
      <c r="BUD38" s="28"/>
      <c r="BUE38" s="28"/>
      <c r="BUF38" s="28"/>
      <c r="BUG38" s="28"/>
      <c r="BUH38" s="28"/>
      <c r="BUI38" s="28"/>
      <c r="BUJ38" s="28"/>
      <c r="BUK38" s="28"/>
      <c r="BUL38" s="28"/>
      <c r="BUM38" s="28"/>
      <c r="BUN38" s="28"/>
      <c r="BUO38" s="28"/>
      <c r="BUP38" s="28"/>
      <c r="BUQ38" s="28"/>
      <c r="BUR38" s="28"/>
      <c r="BUS38" s="28"/>
      <c r="BUT38" s="28"/>
      <c r="BUU38" s="28"/>
      <c r="BUV38" s="28"/>
      <c r="BUW38" s="28"/>
      <c r="BUX38" s="28"/>
      <c r="BUY38" s="28"/>
      <c r="BUZ38" s="28"/>
      <c r="BVA38" s="28"/>
      <c r="BVB38" s="28"/>
      <c r="BVC38" s="28"/>
      <c r="BVD38" s="28"/>
      <c r="BVE38" s="28"/>
      <c r="BVF38" s="28"/>
      <c r="BVG38" s="28"/>
      <c r="BVH38" s="28"/>
      <c r="BVI38" s="28"/>
      <c r="BVJ38" s="28"/>
      <c r="BVK38" s="28"/>
      <c r="BVL38" s="28"/>
      <c r="BVM38" s="28"/>
      <c r="BVN38" s="28"/>
      <c r="BVO38" s="28"/>
      <c r="BVP38" s="28"/>
      <c r="BVQ38" s="28"/>
      <c r="BVR38" s="28"/>
      <c r="BVS38" s="28"/>
      <c r="BVT38" s="28"/>
      <c r="BVU38" s="28"/>
      <c r="BVV38" s="28"/>
      <c r="BVW38" s="28"/>
      <c r="BVX38" s="28"/>
      <c r="BVY38" s="28"/>
      <c r="BVZ38" s="28"/>
      <c r="BWA38" s="28"/>
      <c r="BWB38" s="28"/>
      <c r="BWC38" s="28"/>
      <c r="BWD38" s="28"/>
      <c r="BWE38" s="28"/>
      <c r="BWF38" s="28"/>
      <c r="BWG38" s="28"/>
      <c r="BWH38" s="28"/>
      <c r="BWI38" s="28"/>
      <c r="BWJ38" s="28"/>
      <c r="BWK38" s="28"/>
      <c r="BWL38" s="28"/>
      <c r="BWM38" s="28"/>
      <c r="BWN38" s="28"/>
      <c r="BWO38" s="28"/>
      <c r="BWP38" s="28"/>
      <c r="BWQ38" s="28"/>
      <c r="BWR38" s="28"/>
      <c r="BWS38" s="28"/>
      <c r="BWT38" s="28"/>
      <c r="BWU38" s="28"/>
      <c r="BWV38" s="28"/>
      <c r="BWW38" s="28"/>
      <c r="BWX38" s="28"/>
      <c r="BWY38" s="28"/>
      <c r="BWZ38" s="28"/>
      <c r="BXA38" s="28"/>
      <c r="BXB38" s="28"/>
      <c r="BXC38" s="28"/>
      <c r="BXD38" s="28"/>
      <c r="BXE38" s="28"/>
      <c r="BXF38" s="28"/>
      <c r="BXG38" s="28"/>
      <c r="BXH38" s="28"/>
      <c r="BXI38" s="28"/>
      <c r="BXJ38" s="28"/>
      <c r="BXK38" s="28"/>
      <c r="BXL38" s="28"/>
      <c r="BXM38" s="28"/>
      <c r="BXN38" s="28"/>
      <c r="BXO38" s="28"/>
      <c r="BXP38" s="28"/>
      <c r="BXQ38" s="28"/>
      <c r="BXR38" s="28"/>
      <c r="BXS38" s="28"/>
      <c r="BXT38" s="28"/>
      <c r="BXU38" s="28"/>
      <c r="BXV38" s="28"/>
      <c r="BXW38" s="28"/>
      <c r="BXX38" s="28"/>
      <c r="BXY38" s="28"/>
      <c r="BXZ38" s="28"/>
      <c r="BYA38" s="28"/>
      <c r="BYB38" s="28"/>
      <c r="BYC38" s="28"/>
      <c r="BYD38" s="28"/>
      <c r="BYE38" s="28"/>
      <c r="BYF38" s="28"/>
      <c r="BYG38" s="28"/>
      <c r="BYH38" s="28"/>
      <c r="BYI38" s="28"/>
      <c r="BYJ38" s="28"/>
      <c r="BYK38" s="28"/>
      <c r="BYL38" s="28"/>
      <c r="BYM38" s="28"/>
      <c r="BYN38" s="28"/>
      <c r="BYO38" s="28"/>
      <c r="BYP38" s="28"/>
      <c r="BYQ38" s="28"/>
      <c r="BYR38" s="28"/>
      <c r="BYS38" s="28"/>
      <c r="BYT38" s="28"/>
      <c r="BYU38" s="28"/>
      <c r="BYV38" s="28"/>
      <c r="BYW38" s="28"/>
      <c r="BYX38" s="28"/>
      <c r="BYY38" s="28"/>
      <c r="BYZ38" s="28"/>
      <c r="BZA38" s="28"/>
      <c r="BZB38" s="28"/>
      <c r="BZC38" s="28"/>
      <c r="BZD38" s="28"/>
      <c r="BZE38" s="28"/>
      <c r="BZF38" s="28"/>
      <c r="BZG38" s="28"/>
      <c r="BZH38" s="28"/>
      <c r="BZI38" s="28"/>
      <c r="BZJ38" s="28"/>
      <c r="BZK38" s="28"/>
      <c r="BZL38" s="28"/>
      <c r="BZM38" s="28"/>
      <c r="BZN38" s="28"/>
      <c r="BZO38" s="28"/>
      <c r="BZP38" s="28"/>
      <c r="BZQ38" s="28"/>
      <c r="BZR38" s="28"/>
      <c r="BZS38" s="28"/>
      <c r="BZT38" s="28"/>
      <c r="BZU38" s="28"/>
      <c r="BZV38" s="28"/>
      <c r="BZW38" s="28"/>
      <c r="BZX38" s="28"/>
      <c r="BZY38" s="28"/>
      <c r="BZZ38" s="28"/>
      <c r="CAA38" s="28"/>
      <c r="CAB38" s="28"/>
      <c r="CAC38" s="28"/>
      <c r="CAD38" s="28"/>
      <c r="CAE38" s="28"/>
      <c r="CAF38" s="28"/>
      <c r="CAG38" s="28"/>
      <c r="CAH38" s="28"/>
      <c r="CAI38" s="28"/>
      <c r="CAJ38" s="28"/>
      <c r="CAK38" s="28"/>
      <c r="CAL38" s="28"/>
      <c r="CAM38" s="28"/>
      <c r="CAN38" s="28"/>
      <c r="CAO38" s="28"/>
      <c r="CAP38" s="28"/>
      <c r="CAQ38" s="28"/>
      <c r="CAR38" s="28"/>
      <c r="CAS38" s="28"/>
      <c r="CAT38" s="28"/>
      <c r="CAU38" s="28"/>
      <c r="CAV38" s="28"/>
      <c r="CAW38" s="28"/>
      <c r="CAX38" s="28"/>
      <c r="CAY38" s="28"/>
      <c r="CAZ38" s="28"/>
      <c r="CBA38" s="28"/>
      <c r="CBB38" s="28"/>
      <c r="CBC38" s="28"/>
      <c r="CBD38" s="28"/>
      <c r="CBE38" s="28"/>
      <c r="CBF38" s="28"/>
      <c r="CBG38" s="28"/>
      <c r="CBH38" s="28"/>
      <c r="CBI38" s="28"/>
      <c r="CBJ38" s="28"/>
      <c r="CBK38" s="28"/>
      <c r="CBL38" s="28"/>
      <c r="CBM38" s="28"/>
      <c r="CBN38" s="28"/>
      <c r="CBO38" s="28"/>
      <c r="CBP38" s="28"/>
      <c r="CBQ38" s="28"/>
      <c r="CBR38" s="28"/>
      <c r="CBS38" s="28"/>
      <c r="CBT38" s="28"/>
      <c r="CBU38" s="28"/>
      <c r="CBV38" s="28"/>
      <c r="CBW38" s="28"/>
      <c r="CBX38" s="28"/>
      <c r="CBY38" s="28"/>
      <c r="CBZ38" s="28"/>
      <c r="CCA38" s="28"/>
      <c r="CCB38" s="28"/>
      <c r="CCC38" s="28"/>
      <c r="CCD38" s="28"/>
      <c r="CCE38" s="28"/>
      <c r="CCF38" s="28"/>
      <c r="CCG38" s="28"/>
      <c r="CCH38" s="28"/>
      <c r="CCI38" s="28"/>
      <c r="CCJ38" s="28"/>
      <c r="CCK38" s="28"/>
      <c r="CCL38" s="28"/>
      <c r="CCM38" s="28"/>
      <c r="CCN38" s="28"/>
      <c r="CCO38" s="28"/>
      <c r="CCP38" s="28"/>
      <c r="CCQ38" s="28"/>
      <c r="CCR38" s="28"/>
      <c r="CCS38" s="28"/>
      <c r="CCT38" s="28"/>
      <c r="CCU38" s="28"/>
      <c r="CCV38" s="28"/>
      <c r="CCW38" s="28"/>
      <c r="CCX38" s="28"/>
      <c r="CCY38" s="28"/>
      <c r="CCZ38" s="28"/>
      <c r="CDA38" s="28"/>
      <c r="CDB38" s="28"/>
      <c r="CDC38" s="28"/>
      <c r="CDD38" s="28"/>
      <c r="CDE38" s="28"/>
      <c r="CDF38" s="28"/>
      <c r="CDG38" s="28"/>
      <c r="CDH38" s="28"/>
      <c r="CDI38" s="28"/>
      <c r="CDJ38" s="28"/>
      <c r="CDK38" s="28"/>
      <c r="CDL38" s="28"/>
      <c r="CDM38" s="28"/>
      <c r="CDN38" s="28"/>
      <c r="CDO38" s="28"/>
      <c r="CDP38" s="28"/>
      <c r="CDQ38" s="28"/>
      <c r="CDR38" s="28"/>
      <c r="CDS38" s="28"/>
      <c r="CDT38" s="28"/>
      <c r="CDU38" s="28"/>
      <c r="CDV38" s="28"/>
      <c r="CDW38" s="28"/>
      <c r="CDX38" s="28"/>
      <c r="CDY38" s="28"/>
      <c r="CDZ38" s="28"/>
      <c r="CEA38" s="28"/>
      <c r="CEB38" s="28"/>
      <c r="CEC38" s="28"/>
      <c r="CED38" s="28"/>
      <c r="CEE38" s="28"/>
      <c r="CEF38" s="28"/>
      <c r="CEG38" s="28"/>
      <c r="CEH38" s="28"/>
      <c r="CEI38" s="28"/>
      <c r="CEJ38" s="28"/>
      <c r="CEK38" s="28"/>
      <c r="CEL38" s="28"/>
      <c r="CEM38" s="28"/>
      <c r="CEN38" s="28"/>
      <c r="CEO38" s="28"/>
      <c r="CEP38" s="28"/>
      <c r="CEQ38" s="28"/>
      <c r="CER38" s="28"/>
      <c r="CES38" s="28"/>
      <c r="CET38" s="28"/>
      <c r="CEU38" s="28"/>
      <c r="CEV38" s="28"/>
      <c r="CEW38" s="28"/>
      <c r="CEX38" s="28"/>
      <c r="CEY38" s="28"/>
      <c r="CEZ38" s="28"/>
      <c r="CFA38" s="28"/>
      <c r="CFB38" s="28"/>
      <c r="CFC38" s="28"/>
      <c r="CFD38" s="28"/>
      <c r="CFE38" s="28"/>
      <c r="CFF38" s="28"/>
      <c r="CFG38" s="28"/>
      <c r="CFH38" s="28"/>
      <c r="CFI38" s="28"/>
      <c r="CFJ38" s="28"/>
      <c r="CFK38" s="28"/>
      <c r="CFL38" s="28"/>
      <c r="CFM38" s="28"/>
      <c r="CFN38" s="28"/>
      <c r="CFO38" s="28"/>
      <c r="CFP38" s="28"/>
      <c r="CFQ38" s="28"/>
      <c r="CFR38" s="28"/>
      <c r="CFS38" s="28"/>
      <c r="CFT38" s="28"/>
      <c r="CFU38" s="28"/>
      <c r="CFV38" s="28"/>
      <c r="CFW38" s="28"/>
      <c r="CFX38" s="28"/>
      <c r="CFY38" s="28"/>
      <c r="CFZ38" s="28"/>
      <c r="CGA38" s="28"/>
      <c r="CGB38" s="28"/>
      <c r="CGC38" s="28"/>
      <c r="CGD38" s="28"/>
      <c r="CGE38" s="28"/>
      <c r="CGF38" s="28"/>
      <c r="CGG38" s="28"/>
      <c r="CGH38" s="28"/>
      <c r="CGI38" s="28"/>
      <c r="CGJ38" s="28"/>
      <c r="CGK38" s="28"/>
      <c r="CGL38" s="28"/>
      <c r="CGM38" s="28"/>
      <c r="CGN38" s="28"/>
      <c r="CGO38" s="28"/>
      <c r="CGP38" s="28"/>
      <c r="CGQ38" s="28"/>
      <c r="CGR38" s="28"/>
      <c r="CGS38" s="28"/>
      <c r="CGT38" s="28"/>
      <c r="CGU38" s="28"/>
      <c r="CGV38" s="28"/>
      <c r="CGW38" s="28"/>
      <c r="CGX38" s="28"/>
      <c r="CGY38" s="28"/>
      <c r="CGZ38" s="28"/>
      <c r="CHA38" s="28"/>
      <c r="CHB38" s="28"/>
      <c r="CHC38" s="28"/>
      <c r="CHD38" s="28"/>
      <c r="CHE38" s="28"/>
      <c r="CHF38" s="28"/>
      <c r="CHG38" s="28"/>
      <c r="CHH38" s="28"/>
      <c r="CHI38" s="28"/>
      <c r="CHJ38" s="28"/>
      <c r="CHK38" s="28"/>
      <c r="CHL38" s="28"/>
      <c r="CHM38" s="28"/>
      <c r="CHN38" s="28"/>
      <c r="CHO38" s="28"/>
      <c r="CHP38" s="28"/>
      <c r="CHQ38" s="28"/>
      <c r="CHR38" s="28"/>
      <c r="CHS38" s="28"/>
      <c r="CHT38" s="28"/>
      <c r="CHU38" s="28"/>
      <c r="CHV38" s="28"/>
      <c r="CHW38" s="28"/>
      <c r="CHX38" s="28"/>
      <c r="CHY38" s="28"/>
      <c r="CHZ38" s="28"/>
      <c r="CIA38" s="28"/>
      <c r="CIB38" s="28"/>
      <c r="CIC38" s="28"/>
      <c r="CID38" s="28"/>
      <c r="CIE38" s="28"/>
      <c r="CIF38" s="28"/>
      <c r="CIG38" s="28"/>
      <c r="CIH38" s="28"/>
      <c r="CII38" s="28"/>
      <c r="CIJ38" s="28"/>
      <c r="CIK38" s="28"/>
      <c r="CIL38" s="28"/>
      <c r="CIM38" s="28"/>
      <c r="CIN38" s="28"/>
      <c r="CIO38" s="28"/>
      <c r="CIP38" s="28"/>
      <c r="CIQ38" s="28"/>
      <c r="CIR38" s="28"/>
      <c r="CIS38" s="28"/>
      <c r="CIT38" s="28"/>
      <c r="CIU38" s="28"/>
      <c r="CIV38" s="28"/>
      <c r="CIW38" s="28"/>
      <c r="CIX38" s="28"/>
      <c r="CIY38" s="28"/>
      <c r="CIZ38" s="28"/>
      <c r="CJA38" s="28"/>
      <c r="CJB38" s="28"/>
      <c r="CJC38" s="28"/>
      <c r="CJD38" s="28"/>
      <c r="CJE38" s="28"/>
      <c r="CJF38" s="28"/>
      <c r="CJG38" s="28"/>
      <c r="CJH38" s="28"/>
      <c r="CJI38" s="28"/>
      <c r="CJJ38" s="28"/>
      <c r="CJK38" s="28"/>
      <c r="CJL38" s="28"/>
      <c r="CJM38" s="28"/>
      <c r="CJN38" s="28"/>
      <c r="CJO38" s="28"/>
      <c r="CJP38" s="28"/>
      <c r="CJQ38" s="28"/>
      <c r="CJR38" s="28"/>
      <c r="CJS38" s="28"/>
      <c r="CJT38" s="28"/>
      <c r="CJU38" s="28"/>
      <c r="CJV38" s="28"/>
      <c r="CJW38" s="28"/>
      <c r="CJX38" s="28"/>
      <c r="CJY38" s="28"/>
      <c r="CJZ38" s="28"/>
      <c r="CKA38" s="28"/>
      <c r="CKB38" s="28"/>
      <c r="CKC38" s="28"/>
      <c r="CKD38" s="28"/>
      <c r="CKE38" s="28"/>
      <c r="CKF38" s="28"/>
      <c r="CKG38" s="28"/>
      <c r="CKH38" s="28"/>
      <c r="CKI38" s="28"/>
      <c r="CKJ38" s="28"/>
      <c r="CKK38" s="28"/>
      <c r="CKL38" s="28"/>
      <c r="CKM38" s="28"/>
      <c r="CKN38" s="28"/>
      <c r="CKO38" s="28"/>
      <c r="CKP38" s="28"/>
      <c r="CKQ38" s="28"/>
      <c r="CKR38" s="28"/>
      <c r="CKS38" s="28"/>
      <c r="CKT38" s="28"/>
      <c r="CKU38" s="28"/>
      <c r="CKV38" s="28"/>
      <c r="CKW38" s="28"/>
      <c r="CKX38" s="28"/>
      <c r="CKY38" s="28"/>
      <c r="CKZ38" s="28"/>
      <c r="CLA38" s="28"/>
      <c r="CLB38" s="28"/>
      <c r="CLC38" s="28"/>
      <c r="CLD38" s="28"/>
      <c r="CLE38" s="28"/>
      <c r="CLF38" s="28"/>
      <c r="CLG38" s="28"/>
      <c r="CLH38" s="28"/>
      <c r="CLI38" s="28"/>
      <c r="CLJ38" s="28"/>
      <c r="CLK38" s="28"/>
      <c r="CLL38" s="28"/>
      <c r="CLM38" s="28"/>
      <c r="CLN38" s="28"/>
      <c r="CLO38" s="28"/>
      <c r="CLP38" s="28"/>
      <c r="CLQ38" s="28"/>
      <c r="CLR38" s="28"/>
      <c r="CLS38" s="28"/>
      <c r="CLT38" s="28"/>
      <c r="CLU38" s="28"/>
      <c r="CLV38" s="28"/>
      <c r="CLW38" s="28"/>
      <c r="CLX38" s="28"/>
      <c r="CLY38" s="28"/>
      <c r="CLZ38" s="28"/>
      <c r="CMA38" s="28"/>
      <c r="CMB38" s="28"/>
      <c r="CMC38" s="28"/>
      <c r="CMD38" s="28"/>
      <c r="CME38" s="28"/>
      <c r="CMF38" s="28"/>
      <c r="CMG38" s="28"/>
      <c r="CMH38" s="28"/>
      <c r="CMI38" s="28"/>
      <c r="CMJ38" s="28"/>
      <c r="CMK38" s="28"/>
      <c r="CML38" s="28"/>
      <c r="CMM38" s="28"/>
      <c r="CMN38" s="28"/>
      <c r="CMO38" s="28"/>
      <c r="CMP38" s="28"/>
      <c r="CMQ38" s="28"/>
      <c r="CMR38" s="28"/>
      <c r="CMS38" s="28"/>
      <c r="CMT38" s="28"/>
      <c r="CMU38" s="28"/>
      <c r="CMV38" s="28"/>
      <c r="CMW38" s="28"/>
      <c r="CMX38" s="28"/>
      <c r="CMY38" s="28"/>
      <c r="CMZ38" s="28"/>
      <c r="CNA38" s="28"/>
      <c r="CNB38" s="28"/>
      <c r="CNC38" s="28"/>
      <c r="CND38" s="28"/>
      <c r="CNE38" s="28"/>
      <c r="CNF38" s="28"/>
      <c r="CNG38" s="28"/>
      <c r="CNH38" s="28"/>
      <c r="CNI38" s="28"/>
      <c r="CNJ38" s="28"/>
      <c r="CNK38" s="28"/>
      <c r="CNL38" s="28"/>
      <c r="CNM38" s="28"/>
      <c r="CNN38" s="28"/>
      <c r="CNO38" s="28"/>
      <c r="CNP38" s="28"/>
      <c r="CNQ38" s="28"/>
      <c r="CNR38" s="28"/>
      <c r="CNS38" s="28"/>
      <c r="CNT38" s="28"/>
      <c r="CNU38" s="28"/>
      <c r="CNV38" s="28"/>
      <c r="CNW38" s="28"/>
      <c r="CNX38" s="28"/>
      <c r="CNY38" s="28"/>
      <c r="CNZ38" s="28"/>
      <c r="COA38" s="28"/>
      <c r="COB38" s="28"/>
      <c r="COC38" s="28"/>
      <c r="COD38" s="28"/>
      <c r="COE38" s="28"/>
      <c r="COF38" s="28"/>
      <c r="COG38" s="28"/>
      <c r="COH38" s="28"/>
      <c r="COI38" s="28"/>
      <c r="COJ38" s="28"/>
      <c r="COK38" s="28"/>
      <c r="COL38" s="28"/>
      <c r="COM38" s="28"/>
      <c r="CON38" s="28"/>
      <c r="COO38" s="28"/>
      <c r="COP38" s="28"/>
      <c r="COQ38" s="28"/>
      <c r="COR38" s="28"/>
      <c r="COS38" s="28"/>
      <c r="COT38" s="28"/>
      <c r="COU38" s="28"/>
      <c r="COV38" s="28"/>
      <c r="COW38" s="28"/>
      <c r="COX38" s="28"/>
      <c r="COY38" s="28"/>
      <c r="COZ38" s="28"/>
      <c r="CPA38" s="28"/>
      <c r="CPB38" s="28"/>
      <c r="CPC38" s="28"/>
      <c r="CPD38" s="28"/>
      <c r="CPE38" s="28"/>
      <c r="CPF38" s="28"/>
      <c r="CPG38" s="28"/>
      <c r="CPH38" s="28"/>
      <c r="CPI38" s="28"/>
      <c r="CPJ38" s="28"/>
      <c r="CPK38" s="28"/>
      <c r="CPL38" s="28"/>
      <c r="CPM38" s="28"/>
      <c r="CPN38" s="28"/>
      <c r="CPO38" s="28"/>
      <c r="CPP38" s="28"/>
      <c r="CPQ38" s="28"/>
      <c r="CPR38" s="28"/>
      <c r="CPS38" s="28"/>
      <c r="CPT38" s="28"/>
      <c r="CPU38" s="28"/>
      <c r="CPV38" s="28"/>
      <c r="CPW38" s="28"/>
      <c r="CPX38" s="28"/>
      <c r="CPY38" s="28"/>
      <c r="CPZ38" s="28"/>
      <c r="CQA38" s="28"/>
      <c r="CQB38" s="28"/>
      <c r="CQC38" s="28"/>
      <c r="CQD38" s="28"/>
      <c r="CQE38" s="28"/>
      <c r="CQF38" s="28"/>
      <c r="CQG38" s="28"/>
      <c r="CQH38" s="28"/>
      <c r="CQI38" s="28"/>
      <c r="CQJ38" s="28"/>
      <c r="CQK38" s="28"/>
      <c r="CQL38" s="28"/>
      <c r="CQM38" s="28"/>
      <c r="CQN38" s="28"/>
      <c r="CQO38" s="28"/>
      <c r="CQP38" s="28"/>
      <c r="CQQ38" s="28"/>
      <c r="CQR38" s="28"/>
      <c r="CQS38" s="28"/>
      <c r="CQT38" s="28"/>
      <c r="CQU38" s="28"/>
      <c r="CQV38" s="28"/>
      <c r="CQW38" s="28"/>
      <c r="CQX38" s="28"/>
      <c r="CQY38" s="28"/>
      <c r="CQZ38" s="28"/>
      <c r="CRA38" s="28"/>
      <c r="CRB38" s="28"/>
      <c r="CRC38" s="28"/>
      <c r="CRD38" s="28"/>
      <c r="CRE38" s="28"/>
      <c r="CRF38" s="28"/>
      <c r="CRG38" s="28"/>
      <c r="CRH38" s="28"/>
      <c r="CRI38" s="28"/>
      <c r="CRJ38" s="28"/>
      <c r="CRK38" s="28"/>
      <c r="CRL38" s="28"/>
      <c r="CRM38" s="28"/>
      <c r="CRN38" s="28"/>
      <c r="CRO38" s="28"/>
      <c r="CRP38" s="28"/>
      <c r="CRQ38" s="28"/>
      <c r="CRR38" s="28"/>
      <c r="CRS38" s="28"/>
      <c r="CRT38" s="28"/>
      <c r="CRU38" s="28"/>
      <c r="CRV38" s="28"/>
      <c r="CRW38" s="28"/>
      <c r="CRX38" s="28"/>
      <c r="CRY38" s="28"/>
      <c r="CRZ38" s="28"/>
      <c r="CSA38" s="28"/>
      <c r="CSB38" s="28"/>
      <c r="CSC38" s="28"/>
      <c r="CSD38" s="28"/>
      <c r="CSE38" s="28"/>
      <c r="CSF38" s="28"/>
      <c r="CSG38" s="28"/>
      <c r="CSH38" s="28"/>
      <c r="CSI38" s="28"/>
      <c r="CSJ38" s="28"/>
      <c r="CSK38" s="28"/>
      <c r="CSL38" s="28"/>
      <c r="CSM38" s="28"/>
      <c r="CSN38" s="28"/>
      <c r="CSO38" s="28"/>
      <c r="CSP38" s="28"/>
      <c r="CSQ38" s="28"/>
      <c r="CSR38" s="28"/>
      <c r="CSS38" s="28"/>
      <c r="CST38" s="28"/>
      <c r="CSU38" s="28"/>
      <c r="CSV38" s="28"/>
      <c r="CSW38" s="28"/>
      <c r="CSX38" s="28"/>
      <c r="CSY38" s="28"/>
      <c r="CSZ38" s="28"/>
      <c r="CTA38" s="28"/>
      <c r="CTB38" s="28"/>
      <c r="CTC38" s="28"/>
      <c r="CTD38" s="28"/>
      <c r="CTE38" s="28"/>
      <c r="CTF38" s="28"/>
      <c r="CTG38" s="28"/>
      <c r="CTH38" s="28"/>
      <c r="CTI38" s="28"/>
      <c r="CTJ38" s="28"/>
      <c r="CTK38" s="28"/>
      <c r="CTL38" s="28"/>
      <c r="CTM38" s="28"/>
      <c r="CTN38" s="28"/>
      <c r="CTO38" s="28"/>
      <c r="CTP38" s="28"/>
      <c r="CTQ38" s="28"/>
      <c r="CTR38" s="28"/>
      <c r="CTS38" s="28"/>
      <c r="CTT38" s="28"/>
      <c r="CTU38" s="28"/>
      <c r="CTV38" s="28"/>
      <c r="CTW38" s="28"/>
      <c r="CTX38" s="28"/>
      <c r="CTY38" s="28"/>
      <c r="CTZ38" s="28"/>
      <c r="CUA38" s="28"/>
      <c r="CUB38" s="28"/>
      <c r="CUC38" s="28"/>
      <c r="CUD38" s="28"/>
      <c r="CUE38" s="28"/>
      <c r="CUF38" s="28"/>
      <c r="CUG38" s="28"/>
      <c r="CUH38" s="28"/>
      <c r="CUI38" s="28"/>
      <c r="CUJ38" s="28"/>
      <c r="CUK38" s="28"/>
      <c r="CUL38" s="28"/>
      <c r="CUM38" s="28"/>
      <c r="CUN38" s="28"/>
      <c r="CUO38" s="28"/>
      <c r="CUP38" s="28"/>
      <c r="CUQ38" s="28"/>
      <c r="CUR38" s="28"/>
      <c r="CUS38" s="28"/>
      <c r="CUT38" s="28"/>
      <c r="CUU38" s="28"/>
      <c r="CUV38" s="28"/>
      <c r="CUW38" s="28"/>
      <c r="CUX38" s="28"/>
      <c r="CUY38" s="28"/>
      <c r="CUZ38" s="28"/>
      <c r="CVA38" s="28"/>
      <c r="CVB38" s="28"/>
      <c r="CVC38" s="28"/>
      <c r="CVD38" s="28"/>
      <c r="CVE38" s="28"/>
      <c r="CVF38" s="28"/>
      <c r="CVG38" s="28"/>
      <c r="CVH38" s="28"/>
      <c r="CVI38" s="28"/>
      <c r="CVJ38" s="28"/>
      <c r="CVK38" s="28"/>
      <c r="CVL38" s="28"/>
      <c r="CVM38" s="28"/>
      <c r="CVN38" s="28"/>
      <c r="CVO38" s="28"/>
      <c r="CVP38" s="28"/>
      <c r="CVQ38" s="28"/>
      <c r="CVR38" s="28"/>
      <c r="CVS38" s="28"/>
      <c r="CVT38" s="28"/>
      <c r="CVU38" s="28"/>
      <c r="CVV38" s="28"/>
      <c r="CVW38" s="28"/>
      <c r="CVX38" s="28"/>
      <c r="CVY38" s="28"/>
      <c r="CVZ38" s="28"/>
      <c r="CWA38" s="28"/>
      <c r="CWB38" s="28"/>
      <c r="CWC38" s="28"/>
      <c r="CWD38" s="28"/>
      <c r="CWE38" s="28"/>
      <c r="CWF38" s="28"/>
      <c r="CWG38" s="28"/>
      <c r="CWH38" s="28"/>
      <c r="CWI38" s="28"/>
      <c r="CWJ38" s="28"/>
      <c r="CWK38" s="28"/>
      <c r="CWL38" s="28"/>
      <c r="CWM38" s="28"/>
      <c r="CWN38" s="28"/>
      <c r="CWO38" s="28"/>
      <c r="CWP38" s="28"/>
      <c r="CWQ38" s="28"/>
      <c r="CWR38" s="28"/>
      <c r="CWS38" s="28"/>
      <c r="CWT38" s="28"/>
      <c r="CWU38" s="28"/>
      <c r="CWV38" s="28"/>
      <c r="CWW38" s="28"/>
      <c r="CWX38" s="28"/>
      <c r="CWY38" s="28"/>
      <c r="CWZ38" s="28"/>
      <c r="CXA38" s="28"/>
      <c r="CXB38" s="28"/>
      <c r="CXC38" s="28"/>
      <c r="CXD38" s="28"/>
      <c r="CXE38" s="28"/>
      <c r="CXF38" s="28"/>
      <c r="CXG38" s="28"/>
      <c r="CXH38" s="28"/>
      <c r="CXI38" s="28"/>
      <c r="CXJ38" s="28"/>
      <c r="CXK38" s="28"/>
      <c r="CXL38" s="28"/>
      <c r="CXM38" s="28"/>
      <c r="CXN38" s="28"/>
      <c r="CXO38" s="28"/>
      <c r="CXP38" s="28"/>
      <c r="CXQ38" s="28"/>
      <c r="CXR38" s="28"/>
      <c r="CXS38" s="28"/>
      <c r="CXT38" s="28"/>
      <c r="CXU38" s="28"/>
      <c r="CXV38" s="28"/>
      <c r="CXW38" s="28"/>
      <c r="CXX38" s="28"/>
      <c r="CXY38" s="28"/>
      <c r="CXZ38" s="28"/>
      <c r="CYA38" s="28"/>
      <c r="CYB38" s="28"/>
      <c r="CYC38" s="28"/>
      <c r="CYD38" s="28"/>
      <c r="CYE38" s="28"/>
      <c r="CYF38" s="28"/>
      <c r="CYG38" s="28"/>
      <c r="CYH38" s="28"/>
      <c r="CYI38" s="28"/>
      <c r="CYJ38" s="28"/>
      <c r="CYK38" s="28"/>
      <c r="CYL38" s="28"/>
      <c r="CYM38" s="28"/>
      <c r="CYN38" s="28"/>
      <c r="CYO38" s="28"/>
      <c r="CYP38" s="28"/>
      <c r="CYQ38" s="28"/>
      <c r="CYR38" s="28"/>
      <c r="CYS38" s="28"/>
      <c r="CYT38" s="28"/>
      <c r="CYU38" s="28"/>
      <c r="CYV38" s="28"/>
      <c r="CYW38" s="28"/>
      <c r="CYX38" s="28"/>
      <c r="CYY38" s="28"/>
      <c r="CYZ38" s="28"/>
      <c r="CZA38" s="28"/>
      <c r="CZB38" s="28"/>
      <c r="CZC38" s="28"/>
      <c r="CZD38" s="28"/>
      <c r="CZE38" s="28"/>
      <c r="CZF38" s="28"/>
      <c r="CZG38" s="28"/>
      <c r="CZH38" s="28"/>
      <c r="CZI38" s="28"/>
      <c r="CZJ38" s="28"/>
      <c r="CZK38" s="28"/>
      <c r="CZL38" s="28"/>
      <c r="CZM38" s="28"/>
      <c r="CZN38" s="28"/>
      <c r="CZO38" s="28"/>
      <c r="CZP38" s="28"/>
      <c r="CZQ38" s="28"/>
      <c r="CZR38" s="28"/>
      <c r="CZS38" s="28"/>
      <c r="CZT38" s="28"/>
      <c r="CZU38" s="28"/>
      <c r="CZV38" s="28"/>
      <c r="CZW38" s="28"/>
      <c r="CZX38" s="28"/>
      <c r="CZY38" s="28"/>
      <c r="CZZ38" s="28"/>
      <c r="DAA38" s="28"/>
      <c r="DAB38" s="28"/>
      <c r="DAC38" s="28"/>
      <c r="DAD38" s="28"/>
      <c r="DAE38" s="28"/>
      <c r="DAF38" s="28"/>
      <c r="DAG38" s="28"/>
      <c r="DAH38" s="28"/>
      <c r="DAI38" s="28"/>
      <c r="DAJ38" s="28"/>
      <c r="DAK38" s="28"/>
      <c r="DAL38" s="28"/>
      <c r="DAM38" s="28"/>
      <c r="DAN38" s="28"/>
      <c r="DAO38" s="28"/>
      <c r="DAP38" s="28"/>
      <c r="DAQ38" s="28"/>
      <c r="DAR38" s="28"/>
      <c r="DAS38" s="28"/>
      <c r="DAT38" s="28"/>
      <c r="DAU38" s="28"/>
      <c r="DAV38" s="28"/>
      <c r="DAW38" s="28"/>
      <c r="DAX38" s="28"/>
      <c r="DAY38" s="28"/>
      <c r="DAZ38" s="28"/>
      <c r="DBA38" s="28"/>
      <c r="DBB38" s="28"/>
      <c r="DBC38" s="28"/>
      <c r="DBD38" s="28"/>
      <c r="DBE38" s="28"/>
      <c r="DBF38" s="28"/>
      <c r="DBG38" s="28"/>
      <c r="DBH38" s="28"/>
      <c r="DBI38" s="28"/>
      <c r="DBJ38" s="28"/>
      <c r="DBK38" s="28"/>
      <c r="DBL38" s="28"/>
      <c r="DBM38" s="28"/>
      <c r="DBN38" s="28"/>
      <c r="DBO38" s="28"/>
      <c r="DBP38" s="28"/>
      <c r="DBQ38" s="28"/>
      <c r="DBR38" s="28"/>
      <c r="DBS38" s="28"/>
      <c r="DBT38" s="28"/>
      <c r="DBU38" s="28"/>
      <c r="DBV38" s="28"/>
      <c r="DBW38" s="28"/>
      <c r="DBX38" s="28"/>
      <c r="DBY38" s="28"/>
      <c r="DBZ38" s="28"/>
      <c r="DCA38" s="28"/>
      <c r="DCB38" s="28"/>
      <c r="DCC38" s="28"/>
      <c r="DCD38" s="28"/>
      <c r="DCE38" s="28"/>
      <c r="DCF38" s="28"/>
      <c r="DCG38" s="28"/>
      <c r="DCH38" s="28"/>
      <c r="DCI38" s="28"/>
      <c r="DCJ38" s="28"/>
      <c r="DCK38" s="28"/>
      <c r="DCL38" s="28"/>
      <c r="DCM38" s="28"/>
      <c r="DCN38" s="28"/>
      <c r="DCO38" s="28"/>
      <c r="DCP38" s="28"/>
      <c r="DCQ38" s="28"/>
      <c r="DCR38" s="28"/>
      <c r="DCS38" s="28"/>
      <c r="DCT38" s="28"/>
      <c r="DCU38" s="28"/>
      <c r="DCV38" s="28"/>
      <c r="DCW38" s="28"/>
      <c r="DCX38" s="28"/>
      <c r="DCY38" s="28"/>
      <c r="DCZ38" s="28"/>
      <c r="DDA38" s="28"/>
      <c r="DDB38" s="28"/>
      <c r="DDC38" s="28"/>
      <c r="DDD38" s="28"/>
      <c r="DDE38" s="28"/>
      <c r="DDF38" s="28"/>
      <c r="DDG38" s="28"/>
      <c r="DDH38" s="28"/>
      <c r="DDI38" s="28"/>
      <c r="DDJ38" s="28"/>
      <c r="DDK38" s="28"/>
      <c r="DDL38" s="28"/>
      <c r="DDM38" s="28"/>
      <c r="DDN38" s="28"/>
      <c r="DDO38" s="28"/>
      <c r="DDP38" s="28"/>
      <c r="DDQ38" s="28"/>
      <c r="DDR38" s="28"/>
      <c r="DDS38" s="28"/>
      <c r="DDT38" s="28"/>
      <c r="DDU38" s="28"/>
      <c r="DDV38" s="28"/>
      <c r="DDW38" s="28"/>
      <c r="DDX38" s="28"/>
      <c r="DDY38" s="28"/>
      <c r="DDZ38" s="28"/>
      <c r="DEA38" s="28"/>
      <c r="DEB38" s="28"/>
      <c r="DEC38" s="28"/>
      <c r="DED38" s="28"/>
      <c r="DEE38" s="28"/>
      <c r="DEF38" s="28"/>
      <c r="DEG38" s="28"/>
      <c r="DEH38" s="28"/>
      <c r="DEI38" s="28"/>
      <c r="DEJ38" s="28"/>
      <c r="DEK38" s="28"/>
      <c r="DEL38" s="28"/>
      <c r="DEM38" s="28"/>
      <c r="DEN38" s="28"/>
      <c r="DEO38" s="28"/>
      <c r="DEP38" s="28"/>
      <c r="DEQ38" s="28"/>
      <c r="DER38" s="28"/>
      <c r="DES38" s="28"/>
      <c r="DET38" s="28"/>
      <c r="DEU38" s="28"/>
      <c r="DEV38" s="28"/>
      <c r="DEW38" s="28"/>
      <c r="DEX38" s="28"/>
      <c r="DEY38" s="28"/>
      <c r="DEZ38" s="28"/>
      <c r="DFA38" s="28"/>
      <c r="DFB38" s="28"/>
      <c r="DFC38" s="28"/>
      <c r="DFD38" s="28"/>
      <c r="DFE38" s="28"/>
      <c r="DFF38" s="28"/>
      <c r="DFG38" s="28"/>
      <c r="DFH38" s="28"/>
      <c r="DFI38" s="28"/>
      <c r="DFJ38" s="28"/>
      <c r="DFK38" s="28"/>
      <c r="DFL38" s="28"/>
      <c r="DFM38" s="28"/>
      <c r="DFN38" s="28"/>
      <c r="DFO38" s="28"/>
      <c r="DFP38" s="28"/>
      <c r="DFQ38" s="28"/>
      <c r="DFR38" s="28"/>
      <c r="DFS38" s="28"/>
      <c r="DFT38" s="28"/>
      <c r="DFU38" s="28"/>
      <c r="DFV38" s="28"/>
      <c r="DFW38" s="28"/>
      <c r="DFX38" s="28"/>
      <c r="DFY38" s="28"/>
      <c r="DFZ38" s="28"/>
      <c r="DGA38" s="28"/>
      <c r="DGB38" s="28"/>
      <c r="DGC38" s="28"/>
      <c r="DGD38" s="28"/>
      <c r="DGE38" s="28"/>
      <c r="DGF38" s="28"/>
      <c r="DGG38" s="28"/>
      <c r="DGH38" s="28"/>
      <c r="DGI38" s="28"/>
      <c r="DGJ38" s="28"/>
      <c r="DGK38" s="28"/>
      <c r="DGL38" s="28"/>
      <c r="DGM38" s="28"/>
      <c r="DGN38" s="28"/>
      <c r="DGO38" s="28"/>
      <c r="DGP38" s="28"/>
      <c r="DGQ38" s="28"/>
      <c r="DGR38" s="28"/>
      <c r="DGS38" s="28"/>
      <c r="DGT38" s="28"/>
      <c r="DGU38" s="28"/>
      <c r="DGV38" s="28"/>
      <c r="DGW38" s="28"/>
      <c r="DGX38" s="28"/>
      <c r="DGY38" s="28"/>
      <c r="DGZ38" s="28"/>
      <c r="DHA38" s="28"/>
      <c r="DHB38" s="28"/>
      <c r="DHC38" s="28"/>
      <c r="DHD38" s="28"/>
      <c r="DHE38" s="28"/>
      <c r="DHF38" s="28"/>
      <c r="DHG38" s="28"/>
      <c r="DHH38" s="28"/>
      <c r="DHI38" s="28"/>
      <c r="DHJ38" s="28"/>
      <c r="DHK38" s="28"/>
      <c r="DHL38" s="28"/>
      <c r="DHM38" s="28"/>
      <c r="DHN38" s="28"/>
      <c r="DHO38" s="28"/>
      <c r="DHP38" s="28"/>
      <c r="DHQ38" s="28"/>
      <c r="DHR38" s="28"/>
      <c r="DHS38" s="28"/>
      <c r="DHT38" s="28"/>
      <c r="DHU38" s="28"/>
      <c r="DHV38" s="28"/>
      <c r="DHW38" s="28"/>
      <c r="DHX38" s="28"/>
      <c r="DHY38" s="28"/>
      <c r="DHZ38" s="28"/>
      <c r="DIA38" s="28"/>
      <c r="DIB38" s="28"/>
      <c r="DIC38" s="28"/>
      <c r="DID38" s="28"/>
      <c r="DIE38" s="28"/>
      <c r="DIF38" s="28"/>
      <c r="DIG38" s="28"/>
      <c r="DIH38" s="28"/>
      <c r="DII38" s="28"/>
      <c r="DIJ38" s="28"/>
      <c r="DIK38" s="28"/>
      <c r="DIL38" s="28"/>
      <c r="DIM38" s="28"/>
      <c r="DIN38" s="28"/>
      <c r="DIO38" s="28"/>
      <c r="DIP38" s="28"/>
      <c r="DIQ38" s="28"/>
      <c r="DIR38" s="28"/>
      <c r="DIS38" s="28"/>
      <c r="DIT38" s="28"/>
      <c r="DIU38" s="28"/>
      <c r="DIV38" s="28"/>
      <c r="DIW38" s="28"/>
      <c r="DIX38" s="28"/>
      <c r="DIY38" s="28"/>
      <c r="DIZ38" s="28"/>
      <c r="DJA38" s="28"/>
      <c r="DJB38" s="28"/>
      <c r="DJC38" s="28"/>
      <c r="DJD38" s="28"/>
      <c r="DJE38" s="28"/>
      <c r="DJF38" s="28"/>
      <c r="DJG38" s="28"/>
      <c r="DJH38" s="28"/>
      <c r="DJI38" s="28"/>
      <c r="DJJ38" s="28"/>
      <c r="DJK38" s="28"/>
      <c r="DJL38" s="28"/>
      <c r="DJM38" s="28"/>
      <c r="DJN38" s="28"/>
      <c r="DJO38" s="28"/>
      <c r="DJP38" s="28"/>
      <c r="DJQ38" s="28"/>
      <c r="DJR38" s="28"/>
      <c r="DJS38" s="28"/>
      <c r="DJT38" s="28"/>
      <c r="DJU38" s="28"/>
      <c r="DJV38" s="28"/>
      <c r="DJW38" s="28"/>
      <c r="DJX38" s="28"/>
      <c r="DJY38" s="28"/>
      <c r="DJZ38" s="28"/>
      <c r="DKA38" s="28"/>
      <c r="DKB38" s="28"/>
      <c r="DKC38" s="28"/>
      <c r="DKD38" s="28"/>
      <c r="DKE38" s="28"/>
      <c r="DKF38" s="28"/>
      <c r="DKG38" s="28"/>
      <c r="DKH38" s="28"/>
      <c r="DKI38" s="28"/>
      <c r="DKJ38" s="28"/>
      <c r="DKK38" s="28"/>
      <c r="DKL38" s="28"/>
      <c r="DKM38" s="28"/>
      <c r="DKN38" s="28"/>
      <c r="DKO38" s="28"/>
      <c r="DKP38" s="28"/>
      <c r="DKQ38" s="28"/>
      <c r="DKR38" s="28"/>
      <c r="DKS38" s="28"/>
      <c r="DKT38" s="28"/>
      <c r="DKU38" s="28"/>
      <c r="DKV38" s="28"/>
      <c r="DKW38" s="28"/>
      <c r="DKX38" s="28"/>
      <c r="DKY38" s="28"/>
      <c r="DKZ38" s="28"/>
      <c r="DLA38" s="28"/>
      <c r="DLB38" s="28"/>
      <c r="DLC38" s="28"/>
      <c r="DLD38" s="28"/>
      <c r="DLE38" s="28"/>
      <c r="DLF38" s="28"/>
      <c r="DLG38" s="28"/>
      <c r="DLH38" s="28"/>
      <c r="DLI38" s="28"/>
      <c r="DLJ38" s="28"/>
      <c r="DLK38" s="28"/>
      <c r="DLL38" s="28"/>
      <c r="DLM38" s="28"/>
      <c r="DLN38" s="28"/>
      <c r="DLO38" s="28"/>
      <c r="DLP38" s="28"/>
      <c r="DLQ38" s="28"/>
      <c r="DLR38" s="28"/>
      <c r="DLS38" s="28"/>
      <c r="DLT38" s="28"/>
      <c r="DLU38" s="28"/>
      <c r="DLV38" s="28"/>
      <c r="DLW38" s="28"/>
      <c r="DLX38" s="28"/>
      <c r="DLY38" s="28"/>
      <c r="DLZ38" s="28"/>
      <c r="DMA38" s="28"/>
      <c r="DMB38" s="28"/>
      <c r="DMC38" s="28"/>
      <c r="DMD38" s="28"/>
      <c r="DME38" s="28"/>
      <c r="DMF38" s="28"/>
      <c r="DMG38" s="28"/>
      <c r="DMH38" s="28"/>
      <c r="DMI38" s="28"/>
      <c r="DMJ38" s="28"/>
      <c r="DMK38" s="28"/>
      <c r="DML38" s="28"/>
      <c r="DMM38" s="28"/>
      <c r="DMN38" s="28"/>
      <c r="DMO38" s="28"/>
      <c r="DMP38" s="28"/>
      <c r="DMQ38" s="28"/>
      <c r="DMR38" s="28"/>
      <c r="DMS38" s="28"/>
      <c r="DMT38" s="28"/>
      <c r="DMU38" s="28"/>
      <c r="DMV38" s="28"/>
      <c r="DMW38" s="28"/>
      <c r="DMX38" s="28"/>
      <c r="DMY38" s="28"/>
      <c r="DMZ38" s="28"/>
      <c r="DNA38" s="28"/>
      <c r="DNB38" s="28"/>
      <c r="DNC38" s="28"/>
      <c r="DND38" s="28"/>
      <c r="DNE38" s="28"/>
      <c r="DNF38" s="28"/>
      <c r="DNG38" s="28"/>
      <c r="DNH38" s="28"/>
      <c r="DNI38" s="28"/>
      <c r="DNJ38" s="28"/>
      <c r="DNK38" s="28"/>
      <c r="DNL38" s="28"/>
      <c r="DNM38" s="28"/>
      <c r="DNN38" s="28"/>
      <c r="DNO38" s="28"/>
      <c r="DNP38" s="28"/>
      <c r="DNQ38" s="28"/>
      <c r="DNR38" s="28"/>
      <c r="DNS38" s="28"/>
      <c r="DNT38" s="28"/>
      <c r="DNU38" s="28"/>
      <c r="DNV38" s="28"/>
      <c r="DNW38" s="28"/>
      <c r="DNX38" s="28"/>
      <c r="DNY38" s="28"/>
      <c r="DNZ38" s="28"/>
      <c r="DOA38" s="28"/>
      <c r="DOB38" s="28"/>
      <c r="DOC38" s="28"/>
      <c r="DOD38" s="28"/>
      <c r="DOE38" s="28"/>
      <c r="DOF38" s="28"/>
      <c r="DOG38" s="28"/>
      <c r="DOH38" s="28"/>
      <c r="DOI38" s="28"/>
      <c r="DOJ38" s="28"/>
      <c r="DOK38" s="28"/>
      <c r="DOL38" s="28"/>
      <c r="DOM38" s="28"/>
      <c r="DON38" s="28"/>
      <c r="DOO38" s="28"/>
      <c r="DOP38" s="28"/>
      <c r="DOQ38" s="28"/>
      <c r="DOR38" s="28"/>
      <c r="DOS38" s="28"/>
      <c r="DOT38" s="28"/>
      <c r="DOU38" s="28"/>
      <c r="DOV38" s="28"/>
      <c r="DOW38" s="28"/>
      <c r="DOX38" s="28"/>
      <c r="DOY38" s="28"/>
      <c r="DOZ38" s="28"/>
      <c r="DPA38" s="28"/>
      <c r="DPB38" s="28"/>
      <c r="DPC38" s="28"/>
      <c r="DPD38" s="28"/>
      <c r="DPE38" s="28"/>
      <c r="DPF38" s="28"/>
      <c r="DPG38" s="28"/>
      <c r="DPH38" s="28"/>
      <c r="DPI38" s="28"/>
      <c r="DPJ38" s="28"/>
      <c r="DPK38" s="28"/>
      <c r="DPL38" s="28"/>
      <c r="DPM38" s="28"/>
      <c r="DPN38" s="28"/>
      <c r="DPO38" s="28"/>
      <c r="DPP38" s="28"/>
      <c r="DPQ38" s="28"/>
      <c r="DPR38" s="28"/>
      <c r="DPS38" s="28"/>
      <c r="DPT38" s="28"/>
      <c r="DPU38" s="28"/>
      <c r="DPV38" s="28"/>
      <c r="DPW38" s="28"/>
      <c r="DPX38" s="28"/>
      <c r="DPY38" s="28"/>
      <c r="DPZ38" s="28"/>
      <c r="DQA38" s="28"/>
      <c r="DQB38" s="28"/>
      <c r="DQC38" s="28"/>
      <c r="DQD38" s="28"/>
      <c r="DQE38" s="28"/>
      <c r="DQF38" s="28"/>
      <c r="DQG38" s="28"/>
      <c r="DQH38" s="28"/>
      <c r="DQI38" s="28"/>
      <c r="DQJ38" s="28"/>
      <c r="DQK38" s="28"/>
      <c r="DQL38" s="28"/>
      <c r="DQM38" s="28"/>
      <c r="DQN38" s="28"/>
      <c r="DQO38" s="28"/>
      <c r="DQP38" s="28"/>
      <c r="DQQ38" s="28"/>
      <c r="DQR38" s="28"/>
      <c r="DQS38" s="28"/>
      <c r="DQT38" s="28"/>
      <c r="DQU38" s="28"/>
      <c r="DQV38" s="28"/>
      <c r="DQW38" s="28"/>
      <c r="DQX38" s="28"/>
      <c r="DQY38" s="28"/>
      <c r="DQZ38" s="28"/>
      <c r="DRA38" s="28"/>
      <c r="DRB38" s="28"/>
      <c r="DRC38" s="28"/>
      <c r="DRD38" s="28"/>
      <c r="DRE38" s="28"/>
      <c r="DRF38" s="28"/>
      <c r="DRG38" s="28"/>
      <c r="DRH38" s="28"/>
      <c r="DRI38" s="28"/>
      <c r="DRJ38" s="28"/>
      <c r="DRK38" s="28"/>
      <c r="DRL38" s="28"/>
      <c r="DRM38" s="28"/>
      <c r="DRN38" s="28"/>
      <c r="DRO38" s="28"/>
      <c r="DRP38" s="28"/>
      <c r="DRQ38" s="28"/>
      <c r="DRR38" s="28"/>
      <c r="DRS38" s="28"/>
      <c r="DRT38" s="28"/>
      <c r="DRU38" s="28"/>
      <c r="DRV38" s="28"/>
      <c r="DRW38" s="28"/>
      <c r="DRX38" s="28"/>
      <c r="DRY38" s="28"/>
      <c r="DRZ38" s="28"/>
      <c r="DSA38" s="28"/>
      <c r="DSB38" s="28"/>
      <c r="DSC38" s="28"/>
      <c r="DSD38" s="28"/>
      <c r="DSE38" s="28"/>
      <c r="DSF38" s="28"/>
      <c r="DSG38" s="28"/>
      <c r="DSH38" s="28"/>
      <c r="DSI38" s="28"/>
      <c r="DSJ38" s="28"/>
      <c r="DSK38" s="28"/>
      <c r="DSL38" s="28"/>
      <c r="DSM38" s="28"/>
      <c r="DSN38" s="28"/>
      <c r="DSO38" s="28"/>
      <c r="DSP38" s="28"/>
      <c r="DSQ38" s="28"/>
      <c r="DSR38" s="28"/>
      <c r="DSS38" s="28"/>
      <c r="DST38" s="28"/>
      <c r="DSU38" s="28"/>
      <c r="DSV38" s="28"/>
      <c r="DSW38" s="28"/>
      <c r="DSX38" s="28"/>
      <c r="DSY38" s="28"/>
      <c r="DSZ38" s="28"/>
      <c r="DTA38" s="28"/>
      <c r="DTB38" s="28"/>
      <c r="DTC38" s="28"/>
      <c r="DTD38" s="28"/>
      <c r="DTE38" s="28"/>
      <c r="DTF38" s="28"/>
      <c r="DTG38" s="28"/>
      <c r="DTH38" s="28"/>
      <c r="DTI38" s="28"/>
      <c r="DTJ38" s="28"/>
      <c r="DTK38" s="28"/>
      <c r="DTL38" s="28"/>
      <c r="DTM38" s="28"/>
      <c r="DTN38" s="28"/>
      <c r="DTO38" s="28"/>
      <c r="DTP38" s="28"/>
      <c r="DTQ38" s="28"/>
      <c r="DTR38" s="28"/>
      <c r="DTS38" s="28"/>
      <c r="DTT38" s="28"/>
      <c r="DTU38" s="28"/>
      <c r="DTV38" s="28"/>
      <c r="DTW38" s="28"/>
      <c r="DTX38" s="28"/>
      <c r="DTY38" s="28"/>
      <c r="DTZ38" s="28"/>
      <c r="DUA38" s="28"/>
      <c r="DUB38" s="28"/>
      <c r="DUC38" s="28"/>
      <c r="DUD38" s="28"/>
      <c r="DUE38" s="28"/>
      <c r="DUF38" s="28"/>
      <c r="DUG38" s="28"/>
      <c r="DUH38" s="28"/>
      <c r="DUI38" s="28"/>
      <c r="DUJ38" s="28"/>
      <c r="DUK38" s="28"/>
      <c r="DUL38" s="28"/>
      <c r="DUM38" s="28"/>
      <c r="DUN38" s="28"/>
      <c r="DUO38" s="28"/>
      <c r="DUP38" s="28"/>
      <c r="DUQ38" s="28"/>
      <c r="DUR38" s="28"/>
      <c r="DUS38" s="28"/>
      <c r="DUT38" s="28"/>
      <c r="DUU38" s="28"/>
      <c r="DUV38" s="28"/>
      <c r="DUW38" s="28"/>
      <c r="DUX38" s="28"/>
      <c r="DUY38" s="28"/>
      <c r="DUZ38" s="28"/>
      <c r="DVA38" s="28"/>
      <c r="DVB38" s="28"/>
      <c r="DVC38" s="28"/>
      <c r="DVD38" s="28"/>
      <c r="DVE38" s="28"/>
      <c r="DVF38" s="28"/>
      <c r="DVG38" s="28"/>
      <c r="DVH38" s="28"/>
      <c r="DVI38" s="28"/>
      <c r="DVJ38" s="28"/>
      <c r="DVK38" s="28"/>
      <c r="DVL38" s="28"/>
      <c r="DVM38" s="28"/>
      <c r="DVN38" s="28"/>
      <c r="DVO38" s="28"/>
      <c r="DVP38" s="28"/>
      <c r="DVQ38" s="28"/>
      <c r="DVR38" s="28"/>
      <c r="DVS38" s="28"/>
      <c r="DVT38" s="28"/>
      <c r="DVU38" s="28"/>
      <c r="DVV38" s="28"/>
      <c r="DVW38" s="28"/>
      <c r="DVX38" s="28"/>
      <c r="DVY38" s="28"/>
      <c r="DVZ38" s="28"/>
      <c r="DWA38" s="28"/>
      <c r="DWB38" s="28"/>
      <c r="DWC38" s="28"/>
      <c r="DWD38" s="28"/>
      <c r="DWE38" s="28"/>
      <c r="DWF38" s="28"/>
      <c r="DWG38" s="28"/>
      <c r="DWH38" s="28"/>
      <c r="DWI38" s="28"/>
      <c r="DWJ38" s="28"/>
      <c r="DWK38" s="28"/>
      <c r="DWL38" s="28"/>
      <c r="DWM38" s="28"/>
      <c r="DWN38" s="28"/>
      <c r="DWO38" s="28"/>
      <c r="DWP38" s="28"/>
      <c r="DWQ38" s="28"/>
      <c r="DWR38" s="28"/>
      <c r="DWS38" s="28"/>
      <c r="DWT38" s="28"/>
      <c r="DWU38" s="28"/>
      <c r="DWV38" s="28"/>
      <c r="DWW38" s="28"/>
      <c r="DWX38" s="28"/>
      <c r="DWY38" s="28"/>
      <c r="DWZ38" s="28"/>
      <c r="DXA38" s="28"/>
      <c r="DXB38" s="28"/>
      <c r="DXC38" s="28"/>
      <c r="DXD38" s="28"/>
      <c r="DXE38" s="28"/>
      <c r="DXF38" s="28"/>
      <c r="DXG38" s="28"/>
      <c r="DXH38" s="28"/>
      <c r="DXI38" s="28"/>
      <c r="DXJ38" s="28"/>
      <c r="DXK38" s="28"/>
      <c r="DXL38" s="28"/>
      <c r="DXM38" s="28"/>
      <c r="DXN38" s="28"/>
      <c r="DXO38" s="28"/>
      <c r="DXP38" s="28"/>
      <c r="DXQ38" s="28"/>
      <c r="DXR38" s="28"/>
      <c r="DXS38" s="28"/>
      <c r="DXT38" s="28"/>
      <c r="DXU38" s="28"/>
      <c r="DXV38" s="28"/>
      <c r="DXW38" s="28"/>
      <c r="DXX38" s="28"/>
      <c r="DXY38" s="28"/>
      <c r="DXZ38" s="28"/>
      <c r="DYA38" s="28"/>
      <c r="DYB38" s="28"/>
      <c r="DYC38" s="28"/>
      <c r="DYD38" s="28"/>
      <c r="DYE38" s="28"/>
      <c r="DYF38" s="28"/>
      <c r="DYG38" s="28"/>
      <c r="DYH38" s="28"/>
      <c r="DYI38" s="28"/>
      <c r="DYJ38" s="28"/>
      <c r="DYK38" s="28"/>
      <c r="DYL38" s="28"/>
      <c r="DYM38" s="28"/>
      <c r="DYN38" s="28"/>
      <c r="DYO38" s="28"/>
      <c r="DYP38" s="28"/>
      <c r="DYQ38" s="28"/>
      <c r="DYR38" s="28"/>
      <c r="DYS38" s="28"/>
      <c r="DYT38" s="28"/>
      <c r="DYU38" s="28"/>
      <c r="DYV38" s="28"/>
      <c r="DYW38" s="28"/>
      <c r="DYX38" s="28"/>
      <c r="DYY38" s="28"/>
      <c r="DYZ38" s="28"/>
      <c r="DZA38" s="28"/>
      <c r="DZB38" s="28"/>
      <c r="DZC38" s="28"/>
      <c r="DZD38" s="28"/>
      <c r="DZE38" s="28"/>
      <c r="DZF38" s="28"/>
      <c r="DZG38" s="28"/>
      <c r="DZH38" s="28"/>
      <c r="DZI38" s="28"/>
      <c r="DZJ38" s="28"/>
      <c r="DZK38" s="28"/>
      <c r="DZL38" s="28"/>
      <c r="DZM38" s="28"/>
      <c r="DZN38" s="28"/>
      <c r="DZO38" s="28"/>
      <c r="DZP38" s="28"/>
      <c r="DZQ38" s="28"/>
      <c r="DZR38" s="28"/>
      <c r="DZS38" s="28"/>
      <c r="DZT38" s="28"/>
      <c r="DZU38" s="28"/>
      <c r="DZV38" s="28"/>
      <c r="DZW38" s="28"/>
      <c r="DZX38" s="28"/>
      <c r="DZY38" s="28"/>
      <c r="DZZ38" s="28"/>
      <c r="EAA38" s="28"/>
      <c r="EAB38" s="28"/>
      <c r="EAC38" s="28"/>
      <c r="EAD38" s="28"/>
      <c r="EAE38" s="28"/>
      <c r="EAF38" s="28"/>
      <c r="EAG38" s="28"/>
      <c r="EAH38" s="28"/>
      <c r="EAI38" s="28"/>
      <c r="EAJ38" s="28"/>
      <c r="EAK38" s="28"/>
      <c r="EAL38" s="28"/>
      <c r="EAM38" s="28"/>
      <c r="EAN38" s="28"/>
      <c r="EAO38" s="28"/>
      <c r="EAP38" s="28"/>
      <c r="EAQ38" s="28"/>
      <c r="EAR38" s="28"/>
      <c r="EAS38" s="28"/>
      <c r="EAT38" s="28"/>
      <c r="EAU38" s="28"/>
      <c r="EAV38" s="28"/>
      <c r="EAW38" s="28"/>
      <c r="EAX38" s="28"/>
      <c r="EAY38" s="28"/>
      <c r="EAZ38" s="28"/>
      <c r="EBA38" s="28"/>
      <c r="EBB38" s="28"/>
      <c r="EBC38" s="28"/>
      <c r="EBD38" s="28"/>
      <c r="EBE38" s="28"/>
      <c r="EBF38" s="28"/>
      <c r="EBG38" s="28"/>
      <c r="EBH38" s="28"/>
      <c r="EBI38" s="28"/>
      <c r="EBJ38" s="28"/>
      <c r="EBK38" s="28"/>
      <c r="EBL38" s="28"/>
      <c r="EBM38" s="28"/>
      <c r="EBN38" s="28"/>
      <c r="EBO38" s="28"/>
      <c r="EBP38" s="28"/>
      <c r="EBQ38" s="28"/>
      <c r="EBR38" s="28"/>
      <c r="EBS38" s="28"/>
      <c r="EBT38" s="28"/>
      <c r="EBU38" s="28"/>
      <c r="EBV38" s="28"/>
      <c r="EBW38" s="28"/>
      <c r="EBX38" s="28"/>
      <c r="EBY38" s="28"/>
      <c r="EBZ38" s="28"/>
      <c r="ECA38" s="28"/>
      <c r="ECB38" s="28"/>
      <c r="ECC38" s="28"/>
      <c r="ECD38" s="28"/>
      <c r="ECE38" s="28"/>
      <c r="ECF38" s="28"/>
      <c r="ECG38" s="28"/>
      <c r="ECH38" s="28"/>
      <c r="ECI38" s="28"/>
      <c r="ECJ38" s="28"/>
      <c r="ECK38" s="28"/>
      <c r="ECL38" s="28"/>
      <c r="ECM38" s="28"/>
      <c r="ECN38" s="28"/>
      <c r="ECO38" s="28"/>
      <c r="ECP38" s="28"/>
      <c r="ECQ38" s="28"/>
      <c r="ECR38" s="28"/>
      <c r="ECS38" s="28"/>
      <c r="ECT38" s="28"/>
      <c r="ECU38" s="28"/>
      <c r="ECV38" s="28"/>
      <c r="ECW38" s="28"/>
      <c r="ECX38" s="28"/>
      <c r="ECY38" s="28"/>
      <c r="ECZ38" s="28"/>
      <c r="EDA38" s="28"/>
      <c r="EDB38" s="28"/>
      <c r="EDC38" s="28"/>
      <c r="EDD38" s="28"/>
      <c r="EDE38" s="28"/>
      <c r="EDF38" s="28"/>
      <c r="EDG38" s="28"/>
      <c r="EDH38" s="28"/>
      <c r="EDI38" s="28"/>
      <c r="EDJ38" s="28"/>
      <c r="EDK38" s="28"/>
      <c r="EDL38" s="28"/>
      <c r="EDM38" s="28"/>
      <c r="EDN38" s="28"/>
      <c r="EDO38" s="28"/>
      <c r="EDP38" s="28"/>
      <c r="EDQ38" s="28"/>
      <c r="EDR38" s="28"/>
      <c r="EDS38" s="28"/>
      <c r="EDT38" s="28"/>
      <c r="EDU38" s="28"/>
      <c r="EDV38" s="28"/>
      <c r="EDW38" s="28"/>
      <c r="EDX38" s="28"/>
      <c r="EDY38" s="28"/>
      <c r="EDZ38" s="28"/>
      <c r="EEA38" s="28"/>
      <c r="EEB38" s="28"/>
      <c r="EEC38" s="28"/>
      <c r="EED38" s="28"/>
      <c r="EEE38" s="28"/>
      <c r="EEF38" s="28"/>
      <c r="EEG38" s="28"/>
      <c r="EEH38" s="28"/>
      <c r="EEI38" s="28"/>
      <c r="EEJ38" s="28"/>
      <c r="EEK38" s="28"/>
      <c r="EEL38" s="28"/>
      <c r="EEM38" s="28"/>
      <c r="EEN38" s="28"/>
      <c r="EEO38" s="28"/>
      <c r="EEP38" s="28"/>
      <c r="EEQ38" s="28"/>
      <c r="EER38" s="28"/>
      <c r="EES38" s="28"/>
      <c r="EET38" s="28"/>
      <c r="EEU38" s="28"/>
      <c r="EEV38" s="28"/>
      <c r="EEW38" s="28"/>
      <c r="EEX38" s="28"/>
      <c r="EEY38" s="28"/>
      <c r="EEZ38" s="28"/>
      <c r="EFA38" s="28"/>
      <c r="EFB38" s="28"/>
      <c r="EFC38" s="28"/>
      <c r="EFD38" s="28"/>
      <c r="EFE38" s="28"/>
      <c r="EFF38" s="28"/>
      <c r="EFG38" s="28"/>
      <c r="EFH38" s="28"/>
      <c r="EFI38" s="28"/>
      <c r="EFJ38" s="28"/>
      <c r="EFK38" s="28"/>
      <c r="EFL38" s="28"/>
      <c r="EFM38" s="28"/>
      <c r="EFN38" s="28"/>
      <c r="EFO38" s="28"/>
      <c r="EFP38" s="28"/>
      <c r="EFQ38" s="28"/>
      <c r="EFR38" s="28"/>
      <c r="EFS38" s="28"/>
      <c r="EFT38" s="28"/>
      <c r="EFU38" s="28"/>
      <c r="EFV38" s="28"/>
      <c r="EFW38" s="28"/>
      <c r="EFX38" s="28"/>
      <c r="EFY38" s="28"/>
      <c r="EFZ38" s="28"/>
      <c r="EGA38" s="28"/>
      <c r="EGB38" s="28"/>
      <c r="EGC38" s="28"/>
      <c r="EGD38" s="28"/>
      <c r="EGE38" s="28"/>
      <c r="EGF38" s="28"/>
      <c r="EGG38" s="28"/>
      <c r="EGH38" s="28"/>
      <c r="EGI38" s="28"/>
      <c r="EGJ38" s="28"/>
      <c r="EGK38" s="28"/>
      <c r="EGL38" s="28"/>
      <c r="EGM38" s="28"/>
      <c r="EGN38" s="28"/>
      <c r="EGO38" s="28"/>
      <c r="EGP38" s="28"/>
      <c r="EGQ38" s="28"/>
      <c r="EGR38" s="28"/>
      <c r="EGS38" s="28"/>
      <c r="EGT38" s="28"/>
      <c r="EGU38" s="28"/>
      <c r="EGV38" s="28"/>
      <c r="EGW38" s="28"/>
      <c r="EGX38" s="28"/>
      <c r="EGY38" s="28"/>
      <c r="EGZ38" s="28"/>
      <c r="EHA38" s="28"/>
      <c r="EHB38" s="28"/>
      <c r="EHC38" s="28"/>
      <c r="EHD38" s="28"/>
      <c r="EHE38" s="28"/>
      <c r="EHF38" s="28"/>
      <c r="EHG38" s="28"/>
      <c r="EHH38" s="28"/>
      <c r="EHI38" s="28"/>
      <c r="EHJ38" s="28"/>
      <c r="EHK38" s="28"/>
      <c r="EHL38" s="28"/>
      <c r="EHM38" s="28"/>
      <c r="EHN38" s="28"/>
      <c r="EHO38" s="28"/>
      <c r="EHP38" s="28"/>
      <c r="EHQ38" s="28"/>
      <c r="EHR38" s="28"/>
      <c r="EHS38" s="28"/>
      <c r="EHT38" s="28"/>
      <c r="EHU38" s="28"/>
      <c r="EHV38" s="28"/>
      <c r="EHW38" s="28"/>
      <c r="EHX38" s="28"/>
      <c r="EHY38" s="28"/>
      <c r="EHZ38" s="28"/>
      <c r="EIA38" s="28"/>
      <c r="EIB38" s="28"/>
      <c r="EIC38" s="28"/>
      <c r="EID38" s="28"/>
      <c r="EIE38" s="28"/>
      <c r="EIF38" s="28"/>
      <c r="EIG38" s="28"/>
      <c r="EIH38" s="28"/>
      <c r="EII38" s="28"/>
      <c r="EIJ38" s="28"/>
      <c r="EIK38" s="28"/>
      <c r="EIL38" s="28"/>
      <c r="EIM38" s="28"/>
      <c r="EIN38" s="28"/>
      <c r="EIO38" s="28"/>
      <c r="EIP38" s="28"/>
      <c r="EIQ38" s="28"/>
      <c r="EIR38" s="28"/>
      <c r="EIS38" s="28"/>
      <c r="EIT38" s="28"/>
      <c r="EIU38" s="28"/>
      <c r="EIV38" s="28"/>
      <c r="EIW38" s="28"/>
      <c r="EIX38" s="28"/>
      <c r="EIY38" s="28"/>
      <c r="EIZ38" s="28"/>
      <c r="EJA38" s="28"/>
      <c r="EJB38" s="28"/>
      <c r="EJC38" s="28"/>
      <c r="EJD38" s="28"/>
      <c r="EJE38" s="28"/>
      <c r="EJF38" s="28"/>
      <c r="EJG38" s="28"/>
      <c r="EJH38" s="28"/>
      <c r="EJI38" s="28"/>
      <c r="EJJ38" s="28"/>
      <c r="EJK38" s="28"/>
      <c r="EJL38" s="28"/>
      <c r="EJM38" s="28"/>
      <c r="EJN38" s="28"/>
      <c r="EJO38" s="28"/>
      <c r="EJP38" s="28"/>
      <c r="EJQ38" s="28"/>
      <c r="EJR38" s="28"/>
      <c r="EJS38" s="28"/>
      <c r="EJT38" s="28"/>
      <c r="EJU38" s="28"/>
      <c r="EJV38" s="28"/>
      <c r="EJW38" s="28"/>
      <c r="EJX38" s="28"/>
      <c r="EJY38" s="28"/>
      <c r="EJZ38" s="28"/>
      <c r="EKA38" s="28"/>
      <c r="EKB38" s="28"/>
      <c r="EKC38" s="28"/>
      <c r="EKD38" s="28"/>
      <c r="EKE38" s="28"/>
      <c r="EKF38" s="28"/>
      <c r="EKG38" s="28"/>
      <c r="EKH38" s="28"/>
      <c r="EKI38" s="28"/>
      <c r="EKJ38" s="28"/>
      <c r="EKK38" s="28"/>
      <c r="EKL38" s="28"/>
      <c r="EKM38" s="28"/>
      <c r="EKN38" s="28"/>
      <c r="EKO38" s="28"/>
      <c r="EKP38" s="28"/>
      <c r="EKQ38" s="28"/>
      <c r="EKR38" s="28"/>
      <c r="EKS38" s="28"/>
      <c r="EKT38" s="28"/>
      <c r="EKU38" s="28"/>
      <c r="EKV38" s="28"/>
      <c r="EKW38" s="28"/>
      <c r="EKX38" s="28"/>
      <c r="EKY38" s="28"/>
      <c r="EKZ38" s="28"/>
      <c r="ELA38" s="28"/>
      <c r="ELB38" s="28"/>
      <c r="ELC38" s="28"/>
      <c r="ELD38" s="28"/>
      <c r="ELE38" s="28"/>
      <c r="ELF38" s="28"/>
      <c r="ELG38" s="28"/>
      <c r="ELH38" s="28"/>
      <c r="ELI38" s="28"/>
      <c r="ELJ38" s="28"/>
      <c r="ELK38" s="28"/>
      <c r="ELL38" s="28"/>
      <c r="ELM38" s="28"/>
      <c r="ELN38" s="28"/>
      <c r="ELO38" s="28"/>
      <c r="ELP38" s="28"/>
      <c r="ELQ38" s="28"/>
      <c r="ELR38" s="28"/>
      <c r="ELS38" s="28"/>
      <c r="ELT38" s="28"/>
      <c r="ELU38" s="28"/>
      <c r="ELV38" s="28"/>
      <c r="ELW38" s="28"/>
      <c r="ELX38" s="28"/>
      <c r="ELY38" s="28"/>
      <c r="ELZ38" s="28"/>
      <c r="EMA38" s="28"/>
      <c r="EMB38" s="28"/>
      <c r="EMC38" s="28"/>
      <c r="EMD38" s="28"/>
      <c r="EME38" s="28"/>
      <c r="EMF38" s="28"/>
      <c r="EMG38" s="28"/>
      <c r="EMH38" s="28"/>
      <c r="EMI38" s="28"/>
      <c r="EMJ38" s="28"/>
      <c r="EMK38" s="28"/>
      <c r="EML38" s="28"/>
      <c r="EMM38" s="28"/>
      <c r="EMN38" s="28"/>
      <c r="EMO38" s="28"/>
      <c r="EMP38" s="28"/>
      <c r="EMQ38" s="28"/>
      <c r="EMR38" s="28"/>
      <c r="EMS38" s="28"/>
      <c r="EMT38" s="28"/>
      <c r="EMU38" s="28"/>
      <c r="EMV38" s="28"/>
      <c r="EMW38" s="28"/>
      <c r="EMX38" s="28"/>
      <c r="EMY38" s="28"/>
      <c r="EMZ38" s="28"/>
      <c r="ENA38" s="28"/>
      <c r="ENB38" s="28"/>
      <c r="ENC38" s="28"/>
      <c r="END38" s="28"/>
      <c r="ENE38" s="28"/>
      <c r="ENF38" s="28"/>
      <c r="ENG38" s="28"/>
      <c r="ENH38" s="28"/>
      <c r="ENI38" s="28"/>
      <c r="ENJ38" s="28"/>
      <c r="ENK38" s="28"/>
      <c r="ENL38" s="28"/>
      <c r="ENM38" s="28"/>
      <c r="ENN38" s="28"/>
      <c r="ENO38" s="28"/>
      <c r="ENP38" s="28"/>
      <c r="ENQ38" s="28"/>
      <c r="ENR38" s="28"/>
      <c r="ENS38" s="28"/>
      <c r="ENT38" s="28"/>
      <c r="ENU38" s="28"/>
      <c r="ENV38" s="28"/>
      <c r="ENW38" s="28"/>
      <c r="ENX38" s="28"/>
      <c r="ENY38" s="28"/>
      <c r="ENZ38" s="28"/>
      <c r="EOA38" s="28"/>
      <c r="EOB38" s="28"/>
      <c r="EOC38" s="28"/>
      <c r="EOD38" s="28"/>
      <c r="EOE38" s="28"/>
      <c r="EOF38" s="28"/>
      <c r="EOG38" s="28"/>
      <c r="EOH38" s="28"/>
      <c r="EOI38" s="28"/>
      <c r="EOJ38" s="28"/>
      <c r="EOK38" s="28"/>
      <c r="EOL38" s="28"/>
      <c r="EOM38" s="28"/>
      <c r="EON38" s="28"/>
      <c r="EOO38" s="28"/>
      <c r="EOP38" s="28"/>
      <c r="EOQ38" s="28"/>
      <c r="EOR38" s="28"/>
      <c r="EOS38" s="28"/>
      <c r="EOT38" s="28"/>
      <c r="EOU38" s="28"/>
      <c r="EOV38" s="28"/>
      <c r="EOW38" s="28"/>
      <c r="EOX38" s="28"/>
      <c r="EOY38" s="28"/>
      <c r="EOZ38" s="28"/>
      <c r="EPA38" s="28"/>
      <c r="EPB38" s="28"/>
      <c r="EPC38" s="28"/>
      <c r="EPD38" s="28"/>
      <c r="EPE38" s="28"/>
      <c r="EPF38" s="28"/>
      <c r="EPG38" s="28"/>
      <c r="EPH38" s="28"/>
      <c r="EPI38" s="28"/>
      <c r="EPJ38" s="28"/>
      <c r="EPK38" s="28"/>
      <c r="EPL38" s="28"/>
      <c r="EPM38" s="28"/>
      <c r="EPN38" s="28"/>
      <c r="EPO38" s="28"/>
      <c r="EPP38" s="28"/>
      <c r="EPQ38" s="28"/>
      <c r="EPR38" s="28"/>
      <c r="EPS38" s="28"/>
      <c r="EPT38" s="28"/>
      <c r="EPU38" s="28"/>
      <c r="EPV38" s="28"/>
      <c r="EPW38" s="28"/>
      <c r="EPX38" s="28"/>
      <c r="EPY38" s="28"/>
      <c r="EPZ38" s="28"/>
      <c r="EQA38" s="28"/>
      <c r="EQB38" s="28"/>
      <c r="EQC38" s="28"/>
      <c r="EQD38" s="28"/>
      <c r="EQE38" s="28"/>
      <c r="EQF38" s="28"/>
      <c r="EQG38" s="28"/>
      <c r="EQH38" s="28"/>
      <c r="EQI38" s="28"/>
      <c r="EQJ38" s="28"/>
      <c r="EQK38" s="28"/>
      <c r="EQL38" s="28"/>
      <c r="EQM38" s="28"/>
      <c r="EQN38" s="28"/>
      <c r="EQO38" s="28"/>
      <c r="EQP38" s="28"/>
      <c r="EQQ38" s="28"/>
      <c r="EQR38" s="28"/>
      <c r="EQS38" s="28"/>
      <c r="EQT38" s="28"/>
      <c r="EQU38" s="28"/>
      <c r="EQV38" s="28"/>
      <c r="EQW38" s="28"/>
      <c r="EQX38" s="28"/>
      <c r="EQY38" s="28"/>
      <c r="EQZ38" s="28"/>
      <c r="ERA38" s="28"/>
      <c r="ERB38" s="28"/>
      <c r="ERC38" s="28"/>
      <c r="ERD38" s="28"/>
      <c r="ERE38" s="28"/>
      <c r="ERF38" s="28"/>
      <c r="ERG38" s="28"/>
      <c r="ERH38" s="28"/>
      <c r="ERI38" s="28"/>
      <c r="ERJ38" s="28"/>
      <c r="ERK38" s="28"/>
      <c r="ERL38" s="28"/>
      <c r="ERM38" s="28"/>
      <c r="ERN38" s="28"/>
      <c r="ERO38" s="28"/>
      <c r="ERP38" s="28"/>
      <c r="ERQ38" s="28"/>
      <c r="ERR38" s="28"/>
      <c r="ERS38" s="28"/>
      <c r="ERT38" s="28"/>
      <c r="ERU38" s="28"/>
      <c r="ERV38" s="28"/>
      <c r="ERW38" s="28"/>
      <c r="ERX38" s="28"/>
      <c r="ERY38" s="28"/>
      <c r="ERZ38" s="28"/>
      <c r="ESA38" s="28"/>
      <c r="ESB38" s="28"/>
      <c r="ESC38" s="28"/>
      <c r="ESD38" s="28"/>
      <c r="ESE38" s="28"/>
      <c r="ESF38" s="28"/>
      <c r="ESG38" s="28"/>
      <c r="ESH38" s="28"/>
      <c r="ESI38" s="28"/>
      <c r="ESJ38" s="28"/>
      <c r="ESK38" s="28"/>
      <c r="ESL38" s="28"/>
      <c r="ESM38" s="28"/>
      <c r="ESN38" s="28"/>
      <c r="ESO38" s="28"/>
      <c r="ESP38" s="28"/>
      <c r="ESQ38" s="28"/>
      <c r="ESR38" s="28"/>
      <c r="ESS38" s="28"/>
      <c r="EST38" s="28"/>
      <c r="ESU38" s="28"/>
      <c r="ESV38" s="28"/>
      <c r="ESW38" s="28"/>
      <c r="ESX38" s="28"/>
      <c r="ESY38" s="28"/>
      <c r="ESZ38" s="28"/>
      <c r="ETA38" s="28"/>
      <c r="ETB38" s="28"/>
      <c r="ETC38" s="28"/>
      <c r="ETD38" s="28"/>
      <c r="ETE38" s="28"/>
      <c r="ETF38" s="28"/>
      <c r="ETG38" s="28"/>
      <c r="ETH38" s="28"/>
      <c r="ETI38" s="28"/>
      <c r="ETJ38" s="28"/>
      <c r="ETK38" s="28"/>
      <c r="ETL38" s="28"/>
      <c r="ETM38" s="28"/>
      <c r="ETN38" s="28"/>
      <c r="ETO38" s="28"/>
      <c r="ETP38" s="28"/>
      <c r="ETQ38" s="28"/>
      <c r="ETR38" s="28"/>
      <c r="ETS38" s="28"/>
      <c r="ETT38" s="28"/>
      <c r="ETU38" s="28"/>
      <c r="ETV38" s="28"/>
      <c r="ETW38" s="28"/>
      <c r="ETX38" s="28"/>
      <c r="ETY38" s="28"/>
      <c r="ETZ38" s="28"/>
      <c r="EUA38" s="28"/>
      <c r="EUB38" s="28"/>
      <c r="EUC38" s="28"/>
      <c r="EUD38" s="28"/>
      <c r="EUE38" s="28"/>
      <c r="EUF38" s="28"/>
      <c r="EUG38" s="28"/>
      <c r="EUH38" s="28"/>
      <c r="EUI38" s="28"/>
      <c r="EUJ38" s="28"/>
      <c r="EUK38" s="28"/>
      <c r="EUL38" s="28"/>
      <c r="EUM38" s="28"/>
      <c r="EUN38" s="28"/>
      <c r="EUO38" s="28"/>
      <c r="EUP38" s="28"/>
      <c r="EUQ38" s="28"/>
      <c r="EUR38" s="28"/>
      <c r="EUS38" s="28"/>
      <c r="EUT38" s="28"/>
      <c r="EUU38" s="28"/>
      <c r="EUV38" s="28"/>
      <c r="EUW38" s="28"/>
      <c r="EUX38" s="28"/>
      <c r="EUY38" s="28"/>
      <c r="EUZ38" s="28"/>
      <c r="EVA38" s="28"/>
      <c r="EVB38" s="28"/>
      <c r="EVC38" s="28"/>
      <c r="EVD38" s="28"/>
      <c r="EVE38" s="28"/>
      <c r="EVF38" s="28"/>
      <c r="EVG38" s="28"/>
      <c r="EVH38" s="28"/>
      <c r="EVI38" s="28"/>
      <c r="EVJ38" s="28"/>
      <c r="EVK38" s="28"/>
      <c r="EVL38" s="28"/>
      <c r="EVM38" s="28"/>
      <c r="EVN38" s="28"/>
      <c r="EVO38" s="28"/>
      <c r="EVP38" s="28"/>
      <c r="EVQ38" s="28"/>
      <c r="EVR38" s="28"/>
      <c r="EVS38" s="28"/>
      <c r="EVT38" s="28"/>
      <c r="EVU38" s="28"/>
      <c r="EVV38" s="28"/>
      <c r="EVW38" s="28"/>
      <c r="EVX38" s="28"/>
      <c r="EVY38" s="28"/>
      <c r="EVZ38" s="28"/>
      <c r="EWA38" s="28"/>
      <c r="EWB38" s="28"/>
      <c r="EWC38" s="28"/>
      <c r="EWD38" s="28"/>
      <c r="EWE38" s="28"/>
      <c r="EWF38" s="28"/>
      <c r="EWG38" s="28"/>
      <c r="EWH38" s="28"/>
      <c r="EWI38" s="28"/>
      <c r="EWJ38" s="28"/>
      <c r="EWK38" s="28"/>
      <c r="EWL38" s="28"/>
      <c r="EWM38" s="28"/>
      <c r="EWN38" s="28"/>
      <c r="EWO38" s="28"/>
      <c r="EWP38" s="28"/>
      <c r="EWQ38" s="28"/>
      <c r="EWR38" s="28"/>
      <c r="EWS38" s="28"/>
      <c r="EWT38" s="28"/>
      <c r="EWU38" s="28"/>
      <c r="EWV38" s="28"/>
      <c r="EWW38" s="28"/>
      <c r="EWX38" s="28"/>
      <c r="EWY38" s="28"/>
      <c r="EWZ38" s="28"/>
      <c r="EXA38" s="28"/>
      <c r="EXB38" s="28"/>
      <c r="EXC38" s="28"/>
      <c r="EXD38" s="28"/>
      <c r="EXE38" s="28"/>
      <c r="EXF38" s="28"/>
      <c r="EXG38" s="28"/>
      <c r="EXH38" s="28"/>
      <c r="EXI38" s="28"/>
      <c r="EXJ38" s="28"/>
      <c r="EXK38" s="28"/>
      <c r="EXL38" s="28"/>
      <c r="EXM38" s="28"/>
      <c r="EXN38" s="28"/>
      <c r="EXO38" s="28"/>
      <c r="EXP38" s="28"/>
      <c r="EXQ38" s="28"/>
      <c r="EXR38" s="28"/>
      <c r="EXS38" s="28"/>
      <c r="EXT38" s="28"/>
      <c r="EXU38" s="28"/>
      <c r="EXV38" s="28"/>
      <c r="EXW38" s="28"/>
      <c r="EXX38" s="28"/>
      <c r="EXY38" s="28"/>
      <c r="EXZ38" s="28"/>
      <c r="EYA38" s="28"/>
      <c r="EYB38" s="28"/>
      <c r="EYC38" s="28"/>
      <c r="EYD38" s="28"/>
      <c r="EYE38" s="28"/>
      <c r="EYF38" s="28"/>
      <c r="EYG38" s="28"/>
      <c r="EYH38" s="28"/>
      <c r="EYI38" s="28"/>
      <c r="EYJ38" s="28"/>
      <c r="EYK38" s="28"/>
      <c r="EYL38" s="28"/>
      <c r="EYM38" s="28"/>
      <c r="EYN38" s="28"/>
      <c r="EYO38" s="28"/>
      <c r="EYP38" s="28"/>
      <c r="EYQ38" s="28"/>
      <c r="EYR38" s="28"/>
      <c r="EYS38" s="28"/>
      <c r="EYT38" s="28"/>
      <c r="EYU38" s="28"/>
      <c r="EYV38" s="28"/>
      <c r="EYW38" s="28"/>
      <c r="EYX38" s="28"/>
      <c r="EYY38" s="28"/>
      <c r="EYZ38" s="28"/>
      <c r="EZA38" s="28"/>
      <c r="EZB38" s="28"/>
      <c r="EZC38" s="28"/>
      <c r="EZD38" s="28"/>
      <c r="EZE38" s="28"/>
      <c r="EZF38" s="28"/>
      <c r="EZG38" s="28"/>
      <c r="EZH38" s="28"/>
      <c r="EZI38" s="28"/>
      <c r="EZJ38" s="28"/>
      <c r="EZK38" s="28"/>
      <c r="EZL38" s="28"/>
      <c r="EZM38" s="28"/>
      <c r="EZN38" s="28"/>
      <c r="EZO38" s="28"/>
      <c r="EZP38" s="28"/>
      <c r="EZQ38" s="28"/>
      <c r="EZR38" s="28"/>
      <c r="EZS38" s="28"/>
      <c r="EZT38" s="28"/>
      <c r="EZU38" s="28"/>
      <c r="EZV38" s="28"/>
      <c r="EZW38" s="28"/>
      <c r="EZX38" s="28"/>
      <c r="EZY38" s="28"/>
      <c r="EZZ38" s="28"/>
      <c r="FAA38" s="28"/>
      <c r="FAB38" s="28"/>
      <c r="FAC38" s="28"/>
      <c r="FAD38" s="28"/>
      <c r="FAE38" s="28"/>
      <c r="FAF38" s="28"/>
      <c r="FAG38" s="28"/>
      <c r="FAH38" s="28"/>
      <c r="FAI38" s="28"/>
      <c r="FAJ38" s="28"/>
      <c r="FAK38" s="28"/>
      <c r="FAL38" s="28"/>
      <c r="FAM38" s="28"/>
      <c r="FAN38" s="28"/>
      <c r="FAO38" s="28"/>
      <c r="FAP38" s="28"/>
      <c r="FAQ38" s="28"/>
      <c r="FAR38" s="28"/>
      <c r="FAS38" s="28"/>
      <c r="FAT38" s="28"/>
      <c r="FAU38" s="28"/>
      <c r="FAV38" s="28"/>
      <c r="FAW38" s="28"/>
      <c r="FAX38" s="28"/>
      <c r="FAY38" s="28"/>
      <c r="FAZ38" s="28"/>
      <c r="FBA38" s="28"/>
      <c r="FBB38" s="28"/>
      <c r="FBC38" s="28"/>
      <c r="FBD38" s="28"/>
      <c r="FBE38" s="28"/>
      <c r="FBF38" s="28"/>
      <c r="FBG38" s="28"/>
      <c r="FBH38" s="28"/>
      <c r="FBI38" s="28"/>
      <c r="FBJ38" s="28"/>
      <c r="FBK38" s="28"/>
      <c r="FBL38" s="28"/>
      <c r="FBM38" s="28"/>
      <c r="FBN38" s="28"/>
      <c r="FBO38" s="28"/>
      <c r="FBP38" s="28"/>
      <c r="FBQ38" s="28"/>
      <c r="FBR38" s="28"/>
      <c r="FBS38" s="28"/>
      <c r="FBT38" s="28"/>
      <c r="FBU38" s="28"/>
      <c r="FBV38" s="28"/>
      <c r="FBW38" s="28"/>
      <c r="FBX38" s="28"/>
      <c r="FBY38" s="28"/>
      <c r="FBZ38" s="28"/>
      <c r="FCA38" s="28"/>
      <c r="FCB38" s="28"/>
      <c r="FCC38" s="28"/>
      <c r="FCD38" s="28"/>
      <c r="FCE38" s="28"/>
      <c r="FCF38" s="28"/>
      <c r="FCG38" s="28"/>
      <c r="FCH38" s="28"/>
      <c r="FCI38" s="28"/>
      <c r="FCJ38" s="28"/>
      <c r="FCK38" s="28"/>
      <c r="FCL38" s="28"/>
      <c r="FCM38" s="28"/>
      <c r="FCN38" s="28"/>
      <c r="FCO38" s="28"/>
      <c r="FCP38" s="28"/>
      <c r="FCQ38" s="28"/>
      <c r="FCR38" s="28"/>
      <c r="FCS38" s="28"/>
      <c r="FCT38" s="28"/>
      <c r="FCU38" s="28"/>
      <c r="FCV38" s="28"/>
      <c r="FCW38" s="28"/>
      <c r="FCX38" s="28"/>
      <c r="FCY38" s="28"/>
      <c r="FCZ38" s="28"/>
      <c r="FDA38" s="28"/>
      <c r="FDB38" s="28"/>
      <c r="FDC38" s="28"/>
      <c r="FDD38" s="28"/>
      <c r="FDE38" s="28"/>
      <c r="FDF38" s="28"/>
      <c r="FDG38" s="28"/>
      <c r="FDH38" s="28"/>
      <c r="FDI38" s="28"/>
      <c r="FDJ38" s="28"/>
      <c r="FDK38" s="28"/>
      <c r="FDL38" s="28"/>
      <c r="FDM38" s="28"/>
      <c r="FDN38" s="28"/>
      <c r="FDO38" s="28"/>
      <c r="FDP38" s="28"/>
      <c r="FDQ38" s="28"/>
      <c r="FDR38" s="28"/>
      <c r="FDS38" s="28"/>
      <c r="FDT38" s="28"/>
      <c r="FDU38" s="28"/>
      <c r="FDV38" s="28"/>
      <c r="FDW38" s="28"/>
      <c r="FDX38" s="28"/>
      <c r="FDY38" s="28"/>
      <c r="FDZ38" s="28"/>
      <c r="FEA38" s="28"/>
      <c r="FEB38" s="28"/>
      <c r="FEC38" s="28"/>
      <c r="FED38" s="28"/>
      <c r="FEE38" s="28"/>
      <c r="FEF38" s="28"/>
      <c r="FEG38" s="28"/>
      <c r="FEH38" s="28"/>
      <c r="FEI38" s="28"/>
      <c r="FEJ38" s="28"/>
      <c r="FEK38" s="28"/>
      <c r="FEL38" s="28"/>
      <c r="FEM38" s="28"/>
      <c r="FEN38" s="28"/>
      <c r="FEO38" s="28"/>
      <c r="FEP38" s="28"/>
      <c r="FEQ38" s="28"/>
      <c r="FER38" s="28"/>
      <c r="FES38" s="28"/>
      <c r="FET38" s="28"/>
      <c r="FEU38" s="28"/>
      <c r="FEV38" s="28"/>
      <c r="FEW38" s="28"/>
      <c r="FEX38" s="28"/>
      <c r="FEY38" s="28"/>
      <c r="FEZ38" s="28"/>
      <c r="FFA38" s="28"/>
      <c r="FFB38" s="28"/>
      <c r="FFC38" s="28"/>
      <c r="FFD38" s="28"/>
      <c r="FFE38" s="28"/>
      <c r="FFF38" s="28"/>
      <c r="FFG38" s="28"/>
      <c r="FFH38" s="28"/>
      <c r="FFI38" s="28"/>
      <c r="FFJ38" s="28"/>
      <c r="FFK38" s="28"/>
      <c r="FFL38" s="28"/>
      <c r="FFM38" s="28"/>
      <c r="FFN38" s="28"/>
      <c r="FFO38" s="28"/>
      <c r="FFP38" s="28"/>
      <c r="FFQ38" s="28"/>
      <c r="FFR38" s="28"/>
      <c r="FFS38" s="28"/>
      <c r="FFT38" s="28"/>
      <c r="FFU38" s="28"/>
      <c r="FFV38" s="28"/>
      <c r="FFW38" s="28"/>
      <c r="FFX38" s="28"/>
      <c r="FFY38" s="28"/>
      <c r="FFZ38" s="28"/>
      <c r="FGA38" s="28"/>
      <c r="FGB38" s="28"/>
      <c r="FGC38" s="28"/>
      <c r="FGD38" s="28"/>
      <c r="FGE38" s="28"/>
      <c r="FGF38" s="28"/>
      <c r="FGG38" s="28"/>
      <c r="FGH38" s="28"/>
      <c r="FGI38" s="28"/>
      <c r="FGJ38" s="28"/>
      <c r="FGK38" s="28"/>
      <c r="FGL38" s="28"/>
      <c r="FGM38" s="28"/>
      <c r="FGN38" s="28"/>
      <c r="FGO38" s="28"/>
      <c r="FGP38" s="28"/>
      <c r="FGQ38" s="28"/>
      <c r="FGR38" s="28"/>
      <c r="FGS38" s="28"/>
      <c r="FGT38" s="28"/>
      <c r="FGU38" s="28"/>
      <c r="FGV38" s="28"/>
      <c r="FGW38" s="28"/>
      <c r="FGX38" s="28"/>
      <c r="FGY38" s="28"/>
      <c r="FGZ38" s="28"/>
      <c r="FHA38" s="28"/>
      <c r="FHB38" s="28"/>
      <c r="FHC38" s="28"/>
      <c r="FHD38" s="28"/>
      <c r="FHE38" s="28"/>
      <c r="FHF38" s="28"/>
      <c r="FHG38" s="28"/>
      <c r="FHH38" s="28"/>
      <c r="FHI38" s="28"/>
      <c r="FHJ38" s="28"/>
      <c r="FHK38" s="28"/>
      <c r="FHL38" s="28"/>
      <c r="FHM38" s="28"/>
      <c r="FHN38" s="28"/>
      <c r="FHO38" s="28"/>
      <c r="FHP38" s="28"/>
      <c r="FHQ38" s="28"/>
      <c r="FHR38" s="28"/>
      <c r="FHS38" s="28"/>
      <c r="FHT38" s="28"/>
      <c r="FHU38" s="28"/>
      <c r="FHV38" s="28"/>
      <c r="FHW38" s="28"/>
      <c r="FHX38" s="28"/>
      <c r="FHY38" s="28"/>
      <c r="FHZ38" s="28"/>
      <c r="FIA38" s="28"/>
      <c r="FIB38" s="28"/>
      <c r="FIC38" s="28"/>
      <c r="FID38" s="28"/>
      <c r="FIE38" s="28"/>
      <c r="FIF38" s="28"/>
      <c r="FIG38" s="28"/>
      <c r="FIH38" s="28"/>
      <c r="FII38" s="28"/>
      <c r="FIJ38" s="28"/>
      <c r="FIK38" s="28"/>
      <c r="FIL38" s="28"/>
      <c r="FIM38" s="28"/>
      <c r="FIN38" s="28"/>
      <c r="FIO38" s="28"/>
      <c r="FIP38" s="28"/>
      <c r="FIQ38" s="28"/>
      <c r="FIR38" s="28"/>
      <c r="FIS38" s="28"/>
      <c r="FIT38" s="28"/>
      <c r="FIU38" s="28"/>
      <c r="FIV38" s="28"/>
      <c r="FIW38" s="28"/>
      <c r="FIX38" s="28"/>
      <c r="FIY38" s="28"/>
      <c r="FIZ38" s="28"/>
      <c r="FJA38" s="28"/>
      <c r="FJB38" s="28"/>
      <c r="FJC38" s="28"/>
      <c r="FJD38" s="28"/>
      <c r="FJE38" s="28"/>
      <c r="FJF38" s="28"/>
      <c r="FJG38" s="28"/>
      <c r="FJH38" s="28"/>
      <c r="FJI38" s="28"/>
      <c r="FJJ38" s="28"/>
      <c r="FJK38" s="28"/>
      <c r="FJL38" s="28"/>
      <c r="FJM38" s="28"/>
      <c r="FJN38" s="28"/>
      <c r="FJO38" s="28"/>
      <c r="FJP38" s="28"/>
      <c r="FJQ38" s="28"/>
      <c r="FJR38" s="28"/>
      <c r="FJS38" s="28"/>
      <c r="FJT38" s="28"/>
      <c r="FJU38" s="28"/>
      <c r="FJV38" s="28"/>
      <c r="FJW38" s="28"/>
      <c r="FJX38" s="28"/>
      <c r="FJY38" s="28"/>
      <c r="FJZ38" s="28"/>
      <c r="FKA38" s="28"/>
      <c r="FKB38" s="28"/>
      <c r="FKC38" s="28"/>
      <c r="FKD38" s="28"/>
      <c r="FKE38" s="28"/>
      <c r="FKF38" s="28"/>
      <c r="FKG38" s="28"/>
      <c r="FKH38" s="28"/>
      <c r="FKI38" s="28"/>
      <c r="FKJ38" s="28"/>
      <c r="FKK38" s="28"/>
      <c r="FKL38" s="28"/>
      <c r="FKM38" s="28"/>
      <c r="FKN38" s="28"/>
      <c r="FKO38" s="28"/>
      <c r="FKP38" s="28"/>
      <c r="FKQ38" s="28"/>
      <c r="FKR38" s="28"/>
      <c r="FKS38" s="28"/>
      <c r="FKT38" s="28"/>
      <c r="FKU38" s="28"/>
      <c r="FKV38" s="28"/>
      <c r="FKW38" s="28"/>
      <c r="FKX38" s="28"/>
      <c r="FKY38" s="28"/>
      <c r="FKZ38" s="28"/>
      <c r="FLA38" s="28"/>
      <c r="FLB38" s="28"/>
      <c r="FLC38" s="28"/>
      <c r="FLD38" s="28"/>
      <c r="FLE38" s="28"/>
      <c r="FLF38" s="28"/>
      <c r="FLG38" s="28"/>
      <c r="FLH38" s="28"/>
      <c r="FLI38" s="28"/>
      <c r="FLJ38" s="28"/>
      <c r="FLK38" s="28"/>
      <c r="FLL38" s="28"/>
      <c r="FLM38" s="28"/>
      <c r="FLN38" s="28"/>
      <c r="FLO38" s="28"/>
      <c r="FLP38" s="28"/>
      <c r="FLQ38" s="28"/>
      <c r="FLR38" s="28"/>
      <c r="FLS38" s="28"/>
      <c r="FLT38" s="28"/>
      <c r="FLU38" s="28"/>
      <c r="FLV38" s="28"/>
      <c r="FLW38" s="28"/>
      <c r="FLX38" s="28"/>
      <c r="FLY38" s="28"/>
      <c r="FLZ38" s="28"/>
      <c r="FMA38" s="28"/>
      <c r="FMB38" s="28"/>
      <c r="FMC38" s="28"/>
      <c r="FMD38" s="28"/>
      <c r="FME38" s="28"/>
      <c r="FMF38" s="28"/>
      <c r="FMG38" s="28"/>
      <c r="FMH38" s="28"/>
      <c r="FMI38" s="28"/>
      <c r="FMJ38" s="28"/>
      <c r="FMK38" s="28"/>
      <c r="FML38" s="28"/>
      <c r="FMM38" s="28"/>
      <c r="FMN38" s="28"/>
      <c r="FMO38" s="28"/>
      <c r="FMP38" s="28"/>
      <c r="FMQ38" s="28"/>
      <c r="FMR38" s="28"/>
      <c r="FMS38" s="28"/>
      <c r="FMT38" s="28"/>
      <c r="FMU38" s="28"/>
      <c r="FMV38" s="28"/>
      <c r="FMW38" s="28"/>
      <c r="FMX38" s="28"/>
      <c r="FMY38" s="28"/>
      <c r="FMZ38" s="28"/>
      <c r="FNA38" s="28"/>
      <c r="FNB38" s="28"/>
      <c r="FNC38" s="28"/>
      <c r="FND38" s="28"/>
      <c r="FNE38" s="28"/>
      <c r="FNF38" s="28"/>
      <c r="FNG38" s="28"/>
      <c r="FNH38" s="28"/>
      <c r="FNI38" s="28"/>
      <c r="FNJ38" s="28"/>
      <c r="FNK38" s="28"/>
      <c r="FNL38" s="28"/>
      <c r="FNM38" s="28"/>
      <c r="FNN38" s="28"/>
      <c r="FNO38" s="28"/>
      <c r="FNP38" s="28"/>
      <c r="FNQ38" s="28"/>
      <c r="FNR38" s="28"/>
      <c r="FNS38" s="28"/>
      <c r="FNT38" s="28"/>
      <c r="FNU38" s="28"/>
      <c r="FNV38" s="28"/>
      <c r="FNW38" s="28"/>
      <c r="FNX38" s="28"/>
      <c r="FNY38" s="28"/>
      <c r="FNZ38" s="28"/>
      <c r="FOA38" s="28"/>
      <c r="FOB38" s="28"/>
      <c r="FOC38" s="28"/>
      <c r="FOD38" s="28"/>
      <c r="FOE38" s="28"/>
      <c r="FOF38" s="28"/>
      <c r="FOG38" s="28"/>
      <c r="FOH38" s="28"/>
      <c r="FOI38" s="28"/>
      <c r="FOJ38" s="28"/>
      <c r="FOK38" s="28"/>
      <c r="FOL38" s="28"/>
      <c r="FOM38" s="28"/>
      <c r="FON38" s="28"/>
      <c r="FOO38" s="28"/>
      <c r="FOP38" s="28"/>
      <c r="FOQ38" s="28"/>
      <c r="FOR38" s="28"/>
      <c r="FOS38" s="28"/>
      <c r="FOT38" s="28"/>
      <c r="FOU38" s="28"/>
      <c r="FOV38" s="28"/>
      <c r="FOW38" s="28"/>
      <c r="FOX38" s="28"/>
      <c r="FOY38" s="28"/>
      <c r="FOZ38" s="28"/>
      <c r="FPA38" s="28"/>
      <c r="FPB38" s="28"/>
      <c r="FPC38" s="28"/>
      <c r="FPD38" s="28"/>
      <c r="FPE38" s="28"/>
      <c r="FPF38" s="28"/>
      <c r="FPG38" s="28"/>
      <c r="FPH38" s="28"/>
      <c r="FPI38" s="28"/>
      <c r="FPJ38" s="28"/>
      <c r="FPK38" s="28"/>
      <c r="FPL38" s="28"/>
      <c r="FPM38" s="28"/>
      <c r="FPN38" s="28"/>
      <c r="FPO38" s="28"/>
      <c r="FPP38" s="28"/>
      <c r="FPQ38" s="28"/>
      <c r="FPR38" s="28"/>
      <c r="FPS38" s="28"/>
      <c r="FPT38" s="28"/>
      <c r="FPU38" s="28"/>
      <c r="FPV38" s="28"/>
      <c r="FPW38" s="28"/>
      <c r="FPX38" s="28"/>
      <c r="FPY38" s="28"/>
      <c r="FPZ38" s="28"/>
      <c r="FQA38" s="28"/>
      <c r="FQB38" s="28"/>
      <c r="FQC38" s="28"/>
      <c r="FQD38" s="28"/>
      <c r="FQE38" s="28"/>
      <c r="FQF38" s="28"/>
      <c r="FQG38" s="28"/>
      <c r="FQH38" s="28"/>
      <c r="FQI38" s="28"/>
      <c r="FQJ38" s="28"/>
      <c r="FQK38" s="28"/>
      <c r="FQL38" s="28"/>
      <c r="FQM38" s="28"/>
      <c r="FQN38" s="28"/>
      <c r="FQO38" s="28"/>
      <c r="FQP38" s="28"/>
      <c r="FQQ38" s="28"/>
      <c r="FQR38" s="28"/>
      <c r="FQS38" s="28"/>
      <c r="FQT38" s="28"/>
      <c r="FQU38" s="28"/>
      <c r="FQV38" s="28"/>
      <c r="FQW38" s="28"/>
      <c r="FQX38" s="28"/>
      <c r="FQY38" s="28"/>
      <c r="FQZ38" s="28"/>
      <c r="FRA38" s="28"/>
      <c r="FRB38" s="28"/>
      <c r="FRC38" s="28"/>
      <c r="FRD38" s="28"/>
      <c r="FRE38" s="28"/>
      <c r="FRF38" s="28"/>
      <c r="FRG38" s="28"/>
      <c r="FRH38" s="28"/>
      <c r="FRI38" s="28"/>
      <c r="FRJ38" s="28"/>
      <c r="FRK38" s="28"/>
      <c r="FRL38" s="28"/>
      <c r="FRM38" s="28"/>
      <c r="FRN38" s="28"/>
      <c r="FRO38" s="28"/>
      <c r="FRP38" s="28"/>
      <c r="FRQ38" s="28"/>
      <c r="FRR38" s="28"/>
      <c r="FRS38" s="28"/>
      <c r="FRT38" s="28"/>
      <c r="FRU38" s="28"/>
      <c r="FRV38" s="28"/>
      <c r="FRW38" s="28"/>
      <c r="FRX38" s="28"/>
      <c r="FRY38" s="28"/>
      <c r="FRZ38" s="28"/>
      <c r="FSA38" s="28"/>
      <c r="FSB38" s="28"/>
      <c r="FSC38" s="28"/>
      <c r="FSD38" s="28"/>
      <c r="FSE38" s="28"/>
      <c r="FSF38" s="28"/>
      <c r="FSG38" s="28"/>
      <c r="FSH38" s="28"/>
      <c r="FSI38" s="28"/>
      <c r="FSJ38" s="28"/>
      <c r="FSK38" s="28"/>
      <c r="FSL38" s="28"/>
      <c r="FSM38" s="28"/>
      <c r="FSN38" s="28"/>
      <c r="FSO38" s="28"/>
      <c r="FSP38" s="28"/>
      <c r="FSQ38" s="28"/>
      <c r="FSR38" s="28"/>
      <c r="FSS38" s="28"/>
      <c r="FST38" s="28"/>
      <c r="FSU38" s="28"/>
      <c r="FSV38" s="28"/>
      <c r="FSW38" s="28"/>
      <c r="FSX38" s="28"/>
      <c r="FSY38" s="28"/>
      <c r="FSZ38" s="28"/>
      <c r="FTA38" s="28"/>
      <c r="FTB38" s="28"/>
      <c r="FTC38" s="28"/>
      <c r="FTD38" s="28"/>
      <c r="FTE38" s="28"/>
      <c r="FTF38" s="28"/>
      <c r="FTG38" s="28"/>
      <c r="FTH38" s="28"/>
      <c r="FTI38" s="28"/>
      <c r="FTJ38" s="28"/>
      <c r="FTK38" s="28"/>
      <c r="FTL38" s="28"/>
      <c r="FTM38" s="28"/>
      <c r="FTN38" s="28"/>
      <c r="FTO38" s="28"/>
      <c r="FTP38" s="28"/>
      <c r="FTQ38" s="28"/>
      <c r="FTR38" s="28"/>
      <c r="FTS38" s="28"/>
      <c r="FTT38" s="28"/>
      <c r="FTU38" s="28"/>
      <c r="FTV38" s="28"/>
      <c r="FTW38" s="28"/>
      <c r="FTX38" s="28"/>
      <c r="FTY38" s="28"/>
      <c r="FTZ38" s="28"/>
      <c r="FUA38" s="28"/>
      <c r="FUB38" s="28"/>
      <c r="FUC38" s="28"/>
      <c r="FUD38" s="28"/>
      <c r="FUE38" s="28"/>
      <c r="FUF38" s="28"/>
      <c r="FUG38" s="28"/>
      <c r="FUH38" s="28"/>
      <c r="FUI38" s="28"/>
      <c r="FUJ38" s="28"/>
      <c r="FUK38" s="28"/>
      <c r="FUL38" s="28"/>
      <c r="FUM38" s="28"/>
      <c r="FUN38" s="28"/>
      <c r="FUO38" s="28"/>
      <c r="FUP38" s="28"/>
      <c r="FUQ38" s="28"/>
      <c r="FUR38" s="28"/>
      <c r="FUS38" s="28"/>
      <c r="FUT38" s="28"/>
      <c r="FUU38" s="28"/>
      <c r="FUV38" s="28"/>
      <c r="FUW38" s="28"/>
      <c r="FUX38" s="28"/>
      <c r="FUY38" s="28"/>
      <c r="FUZ38" s="28"/>
      <c r="FVA38" s="28"/>
      <c r="FVB38" s="28"/>
      <c r="FVC38" s="28"/>
      <c r="FVD38" s="28"/>
      <c r="FVE38" s="28"/>
      <c r="FVF38" s="28"/>
      <c r="FVG38" s="28"/>
      <c r="FVH38" s="28"/>
      <c r="FVI38" s="28"/>
      <c r="FVJ38" s="28"/>
      <c r="FVK38" s="28"/>
      <c r="FVL38" s="28"/>
      <c r="FVM38" s="28"/>
      <c r="FVN38" s="28"/>
      <c r="FVO38" s="28"/>
      <c r="FVP38" s="28"/>
      <c r="FVQ38" s="28"/>
      <c r="FVR38" s="28"/>
      <c r="FVS38" s="28"/>
      <c r="FVT38" s="28"/>
      <c r="FVU38" s="28"/>
      <c r="FVV38" s="28"/>
      <c r="FVW38" s="28"/>
      <c r="FVX38" s="28"/>
      <c r="FVY38" s="28"/>
      <c r="FVZ38" s="28"/>
      <c r="FWA38" s="28"/>
      <c r="FWB38" s="28"/>
      <c r="FWC38" s="28"/>
      <c r="FWD38" s="28"/>
      <c r="FWE38" s="28"/>
      <c r="FWF38" s="28"/>
      <c r="FWG38" s="28"/>
      <c r="FWH38" s="28"/>
      <c r="FWI38" s="28"/>
      <c r="FWJ38" s="28"/>
      <c r="FWK38" s="28"/>
      <c r="FWL38" s="28"/>
      <c r="FWM38" s="28"/>
      <c r="FWN38" s="28"/>
      <c r="FWO38" s="28"/>
      <c r="FWP38" s="28"/>
      <c r="FWQ38" s="28"/>
      <c r="FWR38" s="28"/>
      <c r="FWS38" s="28"/>
      <c r="FWT38" s="28"/>
      <c r="FWU38" s="28"/>
      <c r="FWV38" s="28"/>
      <c r="FWW38" s="28"/>
      <c r="FWX38" s="28"/>
      <c r="FWY38" s="28"/>
      <c r="FWZ38" s="28"/>
      <c r="FXA38" s="28"/>
      <c r="FXB38" s="28"/>
      <c r="FXC38" s="28"/>
      <c r="FXD38" s="28"/>
      <c r="FXE38" s="28"/>
      <c r="FXF38" s="28"/>
      <c r="FXG38" s="28"/>
      <c r="FXH38" s="28"/>
      <c r="FXI38" s="28"/>
      <c r="FXJ38" s="28"/>
      <c r="FXK38" s="28"/>
      <c r="FXL38" s="28"/>
      <c r="FXM38" s="28"/>
      <c r="FXN38" s="28"/>
      <c r="FXO38" s="28"/>
      <c r="FXP38" s="28"/>
      <c r="FXQ38" s="28"/>
      <c r="FXR38" s="28"/>
      <c r="FXS38" s="28"/>
      <c r="FXT38" s="28"/>
      <c r="FXU38" s="28"/>
      <c r="FXV38" s="28"/>
      <c r="FXW38" s="28"/>
      <c r="FXX38" s="28"/>
      <c r="FXY38" s="28"/>
      <c r="FXZ38" s="28"/>
      <c r="FYA38" s="28"/>
      <c r="FYB38" s="28"/>
      <c r="FYC38" s="28"/>
      <c r="FYD38" s="28"/>
      <c r="FYE38" s="28"/>
      <c r="FYF38" s="28"/>
      <c r="FYG38" s="28"/>
      <c r="FYH38" s="28"/>
      <c r="FYI38" s="28"/>
      <c r="FYJ38" s="28"/>
      <c r="FYK38" s="28"/>
      <c r="FYL38" s="28"/>
      <c r="FYM38" s="28"/>
      <c r="FYN38" s="28"/>
      <c r="FYO38" s="28"/>
      <c r="FYP38" s="28"/>
      <c r="FYQ38" s="28"/>
      <c r="FYR38" s="28"/>
      <c r="FYS38" s="28"/>
      <c r="FYT38" s="28"/>
      <c r="FYU38" s="28"/>
      <c r="FYV38" s="28"/>
      <c r="FYW38" s="28"/>
      <c r="FYX38" s="28"/>
      <c r="FYY38" s="28"/>
      <c r="FYZ38" s="28"/>
      <c r="FZA38" s="28"/>
      <c r="FZB38" s="28"/>
      <c r="FZC38" s="28"/>
      <c r="FZD38" s="28"/>
      <c r="FZE38" s="28"/>
      <c r="FZF38" s="28"/>
      <c r="FZG38" s="28"/>
      <c r="FZH38" s="28"/>
      <c r="FZI38" s="28"/>
      <c r="FZJ38" s="28"/>
      <c r="FZK38" s="28"/>
      <c r="FZL38" s="28"/>
      <c r="FZM38" s="28"/>
      <c r="FZN38" s="28"/>
      <c r="FZO38" s="28"/>
      <c r="FZP38" s="28"/>
      <c r="FZQ38" s="28"/>
      <c r="FZR38" s="28"/>
      <c r="FZS38" s="28"/>
      <c r="FZT38" s="28"/>
      <c r="FZU38" s="28"/>
      <c r="FZV38" s="28"/>
      <c r="FZW38" s="28"/>
      <c r="FZX38" s="28"/>
      <c r="FZY38" s="28"/>
      <c r="FZZ38" s="28"/>
      <c r="GAA38" s="28"/>
      <c r="GAB38" s="28"/>
      <c r="GAC38" s="28"/>
      <c r="GAD38" s="28"/>
      <c r="GAE38" s="28"/>
      <c r="GAF38" s="28"/>
      <c r="GAG38" s="28"/>
      <c r="GAH38" s="28"/>
      <c r="GAI38" s="28"/>
      <c r="GAJ38" s="28"/>
      <c r="GAK38" s="28"/>
      <c r="GAL38" s="28"/>
      <c r="GAM38" s="28"/>
      <c r="GAN38" s="28"/>
      <c r="GAO38" s="28"/>
      <c r="GAP38" s="28"/>
      <c r="GAQ38" s="28"/>
      <c r="GAR38" s="28"/>
      <c r="GAS38" s="28"/>
      <c r="GAT38" s="28"/>
      <c r="GAU38" s="28"/>
      <c r="GAV38" s="28"/>
      <c r="GAW38" s="28"/>
      <c r="GAX38" s="28"/>
      <c r="GAY38" s="28"/>
      <c r="GAZ38" s="28"/>
      <c r="GBA38" s="28"/>
      <c r="GBB38" s="28"/>
      <c r="GBC38" s="28"/>
      <c r="GBD38" s="28"/>
      <c r="GBE38" s="28"/>
      <c r="GBF38" s="28"/>
      <c r="GBG38" s="28"/>
      <c r="GBH38" s="28"/>
      <c r="GBI38" s="28"/>
      <c r="GBJ38" s="28"/>
      <c r="GBK38" s="28"/>
      <c r="GBL38" s="28"/>
      <c r="GBM38" s="28"/>
      <c r="GBN38" s="28"/>
      <c r="GBO38" s="28"/>
      <c r="GBP38" s="28"/>
      <c r="GBQ38" s="28"/>
      <c r="GBR38" s="28"/>
      <c r="GBS38" s="28"/>
      <c r="GBT38" s="28"/>
      <c r="GBU38" s="28"/>
      <c r="GBV38" s="28"/>
      <c r="GBW38" s="28"/>
      <c r="GBX38" s="28"/>
      <c r="GBY38" s="28"/>
      <c r="GBZ38" s="28"/>
      <c r="GCA38" s="28"/>
      <c r="GCB38" s="28"/>
      <c r="GCC38" s="28"/>
      <c r="GCD38" s="28"/>
      <c r="GCE38" s="28"/>
      <c r="GCF38" s="28"/>
      <c r="GCG38" s="28"/>
      <c r="GCH38" s="28"/>
      <c r="GCI38" s="28"/>
      <c r="GCJ38" s="28"/>
      <c r="GCK38" s="28"/>
      <c r="GCL38" s="28"/>
      <c r="GCM38" s="28"/>
      <c r="GCN38" s="28"/>
      <c r="GCO38" s="28"/>
      <c r="GCP38" s="28"/>
      <c r="GCQ38" s="28"/>
      <c r="GCR38" s="28"/>
      <c r="GCS38" s="28"/>
      <c r="GCT38" s="28"/>
      <c r="GCU38" s="28"/>
      <c r="GCV38" s="28"/>
      <c r="GCW38" s="28"/>
      <c r="GCX38" s="28"/>
      <c r="GCY38" s="28"/>
      <c r="GCZ38" s="28"/>
      <c r="GDA38" s="28"/>
      <c r="GDB38" s="28"/>
      <c r="GDC38" s="28"/>
      <c r="GDD38" s="28"/>
      <c r="GDE38" s="28"/>
      <c r="GDF38" s="28"/>
      <c r="GDG38" s="28"/>
      <c r="GDH38" s="28"/>
      <c r="GDI38" s="28"/>
      <c r="GDJ38" s="28"/>
      <c r="GDK38" s="28"/>
      <c r="GDL38" s="28"/>
      <c r="GDM38" s="28"/>
      <c r="GDN38" s="28"/>
      <c r="GDO38" s="28"/>
      <c r="GDP38" s="28"/>
      <c r="GDQ38" s="28"/>
      <c r="GDR38" s="28"/>
      <c r="GDS38" s="28"/>
      <c r="GDT38" s="28"/>
      <c r="GDU38" s="28"/>
      <c r="GDV38" s="28"/>
      <c r="GDW38" s="28"/>
      <c r="GDX38" s="28"/>
      <c r="GDY38" s="28"/>
      <c r="GDZ38" s="28"/>
      <c r="GEA38" s="28"/>
      <c r="GEB38" s="28"/>
      <c r="GEC38" s="28"/>
      <c r="GED38" s="28"/>
      <c r="GEE38" s="28"/>
      <c r="GEF38" s="28"/>
      <c r="GEG38" s="28"/>
      <c r="GEH38" s="28"/>
      <c r="GEI38" s="28"/>
      <c r="GEJ38" s="28"/>
      <c r="GEK38" s="28"/>
      <c r="GEL38" s="28"/>
      <c r="GEM38" s="28"/>
      <c r="GEN38" s="28"/>
      <c r="GEO38" s="28"/>
      <c r="GEP38" s="28"/>
      <c r="GEQ38" s="28"/>
      <c r="GER38" s="28"/>
      <c r="GES38" s="28"/>
      <c r="GET38" s="28"/>
      <c r="GEU38" s="28"/>
      <c r="GEV38" s="28"/>
      <c r="GEW38" s="28"/>
      <c r="GEX38" s="28"/>
      <c r="GEY38" s="28"/>
      <c r="GEZ38" s="28"/>
      <c r="GFA38" s="28"/>
      <c r="GFB38" s="28"/>
      <c r="GFC38" s="28"/>
      <c r="GFD38" s="28"/>
      <c r="GFE38" s="28"/>
      <c r="GFF38" s="28"/>
      <c r="GFG38" s="28"/>
      <c r="GFH38" s="28"/>
      <c r="GFI38" s="28"/>
      <c r="GFJ38" s="28"/>
      <c r="GFK38" s="28"/>
      <c r="GFL38" s="28"/>
      <c r="GFM38" s="28"/>
      <c r="GFN38" s="28"/>
      <c r="GFO38" s="28"/>
      <c r="GFP38" s="28"/>
      <c r="GFQ38" s="28"/>
      <c r="GFR38" s="28"/>
      <c r="GFS38" s="28"/>
      <c r="GFT38" s="28"/>
      <c r="GFU38" s="28"/>
      <c r="GFV38" s="28"/>
      <c r="GFW38" s="28"/>
      <c r="GFX38" s="28"/>
      <c r="GFY38" s="28"/>
      <c r="GFZ38" s="28"/>
      <c r="GGA38" s="28"/>
      <c r="GGB38" s="28"/>
      <c r="GGC38" s="28"/>
      <c r="GGD38" s="28"/>
      <c r="GGE38" s="28"/>
      <c r="GGF38" s="28"/>
      <c r="GGG38" s="28"/>
      <c r="GGH38" s="28"/>
      <c r="GGI38" s="28"/>
      <c r="GGJ38" s="28"/>
      <c r="GGK38" s="28"/>
      <c r="GGL38" s="28"/>
      <c r="GGM38" s="28"/>
      <c r="GGN38" s="28"/>
      <c r="GGO38" s="28"/>
      <c r="GGP38" s="28"/>
      <c r="GGQ38" s="28"/>
      <c r="GGR38" s="28"/>
      <c r="GGS38" s="28"/>
      <c r="GGT38" s="28"/>
      <c r="GGU38" s="28"/>
      <c r="GGV38" s="28"/>
      <c r="GGW38" s="28"/>
      <c r="GGX38" s="28"/>
      <c r="GGY38" s="28"/>
      <c r="GGZ38" s="28"/>
      <c r="GHA38" s="28"/>
      <c r="GHB38" s="28"/>
      <c r="GHC38" s="28"/>
      <c r="GHD38" s="28"/>
      <c r="GHE38" s="28"/>
      <c r="GHF38" s="28"/>
      <c r="GHG38" s="28"/>
      <c r="GHH38" s="28"/>
      <c r="GHI38" s="28"/>
      <c r="GHJ38" s="28"/>
      <c r="GHK38" s="28"/>
      <c r="GHL38" s="28"/>
      <c r="GHM38" s="28"/>
      <c r="GHN38" s="28"/>
      <c r="GHO38" s="28"/>
      <c r="GHP38" s="28"/>
      <c r="GHQ38" s="28"/>
      <c r="GHR38" s="28"/>
      <c r="GHS38" s="28"/>
      <c r="GHT38" s="28"/>
      <c r="GHU38" s="28"/>
      <c r="GHV38" s="28"/>
      <c r="GHW38" s="28"/>
      <c r="GHX38" s="28"/>
      <c r="GHY38" s="28"/>
      <c r="GHZ38" s="28"/>
      <c r="GIA38" s="28"/>
      <c r="GIB38" s="28"/>
      <c r="GIC38" s="28"/>
      <c r="GID38" s="28"/>
      <c r="GIE38" s="28"/>
      <c r="GIF38" s="28"/>
      <c r="GIG38" s="28"/>
      <c r="GIH38" s="28"/>
      <c r="GII38" s="28"/>
      <c r="GIJ38" s="28"/>
      <c r="GIK38" s="28"/>
      <c r="GIL38" s="28"/>
      <c r="GIM38" s="28"/>
      <c r="GIN38" s="28"/>
      <c r="GIO38" s="28"/>
      <c r="GIP38" s="28"/>
      <c r="GIQ38" s="28"/>
      <c r="GIR38" s="28"/>
      <c r="GIS38" s="28"/>
      <c r="GIT38" s="28"/>
      <c r="GIU38" s="28"/>
      <c r="GIV38" s="28"/>
      <c r="GIW38" s="28"/>
      <c r="GIX38" s="28"/>
      <c r="GIY38" s="28"/>
      <c r="GIZ38" s="28"/>
      <c r="GJA38" s="28"/>
      <c r="GJB38" s="28"/>
      <c r="GJC38" s="28"/>
      <c r="GJD38" s="28"/>
      <c r="GJE38" s="28"/>
      <c r="GJF38" s="28"/>
      <c r="GJG38" s="28"/>
      <c r="GJH38" s="28"/>
      <c r="GJI38" s="28"/>
      <c r="GJJ38" s="28"/>
      <c r="GJK38" s="28"/>
      <c r="GJL38" s="28"/>
      <c r="GJM38" s="28"/>
      <c r="GJN38" s="28"/>
      <c r="GJO38" s="28"/>
      <c r="GJP38" s="28"/>
      <c r="GJQ38" s="28"/>
      <c r="GJR38" s="28"/>
      <c r="GJS38" s="28"/>
      <c r="GJT38" s="28"/>
      <c r="GJU38" s="28"/>
      <c r="GJV38" s="28"/>
      <c r="GJW38" s="28"/>
      <c r="GJX38" s="28"/>
      <c r="GJY38" s="28"/>
      <c r="GJZ38" s="28"/>
      <c r="GKA38" s="28"/>
      <c r="GKB38" s="28"/>
      <c r="GKC38" s="28"/>
      <c r="GKD38" s="28"/>
      <c r="GKE38" s="28"/>
      <c r="GKF38" s="28"/>
      <c r="GKG38" s="28"/>
      <c r="GKH38" s="28"/>
      <c r="GKI38" s="28"/>
      <c r="GKJ38" s="28"/>
      <c r="GKK38" s="28"/>
      <c r="GKL38" s="28"/>
      <c r="GKM38" s="28"/>
      <c r="GKN38" s="28"/>
      <c r="GKO38" s="28"/>
      <c r="GKP38" s="28"/>
      <c r="GKQ38" s="28"/>
      <c r="GKR38" s="28"/>
      <c r="GKS38" s="28"/>
      <c r="GKT38" s="28"/>
      <c r="GKU38" s="28"/>
      <c r="GKV38" s="28"/>
      <c r="GKW38" s="28"/>
      <c r="GKX38" s="28"/>
      <c r="GKY38" s="28"/>
      <c r="GKZ38" s="28"/>
      <c r="GLA38" s="28"/>
      <c r="GLB38" s="28"/>
      <c r="GLC38" s="28"/>
      <c r="GLD38" s="28"/>
      <c r="GLE38" s="28"/>
      <c r="GLF38" s="28"/>
      <c r="GLG38" s="28"/>
      <c r="GLH38" s="28"/>
      <c r="GLI38" s="28"/>
      <c r="GLJ38" s="28"/>
      <c r="GLK38" s="28"/>
      <c r="GLL38" s="28"/>
      <c r="GLM38" s="28"/>
      <c r="GLN38" s="28"/>
      <c r="GLO38" s="28"/>
      <c r="GLP38" s="28"/>
      <c r="GLQ38" s="28"/>
      <c r="GLR38" s="28"/>
      <c r="GLS38" s="28"/>
      <c r="GLT38" s="28"/>
      <c r="GLU38" s="28"/>
      <c r="GLV38" s="28"/>
      <c r="GLW38" s="28"/>
      <c r="GLX38" s="28"/>
      <c r="GLY38" s="28"/>
      <c r="GLZ38" s="28"/>
      <c r="GMA38" s="28"/>
      <c r="GMB38" s="28"/>
      <c r="GMC38" s="28"/>
      <c r="GMD38" s="28"/>
      <c r="GME38" s="28"/>
      <c r="GMF38" s="28"/>
      <c r="GMG38" s="28"/>
      <c r="GMH38" s="28"/>
      <c r="GMI38" s="28"/>
      <c r="GMJ38" s="28"/>
      <c r="GMK38" s="28"/>
      <c r="GML38" s="28"/>
      <c r="GMM38" s="28"/>
      <c r="GMN38" s="28"/>
      <c r="GMO38" s="28"/>
      <c r="GMP38" s="28"/>
      <c r="GMQ38" s="28"/>
      <c r="GMR38" s="28"/>
      <c r="GMS38" s="28"/>
      <c r="GMT38" s="28"/>
      <c r="GMU38" s="28"/>
      <c r="GMV38" s="28"/>
      <c r="GMW38" s="28"/>
      <c r="GMX38" s="28"/>
      <c r="GMY38" s="28"/>
      <c r="GMZ38" s="28"/>
      <c r="GNA38" s="28"/>
      <c r="GNB38" s="28"/>
      <c r="GNC38" s="28"/>
      <c r="GND38" s="28"/>
      <c r="GNE38" s="28"/>
      <c r="GNF38" s="28"/>
      <c r="GNG38" s="28"/>
      <c r="GNH38" s="28"/>
      <c r="GNI38" s="28"/>
      <c r="GNJ38" s="28"/>
      <c r="GNK38" s="28"/>
      <c r="GNL38" s="28"/>
      <c r="GNM38" s="28"/>
      <c r="GNN38" s="28"/>
      <c r="GNO38" s="28"/>
      <c r="GNP38" s="28"/>
      <c r="GNQ38" s="28"/>
      <c r="GNR38" s="28"/>
      <c r="GNS38" s="28"/>
      <c r="GNT38" s="28"/>
      <c r="GNU38" s="28"/>
      <c r="GNV38" s="28"/>
      <c r="GNW38" s="28"/>
      <c r="GNX38" s="28"/>
      <c r="GNY38" s="28"/>
      <c r="GNZ38" s="28"/>
      <c r="GOA38" s="28"/>
      <c r="GOB38" s="28"/>
      <c r="GOC38" s="28"/>
      <c r="GOD38" s="28"/>
      <c r="GOE38" s="28"/>
      <c r="GOF38" s="28"/>
      <c r="GOG38" s="28"/>
      <c r="GOH38" s="28"/>
      <c r="GOI38" s="28"/>
      <c r="GOJ38" s="28"/>
      <c r="GOK38" s="28"/>
      <c r="GOL38" s="28"/>
      <c r="GOM38" s="28"/>
      <c r="GON38" s="28"/>
      <c r="GOO38" s="28"/>
      <c r="GOP38" s="28"/>
      <c r="GOQ38" s="28"/>
      <c r="GOR38" s="28"/>
      <c r="GOS38" s="28"/>
      <c r="GOT38" s="28"/>
      <c r="GOU38" s="28"/>
      <c r="GOV38" s="28"/>
      <c r="GOW38" s="28"/>
      <c r="GOX38" s="28"/>
      <c r="GOY38" s="28"/>
      <c r="GOZ38" s="28"/>
      <c r="GPA38" s="28"/>
      <c r="GPB38" s="28"/>
      <c r="GPC38" s="28"/>
      <c r="GPD38" s="28"/>
      <c r="GPE38" s="28"/>
      <c r="GPF38" s="28"/>
      <c r="GPG38" s="28"/>
      <c r="GPH38" s="28"/>
      <c r="GPI38" s="28"/>
      <c r="GPJ38" s="28"/>
      <c r="GPK38" s="28"/>
      <c r="GPL38" s="28"/>
      <c r="GPM38" s="28"/>
      <c r="GPN38" s="28"/>
      <c r="GPO38" s="28"/>
      <c r="GPP38" s="28"/>
      <c r="GPQ38" s="28"/>
      <c r="GPR38" s="28"/>
      <c r="GPS38" s="28"/>
      <c r="GPT38" s="28"/>
      <c r="GPU38" s="28"/>
      <c r="GPV38" s="28"/>
      <c r="GPW38" s="28"/>
      <c r="GPX38" s="28"/>
      <c r="GPY38" s="28"/>
      <c r="GPZ38" s="28"/>
      <c r="GQA38" s="28"/>
      <c r="GQB38" s="28"/>
      <c r="GQC38" s="28"/>
      <c r="GQD38" s="28"/>
      <c r="GQE38" s="28"/>
      <c r="GQF38" s="28"/>
      <c r="GQG38" s="28"/>
      <c r="GQH38" s="28"/>
      <c r="GQI38" s="28"/>
      <c r="GQJ38" s="28"/>
      <c r="GQK38" s="28"/>
      <c r="GQL38" s="28"/>
      <c r="GQM38" s="28"/>
      <c r="GQN38" s="28"/>
      <c r="GQO38" s="28"/>
      <c r="GQP38" s="28"/>
      <c r="GQQ38" s="28"/>
      <c r="GQR38" s="28"/>
      <c r="GQS38" s="28"/>
      <c r="GQT38" s="28"/>
      <c r="GQU38" s="28"/>
      <c r="GQV38" s="28"/>
      <c r="GQW38" s="28"/>
      <c r="GQX38" s="28"/>
      <c r="GQY38" s="28"/>
      <c r="GQZ38" s="28"/>
      <c r="GRA38" s="28"/>
      <c r="GRB38" s="28"/>
      <c r="GRC38" s="28"/>
      <c r="GRD38" s="28"/>
      <c r="GRE38" s="28"/>
      <c r="GRF38" s="28"/>
      <c r="GRG38" s="28"/>
      <c r="GRH38" s="28"/>
      <c r="GRI38" s="28"/>
      <c r="GRJ38" s="28"/>
      <c r="GRK38" s="28"/>
      <c r="GRL38" s="28"/>
      <c r="GRM38" s="28"/>
      <c r="GRN38" s="28"/>
      <c r="GRO38" s="28"/>
      <c r="GRP38" s="28"/>
      <c r="GRQ38" s="28"/>
      <c r="GRR38" s="28"/>
      <c r="GRS38" s="28"/>
      <c r="GRT38" s="28"/>
      <c r="GRU38" s="28"/>
      <c r="GRV38" s="28"/>
      <c r="GRW38" s="28"/>
      <c r="GRX38" s="28"/>
      <c r="GRY38" s="28"/>
      <c r="GRZ38" s="28"/>
      <c r="GSA38" s="28"/>
      <c r="GSB38" s="28"/>
      <c r="GSC38" s="28"/>
      <c r="GSD38" s="28"/>
      <c r="GSE38" s="28"/>
      <c r="GSF38" s="28"/>
      <c r="GSG38" s="28"/>
      <c r="GSH38" s="28"/>
      <c r="GSI38" s="28"/>
      <c r="GSJ38" s="28"/>
      <c r="GSK38" s="28"/>
      <c r="GSL38" s="28"/>
      <c r="GSM38" s="28"/>
      <c r="GSN38" s="28"/>
      <c r="GSO38" s="28"/>
      <c r="GSP38" s="28"/>
      <c r="GSQ38" s="28"/>
      <c r="GSR38" s="28"/>
      <c r="GSS38" s="28"/>
      <c r="GST38" s="28"/>
      <c r="GSU38" s="28"/>
      <c r="GSV38" s="28"/>
      <c r="GSW38" s="28"/>
      <c r="GSX38" s="28"/>
      <c r="GSY38" s="28"/>
      <c r="GSZ38" s="28"/>
      <c r="GTA38" s="28"/>
      <c r="GTB38" s="28"/>
      <c r="GTC38" s="28"/>
      <c r="GTD38" s="28"/>
      <c r="GTE38" s="28"/>
      <c r="GTF38" s="28"/>
      <c r="GTG38" s="28"/>
      <c r="GTH38" s="28"/>
      <c r="GTI38" s="28"/>
      <c r="GTJ38" s="28"/>
      <c r="GTK38" s="28"/>
      <c r="GTL38" s="28"/>
      <c r="GTM38" s="28"/>
      <c r="GTN38" s="28"/>
      <c r="GTO38" s="28"/>
      <c r="GTP38" s="28"/>
      <c r="GTQ38" s="28"/>
      <c r="GTR38" s="28"/>
      <c r="GTS38" s="28"/>
      <c r="GTT38" s="28"/>
      <c r="GTU38" s="28"/>
      <c r="GTV38" s="28"/>
      <c r="GTW38" s="28"/>
      <c r="GTX38" s="28"/>
      <c r="GTY38" s="28"/>
      <c r="GTZ38" s="28"/>
      <c r="GUA38" s="28"/>
      <c r="GUB38" s="28"/>
      <c r="GUC38" s="28"/>
      <c r="GUD38" s="28"/>
      <c r="GUE38" s="28"/>
      <c r="GUF38" s="28"/>
      <c r="GUG38" s="28"/>
      <c r="GUH38" s="28"/>
      <c r="GUI38" s="28"/>
      <c r="GUJ38" s="28"/>
      <c r="GUK38" s="28"/>
      <c r="GUL38" s="28"/>
      <c r="GUM38" s="28"/>
      <c r="GUN38" s="28"/>
      <c r="GUO38" s="28"/>
      <c r="GUP38" s="28"/>
      <c r="GUQ38" s="28"/>
      <c r="GUR38" s="28"/>
      <c r="GUS38" s="28"/>
      <c r="GUT38" s="28"/>
      <c r="GUU38" s="28"/>
      <c r="GUV38" s="28"/>
      <c r="GUW38" s="28"/>
      <c r="GUX38" s="28"/>
      <c r="GUY38" s="28"/>
      <c r="GUZ38" s="28"/>
      <c r="GVA38" s="28"/>
      <c r="GVB38" s="28"/>
      <c r="GVC38" s="28"/>
      <c r="GVD38" s="28"/>
      <c r="GVE38" s="28"/>
      <c r="GVF38" s="28"/>
      <c r="GVG38" s="28"/>
      <c r="GVH38" s="28"/>
      <c r="GVI38" s="28"/>
      <c r="GVJ38" s="28"/>
      <c r="GVK38" s="28"/>
      <c r="GVL38" s="28"/>
      <c r="GVM38" s="28"/>
      <c r="GVN38" s="28"/>
      <c r="GVO38" s="28"/>
      <c r="GVP38" s="28"/>
      <c r="GVQ38" s="28"/>
      <c r="GVR38" s="28"/>
      <c r="GVS38" s="28"/>
      <c r="GVT38" s="28"/>
      <c r="GVU38" s="28"/>
      <c r="GVV38" s="28"/>
      <c r="GVW38" s="28"/>
      <c r="GVX38" s="28"/>
      <c r="GVY38" s="28"/>
      <c r="GVZ38" s="28"/>
      <c r="GWA38" s="28"/>
      <c r="GWB38" s="28"/>
      <c r="GWC38" s="28"/>
      <c r="GWD38" s="28"/>
      <c r="GWE38" s="28"/>
      <c r="GWF38" s="28"/>
      <c r="GWG38" s="28"/>
      <c r="GWH38" s="28"/>
      <c r="GWI38" s="28"/>
      <c r="GWJ38" s="28"/>
      <c r="GWK38" s="28"/>
      <c r="GWL38" s="28"/>
      <c r="GWM38" s="28"/>
      <c r="GWN38" s="28"/>
      <c r="GWO38" s="28"/>
      <c r="GWP38" s="28"/>
      <c r="GWQ38" s="28"/>
      <c r="GWR38" s="28"/>
      <c r="GWS38" s="28"/>
      <c r="GWT38" s="28"/>
      <c r="GWU38" s="28"/>
      <c r="GWV38" s="28"/>
      <c r="GWW38" s="28"/>
      <c r="GWX38" s="28"/>
      <c r="GWY38" s="28"/>
      <c r="GWZ38" s="28"/>
      <c r="GXA38" s="28"/>
      <c r="GXB38" s="28"/>
      <c r="GXC38" s="28"/>
      <c r="GXD38" s="28"/>
      <c r="GXE38" s="28"/>
      <c r="GXF38" s="28"/>
      <c r="GXG38" s="28"/>
      <c r="GXH38" s="28"/>
      <c r="GXI38" s="28"/>
      <c r="GXJ38" s="28"/>
      <c r="GXK38" s="28"/>
      <c r="GXL38" s="28"/>
      <c r="GXM38" s="28"/>
      <c r="GXN38" s="28"/>
      <c r="GXO38" s="28"/>
      <c r="GXP38" s="28"/>
      <c r="GXQ38" s="28"/>
      <c r="GXR38" s="28"/>
      <c r="GXS38" s="28"/>
      <c r="GXT38" s="28"/>
      <c r="GXU38" s="28"/>
      <c r="GXV38" s="28"/>
      <c r="GXW38" s="28"/>
      <c r="GXX38" s="28"/>
      <c r="GXY38" s="28"/>
      <c r="GXZ38" s="28"/>
      <c r="GYA38" s="28"/>
      <c r="GYB38" s="28"/>
      <c r="GYC38" s="28"/>
      <c r="GYD38" s="28"/>
      <c r="GYE38" s="28"/>
      <c r="GYF38" s="28"/>
      <c r="GYG38" s="28"/>
      <c r="GYH38" s="28"/>
      <c r="GYI38" s="28"/>
      <c r="GYJ38" s="28"/>
      <c r="GYK38" s="28"/>
      <c r="GYL38" s="28"/>
      <c r="GYM38" s="28"/>
      <c r="GYN38" s="28"/>
      <c r="GYO38" s="28"/>
      <c r="GYP38" s="28"/>
      <c r="GYQ38" s="28"/>
      <c r="GYR38" s="28"/>
      <c r="GYS38" s="28"/>
      <c r="GYT38" s="28"/>
      <c r="GYU38" s="28"/>
      <c r="GYV38" s="28"/>
      <c r="GYW38" s="28"/>
      <c r="GYX38" s="28"/>
      <c r="GYY38" s="28"/>
      <c r="GYZ38" s="28"/>
      <c r="GZA38" s="28"/>
      <c r="GZB38" s="28"/>
      <c r="GZC38" s="28"/>
      <c r="GZD38" s="28"/>
      <c r="GZE38" s="28"/>
      <c r="GZF38" s="28"/>
      <c r="GZG38" s="28"/>
      <c r="GZH38" s="28"/>
      <c r="GZI38" s="28"/>
      <c r="GZJ38" s="28"/>
      <c r="GZK38" s="28"/>
      <c r="GZL38" s="28"/>
      <c r="GZM38" s="28"/>
      <c r="GZN38" s="28"/>
      <c r="GZO38" s="28"/>
      <c r="GZP38" s="28"/>
      <c r="GZQ38" s="28"/>
      <c r="GZR38" s="28"/>
      <c r="GZS38" s="28"/>
      <c r="GZT38" s="28"/>
      <c r="GZU38" s="28"/>
      <c r="GZV38" s="28"/>
      <c r="GZW38" s="28"/>
      <c r="GZX38" s="28"/>
      <c r="GZY38" s="28"/>
      <c r="GZZ38" s="28"/>
      <c r="HAA38" s="28"/>
      <c r="HAB38" s="28"/>
      <c r="HAC38" s="28"/>
      <c r="HAD38" s="28"/>
      <c r="HAE38" s="28"/>
      <c r="HAF38" s="28"/>
      <c r="HAG38" s="28"/>
      <c r="HAH38" s="28"/>
      <c r="HAI38" s="28"/>
      <c r="HAJ38" s="28"/>
      <c r="HAK38" s="28"/>
      <c r="HAL38" s="28"/>
      <c r="HAM38" s="28"/>
      <c r="HAN38" s="28"/>
      <c r="HAO38" s="28"/>
      <c r="HAP38" s="28"/>
      <c r="HAQ38" s="28"/>
      <c r="HAR38" s="28"/>
      <c r="HAS38" s="28"/>
      <c r="HAT38" s="28"/>
      <c r="HAU38" s="28"/>
      <c r="HAV38" s="28"/>
      <c r="HAW38" s="28"/>
      <c r="HAX38" s="28"/>
      <c r="HAY38" s="28"/>
      <c r="HAZ38" s="28"/>
      <c r="HBA38" s="28"/>
      <c r="HBB38" s="28"/>
      <c r="HBC38" s="28"/>
      <c r="HBD38" s="28"/>
      <c r="HBE38" s="28"/>
      <c r="HBF38" s="28"/>
      <c r="HBG38" s="28"/>
      <c r="HBH38" s="28"/>
      <c r="HBI38" s="28"/>
      <c r="HBJ38" s="28"/>
      <c r="HBK38" s="28"/>
      <c r="HBL38" s="28"/>
      <c r="HBM38" s="28"/>
      <c r="HBN38" s="28"/>
      <c r="HBO38" s="28"/>
      <c r="HBP38" s="28"/>
      <c r="HBQ38" s="28"/>
      <c r="HBR38" s="28"/>
      <c r="HBS38" s="28"/>
      <c r="HBT38" s="28"/>
      <c r="HBU38" s="28"/>
      <c r="HBV38" s="28"/>
      <c r="HBW38" s="28"/>
      <c r="HBX38" s="28"/>
      <c r="HBY38" s="28"/>
      <c r="HBZ38" s="28"/>
      <c r="HCA38" s="28"/>
      <c r="HCB38" s="28"/>
      <c r="HCC38" s="28"/>
      <c r="HCD38" s="28"/>
      <c r="HCE38" s="28"/>
      <c r="HCF38" s="28"/>
      <c r="HCG38" s="28"/>
      <c r="HCH38" s="28"/>
      <c r="HCI38" s="28"/>
      <c r="HCJ38" s="28"/>
      <c r="HCK38" s="28"/>
      <c r="HCL38" s="28"/>
      <c r="HCM38" s="28"/>
      <c r="HCN38" s="28"/>
      <c r="HCO38" s="28"/>
      <c r="HCP38" s="28"/>
      <c r="HCQ38" s="28"/>
      <c r="HCR38" s="28"/>
      <c r="HCS38" s="28"/>
      <c r="HCT38" s="28"/>
      <c r="HCU38" s="28"/>
      <c r="HCV38" s="28"/>
      <c r="HCW38" s="28"/>
      <c r="HCX38" s="28"/>
      <c r="HCY38" s="28"/>
      <c r="HCZ38" s="28"/>
      <c r="HDA38" s="28"/>
      <c r="HDB38" s="28"/>
      <c r="HDC38" s="28"/>
      <c r="HDD38" s="28"/>
      <c r="HDE38" s="28"/>
      <c r="HDF38" s="28"/>
      <c r="HDG38" s="28"/>
      <c r="HDH38" s="28"/>
      <c r="HDI38" s="28"/>
      <c r="HDJ38" s="28"/>
      <c r="HDK38" s="28"/>
      <c r="HDL38" s="28"/>
      <c r="HDM38" s="28"/>
      <c r="HDN38" s="28"/>
      <c r="HDO38" s="28"/>
      <c r="HDP38" s="28"/>
      <c r="HDQ38" s="28"/>
      <c r="HDR38" s="28"/>
      <c r="HDS38" s="28"/>
      <c r="HDT38" s="28"/>
      <c r="HDU38" s="28"/>
      <c r="HDV38" s="28"/>
      <c r="HDW38" s="28"/>
      <c r="HDX38" s="28"/>
      <c r="HDY38" s="28"/>
      <c r="HDZ38" s="28"/>
      <c r="HEA38" s="28"/>
      <c r="HEB38" s="28"/>
      <c r="HEC38" s="28"/>
      <c r="HED38" s="28"/>
      <c r="HEE38" s="28"/>
      <c r="HEF38" s="28"/>
      <c r="HEG38" s="28"/>
      <c r="HEH38" s="28"/>
      <c r="HEI38" s="28"/>
      <c r="HEJ38" s="28"/>
      <c r="HEK38" s="28"/>
      <c r="HEL38" s="28"/>
      <c r="HEM38" s="28"/>
      <c r="HEN38" s="28"/>
      <c r="HEO38" s="28"/>
      <c r="HEP38" s="28"/>
      <c r="HEQ38" s="28"/>
      <c r="HER38" s="28"/>
      <c r="HES38" s="28"/>
      <c r="HET38" s="28"/>
      <c r="HEU38" s="28"/>
      <c r="HEV38" s="28"/>
      <c r="HEW38" s="28"/>
      <c r="HEX38" s="28"/>
      <c r="HEY38" s="28"/>
      <c r="HEZ38" s="28"/>
      <c r="HFA38" s="28"/>
      <c r="HFB38" s="28"/>
      <c r="HFC38" s="28"/>
      <c r="HFD38" s="28"/>
      <c r="HFE38" s="28"/>
      <c r="HFF38" s="28"/>
      <c r="HFG38" s="28"/>
      <c r="HFH38" s="28"/>
      <c r="HFI38" s="28"/>
      <c r="HFJ38" s="28"/>
      <c r="HFK38" s="28"/>
      <c r="HFL38" s="28"/>
      <c r="HFM38" s="28"/>
      <c r="HFN38" s="28"/>
      <c r="HFO38" s="28"/>
      <c r="HFP38" s="28"/>
      <c r="HFQ38" s="28"/>
      <c r="HFR38" s="28"/>
      <c r="HFS38" s="28"/>
      <c r="HFT38" s="28"/>
      <c r="HFU38" s="28"/>
      <c r="HFV38" s="28"/>
      <c r="HFW38" s="28"/>
      <c r="HFX38" s="28"/>
      <c r="HFY38" s="28"/>
      <c r="HFZ38" s="28"/>
      <c r="HGA38" s="28"/>
      <c r="HGB38" s="28"/>
      <c r="HGC38" s="28"/>
      <c r="HGD38" s="28"/>
      <c r="HGE38" s="28"/>
      <c r="HGF38" s="28"/>
      <c r="HGG38" s="28"/>
      <c r="HGH38" s="28"/>
      <c r="HGI38" s="28"/>
      <c r="HGJ38" s="28"/>
      <c r="HGK38" s="28"/>
      <c r="HGL38" s="28"/>
      <c r="HGM38" s="28"/>
      <c r="HGN38" s="28"/>
      <c r="HGO38" s="28"/>
      <c r="HGP38" s="28"/>
      <c r="HGQ38" s="28"/>
      <c r="HGR38" s="28"/>
      <c r="HGS38" s="28"/>
      <c r="HGT38" s="28"/>
      <c r="HGU38" s="28"/>
      <c r="HGV38" s="28"/>
      <c r="HGW38" s="28"/>
      <c r="HGX38" s="28"/>
      <c r="HGY38" s="28"/>
      <c r="HGZ38" s="28"/>
      <c r="HHA38" s="28"/>
      <c r="HHB38" s="28"/>
      <c r="HHC38" s="28"/>
      <c r="HHD38" s="28"/>
      <c r="HHE38" s="28"/>
      <c r="HHF38" s="28"/>
      <c r="HHG38" s="28"/>
      <c r="HHH38" s="28"/>
      <c r="HHI38" s="28"/>
      <c r="HHJ38" s="28"/>
      <c r="HHK38" s="28"/>
      <c r="HHL38" s="28"/>
      <c r="HHM38" s="28"/>
      <c r="HHN38" s="28"/>
      <c r="HHO38" s="28"/>
      <c r="HHP38" s="28"/>
      <c r="HHQ38" s="28"/>
      <c r="HHR38" s="28"/>
      <c r="HHS38" s="28"/>
      <c r="HHT38" s="28"/>
      <c r="HHU38" s="28"/>
      <c r="HHV38" s="28"/>
      <c r="HHW38" s="28"/>
      <c r="HHX38" s="28"/>
      <c r="HHY38" s="28"/>
      <c r="HHZ38" s="28"/>
      <c r="HIA38" s="28"/>
      <c r="HIB38" s="28"/>
      <c r="HIC38" s="28"/>
      <c r="HID38" s="28"/>
      <c r="HIE38" s="28"/>
      <c r="HIF38" s="28"/>
      <c r="HIG38" s="28"/>
      <c r="HIH38" s="28"/>
      <c r="HII38" s="28"/>
      <c r="HIJ38" s="28"/>
      <c r="HIK38" s="28"/>
      <c r="HIL38" s="28"/>
      <c r="HIM38" s="28"/>
      <c r="HIN38" s="28"/>
      <c r="HIO38" s="28"/>
      <c r="HIP38" s="28"/>
      <c r="HIQ38" s="28"/>
      <c r="HIR38" s="28"/>
      <c r="HIS38" s="28"/>
      <c r="HIT38" s="28"/>
      <c r="HIU38" s="28"/>
      <c r="HIV38" s="28"/>
      <c r="HIW38" s="28"/>
      <c r="HIX38" s="28"/>
      <c r="HIY38" s="28"/>
      <c r="HIZ38" s="28"/>
      <c r="HJA38" s="28"/>
      <c r="HJB38" s="28"/>
      <c r="HJC38" s="28"/>
      <c r="HJD38" s="28"/>
      <c r="HJE38" s="28"/>
      <c r="HJF38" s="28"/>
      <c r="HJG38" s="28"/>
      <c r="HJH38" s="28"/>
      <c r="HJI38" s="28"/>
      <c r="HJJ38" s="28"/>
      <c r="HJK38" s="28"/>
      <c r="HJL38" s="28"/>
      <c r="HJM38" s="28"/>
      <c r="HJN38" s="28"/>
      <c r="HJO38" s="28"/>
      <c r="HJP38" s="28"/>
      <c r="HJQ38" s="28"/>
      <c r="HJR38" s="28"/>
      <c r="HJS38" s="28"/>
      <c r="HJT38" s="28"/>
      <c r="HJU38" s="28"/>
      <c r="HJV38" s="28"/>
      <c r="HJW38" s="28"/>
      <c r="HJX38" s="28"/>
      <c r="HJY38" s="28"/>
      <c r="HJZ38" s="28"/>
      <c r="HKA38" s="28"/>
      <c r="HKB38" s="28"/>
      <c r="HKC38" s="28"/>
      <c r="HKD38" s="28"/>
      <c r="HKE38" s="28"/>
      <c r="HKF38" s="28"/>
      <c r="HKG38" s="28"/>
      <c r="HKH38" s="28"/>
      <c r="HKI38" s="28"/>
      <c r="HKJ38" s="28"/>
      <c r="HKK38" s="28"/>
      <c r="HKL38" s="28"/>
      <c r="HKM38" s="28"/>
      <c r="HKN38" s="28"/>
      <c r="HKO38" s="28"/>
      <c r="HKP38" s="28"/>
      <c r="HKQ38" s="28"/>
      <c r="HKR38" s="28"/>
      <c r="HKS38" s="28"/>
      <c r="HKT38" s="28"/>
      <c r="HKU38" s="28"/>
      <c r="HKV38" s="28"/>
      <c r="HKW38" s="28"/>
      <c r="HKX38" s="28"/>
      <c r="HKY38" s="28"/>
      <c r="HKZ38" s="28"/>
      <c r="HLA38" s="28"/>
      <c r="HLB38" s="28"/>
      <c r="HLC38" s="28"/>
      <c r="HLD38" s="28"/>
      <c r="HLE38" s="28"/>
      <c r="HLF38" s="28"/>
      <c r="HLG38" s="28"/>
      <c r="HLH38" s="28"/>
      <c r="HLI38" s="28"/>
      <c r="HLJ38" s="28"/>
      <c r="HLK38" s="28"/>
      <c r="HLL38" s="28"/>
      <c r="HLM38" s="28"/>
      <c r="HLN38" s="28"/>
      <c r="HLO38" s="28"/>
      <c r="HLP38" s="28"/>
      <c r="HLQ38" s="28"/>
      <c r="HLR38" s="28"/>
      <c r="HLS38" s="28"/>
      <c r="HLT38" s="28"/>
      <c r="HLU38" s="28"/>
      <c r="HLV38" s="28"/>
      <c r="HLW38" s="28"/>
      <c r="HLX38" s="28"/>
      <c r="HLY38" s="28"/>
      <c r="HLZ38" s="28"/>
      <c r="HMA38" s="28"/>
      <c r="HMB38" s="28"/>
      <c r="HMC38" s="28"/>
      <c r="HMD38" s="28"/>
      <c r="HME38" s="28"/>
      <c r="HMF38" s="28"/>
      <c r="HMG38" s="28"/>
      <c r="HMH38" s="28"/>
      <c r="HMI38" s="28"/>
      <c r="HMJ38" s="28"/>
      <c r="HMK38" s="28"/>
      <c r="HML38" s="28"/>
      <c r="HMM38" s="28"/>
      <c r="HMN38" s="28"/>
      <c r="HMO38" s="28"/>
      <c r="HMP38" s="28"/>
      <c r="HMQ38" s="28"/>
      <c r="HMR38" s="28"/>
      <c r="HMS38" s="28"/>
      <c r="HMT38" s="28"/>
      <c r="HMU38" s="28"/>
      <c r="HMV38" s="28"/>
      <c r="HMW38" s="28"/>
      <c r="HMX38" s="28"/>
      <c r="HMY38" s="28"/>
      <c r="HMZ38" s="28"/>
      <c r="HNA38" s="28"/>
      <c r="HNB38" s="28"/>
      <c r="HNC38" s="28"/>
      <c r="HND38" s="28"/>
      <c r="HNE38" s="28"/>
      <c r="HNF38" s="28"/>
      <c r="HNG38" s="28"/>
      <c r="HNH38" s="28"/>
      <c r="HNI38" s="28"/>
      <c r="HNJ38" s="28"/>
      <c r="HNK38" s="28"/>
      <c r="HNL38" s="28"/>
      <c r="HNM38" s="28"/>
      <c r="HNN38" s="28"/>
      <c r="HNO38" s="28"/>
      <c r="HNP38" s="28"/>
      <c r="HNQ38" s="28"/>
      <c r="HNR38" s="28"/>
      <c r="HNS38" s="28"/>
      <c r="HNT38" s="28"/>
      <c r="HNU38" s="28"/>
      <c r="HNV38" s="28"/>
      <c r="HNW38" s="28"/>
      <c r="HNX38" s="28"/>
      <c r="HNY38" s="28"/>
      <c r="HNZ38" s="28"/>
      <c r="HOA38" s="28"/>
      <c r="HOB38" s="28"/>
      <c r="HOC38" s="28"/>
      <c r="HOD38" s="28"/>
      <c r="HOE38" s="28"/>
      <c r="HOF38" s="28"/>
      <c r="HOG38" s="28"/>
      <c r="HOH38" s="28"/>
      <c r="HOI38" s="28"/>
      <c r="HOJ38" s="28"/>
      <c r="HOK38" s="28"/>
      <c r="HOL38" s="28"/>
      <c r="HOM38" s="28"/>
      <c r="HON38" s="28"/>
      <c r="HOO38" s="28"/>
      <c r="HOP38" s="28"/>
      <c r="HOQ38" s="28"/>
      <c r="HOR38" s="28"/>
      <c r="HOS38" s="28"/>
      <c r="HOT38" s="28"/>
      <c r="HOU38" s="28"/>
      <c r="HOV38" s="28"/>
      <c r="HOW38" s="28"/>
      <c r="HOX38" s="28"/>
      <c r="HOY38" s="28"/>
      <c r="HOZ38" s="28"/>
      <c r="HPA38" s="28"/>
      <c r="HPB38" s="28"/>
      <c r="HPC38" s="28"/>
      <c r="HPD38" s="28"/>
      <c r="HPE38" s="28"/>
      <c r="HPF38" s="28"/>
      <c r="HPG38" s="28"/>
      <c r="HPH38" s="28"/>
      <c r="HPI38" s="28"/>
      <c r="HPJ38" s="28"/>
      <c r="HPK38" s="28"/>
      <c r="HPL38" s="28"/>
      <c r="HPM38" s="28"/>
      <c r="HPN38" s="28"/>
      <c r="HPO38" s="28"/>
      <c r="HPP38" s="28"/>
      <c r="HPQ38" s="28"/>
      <c r="HPR38" s="28"/>
      <c r="HPS38" s="28"/>
      <c r="HPT38" s="28"/>
      <c r="HPU38" s="28"/>
      <c r="HPV38" s="28"/>
      <c r="HPW38" s="28"/>
      <c r="HPX38" s="28"/>
      <c r="HPY38" s="28"/>
      <c r="HPZ38" s="28"/>
      <c r="HQA38" s="28"/>
      <c r="HQB38" s="28"/>
      <c r="HQC38" s="28"/>
      <c r="HQD38" s="28"/>
      <c r="HQE38" s="28"/>
      <c r="HQF38" s="28"/>
      <c r="HQG38" s="28"/>
      <c r="HQH38" s="28"/>
      <c r="HQI38" s="28"/>
      <c r="HQJ38" s="28"/>
      <c r="HQK38" s="28"/>
      <c r="HQL38" s="28"/>
      <c r="HQM38" s="28"/>
      <c r="HQN38" s="28"/>
      <c r="HQO38" s="28"/>
      <c r="HQP38" s="28"/>
      <c r="HQQ38" s="28"/>
      <c r="HQR38" s="28"/>
      <c r="HQS38" s="28"/>
      <c r="HQT38" s="28"/>
      <c r="HQU38" s="28"/>
      <c r="HQV38" s="28"/>
      <c r="HQW38" s="28"/>
      <c r="HQX38" s="28"/>
      <c r="HQY38" s="28"/>
      <c r="HQZ38" s="28"/>
      <c r="HRA38" s="28"/>
      <c r="HRB38" s="28"/>
      <c r="HRC38" s="28"/>
      <c r="HRD38" s="28"/>
      <c r="HRE38" s="28"/>
      <c r="HRF38" s="28"/>
      <c r="HRG38" s="28"/>
      <c r="HRH38" s="28"/>
      <c r="HRI38" s="28"/>
      <c r="HRJ38" s="28"/>
      <c r="HRK38" s="28"/>
      <c r="HRL38" s="28"/>
      <c r="HRM38" s="28"/>
      <c r="HRN38" s="28"/>
      <c r="HRO38" s="28"/>
      <c r="HRP38" s="28"/>
      <c r="HRQ38" s="28"/>
      <c r="HRR38" s="28"/>
      <c r="HRS38" s="28"/>
      <c r="HRT38" s="28"/>
      <c r="HRU38" s="28"/>
      <c r="HRV38" s="28"/>
      <c r="HRW38" s="28"/>
      <c r="HRX38" s="28"/>
      <c r="HRY38" s="28"/>
      <c r="HRZ38" s="28"/>
      <c r="HSA38" s="28"/>
      <c r="HSB38" s="28"/>
      <c r="HSC38" s="28"/>
      <c r="HSD38" s="28"/>
      <c r="HSE38" s="28"/>
      <c r="HSF38" s="28"/>
      <c r="HSG38" s="28"/>
      <c r="HSH38" s="28"/>
      <c r="HSI38" s="28"/>
      <c r="HSJ38" s="28"/>
      <c r="HSK38" s="28"/>
      <c r="HSL38" s="28"/>
      <c r="HSM38" s="28"/>
      <c r="HSN38" s="28"/>
      <c r="HSO38" s="28"/>
      <c r="HSP38" s="28"/>
      <c r="HSQ38" s="28"/>
      <c r="HSR38" s="28"/>
      <c r="HSS38" s="28"/>
      <c r="HST38" s="28"/>
      <c r="HSU38" s="28"/>
      <c r="HSV38" s="28"/>
      <c r="HSW38" s="28"/>
      <c r="HSX38" s="28"/>
      <c r="HSY38" s="28"/>
      <c r="HSZ38" s="28"/>
      <c r="HTA38" s="28"/>
      <c r="HTB38" s="28"/>
      <c r="HTC38" s="28"/>
      <c r="HTD38" s="28"/>
      <c r="HTE38" s="28"/>
      <c r="HTF38" s="28"/>
      <c r="HTG38" s="28"/>
      <c r="HTH38" s="28"/>
      <c r="HTI38" s="28"/>
      <c r="HTJ38" s="28"/>
      <c r="HTK38" s="28"/>
      <c r="HTL38" s="28"/>
      <c r="HTM38" s="28"/>
      <c r="HTN38" s="28"/>
      <c r="HTO38" s="28"/>
      <c r="HTP38" s="28"/>
      <c r="HTQ38" s="28"/>
      <c r="HTR38" s="28"/>
      <c r="HTS38" s="28"/>
      <c r="HTT38" s="28"/>
      <c r="HTU38" s="28"/>
      <c r="HTV38" s="28"/>
      <c r="HTW38" s="28"/>
      <c r="HTX38" s="28"/>
      <c r="HTY38" s="28"/>
      <c r="HTZ38" s="28"/>
      <c r="HUA38" s="28"/>
      <c r="HUB38" s="28"/>
      <c r="HUC38" s="28"/>
      <c r="HUD38" s="28"/>
      <c r="HUE38" s="28"/>
      <c r="HUF38" s="28"/>
      <c r="HUG38" s="28"/>
      <c r="HUH38" s="28"/>
      <c r="HUI38" s="28"/>
      <c r="HUJ38" s="28"/>
      <c r="HUK38" s="28"/>
      <c r="HUL38" s="28"/>
      <c r="HUM38" s="28"/>
      <c r="HUN38" s="28"/>
      <c r="HUO38" s="28"/>
      <c r="HUP38" s="28"/>
      <c r="HUQ38" s="28"/>
      <c r="HUR38" s="28"/>
      <c r="HUS38" s="28"/>
      <c r="HUT38" s="28"/>
      <c r="HUU38" s="28"/>
      <c r="HUV38" s="28"/>
      <c r="HUW38" s="28"/>
      <c r="HUX38" s="28"/>
      <c r="HUY38" s="28"/>
      <c r="HUZ38" s="28"/>
      <c r="HVA38" s="28"/>
      <c r="HVB38" s="28"/>
      <c r="HVC38" s="28"/>
      <c r="HVD38" s="28"/>
      <c r="HVE38" s="28"/>
      <c r="HVF38" s="28"/>
      <c r="HVG38" s="28"/>
      <c r="HVH38" s="28"/>
      <c r="HVI38" s="28"/>
      <c r="HVJ38" s="28"/>
      <c r="HVK38" s="28"/>
      <c r="HVL38" s="28"/>
      <c r="HVM38" s="28"/>
      <c r="HVN38" s="28"/>
      <c r="HVO38" s="28"/>
      <c r="HVP38" s="28"/>
      <c r="HVQ38" s="28"/>
      <c r="HVR38" s="28"/>
      <c r="HVS38" s="28"/>
      <c r="HVT38" s="28"/>
      <c r="HVU38" s="28"/>
      <c r="HVV38" s="28"/>
      <c r="HVW38" s="28"/>
      <c r="HVX38" s="28"/>
      <c r="HVY38" s="28"/>
      <c r="HVZ38" s="28"/>
      <c r="HWA38" s="28"/>
      <c r="HWB38" s="28"/>
      <c r="HWC38" s="28"/>
      <c r="HWD38" s="28"/>
      <c r="HWE38" s="28"/>
      <c r="HWF38" s="28"/>
      <c r="HWG38" s="28"/>
      <c r="HWH38" s="28"/>
      <c r="HWI38" s="28"/>
      <c r="HWJ38" s="28"/>
      <c r="HWK38" s="28"/>
      <c r="HWL38" s="28"/>
      <c r="HWM38" s="28"/>
      <c r="HWN38" s="28"/>
      <c r="HWO38" s="28"/>
      <c r="HWP38" s="28"/>
      <c r="HWQ38" s="28"/>
      <c r="HWR38" s="28"/>
      <c r="HWS38" s="28"/>
      <c r="HWT38" s="28"/>
      <c r="HWU38" s="28"/>
      <c r="HWV38" s="28"/>
      <c r="HWW38" s="28"/>
      <c r="HWX38" s="28"/>
      <c r="HWY38" s="28"/>
      <c r="HWZ38" s="28"/>
      <c r="HXA38" s="28"/>
      <c r="HXB38" s="28"/>
      <c r="HXC38" s="28"/>
      <c r="HXD38" s="28"/>
      <c r="HXE38" s="28"/>
      <c r="HXF38" s="28"/>
      <c r="HXG38" s="28"/>
      <c r="HXH38" s="28"/>
      <c r="HXI38" s="28"/>
      <c r="HXJ38" s="28"/>
      <c r="HXK38" s="28"/>
      <c r="HXL38" s="28"/>
      <c r="HXM38" s="28"/>
      <c r="HXN38" s="28"/>
      <c r="HXO38" s="28"/>
      <c r="HXP38" s="28"/>
      <c r="HXQ38" s="28"/>
      <c r="HXR38" s="28"/>
      <c r="HXS38" s="28"/>
      <c r="HXT38" s="28"/>
      <c r="HXU38" s="28"/>
      <c r="HXV38" s="28"/>
      <c r="HXW38" s="28"/>
      <c r="HXX38" s="28"/>
      <c r="HXY38" s="28"/>
      <c r="HXZ38" s="28"/>
      <c r="HYA38" s="28"/>
      <c r="HYB38" s="28"/>
      <c r="HYC38" s="28"/>
      <c r="HYD38" s="28"/>
      <c r="HYE38" s="28"/>
      <c r="HYF38" s="28"/>
      <c r="HYG38" s="28"/>
      <c r="HYH38" s="28"/>
      <c r="HYI38" s="28"/>
      <c r="HYJ38" s="28"/>
      <c r="HYK38" s="28"/>
      <c r="HYL38" s="28"/>
      <c r="HYM38" s="28"/>
      <c r="HYN38" s="28"/>
      <c r="HYO38" s="28"/>
      <c r="HYP38" s="28"/>
      <c r="HYQ38" s="28"/>
      <c r="HYR38" s="28"/>
      <c r="HYS38" s="28"/>
      <c r="HYT38" s="28"/>
      <c r="HYU38" s="28"/>
      <c r="HYV38" s="28"/>
      <c r="HYW38" s="28"/>
      <c r="HYX38" s="28"/>
      <c r="HYY38" s="28"/>
      <c r="HYZ38" s="28"/>
      <c r="HZA38" s="28"/>
      <c r="HZB38" s="28"/>
      <c r="HZC38" s="28"/>
      <c r="HZD38" s="28"/>
      <c r="HZE38" s="28"/>
      <c r="HZF38" s="28"/>
      <c r="HZG38" s="28"/>
      <c r="HZH38" s="28"/>
      <c r="HZI38" s="28"/>
      <c r="HZJ38" s="28"/>
      <c r="HZK38" s="28"/>
      <c r="HZL38" s="28"/>
      <c r="HZM38" s="28"/>
      <c r="HZN38" s="28"/>
      <c r="HZO38" s="28"/>
      <c r="HZP38" s="28"/>
      <c r="HZQ38" s="28"/>
      <c r="HZR38" s="28"/>
      <c r="HZS38" s="28"/>
      <c r="HZT38" s="28"/>
      <c r="HZU38" s="28"/>
      <c r="HZV38" s="28"/>
      <c r="HZW38" s="28"/>
      <c r="HZX38" s="28"/>
      <c r="HZY38" s="28"/>
      <c r="HZZ38" s="28"/>
      <c r="IAA38" s="28"/>
      <c r="IAB38" s="28"/>
      <c r="IAC38" s="28"/>
      <c r="IAD38" s="28"/>
      <c r="IAE38" s="28"/>
      <c r="IAF38" s="28"/>
      <c r="IAG38" s="28"/>
      <c r="IAH38" s="28"/>
      <c r="IAI38" s="28"/>
      <c r="IAJ38" s="28"/>
      <c r="IAK38" s="28"/>
      <c r="IAL38" s="28"/>
      <c r="IAM38" s="28"/>
      <c r="IAN38" s="28"/>
      <c r="IAO38" s="28"/>
      <c r="IAP38" s="28"/>
      <c r="IAQ38" s="28"/>
      <c r="IAR38" s="28"/>
      <c r="IAS38" s="28"/>
      <c r="IAT38" s="28"/>
      <c r="IAU38" s="28"/>
      <c r="IAV38" s="28"/>
      <c r="IAW38" s="28"/>
      <c r="IAX38" s="28"/>
      <c r="IAY38" s="28"/>
      <c r="IAZ38" s="28"/>
      <c r="IBA38" s="28"/>
      <c r="IBB38" s="28"/>
      <c r="IBC38" s="28"/>
      <c r="IBD38" s="28"/>
      <c r="IBE38" s="28"/>
      <c r="IBF38" s="28"/>
      <c r="IBG38" s="28"/>
      <c r="IBH38" s="28"/>
      <c r="IBI38" s="28"/>
      <c r="IBJ38" s="28"/>
      <c r="IBK38" s="28"/>
      <c r="IBL38" s="28"/>
      <c r="IBM38" s="28"/>
      <c r="IBN38" s="28"/>
      <c r="IBO38" s="28"/>
      <c r="IBP38" s="28"/>
      <c r="IBQ38" s="28"/>
      <c r="IBR38" s="28"/>
      <c r="IBS38" s="28"/>
      <c r="IBT38" s="28"/>
      <c r="IBU38" s="28"/>
      <c r="IBV38" s="28"/>
      <c r="IBW38" s="28"/>
      <c r="IBX38" s="28"/>
      <c r="IBY38" s="28"/>
      <c r="IBZ38" s="28"/>
      <c r="ICA38" s="28"/>
      <c r="ICB38" s="28"/>
      <c r="ICC38" s="28"/>
      <c r="ICD38" s="28"/>
      <c r="ICE38" s="28"/>
      <c r="ICF38" s="28"/>
      <c r="ICG38" s="28"/>
      <c r="ICH38" s="28"/>
      <c r="ICI38" s="28"/>
      <c r="ICJ38" s="28"/>
      <c r="ICK38" s="28"/>
      <c r="ICL38" s="28"/>
      <c r="ICM38" s="28"/>
      <c r="ICN38" s="28"/>
      <c r="ICO38" s="28"/>
      <c r="ICP38" s="28"/>
      <c r="ICQ38" s="28"/>
      <c r="ICR38" s="28"/>
      <c r="ICS38" s="28"/>
      <c r="ICT38" s="28"/>
      <c r="ICU38" s="28"/>
      <c r="ICV38" s="28"/>
      <c r="ICW38" s="28"/>
      <c r="ICX38" s="28"/>
      <c r="ICY38" s="28"/>
      <c r="ICZ38" s="28"/>
      <c r="IDA38" s="28"/>
      <c r="IDB38" s="28"/>
      <c r="IDC38" s="28"/>
      <c r="IDD38" s="28"/>
      <c r="IDE38" s="28"/>
      <c r="IDF38" s="28"/>
      <c r="IDG38" s="28"/>
      <c r="IDH38" s="28"/>
      <c r="IDI38" s="28"/>
      <c r="IDJ38" s="28"/>
      <c r="IDK38" s="28"/>
      <c r="IDL38" s="28"/>
      <c r="IDM38" s="28"/>
      <c r="IDN38" s="28"/>
      <c r="IDO38" s="28"/>
      <c r="IDP38" s="28"/>
      <c r="IDQ38" s="28"/>
      <c r="IDR38" s="28"/>
      <c r="IDS38" s="28"/>
      <c r="IDT38" s="28"/>
      <c r="IDU38" s="28"/>
      <c r="IDV38" s="28"/>
      <c r="IDW38" s="28"/>
      <c r="IDX38" s="28"/>
      <c r="IDY38" s="28"/>
      <c r="IDZ38" s="28"/>
      <c r="IEA38" s="28"/>
      <c r="IEB38" s="28"/>
      <c r="IEC38" s="28"/>
      <c r="IED38" s="28"/>
      <c r="IEE38" s="28"/>
      <c r="IEF38" s="28"/>
      <c r="IEG38" s="28"/>
      <c r="IEH38" s="28"/>
      <c r="IEI38" s="28"/>
      <c r="IEJ38" s="28"/>
      <c r="IEK38" s="28"/>
      <c r="IEL38" s="28"/>
      <c r="IEM38" s="28"/>
      <c r="IEN38" s="28"/>
      <c r="IEO38" s="28"/>
      <c r="IEP38" s="28"/>
      <c r="IEQ38" s="28"/>
      <c r="IER38" s="28"/>
      <c r="IES38" s="28"/>
      <c r="IET38" s="28"/>
      <c r="IEU38" s="28"/>
      <c r="IEV38" s="28"/>
      <c r="IEW38" s="28"/>
      <c r="IEX38" s="28"/>
      <c r="IEY38" s="28"/>
      <c r="IEZ38" s="28"/>
      <c r="IFA38" s="28"/>
      <c r="IFB38" s="28"/>
      <c r="IFC38" s="28"/>
      <c r="IFD38" s="28"/>
      <c r="IFE38" s="28"/>
      <c r="IFF38" s="28"/>
      <c r="IFG38" s="28"/>
      <c r="IFH38" s="28"/>
      <c r="IFI38" s="28"/>
      <c r="IFJ38" s="28"/>
      <c r="IFK38" s="28"/>
      <c r="IFL38" s="28"/>
      <c r="IFM38" s="28"/>
      <c r="IFN38" s="28"/>
      <c r="IFO38" s="28"/>
      <c r="IFP38" s="28"/>
      <c r="IFQ38" s="28"/>
      <c r="IFR38" s="28"/>
      <c r="IFS38" s="28"/>
      <c r="IFT38" s="28"/>
      <c r="IFU38" s="28"/>
      <c r="IFV38" s="28"/>
      <c r="IFW38" s="28"/>
      <c r="IFX38" s="28"/>
      <c r="IFY38" s="28"/>
      <c r="IFZ38" s="28"/>
      <c r="IGA38" s="28"/>
      <c r="IGB38" s="28"/>
      <c r="IGC38" s="28"/>
      <c r="IGD38" s="28"/>
      <c r="IGE38" s="28"/>
      <c r="IGF38" s="28"/>
      <c r="IGG38" s="28"/>
      <c r="IGH38" s="28"/>
      <c r="IGI38" s="28"/>
      <c r="IGJ38" s="28"/>
      <c r="IGK38" s="28"/>
      <c r="IGL38" s="28"/>
      <c r="IGM38" s="28"/>
      <c r="IGN38" s="28"/>
      <c r="IGO38" s="28"/>
      <c r="IGP38" s="28"/>
      <c r="IGQ38" s="28"/>
      <c r="IGR38" s="28"/>
      <c r="IGS38" s="28"/>
      <c r="IGT38" s="28"/>
      <c r="IGU38" s="28"/>
      <c r="IGV38" s="28"/>
      <c r="IGW38" s="28"/>
      <c r="IGX38" s="28"/>
      <c r="IGY38" s="28"/>
      <c r="IGZ38" s="28"/>
      <c r="IHA38" s="28"/>
      <c r="IHB38" s="28"/>
      <c r="IHC38" s="28"/>
      <c r="IHD38" s="28"/>
      <c r="IHE38" s="28"/>
      <c r="IHF38" s="28"/>
      <c r="IHG38" s="28"/>
      <c r="IHH38" s="28"/>
      <c r="IHI38" s="28"/>
      <c r="IHJ38" s="28"/>
      <c r="IHK38" s="28"/>
      <c r="IHL38" s="28"/>
      <c r="IHM38" s="28"/>
      <c r="IHN38" s="28"/>
      <c r="IHO38" s="28"/>
      <c r="IHP38" s="28"/>
      <c r="IHQ38" s="28"/>
      <c r="IHR38" s="28"/>
      <c r="IHS38" s="28"/>
      <c r="IHT38" s="28"/>
      <c r="IHU38" s="28"/>
      <c r="IHV38" s="28"/>
      <c r="IHW38" s="28"/>
      <c r="IHX38" s="28"/>
      <c r="IHY38" s="28"/>
      <c r="IHZ38" s="28"/>
      <c r="IIA38" s="28"/>
      <c r="IIB38" s="28"/>
      <c r="IIC38" s="28"/>
      <c r="IID38" s="28"/>
      <c r="IIE38" s="28"/>
      <c r="IIF38" s="28"/>
      <c r="IIG38" s="28"/>
      <c r="IIH38" s="28"/>
      <c r="III38" s="28"/>
      <c r="IIJ38" s="28"/>
      <c r="IIK38" s="28"/>
      <c r="IIL38" s="28"/>
      <c r="IIM38" s="28"/>
      <c r="IIN38" s="28"/>
      <c r="IIO38" s="28"/>
      <c r="IIP38" s="28"/>
      <c r="IIQ38" s="28"/>
      <c r="IIR38" s="28"/>
      <c r="IIS38" s="28"/>
      <c r="IIT38" s="28"/>
      <c r="IIU38" s="28"/>
      <c r="IIV38" s="28"/>
      <c r="IIW38" s="28"/>
      <c r="IIX38" s="28"/>
      <c r="IIY38" s="28"/>
      <c r="IIZ38" s="28"/>
      <c r="IJA38" s="28"/>
      <c r="IJB38" s="28"/>
      <c r="IJC38" s="28"/>
      <c r="IJD38" s="28"/>
      <c r="IJE38" s="28"/>
      <c r="IJF38" s="28"/>
      <c r="IJG38" s="28"/>
      <c r="IJH38" s="28"/>
      <c r="IJI38" s="28"/>
      <c r="IJJ38" s="28"/>
      <c r="IJK38" s="28"/>
      <c r="IJL38" s="28"/>
      <c r="IJM38" s="28"/>
      <c r="IJN38" s="28"/>
      <c r="IJO38" s="28"/>
      <c r="IJP38" s="28"/>
      <c r="IJQ38" s="28"/>
      <c r="IJR38" s="28"/>
      <c r="IJS38" s="28"/>
      <c r="IJT38" s="28"/>
      <c r="IJU38" s="28"/>
      <c r="IJV38" s="28"/>
      <c r="IJW38" s="28"/>
      <c r="IJX38" s="28"/>
      <c r="IJY38" s="28"/>
      <c r="IJZ38" s="28"/>
      <c r="IKA38" s="28"/>
      <c r="IKB38" s="28"/>
      <c r="IKC38" s="28"/>
      <c r="IKD38" s="28"/>
      <c r="IKE38" s="28"/>
      <c r="IKF38" s="28"/>
      <c r="IKG38" s="28"/>
      <c r="IKH38" s="28"/>
      <c r="IKI38" s="28"/>
      <c r="IKJ38" s="28"/>
      <c r="IKK38" s="28"/>
      <c r="IKL38" s="28"/>
      <c r="IKM38" s="28"/>
      <c r="IKN38" s="28"/>
      <c r="IKO38" s="28"/>
      <c r="IKP38" s="28"/>
      <c r="IKQ38" s="28"/>
      <c r="IKR38" s="28"/>
      <c r="IKS38" s="28"/>
      <c r="IKT38" s="28"/>
      <c r="IKU38" s="28"/>
      <c r="IKV38" s="28"/>
      <c r="IKW38" s="28"/>
      <c r="IKX38" s="28"/>
      <c r="IKY38" s="28"/>
      <c r="IKZ38" s="28"/>
      <c r="ILA38" s="28"/>
      <c r="ILB38" s="28"/>
      <c r="ILC38" s="28"/>
      <c r="ILD38" s="28"/>
      <c r="ILE38" s="28"/>
      <c r="ILF38" s="28"/>
      <c r="ILG38" s="28"/>
      <c r="ILH38" s="28"/>
      <c r="ILI38" s="28"/>
      <c r="ILJ38" s="28"/>
      <c r="ILK38" s="28"/>
      <c r="ILL38" s="28"/>
      <c r="ILM38" s="28"/>
      <c r="ILN38" s="28"/>
      <c r="ILO38" s="28"/>
      <c r="ILP38" s="28"/>
      <c r="ILQ38" s="28"/>
      <c r="ILR38" s="28"/>
      <c r="ILS38" s="28"/>
      <c r="ILT38" s="28"/>
      <c r="ILU38" s="28"/>
      <c r="ILV38" s="28"/>
      <c r="ILW38" s="28"/>
      <c r="ILX38" s="28"/>
      <c r="ILY38" s="28"/>
      <c r="ILZ38" s="28"/>
      <c r="IMA38" s="28"/>
      <c r="IMB38" s="28"/>
      <c r="IMC38" s="28"/>
      <c r="IMD38" s="28"/>
      <c r="IME38" s="28"/>
      <c r="IMF38" s="28"/>
      <c r="IMG38" s="28"/>
      <c r="IMH38" s="28"/>
      <c r="IMI38" s="28"/>
      <c r="IMJ38" s="28"/>
      <c r="IMK38" s="28"/>
      <c r="IML38" s="28"/>
      <c r="IMM38" s="28"/>
      <c r="IMN38" s="28"/>
      <c r="IMO38" s="28"/>
      <c r="IMP38" s="28"/>
      <c r="IMQ38" s="28"/>
      <c r="IMR38" s="28"/>
      <c r="IMS38" s="28"/>
      <c r="IMT38" s="28"/>
      <c r="IMU38" s="28"/>
      <c r="IMV38" s="28"/>
      <c r="IMW38" s="28"/>
      <c r="IMX38" s="28"/>
      <c r="IMY38" s="28"/>
      <c r="IMZ38" s="28"/>
      <c r="INA38" s="28"/>
      <c r="INB38" s="28"/>
      <c r="INC38" s="28"/>
      <c r="IND38" s="28"/>
      <c r="INE38" s="28"/>
      <c r="INF38" s="28"/>
      <c r="ING38" s="28"/>
      <c r="INH38" s="28"/>
      <c r="INI38" s="28"/>
      <c r="INJ38" s="28"/>
      <c r="INK38" s="28"/>
      <c r="INL38" s="28"/>
      <c r="INM38" s="28"/>
      <c r="INN38" s="28"/>
      <c r="INO38" s="28"/>
      <c r="INP38" s="28"/>
      <c r="INQ38" s="28"/>
      <c r="INR38" s="28"/>
      <c r="INS38" s="28"/>
      <c r="INT38" s="28"/>
      <c r="INU38" s="28"/>
      <c r="INV38" s="28"/>
      <c r="INW38" s="28"/>
      <c r="INX38" s="28"/>
      <c r="INY38" s="28"/>
      <c r="INZ38" s="28"/>
      <c r="IOA38" s="28"/>
      <c r="IOB38" s="28"/>
      <c r="IOC38" s="28"/>
      <c r="IOD38" s="28"/>
      <c r="IOE38" s="28"/>
      <c r="IOF38" s="28"/>
      <c r="IOG38" s="28"/>
      <c r="IOH38" s="28"/>
      <c r="IOI38" s="28"/>
      <c r="IOJ38" s="28"/>
      <c r="IOK38" s="28"/>
      <c r="IOL38" s="28"/>
      <c r="IOM38" s="28"/>
      <c r="ION38" s="28"/>
      <c r="IOO38" s="28"/>
      <c r="IOP38" s="28"/>
      <c r="IOQ38" s="28"/>
      <c r="IOR38" s="28"/>
      <c r="IOS38" s="28"/>
      <c r="IOT38" s="28"/>
      <c r="IOU38" s="28"/>
      <c r="IOV38" s="28"/>
      <c r="IOW38" s="28"/>
      <c r="IOX38" s="28"/>
      <c r="IOY38" s="28"/>
      <c r="IOZ38" s="28"/>
      <c r="IPA38" s="28"/>
      <c r="IPB38" s="28"/>
      <c r="IPC38" s="28"/>
      <c r="IPD38" s="28"/>
      <c r="IPE38" s="28"/>
      <c r="IPF38" s="28"/>
      <c r="IPG38" s="28"/>
      <c r="IPH38" s="28"/>
      <c r="IPI38" s="28"/>
      <c r="IPJ38" s="28"/>
      <c r="IPK38" s="28"/>
      <c r="IPL38" s="28"/>
      <c r="IPM38" s="28"/>
      <c r="IPN38" s="28"/>
      <c r="IPO38" s="28"/>
      <c r="IPP38" s="28"/>
      <c r="IPQ38" s="28"/>
      <c r="IPR38" s="28"/>
      <c r="IPS38" s="28"/>
      <c r="IPT38" s="28"/>
      <c r="IPU38" s="28"/>
      <c r="IPV38" s="28"/>
      <c r="IPW38" s="28"/>
      <c r="IPX38" s="28"/>
      <c r="IPY38" s="28"/>
      <c r="IPZ38" s="28"/>
      <c r="IQA38" s="28"/>
      <c r="IQB38" s="28"/>
      <c r="IQC38" s="28"/>
      <c r="IQD38" s="28"/>
      <c r="IQE38" s="28"/>
      <c r="IQF38" s="28"/>
      <c r="IQG38" s="28"/>
      <c r="IQH38" s="28"/>
      <c r="IQI38" s="28"/>
      <c r="IQJ38" s="28"/>
      <c r="IQK38" s="28"/>
      <c r="IQL38" s="28"/>
      <c r="IQM38" s="28"/>
      <c r="IQN38" s="28"/>
      <c r="IQO38" s="28"/>
      <c r="IQP38" s="28"/>
      <c r="IQQ38" s="28"/>
      <c r="IQR38" s="28"/>
      <c r="IQS38" s="28"/>
      <c r="IQT38" s="28"/>
      <c r="IQU38" s="28"/>
      <c r="IQV38" s="28"/>
      <c r="IQW38" s="28"/>
      <c r="IQX38" s="28"/>
      <c r="IQY38" s="28"/>
      <c r="IQZ38" s="28"/>
      <c r="IRA38" s="28"/>
      <c r="IRB38" s="28"/>
      <c r="IRC38" s="28"/>
      <c r="IRD38" s="28"/>
      <c r="IRE38" s="28"/>
      <c r="IRF38" s="28"/>
      <c r="IRG38" s="28"/>
      <c r="IRH38" s="28"/>
      <c r="IRI38" s="28"/>
      <c r="IRJ38" s="28"/>
      <c r="IRK38" s="28"/>
      <c r="IRL38" s="28"/>
      <c r="IRM38" s="28"/>
      <c r="IRN38" s="28"/>
      <c r="IRO38" s="28"/>
      <c r="IRP38" s="28"/>
      <c r="IRQ38" s="28"/>
      <c r="IRR38" s="28"/>
      <c r="IRS38" s="28"/>
      <c r="IRT38" s="28"/>
      <c r="IRU38" s="28"/>
      <c r="IRV38" s="28"/>
      <c r="IRW38" s="28"/>
      <c r="IRX38" s="28"/>
      <c r="IRY38" s="28"/>
      <c r="IRZ38" s="28"/>
      <c r="ISA38" s="28"/>
      <c r="ISB38" s="28"/>
      <c r="ISC38" s="28"/>
      <c r="ISD38" s="28"/>
      <c r="ISE38" s="28"/>
      <c r="ISF38" s="28"/>
      <c r="ISG38" s="28"/>
      <c r="ISH38" s="28"/>
      <c r="ISI38" s="28"/>
      <c r="ISJ38" s="28"/>
      <c r="ISK38" s="28"/>
      <c r="ISL38" s="28"/>
      <c r="ISM38" s="28"/>
      <c r="ISN38" s="28"/>
      <c r="ISO38" s="28"/>
      <c r="ISP38" s="28"/>
      <c r="ISQ38" s="28"/>
      <c r="ISR38" s="28"/>
      <c r="ISS38" s="28"/>
      <c r="IST38" s="28"/>
      <c r="ISU38" s="28"/>
      <c r="ISV38" s="28"/>
      <c r="ISW38" s="28"/>
      <c r="ISX38" s="28"/>
      <c r="ISY38" s="28"/>
      <c r="ISZ38" s="28"/>
      <c r="ITA38" s="28"/>
      <c r="ITB38" s="28"/>
      <c r="ITC38" s="28"/>
      <c r="ITD38" s="28"/>
      <c r="ITE38" s="28"/>
      <c r="ITF38" s="28"/>
      <c r="ITG38" s="28"/>
      <c r="ITH38" s="28"/>
      <c r="ITI38" s="28"/>
      <c r="ITJ38" s="28"/>
      <c r="ITK38" s="28"/>
      <c r="ITL38" s="28"/>
      <c r="ITM38" s="28"/>
      <c r="ITN38" s="28"/>
      <c r="ITO38" s="28"/>
      <c r="ITP38" s="28"/>
      <c r="ITQ38" s="28"/>
      <c r="ITR38" s="28"/>
      <c r="ITS38" s="28"/>
      <c r="ITT38" s="28"/>
      <c r="ITU38" s="28"/>
      <c r="ITV38" s="28"/>
      <c r="ITW38" s="28"/>
      <c r="ITX38" s="28"/>
      <c r="ITY38" s="28"/>
      <c r="ITZ38" s="28"/>
      <c r="IUA38" s="28"/>
      <c r="IUB38" s="28"/>
      <c r="IUC38" s="28"/>
      <c r="IUD38" s="28"/>
      <c r="IUE38" s="28"/>
      <c r="IUF38" s="28"/>
      <c r="IUG38" s="28"/>
      <c r="IUH38" s="28"/>
      <c r="IUI38" s="28"/>
      <c r="IUJ38" s="28"/>
      <c r="IUK38" s="28"/>
      <c r="IUL38" s="28"/>
      <c r="IUM38" s="28"/>
      <c r="IUN38" s="28"/>
      <c r="IUO38" s="28"/>
      <c r="IUP38" s="28"/>
      <c r="IUQ38" s="28"/>
      <c r="IUR38" s="28"/>
      <c r="IUS38" s="28"/>
      <c r="IUT38" s="28"/>
      <c r="IUU38" s="28"/>
      <c r="IUV38" s="28"/>
      <c r="IUW38" s="28"/>
      <c r="IUX38" s="28"/>
      <c r="IUY38" s="28"/>
      <c r="IUZ38" s="28"/>
      <c r="IVA38" s="28"/>
      <c r="IVB38" s="28"/>
      <c r="IVC38" s="28"/>
      <c r="IVD38" s="28"/>
      <c r="IVE38" s="28"/>
      <c r="IVF38" s="28"/>
      <c r="IVG38" s="28"/>
      <c r="IVH38" s="28"/>
      <c r="IVI38" s="28"/>
      <c r="IVJ38" s="28"/>
      <c r="IVK38" s="28"/>
      <c r="IVL38" s="28"/>
      <c r="IVM38" s="28"/>
      <c r="IVN38" s="28"/>
      <c r="IVO38" s="28"/>
      <c r="IVP38" s="28"/>
      <c r="IVQ38" s="28"/>
      <c r="IVR38" s="28"/>
      <c r="IVS38" s="28"/>
      <c r="IVT38" s="28"/>
      <c r="IVU38" s="28"/>
      <c r="IVV38" s="28"/>
      <c r="IVW38" s="28"/>
      <c r="IVX38" s="28"/>
      <c r="IVY38" s="28"/>
      <c r="IVZ38" s="28"/>
      <c r="IWA38" s="28"/>
      <c r="IWB38" s="28"/>
      <c r="IWC38" s="28"/>
      <c r="IWD38" s="28"/>
      <c r="IWE38" s="28"/>
      <c r="IWF38" s="28"/>
      <c r="IWG38" s="28"/>
      <c r="IWH38" s="28"/>
      <c r="IWI38" s="28"/>
      <c r="IWJ38" s="28"/>
      <c r="IWK38" s="28"/>
      <c r="IWL38" s="28"/>
      <c r="IWM38" s="28"/>
      <c r="IWN38" s="28"/>
      <c r="IWO38" s="28"/>
      <c r="IWP38" s="28"/>
      <c r="IWQ38" s="28"/>
      <c r="IWR38" s="28"/>
      <c r="IWS38" s="28"/>
      <c r="IWT38" s="28"/>
      <c r="IWU38" s="28"/>
      <c r="IWV38" s="28"/>
      <c r="IWW38" s="28"/>
      <c r="IWX38" s="28"/>
      <c r="IWY38" s="28"/>
      <c r="IWZ38" s="28"/>
      <c r="IXA38" s="28"/>
      <c r="IXB38" s="28"/>
      <c r="IXC38" s="28"/>
      <c r="IXD38" s="28"/>
      <c r="IXE38" s="28"/>
      <c r="IXF38" s="28"/>
      <c r="IXG38" s="28"/>
      <c r="IXH38" s="28"/>
      <c r="IXI38" s="28"/>
      <c r="IXJ38" s="28"/>
      <c r="IXK38" s="28"/>
      <c r="IXL38" s="28"/>
      <c r="IXM38" s="28"/>
      <c r="IXN38" s="28"/>
      <c r="IXO38" s="28"/>
      <c r="IXP38" s="28"/>
      <c r="IXQ38" s="28"/>
      <c r="IXR38" s="28"/>
      <c r="IXS38" s="28"/>
      <c r="IXT38" s="28"/>
      <c r="IXU38" s="28"/>
      <c r="IXV38" s="28"/>
      <c r="IXW38" s="28"/>
      <c r="IXX38" s="28"/>
      <c r="IXY38" s="28"/>
      <c r="IXZ38" s="28"/>
      <c r="IYA38" s="28"/>
      <c r="IYB38" s="28"/>
      <c r="IYC38" s="28"/>
      <c r="IYD38" s="28"/>
      <c r="IYE38" s="28"/>
      <c r="IYF38" s="28"/>
      <c r="IYG38" s="28"/>
      <c r="IYH38" s="28"/>
      <c r="IYI38" s="28"/>
      <c r="IYJ38" s="28"/>
      <c r="IYK38" s="28"/>
      <c r="IYL38" s="28"/>
      <c r="IYM38" s="28"/>
      <c r="IYN38" s="28"/>
      <c r="IYO38" s="28"/>
      <c r="IYP38" s="28"/>
      <c r="IYQ38" s="28"/>
      <c r="IYR38" s="28"/>
      <c r="IYS38" s="28"/>
      <c r="IYT38" s="28"/>
      <c r="IYU38" s="28"/>
      <c r="IYV38" s="28"/>
      <c r="IYW38" s="28"/>
      <c r="IYX38" s="28"/>
      <c r="IYY38" s="28"/>
      <c r="IYZ38" s="28"/>
      <c r="IZA38" s="28"/>
      <c r="IZB38" s="28"/>
      <c r="IZC38" s="28"/>
      <c r="IZD38" s="28"/>
      <c r="IZE38" s="28"/>
      <c r="IZF38" s="28"/>
      <c r="IZG38" s="28"/>
      <c r="IZH38" s="28"/>
      <c r="IZI38" s="28"/>
      <c r="IZJ38" s="28"/>
      <c r="IZK38" s="28"/>
      <c r="IZL38" s="28"/>
      <c r="IZM38" s="28"/>
      <c r="IZN38" s="28"/>
      <c r="IZO38" s="28"/>
      <c r="IZP38" s="28"/>
      <c r="IZQ38" s="28"/>
      <c r="IZR38" s="28"/>
      <c r="IZS38" s="28"/>
      <c r="IZT38" s="28"/>
      <c r="IZU38" s="28"/>
      <c r="IZV38" s="28"/>
      <c r="IZW38" s="28"/>
      <c r="IZX38" s="28"/>
      <c r="IZY38" s="28"/>
      <c r="IZZ38" s="28"/>
      <c r="JAA38" s="28"/>
      <c r="JAB38" s="28"/>
      <c r="JAC38" s="28"/>
      <c r="JAD38" s="28"/>
      <c r="JAE38" s="28"/>
      <c r="JAF38" s="28"/>
      <c r="JAG38" s="28"/>
      <c r="JAH38" s="28"/>
      <c r="JAI38" s="28"/>
      <c r="JAJ38" s="28"/>
      <c r="JAK38" s="28"/>
      <c r="JAL38" s="28"/>
      <c r="JAM38" s="28"/>
      <c r="JAN38" s="28"/>
      <c r="JAO38" s="28"/>
      <c r="JAP38" s="28"/>
      <c r="JAQ38" s="28"/>
      <c r="JAR38" s="28"/>
      <c r="JAS38" s="28"/>
      <c r="JAT38" s="28"/>
      <c r="JAU38" s="28"/>
      <c r="JAV38" s="28"/>
      <c r="JAW38" s="28"/>
      <c r="JAX38" s="28"/>
      <c r="JAY38" s="28"/>
      <c r="JAZ38" s="28"/>
      <c r="JBA38" s="28"/>
      <c r="JBB38" s="28"/>
      <c r="JBC38" s="28"/>
      <c r="JBD38" s="28"/>
      <c r="JBE38" s="28"/>
      <c r="JBF38" s="28"/>
      <c r="JBG38" s="28"/>
      <c r="JBH38" s="28"/>
      <c r="JBI38" s="28"/>
      <c r="JBJ38" s="28"/>
      <c r="JBK38" s="28"/>
      <c r="JBL38" s="28"/>
      <c r="JBM38" s="28"/>
      <c r="JBN38" s="28"/>
      <c r="JBO38" s="28"/>
      <c r="JBP38" s="28"/>
      <c r="JBQ38" s="28"/>
      <c r="JBR38" s="28"/>
      <c r="JBS38" s="28"/>
      <c r="JBT38" s="28"/>
      <c r="JBU38" s="28"/>
      <c r="JBV38" s="28"/>
      <c r="JBW38" s="28"/>
      <c r="JBX38" s="28"/>
      <c r="JBY38" s="28"/>
      <c r="JBZ38" s="28"/>
      <c r="JCA38" s="28"/>
      <c r="JCB38" s="28"/>
      <c r="JCC38" s="28"/>
      <c r="JCD38" s="28"/>
      <c r="JCE38" s="28"/>
      <c r="JCF38" s="28"/>
      <c r="JCG38" s="28"/>
      <c r="JCH38" s="28"/>
      <c r="JCI38" s="28"/>
      <c r="JCJ38" s="28"/>
      <c r="JCK38" s="28"/>
      <c r="JCL38" s="28"/>
      <c r="JCM38" s="28"/>
      <c r="JCN38" s="28"/>
      <c r="JCO38" s="28"/>
      <c r="JCP38" s="28"/>
      <c r="JCQ38" s="28"/>
      <c r="JCR38" s="28"/>
      <c r="JCS38" s="28"/>
      <c r="JCT38" s="28"/>
      <c r="JCU38" s="28"/>
      <c r="JCV38" s="28"/>
      <c r="JCW38" s="28"/>
      <c r="JCX38" s="28"/>
      <c r="JCY38" s="28"/>
      <c r="JCZ38" s="28"/>
      <c r="JDA38" s="28"/>
      <c r="JDB38" s="28"/>
      <c r="JDC38" s="28"/>
      <c r="JDD38" s="28"/>
      <c r="JDE38" s="28"/>
      <c r="JDF38" s="28"/>
      <c r="JDG38" s="28"/>
      <c r="JDH38" s="28"/>
      <c r="JDI38" s="28"/>
      <c r="JDJ38" s="28"/>
      <c r="JDK38" s="28"/>
      <c r="JDL38" s="28"/>
      <c r="JDM38" s="28"/>
      <c r="JDN38" s="28"/>
      <c r="JDO38" s="28"/>
      <c r="JDP38" s="28"/>
      <c r="JDQ38" s="28"/>
      <c r="JDR38" s="28"/>
      <c r="JDS38" s="28"/>
      <c r="JDT38" s="28"/>
      <c r="JDU38" s="28"/>
      <c r="JDV38" s="28"/>
      <c r="JDW38" s="28"/>
      <c r="JDX38" s="28"/>
      <c r="JDY38" s="28"/>
      <c r="JDZ38" s="28"/>
      <c r="JEA38" s="28"/>
      <c r="JEB38" s="28"/>
      <c r="JEC38" s="28"/>
      <c r="JED38" s="28"/>
      <c r="JEE38" s="28"/>
      <c r="JEF38" s="28"/>
      <c r="JEG38" s="28"/>
      <c r="JEH38" s="28"/>
      <c r="JEI38" s="28"/>
      <c r="JEJ38" s="28"/>
      <c r="JEK38" s="28"/>
      <c r="JEL38" s="28"/>
      <c r="JEM38" s="28"/>
      <c r="JEN38" s="28"/>
      <c r="JEO38" s="28"/>
      <c r="JEP38" s="28"/>
      <c r="JEQ38" s="28"/>
      <c r="JER38" s="28"/>
      <c r="JES38" s="28"/>
      <c r="JET38" s="28"/>
      <c r="JEU38" s="28"/>
      <c r="JEV38" s="28"/>
      <c r="JEW38" s="28"/>
      <c r="JEX38" s="28"/>
      <c r="JEY38" s="28"/>
      <c r="JEZ38" s="28"/>
      <c r="JFA38" s="28"/>
      <c r="JFB38" s="28"/>
      <c r="JFC38" s="28"/>
      <c r="JFD38" s="28"/>
      <c r="JFE38" s="28"/>
      <c r="JFF38" s="28"/>
      <c r="JFG38" s="28"/>
      <c r="JFH38" s="28"/>
      <c r="JFI38" s="28"/>
      <c r="JFJ38" s="28"/>
      <c r="JFK38" s="28"/>
      <c r="JFL38" s="28"/>
      <c r="JFM38" s="28"/>
      <c r="JFN38" s="28"/>
      <c r="JFO38" s="28"/>
      <c r="JFP38" s="28"/>
      <c r="JFQ38" s="28"/>
      <c r="JFR38" s="28"/>
      <c r="JFS38" s="28"/>
      <c r="JFT38" s="28"/>
      <c r="JFU38" s="28"/>
      <c r="JFV38" s="28"/>
      <c r="JFW38" s="28"/>
      <c r="JFX38" s="28"/>
      <c r="JFY38" s="28"/>
      <c r="JFZ38" s="28"/>
      <c r="JGA38" s="28"/>
      <c r="JGB38" s="28"/>
      <c r="JGC38" s="28"/>
      <c r="JGD38" s="28"/>
      <c r="JGE38" s="28"/>
      <c r="JGF38" s="28"/>
      <c r="JGG38" s="28"/>
      <c r="JGH38" s="28"/>
      <c r="JGI38" s="28"/>
      <c r="JGJ38" s="28"/>
      <c r="JGK38" s="28"/>
      <c r="JGL38" s="28"/>
      <c r="JGM38" s="28"/>
      <c r="JGN38" s="28"/>
      <c r="JGO38" s="28"/>
      <c r="JGP38" s="28"/>
      <c r="JGQ38" s="28"/>
      <c r="JGR38" s="28"/>
      <c r="JGS38" s="28"/>
      <c r="JGT38" s="28"/>
      <c r="JGU38" s="28"/>
      <c r="JGV38" s="28"/>
      <c r="JGW38" s="28"/>
      <c r="JGX38" s="28"/>
      <c r="JGY38" s="28"/>
      <c r="JGZ38" s="28"/>
      <c r="JHA38" s="28"/>
      <c r="JHB38" s="28"/>
      <c r="JHC38" s="28"/>
      <c r="JHD38" s="28"/>
      <c r="JHE38" s="28"/>
      <c r="JHF38" s="28"/>
      <c r="JHG38" s="28"/>
      <c r="JHH38" s="28"/>
      <c r="JHI38" s="28"/>
      <c r="JHJ38" s="28"/>
      <c r="JHK38" s="28"/>
      <c r="JHL38" s="28"/>
      <c r="JHM38" s="28"/>
      <c r="JHN38" s="28"/>
      <c r="JHO38" s="28"/>
      <c r="JHP38" s="28"/>
      <c r="JHQ38" s="28"/>
      <c r="JHR38" s="28"/>
      <c r="JHS38" s="28"/>
      <c r="JHT38" s="28"/>
      <c r="JHU38" s="28"/>
      <c r="JHV38" s="28"/>
      <c r="JHW38" s="28"/>
      <c r="JHX38" s="28"/>
      <c r="JHY38" s="28"/>
      <c r="JHZ38" s="28"/>
      <c r="JIA38" s="28"/>
      <c r="JIB38" s="28"/>
      <c r="JIC38" s="28"/>
      <c r="JID38" s="28"/>
      <c r="JIE38" s="28"/>
      <c r="JIF38" s="28"/>
      <c r="JIG38" s="28"/>
      <c r="JIH38" s="28"/>
      <c r="JII38" s="28"/>
      <c r="JIJ38" s="28"/>
      <c r="JIK38" s="28"/>
      <c r="JIL38" s="28"/>
      <c r="JIM38" s="28"/>
      <c r="JIN38" s="28"/>
      <c r="JIO38" s="28"/>
      <c r="JIP38" s="28"/>
      <c r="JIQ38" s="28"/>
      <c r="JIR38" s="28"/>
      <c r="JIS38" s="28"/>
      <c r="JIT38" s="28"/>
      <c r="JIU38" s="28"/>
      <c r="JIV38" s="28"/>
      <c r="JIW38" s="28"/>
      <c r="JIX38" s="28"/>
      <c r="JIY38" s="28"/>
      <c r="JIZ38" s="28"/>
      <c r="JJA38" s="28"/>
      <c r="JJB38" s="28"/>
      <c r="JJC38" s="28"/>
      <c r="JJD38" s="28"/>
      <c r="JJE38" s="28"/>
      <c r="JJF38" s="28"/>
      <c r="JJG38" s="28"/>
      <c r="JJH38" s="28"/>
      <c r="JJI38" s="28"/>
      <c r="JJJ38" s="28"/>
      <c r="JJK38" s="28"/>
      <c r="JJL38" s="28"/>
      <c r="JJM38" s="28"/>
      <c r="JJN38" s="28"/>
      <c r="JJO38" s="28"/>
      <c r="JJP38" s="28"/>
      <c r="JJQ38" s="28"/>
      <c r="JJR38" s="28"/>
      <c r="JJS38" s="28"/>
      <c r="JJT38" s="28"/>
      <c r="JJU38" s="28"/>
      <c r="JJV38" s="28"/>
      <c r="JJW38" s="28"/>
      <c r="JJX38" s="28"/>
      <c r="JJY38" s="28"/>
      <c r="JJZ38" s="28"/>
      <c r="JKA38" s="28"/>
      <c r="JKB38" s="28"/>
      <c r="JKC38" s="28"/>
      <c r="JKD38" s="28"/>
      <c r="JKE38" s="28"/>
      <c r="JKF38" s="28"/>
      <c r="JKG38" s="28"/>
      <c r="JKH38" s="28"/>
      <c r="JKI38" s="28"/>
      <c r="JKJ38" s="28"/>
      <c r="JKK38" s="28"/>
      <c r="JKL38" s="28"/>
      <c r="JKM38" s="28"/>
      <c r="JKN38" s="28"/>
      <c r="JKO38" s="28"/>
      <c r="JKP38" s="28"/>
      <c r="JKQ38" s="28"/>
      <c r="JKR38" s="28"/>
      <c r="JKS38" s="28"/>
      <c r="JKT38" s="28"/>
      <c r="JKU38" s="28"/>
      <c r="JKV38" s="28"/>
      <c r="JKW38" s="28"/>
      <c r="JKX38" s="28"/>
      <c r="JKY38" s="28"/>
      <c r="JKZ38" s="28"/>
      <c r="JLA38" s="28"/>
      <c r="JLB38" s="28"/>
      <c r="JLC38" s="28"/>
      <c r="JLD38" s="28"/>
      <c r="JLE38" s="28"/>
      <c r="JLF38" s="28"/>
      <c r="JLG38" s="28"/>
      <c r="JLH38" s="28"/>
      <c r="JLI38" s="28"/>
      <c r="JLJ38" s="28"/>
      <c r="JLK38" s="28"/>
      <c r="JLL38" s="28"/>
      <c r="JLM38" s="28"/>
      <c r="JLN38" s="28"/>
      <c r="JLO38" s="28"/>
      <c r="JLP38" s="28"/>
      <c r="JLQ38" s="28"/>
      <c r="JLR38" s="28"/>
      <c r="JLS38" s="28"/>
      <c r="JLT38" s="28"/>
      <c r="JLU38" s="28"/>
      <c r="JLV38" s="28"/>
      <c r="JLW38" s="28"/>
      <c r="JLX38" s="28"/>
      <c r="JLY38" s="28"/>
      <c r="JLZ38" s="28"/>
      <c r="JMA38" s="28"/>
      <c r="JMB38" s="28"/>
      <c r="JMC38" s="28"/>
      <c r="JMD38" s="28"/>
      <c r="JME38" s="28"/>
      <c r="JMF38" s="28"/>
      <c r="JMG38" s="28"/>
      <c r="JMH38" s="28"/>
      <c r="JMI38" s="28"/>
      <c r="JMJ38" s="28"/>
      <c r="JMK38" s="28"/>
      <c r="JML38" s="28"/>
      <c r="JMM38" s="28"/>
      <c r="JMN38" s="28"/>
      <c r="JMO38" s="28"/>
      <c r="JMP38" s="28"/>
      <c r="JMQ38" s="28"/>
      <c r="JMR38" s="28"/>
      <c r="JMS38" s="28"/>
      <c r="JMT38" s="28"/>
      <c r="JMU38" s="28"/>
      <c r="JMV38" s="28"/>
      <c r="JMW38" s="28"/>
      <c r="JMX38" s="28"/>
      <c r="JMY38" s="28"/>
      <c r="JMZ38" s="28"/>
      <c r="JNA38" s="28"/>
      <c r="JNB38" s="28"/>
      <c r="JNC38" s="28"/>
      <c r="JND38" s="28"/>
      <c r="JNE38" s="28"/>
      <c r="JNF38" s="28"/>
      <c r="JNG38" s="28"/>
      <c r="JNH38" s="28"/>
      <c r="JNI38" s="28"/>
      <c r="JNJ38" s="28"/>
      <c r="JNK38" s="28"/>
      <c r="JNL38" s="28"/>
      <c r="JNM38" s="28"/>
      <c r="JNN38" s="28"/>
      <c r="JNO38" s="28"/>
      <c r="JNP38" s="28"/>
      <c r="JNQ38" s="28"/>
      <c r="JNR38" s="28"/>
      <c r="JNS38" s="28"/>
      <c r="JNT38" s="28"/>
      <c r="JNU38" s="28"/>
      <c r="JNV38" s="28"/>
      <c r="JNW38" s="28"/>
      <c r="JNX38" s="28"/>
      <c r="JNY38" s="28"/>
      <c r="JNZ38" s="28"/>
      <c r="JOA38" s="28"/>
      <c r="JOB38" s="28"/>
      <c r="JOC38" s="28"/>
      <c r="JOD38" s="28"/>
      <c r="JOE38" s="28"/>
      <c r="JOF38" s="28"/>
      <c r="JOG38" s="28"/>
      <c r="JOH38" s="28"/>
      <c r="JOI38" s="28"/>
      <c r="JOJ38" s="28"/>
      <c r="JOK38" s="28"/>
      <c r="JOL38" s="28"/>
      <c r="JOM38" s="28"/>
      <c r="JON38" s="28"/>
      <c r="JOO38" s="28"/>
      <c r="JOP38" s="28"/>
      <c r="JOQ38" s="28"/>
      <c r="JOR38" s="28"/>
      <c r="JOS38" s="28"/>
      <c r="JOT38" s="28"/>
      <c r="JOU38" s="28"/>
      <c r="JOV38" s="28"/>
      <c r="JOW38" s="28"/>
      <c r="JOX38" s="28"/>
      <c r="JOY38" s="28"/>
      <c r="JOZ38" s="28"/>
      <c r="JPA38" s="28"/>
      <c r="JPB38" s="28"/>
      <c r="JPC38" s="28"/>
      <c r="JPD38" s="28"/>
      <c r="JPE38" s="28"/>
      <c r="JPF38" s="28"/>
      <c r="JPG38" s="28"/>
      <c r="JPH38" s="28"/>
      <c r="JPI38" s="28"/>
      <c r="JPJ38" s="28"/>
      <c r="JPK38" s="28"/>
      <c r="JPL38" s="28"/>
      <c r="JPM38" s="28"/>
      <c r="JPN38" s="28"/>
      <c r="JPO38" s="28"/>
      <c r="JPP38" s="28"/>
      <c r="JPQ38" s="28"/>
      <c r="JPR38" s="28"/>
      <c r="JPS38" s="28"/>
      <c r="JPT38" s="28"/>
      <c r="JPU38" s="28"/>
      <c r="JPV38" s="28"/>
      <c r="JPW38" s="28"/>
      <c r="JPX38" s="28"/>
      <c r="JPY38" s="28"/>
      <c r="JPZ38" s="28"/>
      <c r="JQA38" s="28"/>
      <c r="JQB38" s="28"/>
      <c r="JQC38" s="28"/>
      <c r="JQD38" s="28"/>
      <c r="JQE38" s="28"/>
      <c r="JQF38" s="28"/>
      <c r="JQG38" s="28"/>
      <c r="JQH38" s="28"/>
      <c r="JQI38" s="28"/>
      <c r="JQJ38" s="28"/>
      <c r="JQK38" s="28"/>
      <c r="JQL38" s="28"/>
      <c r="JQM38" s="28"/>
      <c r="JQN38" s="28"/>
      <c r="JQO38" s="28"/>
      <c r="JQP38" s="28"/>
      <c r="JQQ38" s="28"/>
      <c r="JQR38" s="28"/>
      <c r="JQS38" s="28"/>
      <c r="JQT38" s="28"/>
      <c r="JQU38" s="28"/>
      <c r="JQV38" s="28"/>
      <c r="JQW38" s="28"/>
      <c r="JQX38" s="28"/>
      <c r="JQY38" s="28"/>
      <c r="JQZ38" s="28"/>
      <c r="JRA38" s="28"/>
      <c r="JRB38" s="28"/>
      <c r="JRC38" s="28"/>
      <c r="JRD38" s="28"/>
      <c r="JRE38" s="28"/>
      <c r="JRF38" s="28"/>
      <c r="JRG38" s="28"/>
      <c r="JRH38" s="28"/>
      <c r="JRI38" s="28"/>
      <c r="JRJ38" s="28"/>
      <c r="JRK38" s="28"/>
      <c r="JRL38" s="28"/>
      <c r="JRM38" s="28"/>
      <c r="JRN38" s="28"/>
      <c r="JRO38" s="28"/>
      <c r="JRP38" s="28"/>
      <c r="JRQ38" s="28"/>
      <c r="JRR38" s="28"/>
      <c r="JRS38" s="28"/>
      <c r="JRT38" s="28"/>
      <c r="JRU38" s="28"/>
      <c r="JRV38" s="28"/>
      <c r="JRW38" s="28"/>
      <c r="JRX38" s="28"/>
      <c r="JRY38" s="28"/>
      <c r="JRZ38" s="28"/>
      <c r="JSA38" s="28"/>
      <c r="JSB38" s="28"/>
      <c r="JSC38" s="28"/>
      <c r="JSD38" s="28"/>
      <c r="JSE38" s="28"/>
      <c r="JSF38" s="28"/>
      <c r="JSG38" s="28"/>
      <c r="JSH38" s="28"/>
      <c r="JSI38" s="28"/>
      <c r="JSJ38" s="28"/>
      <c r="JSK38" s="28"/>
      <c r="JSL38" s="28"/>
      <c r="JSM38" s="28"/>
      <c r="JSN38" s="28"/>
      <c r="JSO38" s="28"/>
      <c r="JSP38" s="28"/>
      <c r="JSQ38" s="28"/>
      <c r="JSR38" s="28"/>
      <c r="JSS38" s="28"/>
      <c r="JST38" s="28"/>
      <c r="JSU38" s="28"/>
      <c r="JSV38" s="28"/>
      <c r="JSW38" s="28"/>
      <c r="JSX38" s="28"/>
      <c r="JSY38" s="28"/>
      <c r="JSZ38" s="28"/>
      <c r="JTA38" s="28"/>
      <c r="JTB38" s="28"/>
      <c r="JTC38" s="28"/>
      <c r="JTD38" s="28"/>
      <c r="JTE38" s="28"/>
      <c r="JTF38" s="28"/>
      <c r="JTG38" s="28"/>
      <c r="JTH38" s="28"/>
      <c r="JTI38" s="28"/>
      <c r="JTJ38" s="28"/>
      <c r="JTK38" s="28"/>
      <c r="JTL38" s="28"/>
      <c r="JTM38" s="28"/>
      <c r="JTN38" s="28"/>
      <c r="JTO38" s="28"/>
      <c r="JTP38" s="28"/>
      <c r="JTQ38" s="28"/>
      <c r="JTR38" s="28"/>
      <c r="JTS38" s="28"/>
      <c r="JTT38" s="28"/>
      <c r="JTU38" s="28"/>
      <c r="JTV38" s="28"/>
      <c r="JTW38" s="28"/>
      <c r="JTX38" s="28"/>
      <c r="JTY38" s="28"/>
      <c r="JTZ38" s="28"/>
      <c r="JUA38" s="28"/>
      <c r="JUB38" s="28"/>
      <c r="JUC38" s="28"/>
      <c r="JUD38" s="28"/>
      <c r="JUE38" s="28"/>
      <c r="JUF38" s="28"/>
      <c r="JUG38" s="28"/>
      <c r="JUH38" s="28"/>
      <c r="JUI38" s="28"/>
      <c r="JUJ38" s="28"/>
      <c r="JUK38" s="28"/>
      <c r="JUL38" s="28"/>
      <c r="JUM38" s="28"/>
      <c r="JUN38" s="28"/>
      <c r="JUO38" s="28"/>
      <c r="JUP38" s="28"/>
      <c r="JUQ38" s="28"/>
      <c r="JUR38" s="28"/>
      <c r="JUS38" s="28"/>
      <c r="JUT38" s="28"/>
      <c r="JUU38" s="28"/>
      <c r="JUV38" s="28"/>
      <c r="JUW38" s="28"/>
      <c r="JUX38" s="28"/>
      <c r="JUY38" s="28"/>
      <c r="JUZ38" s="28"/>
      <c r="JVA38" s="28"/>
      <c r="JVB38" s="28"/>
      <c r="JVC38" s="28"/>
      <c r="JVD38" s="28"/>
      <c r="JVE38" s="28"/>
      <c r="JVF38" s="28"/>
      <c r="JVG38" s="28"/>
      <c r="JVH38" s="28"/>
      <c r="JVI38" s="28"/>
      <c r="JVJ38" s="28"/>
      <c r="JVK38" s="28"/>
      <c r="JVL38" s="28"/>
      <c r="JVM38" s="28"/>
      <c r="JVN38" s="28"/>
      <c r="JVO38" s="28"/>
      <c r="JVP38" s="28"/>
      <c r="JVQ38" s="28"/>
      <c r="JVR38" s="28"/>
      <c r="JVS38" s="28"/>
      <c r="JVT38" s="28"/>
      <c r="JVU38" s="28"/>
      <c r="JVV38" s="28"/>
      <c r="JVW38" s="28"/>
      <c r="JVX38" s="28"/>
      <c r="JVY38" s="28"/>
      <c r="JVZ38" s="28"/>
      <c r="JWA38" s="28"/>
      <c r="JWB38" s="28"/>
      <c r="JWC38" s="28"/>
      <c r="JWD38" s="28"/>
      <c r="JWE38" s="28"/>
      <c r="JWF38" s="28"/>
      <c r="JWG38" s="28"/>
      <c r="JWH38" s="28"/>
      <c r="JWI38" s="28"/>
      <c r="JWJ38" s="28"/>
      <c r="JWK38" s="28"/>
      <c r="JWL38" s="28"/>
      <c r="JWM38" s="28"/>
      <c r="JWN38" s="28"/>
      <c r="JWO38" s="28"/>
      <c r="JWP38" s="28"/>
      <c r="JWQ38" s="28"/>
      <c r="JWR38" s="28"/>
      <c r="JWS38" s="28"/>
      <c r="JWT38" s="28"/>
      <c r="JWU38" s="28"/>
      <c r="JWV38" s="28"/>
      <c r="JWW38" s="28"/>
      <c r="JWX38" s="28"/>
      <c r="JWY38" s="28"/>
      <c r="JWZ38" s="28"/>
      <c r="JXA38" s="28"/>
      <c r="JXB38" s="28"/>
      <c r="JXC38" s="28"/>
      <c r="JXD38" s="28"/>
      <c r="JXE38" s="28"/>
      <c r="JXF38" s="28"/>
      <c r="JXG38" s="28"/>
      <c r="JXH38" s="28"/>
      <c r="JXI38" s="28"/>
      <c r="JXJ38" s="28"/>
      <c r="JXK38" s="28"/>
      <c r="JXL38" s="28"/>
      <c r="JXM38" s="28"/>
      <c r="JXN38" s="28"/>
      <c r="JXO38" s="28"/>
      <c r="JXP38" s="28"/>
      <c r="JXQ38" s="28"/>
      <c r="JXR38" s="28"/>
      <c r="JXS38" s="28"/>
      <c r="JXT38" s="28"/>
      <c r="JXU38" s="28"/>
      <c r="JXV38" s="28"/>
      <c r="JXW38" s="28"/>
      <c r="JXX38" s="28"/>
      <c r="JXY38" s="28"/>
      <c r="JXZ38" s="28"/>
      <c r="JYA38" s="28"/>
      <c r="JYB38" s="28"/>
      <c r="JYC38" s="28"/>
      <c r="JYD38" s="28"/>
      <c r="JYE38" s="28"/>
      <c r="JYF38" s="28"/>
      <c r="JYG38" s="28"/>
      <c r="JYH38" s="28"/>
      <c r="JYI38" s="28"/>
      <c r="JYJ38" s="28"/>
      <c r="JYK38" s="28"/>
      <c r="JYL38" s="28"/>
      <c r="JYM38" s="28"/>
      <c r="JYN38" s="28"/>
      <c r="JYO38" s="28"/>
      <c r="JYP38" s="28"/>
      <c r="JYQ38" s="28"/>
      <c r="JYR38" s="28"/>
      <c r="JYS38" s="28"/>
      <c r="JYT38" s="28"/>
      <c r="JYU38" s="28"/>
      <c r="JYV38" s="28"/>
      <c r="JYW38" s="28"/>
      <c r="JYX38" s="28"/>
      <c r="JYY38" s="28"/>
      <c r="JYZ38" s="28"/>
      <c r="JZA38" s="28"/>
      <c r="JZB38" s="28"/>
      <c r="JZC38" s="28"/>
      <c r="JZD38" s="28"/>
      <c r="JZE38" s="28"/>
      <c r="JZF38" s="28"/>
      <c r="JZG38" s="28"/>
      <c r="JZH38" s="28"/>
      <c r="JZI38" s="28"/>
      <c r="JZJ38" s="28"/>
      <c r="JZK38" s="28"/>
      <c r="JZL38" s="28"/>
      <c r="JZM38" s="28"/>
      <c r="JZN38" s="28"/>
      <c r="JZO38" s="28"/>
      <c r="JZP38" s="28"/>
      <c r="JZQ38" s="28"/>
      <c r="JZR38" s="28"/>
      <c r="JZS38" s="28"/>
      <c r="JZT38" s="28"/>
      <c r="JZU38" s="28"/>
      <c r="JZV38" s="28"/>
      <c r="JZW38" s="28"/>
      <c r="JZX38" s="28"/>
      <c r="JZY38" s="28"/>
      <c r="JZZ38" s="28"/>
      <c r="KAA38" s="28"/>
      <c r="KAB38" s="28"/>
      <c r="KAC38" s="28"/>
      <c r="KAD38" s="28"/>
      <c r="KAE38" s="28"/>
      <c r="KAF38" s="28"/>
      <c r="KAG38" s="28"/>
      <c r="KAH38" s="28"/>
      <c r="KAI38" s="28"/>
      <c r="KAJ38" s="28"/>
      <c r="KAK38" s="28"/>
      <c r="KAL38" s="28"/>
      <c r="KAM38" s="28"/>
      <c r="KAN38" s="28"/>
      <c r="KAO38" s="28"/>
      <c r="KAP38" s="28"/>
      <c r="KAQ38" s="28"/>
      <c r="KAR38" s="28"/>
      <c r="KAS38" s="28"/>
      <c r="KAT38" s="28"/>
      <c r="KAU38" s="28"/>
      <c r="KAV38" s="28"/>
      <c r="KAW38" s="28"/>
      <c r="KAX38" s="28"/>
      <c r="KAY38" s="28"/>
      <c r="KAZ38" s="28"/>
      <c r="KBA38" s="28"/>
      <c r="KBB38" s="28"/>
      <c r="KBC38" s="28"/>
      <c r="KBD38" s="28"/>
      <c r="KBE38" s="28"/>
      <c r="KBF38" s="28"/>
      <c r="KBG38" s="28"/>
      <c r="KBH38" s="28"/>
      <c r="KBI38" s="28"/>
      <c r="KBJ38" s="28"/>
      <c r="KBK38" s="28"/>
      <c r="KBL38" s="28"/>
      <c r="KBM38" s="28"/>
      <c r="KBN38" s="28"/>
      <c r="KBO38" s="28"/>
      <c r="KBP38" s="28"/>
      <c r="KBQ38" s="28"/>
      <c r="KBR38" s="28"/>
      <c r="KBS38" s="28"/>
      <c r="KBT38" s="28"/>
      <c r="KBU38" s="28"/>
      <c r="KBV38" s="28"/>
      <c r="KBW38" s="28"/>
      <c r="KBX38" s="28"/>
      <c r="KBY38" s="28"/>
      <c r="KBZ38" s="28"/>
      <c r="KCA38" s="28"/>
      <c r="KCB38" s="28"/>
      <c r="KCC38" s="28"/>
      <c r="KCD38" s="28"/>
      <c r="KCE38" s="28"/>
      <c r="KCF38" s="28"/>
      <c r="KCG38" s="28"/>
      <c r="KCH38" s="28"/>
      <c r="KCI38" s="28"/>
      <c r="KCJ38" s="28"/>
      <c r="KCK38" s="28"/>
      <c r="KCL38" s="28"/>
      <c r="KCM38" s="28"/>
      <c r="KCN38" s="28"/>
      <c r="KCO38" s="28"/>
      <c r="KCP38" s="28"/>
      <c r="KCQ38" s="28"/>
      <c r="KCR38" s="28"/>
      <c r="KCS38" s="28"/>
      <c r="KCT38" s="28"/>
      <c r="KCU38" s="28"/>
      <c r="KCV38" s="28"/>
      <c r="KCW38" s="28"/>
      <c r="KCX38" s="28"/>
      <c r="KCY38" s="28"/>
      <c r="KCZ38" s="28"/>
      <c r="KDA38" s="28"/>
      <c r="KDB38" s="28"/>
      <c r="KDC38" s="28"/>
      <c r="KDD38" s="28"/>
      <c r="KDE38" s="28"/>
      <c r="KDF38" s="28"/>
      <c r="KDG38" s="28"/>
      <c r="KDH38" s="28"/>
      <c r="KDI38" s="28"/>
      <c r="KDJ38" s="28"/>
      <c r="KDK38" s="28"/>
      <c r="KDL38" s="28"/>
      <c r="KDM38" s="28"/>
      <c r="KDN38" s="28"/>
      <c r="KDO38" s="28"/>
      <c r="KDP38" s="28"/>
      <c r="KDQ38" s="28"/>
      <c r="KDR38" s="28"/>
      <c r="KDS38" s="28"/>
      <c r="KDT38" s="28"/>
      <c r="KDU38" s="28"/>
      <c r="KDV38" s="28"/>
      <c r="KDW38" s="28"/>
      <c r="KDX38" s="28"/>
      <c r="KDY38" s="28"/>
      <c r="KDZ38" s="28"/>
      <c r="KEA38" s="28"/>
      <c r="KEB38" s="28"/>
      <c r="KEC38" s="28"/>
      <c r="KED38" s="28"/>
      <c r="KEE38" s="28"/>
      <c r="KEF38" s="28"/>
      <c r="KEG38" s="28"/>
      <c r="KEH38" s="28"/>
      <c r="KEI38" s="28"/>
      <c r="KEJ38" s="28"/>
      <c r="KEK38" s="28"/>
      <c r="KEL38" s="28"/>
      <c r="KEM38" s="28"/>
      <c r="KEN38" s="28"/>
      <c r="KEO38" s="28"/>
      <c r="KEP38" s="28"/>
      <c r="KEQ38" s="28"/>
      <c r="KER38" s="28"/>
      <c r="KES38" s="28"/>
      <c r="KET38" s="28"/>
      <c r="KEU38" s="28"/>
      <c r="KEV38" s="28"/>
      <c r="KEW38" s="28"/>
      <c r="KEX38" s="28"/>
      <c r="KEY38" s="28"/>
      <c r="KEZ38" s="28"/>
      <c r="KFA38" s="28"/>
      <c r="KFB38" s="28"/>
      <c r="KFC38" s="28"/>
      <c r="KFD38" s="28"/>
      <c r="KFE38" s="28"/>
      <c r="KFF38" s="28"/>
      <c r="KFG38" s="28"/>
      <c r="KFH38" s="28"/>
      <c r="KFI38" s="28"/>
      <c r="KFJ38" s="28"/>
      <c r="KFK38" s="28"/>
      <c r="KFL38" s="28"/>
      <c r="KFM38" s="28"/>
      <c r="KFN38" s="28"/>
      <c r="KFO38" s="28"/>
      <c r="KFP38" s="28"/>
      <c r="KFQ38" s="28"/>
      <c r="KFR38" s="28"/>
      <c r="KFS38" s="28"/>
      <c r="KFT38" s="28"/>
      <c r="KFU38" s="28"/>
      <c r="KFV38" s="28"/>
      <c r="KFW38" s="28"/>
      <c r="KFX38" s="28"/>
      <c r="KFY38" s="28"/>
      <c r="KFZ38" s="28"/>
      <c r="KGA38" s="28"/>
      <c r="KGB38" s="28"/>
      <c r="KGC38" s="28"/>
      <c r="KGD38" s="28"/>
      <c r="KGE38" s="28"/>
      <c r="KGF38" s="28"/>
      <c r="KGG38" s="28"/>
      <c r="KGH38" s="28"/>
      <c r="KGI38" s="28"/>
      <c r="KGJ38" s="28"/>
      <c r="KGK38" s="28"/>
      <c r="KGL38" s="28"/>
      <c r="KGM38" s="28"/>
      <c r="KGN38" s="28"/>
      <c r="KGO38" s="28"/>
      <c r="KGP38" s="28"/>
      <c r="KGQ38" s="28"/>
      <c r="KGR38" s="28"/>
      <c r="KGS38" s="28"/>
      <c r="KGT38" s="28"/>
      <c r="KGU38" s="28"/>
      <c r="KGV38" s="28"/>
      <c r="KGW38" s="28"/>
      <c r="KGX38" s="28"/>
      <c r="KGY38" s="28"/>
      <c r="KGZ38" s="28"/>
      <c r="KHA38" s="28"/>
      <c r="KHB38" s="28"/>
      <c r="KHC38" s="28"/>
      <c r="KHD38" s="28"/>
      <c r="KHE38" s="28"/>
      <c r="KHF38" s="28"/>
      <c r="KHG38" s="28"/>
      <c r="KHH38" s="28"/>
      <c r="KHI38" s="28"/>
      <c r="KHJ38" s="28"/>
      <c r="KHK38" s="28"/>
      <c r="KHL38" s="28"/>
      <c r="KHM38" s="28"/>
      <c r="KHN38" s="28"/>
      <c r="KHO38" s="28"/>
      <c r="KHP38" s="28"/>
      <c r="KHQ38" s="28"/>
      <c r="KHR38" s="28"/>
      <c r="KHS38" s="28"/>
      <c r="KHT38" s="28"/>
      <c r="KHU38" s="28"/>
      <c r="KHV38" s="28"/>
      <c r="KHW38" s="28"/>
      <c r="KHX38" s="28"/>
      <c r="KHY38" s="28"/>
      <c r="KHZ38" s="28"/>
      <c r="KIA38" s="28"/>
      <c r="KIB38" s="28"/>
      <c r="KIC38" s="28"/>
      <c r="KID38" s="28"/>
      <c r="KIE38" s="28"/>
      <c r="KIF38" s="28"/>
      <c r="KIG38" s="28"/>
      <c r="KIH38" s="28"/>
      <c r="KII38" s="28"/>
      <c r="KIJ38" s="28"/>
      <c r="KIK38" s="28"/>
      <c r="KIL38" s="28"/>
      <c r="KIM38" s="28"/>
      <c r="KIN38" s="28"/>
      <c r="KIO38" s="28"/>
      <c r="KIP38" s="28"/>
      <c r="KIQ38" s="28"/>
      <c r="KIR38" s="28"/>
      <c r="KIS38" s="28"/>
      <c r="KIT38" s="28"/>
      <c r="KIU38" s="28"/>
      <c r="KIV38" s="28"/>
      <c r="KIW38" s="28"/>
      <c r="KIX38" s="28"/>
      <c r="KIY38" s="28"/>
      <c r="KIZ38" s="28"/>
      <c r="KJA38" s="28"/>
      <c r="KJB38" s="28"/>
      <c r="KJC38" s="28"/>
      <c r="KJD38" s="28"/>
      <c r="KJE38" s="28"/>
      <c r="KJF38" s="28"/>
      <c r="KJG38" s="28"/>
      <c r="KJH38" s="28"/>
      <c r="KJI38" s="28"/>
      <c r="KJJ38" s="28"/>
      <c r="KJK38" s="28"/>
      <c r="KJL38" s="28"/>
      <c r="KJM38" s="28"/>
      <c r="KJN38" s="28"/>
      <c r="KJO38" s="28"/>
      <c r="KJP38" s="28"/>
      <c r="KJQ38" s="28"/>
      <c r="KJR38" s="28"/>
      <c r="KJS38" s="28"/>
      <c r="KJT38" s="28"/>
      <c r="KJU38" s="28"/>
      <c r="KJV38" s="28"/>
      <c r="KJW38" s="28"/>
      <c r="KJX38" s="28"/>
      <c r="KJY38" s="28"/>
      <c r="KJZ38" s="28"/>
      <c r="KKA38" s="28"/>
      <c r="KKB38" s="28"/>
      <c r="KKC38" s="28"/>
      <c r="KKD38" s="28"/>
      <c r="KKE38" s="28"/>
      <c r="KKF38" s="28"/>
      <c r="KKG38" s="28"/>
      <c r="KKH38" s="28"/>
      <c r="KKI38" s="28"/>
      <c r="KKJ38" s="28"/>
      <c r="KKK38" s="28"/>
      <c r="KKL38" s="28"/>
      <c r="KKM38" s="28"/>
      <c r="KKN38" s="28"/>
      <c r="KKO38" s="28"/>
      <c r="KKP38" s="28"/>
      <c r="KKQ38" s="28"/>
      <c r="KKR38" s="28"/>
      <c r="KKS38" s="28"/>
      <c r="KKT38" s="28"/>
      <c r="KKU38" s="28"/>
      <c r="KKV38" s="28"/>
      <c r="KKW38" s="28"/>
      <c r="KKX38" s="28"/>
      <c r="KKY38" s="28"/>
      <c r="KKZ38" s="28"/>
      <c r="KLA38" s="28"/>
      <c r="KLB38" s="28"/>
      <c r="KLC38" s="28"/>
      <c r="KLD38" s="28"/>
      <c r="KLE38" s="28"/>
      <c r="KLF38" s="28"/>
      <c r="KLG38" s="28"/>
      <c r="KLH38" s="28"/>
      <c r="KLI38" s="28"/>
      <c r="KLJ38" s="28"/>
      <c r="KLK38" s="28"/>
      <c r="KLL38" s="28"/>
      <c r="KLM38" s="28"/>
      <c r="KLN38" s="28"/>
      <c r="KLO38" s="28"/>
      <c r="KLP38" s="28"/>
      <c r="KLQ38" s="28"/>
      <c r="KLR38" s="28"/>
      <c r="KLS38" s="28"/>
      <c r="KLT38" s="28"/>
      <c r="KLU38" s="28"/>
      <c r="KLV38" s="28"/>
      <c r="KLW38" s="28"/>
      <c r="KLX38" s="28"/>
      <c r="KLY38" s="28"/>
      <c r="KLZ38" s="28"/>
      <c r="KMA38" s="28"/>
      <c r="KMB38" s="28"/>
      <c r="KMC38" s="28"/>
      <c r="KMD38" s="28"/>
      <c r="KME38" s="28"/>
      <c r="KMF38" s="28"/>
      <c r="KMG38" s="28"/>
      <c r="KMH38" s="28"/>
      <c r="KMI38" s="28"/>
      <c r="KMJ38" s="28"/>
      <c r="KMK38" s="28"/>
      <c r="KML38" s="28"/>
      <c r="KMM38" s="28"/>
      <c r="KMN38" s="28"/>
      <c r="KMO38" s="28"/>
      <c r="KMP38" s="28"/>
      <c r="KMQ38" s="28"/>
      <c r="KMR38" s="28"/>
      <c r="KMS38" s="28"/>
      <c r="KMT38" s="28"/>
      <c r="KMU38" s="28"/>
      <c r="KMV38" s="28"/>
      <c r="KMW38" s="28"/>
      <c r="KMX38" s="28"/>
      <c r="KMY38" s="28"/>
      <c r="KMZ38" s="28"/>
      <c r="KNA38" s="28"/>
      <c r="KNB38" s="28"/>
      <c r="KNC38" s="28"/>
      <c r="KND38" s="28"/>
      <c r="KNE38" s="28"/>
      <c r="KNF38" s="28"/>
      <c r="KNG38" s="28"/>
      <c r="KNH38" s="28"/>
      <c r="KNI38" s="28"/>
      <c r="KNJ38" s="28"/>
      <c r="KNK38" s="28"/>
      <c r="KNL38" s="28"/>
      <c r="KNM38" s="28"/>
      <c r="KNN38" s="28"/>
      <c r="KNO38" s="28"/>
      <c r="KNP38" s="28"/>
      <c r="KNQ38" s="28"/>
      <c r="KNR38" s="28"/>
      <c r="KNS38" s="28"/>
      <c r="KNT38" s="28"/>
      <c r="KNU38" s="28"/>
      <c r="KNV38" s="28"/>
      <c r="KNW38" s="28"/>
      <c r="KNX38" s="28"/>
      <c r="KNY38" s="28"/>
      <c r="KNZ38" s="28"/>
      <c r="KOA38" s="28"/>
      <c r="KOB38" s="28"/>
      <c r="KOC38" s="28"/>
      <c r="KOD38" s="28"/>
      <c r="KOE38" s="28"/>
      <c r="KOF38" s="28"/>
      <c r="KOG38" s="28"/>
      <c r="KOH38" s="28"/>
      <c r="KOI38" s="28"/>
      <c r="KOJ38" s="28"/>
      <c r="KOK38" s="28"/>
      <c r="KOL38" s="28"/>
      <c r="KOM38" s="28"/>
      <c r="KON38" s="28"/>
      <c r="KOO38" s="28"/>
      <c r="KOP38" s="28"/>
      <c r="KOQ38" s="28"/>
      <c r="KOR38" s="28"/>
      <c r="KOS38" s="28"/>
      <c r="KOT38" s="28"/>
      <c r="KOU38" s="28"/>
      <c r="KOV38" s="28"/>
      <c r="KOW38" s="28"/>
      <c r="KOX38" s="28"/>
      <c r="KOY38" s="28"/>
      <c r="KOZ38" s="28"/>
      <c r="KPA38" s="28"/>
      <c r="KPB38" s="28"/>
      <c r="KPC38" s="28"/>
      <c r="KPD38" s="28"/>
      <c r="KPE38" s="28"/>
      <c r="KPF38" s="28"/>
      <c r="KPG38" s="28"/>
      <c r="KPH38" s="28"/>
      <c r="KPI38" s="28"/>
      <c r="KPJ38" s="28"/>
      <c r="KPK38" s="28"/>
      <c r="KPL38" s="28"/>
      <c r="KPM38" s="28"/>
      <c r="KPN38" s="28"/>
      <c r="KPO38" s="28"/>
      <c r="KPP38" s="28"/>
      <c r="KPQ38" s="28"/>
      <c r="KPR38" s="28"/>
      <c r="KPS38" s="28"/>
      <c r="KPT38" s="28"/>
      <c r="KPU38" s="28"/>
      <c r="KPV38" s="28"/>
      <c r="KPW38" s="28"/>
      <c r="KPX38" s="28"/>
      <c r="KPY38" s="28"/>
      <c r="KPZ38" s="28"/>
      <c r="KQA38" s="28"/>
      <c r="KQB38" s="28"/>
      <c r="KQC38" s="28"/>
      <c r="KQD38" s="28"/>
      <c r="KQE38" s="28"/>
      <c r="KQF38" s="28"/>
      <c r="KQG38" s="28"/>
      <c r="KQH38" s="28"/>
      <c r="KQI38" s="28"/>
      <c r="KQJ38" s="28"/>
      <c r="KQK38" s="28"/>
      <c r="KQL38" s="28"/>
      <c r="KQM38" s="28"/>
      <c r="KQN38" s="28"/>
      <c r="KQO38" s="28"/>
      <c r="KQP38" s="28"/>
      <c r="KQQ38" s="28"/>
      <c r="KQR38" s="28"/>
      <c r="KQS38" s="28"/>
      <c r="KQT38" s="28"/>
      <c r="KQU38" s="28"/>
      <c r="KQV38" s="28"/>
      <c r="KQW38" s="28"/>
      <c r="KQX38" s="28"/>
      <c r="KQY38" s="28"/>
      <c r="KQZ38" s="28"/>
      <c r="KRA38" s="28"/>
      <c r="KRB38" s="28"/>
      <c r="KRC38" s="28"/>
      <c r="KRD38" s="28"/>
      <c r="KRE38" s="28"/>
      <c r="KRF38" s="28"/>
      <c r="KRG38" s="28"/>
      <c r="KRH38" s="28"/>
      <c r="KRI38" s="28"/>
      <c r="KRJ38" s="28"/>
      <c r="KRK38" s="28"/>
      <c r="KRL38" s="28"/>
      <c r="KRM38" s="28"/>
      <c r="KRN38" s="28"/>
      <c r="KRO38" s="28"/>
      <c r="KRP38" s="28"/>
      <c r="KRQ38" s="28"/>
      <c r="KRR38" s="28"/>
      <c r="KRS38" s="28"/>
      <c r="KRT38" s="28"/>
      <c r="KRU38" s="28"/>
      <c r="KRV38" s="28"/>
      <c r="KRW38" s="28"/>
      <c r="KRX38" s="28"/>
      <c r="KRY38" s="28"/>
      <c r="KRZ38" s="28"/>
      <c r="KSA38" s="28"/>
      <c r="KSB38" s="28"/>
      <c r="KSC38" s="28"/>
      <c r="KSD38" s="28"/>
      <c r="KSE38" s="28"/>
      <c r="KSF38" s="28"/>
      <c r="KSG38" s="28"/>
      <c r="KSH38" s="28"/>
      <c r="KSI38" s="28"/>
      <c r="KSJ38" s="28"/>
      <c r="KSK38" s="28"/>
      <c r="KSL38" s="28"/>
      <c r="KSM38" s="28"/>
      <c r="KSN38" s="28"/>
      <c r="KSO38" s="28"/>
      <c r="KSP38" s="28"/>
      <c r="KSQ38" s="28"/>
      <c r="KSR38" s="28"/>
      <c r="KSS38" s="28"/>
      <c r="KST38" s="28"/>
      <c r="KSU38" s="28"/>
      <c r="KSV38" s="28"/>
      <c r="KSW38" s="28"/>
      <c r="KSX38" s="28"/>
      <c r="KSY38" s="28"/>
      <c r="KSZ38" s="28"/>
      <c r="KTA38" s="28"/>
      <c r="KTB38" s="28"/>
      <c r="KTC38" s="28"/>
      <c r="KTD38" s="28"/>
      <c r="KTE38" s="28"/>
      <c r="KTF38" s="28"/>
      <c r="KTG38" s="28"/>
      <c r="KTH38" s="28"/>
      <c r="KTI38" s="28"/>
      <c r="KTJ38" s="28"/>
      <c r="KTK38" s="28"/>
      <c r="KTL38" s="28"/>
      <c r="KTM38" s="28"/>
      <c r="KTN38" s="28"/>
      <c r="KTO38" s="28"/>
      <c r="KTP38" s="28"/>
      <c r="KTQ38" s="28"/>
      <c r="KTR38" s="28"/>
      <c r="KTS38" s="28"/>
      <c r="KTT38" s="28"/>
      <c r="KTU38" s="28"/>
      <c r="KTV38" s="28"/>
      <c r="KTW38" s="28"/>
      <c r="KTX38" s="28"/>
      <c r="KTY38" s="28"/>
      <c r="KTZ38" s="28"/>
      <c r="KUA38" s="28"/>
      <c r="KUB38" s="28"/>
      <c r="KUC38" s="28"/>
      <c r="KUD38" s="28"/>
      <c r="KUE38" s="28"/>
      <c r="KUF38" s="28"/>
      <c r="KUG38" s="28"/>
      <c r="KUH38" s="28"/>
      <c r="KUI38" s="28"/>
      <c r="KUJ38" s="28"/>
      <c r="KUK38" s="28"/>
      <c r="KUL38" s="28"/>
      <c r="KUM38" s="28"/>
      <c r="KUN38" s="28"/>
      <c r="KUO38" s="28"/>
      <c r="KUP38" s="28"/>
      <c r="KUQ38" s="28"/>
      <c r="KUR38" s="28"/>
      <c r="KUS38" s="28"/>
      <c r="KUT38" s="28"/>
      <c r="KUU38" s="28"/>
      <c r="KUV38" s="28"/>
      <c r="KUW38" s="28"/>
      <c r="KUX38" s="28"/>
      <c r="KUY38" s="28"/>
      <c r="KUZ38" s="28"/>
      <c r="KVA38" s="28"/>
      <c r="KVB38" s="28"/>
      <c r="KVC38" s="28"/>
      <c r="KVD38" s="28"/>
      <c r="KVE38" s="28"/>
      <c r="KVF38" s="28"/>
      <c r="KVG38" s="28"/>
      <c r="KVH38" s="28"/>
      <c r="KVI38" s="28"/>
      <c r="KVJ38" s="28"/>
      <c r="KVK38" s="28"/>
      <c r="KVL38" s="28"/>
      <c r="KVM38" s="28"/>
      <c r="KVN38" s="28"/>
      <c r="KVO38" s="28"/>
      <c r="KVP38" s="28"/>
      <c r="KVQ38" s="28"/>
      <c r="KVR38" s="28"/>
      <c r="KVS38" s="28"/>
      <c r="KVT38" s="28"/>
      <c r="KVU38" s="28"/>
      <c r="KVV38" s="28"/>
      <c r="KVW38" s="28"/>
      <c r="KVX38" s="28"/>
      <c r="KVY38" s="28"/>
      <c r="KVZ38" s="28"/>
      <c r="KWA38" s="28"/>
      <c r="KWB38" s="28"/>
      <c r="KWC38" s="28"/>
      <c r="KWD38" s="28"/>
      <c r="KWE38" s="28"/>
      <c r="KWF38" s="28"/>
      <c r="KWG38" s="28"/>
      <c r="KWH38" s="28"/>
      <c r="KWI38" s="28"/>
      <c r="KWJ38" s="28"/>
      <c r="KWK38" s="28"/>
      <c r="KWL38" s="28"/>
      <c r="KWM38" s="28"/>
      <c r="KWN38" s="28"/>
      <c r="KWO38" s="28"/>
      <c r="KWP38" s="28"/>
      <c r="KWQ38" s="28"/>
      <c r="KWR38" s="28"/>
      <c r="KWS38" s="28"/>
      <c r="KWT38" s="28"/>
      <c r="KWU38" s="28"/>
      <c r="KWV38" s="28"/>
      <c r="KWW38" s="28"/>
      <c r="KWX38" s="28"/>
      <c r="KWY38" s="28"/>
      <c r="KWZ38" s="28"/>
      <c r="KXA38" s="28"/>
      <c r="KXB38" s="28"/>
      <c r="KXC38" s="28"/>
      <c r="KXD38" s="28"/>
      <c r="KXE38" s="28"/>
      <c r="KXF38" s="28"/>
      <c r="KXG38" s="28"/>
      <c r="KXH38" s="28"/>
      <c r="KXI38" s="28"/>
      <c r="KXJ38" s="28"/>
      <c r="KXK38" s="28"/>
      <c r="KXL38" s="28"/>
      <c r="KXM38" s="28"/>
      <c r="KXN38" s="28"/>
      <c r="KXO38" s="28"/>
      <c r="KXP38" s="28"/>
      <c r="KXQ38" s="28"/>
      <c r="KXR38" s="28"/>
      <c r="KXS38" s="28"/>
      <c r="KXT38" s="28"/>
      <c r="KXU38" s="28"/>
      <c r="KXV38" s="28"/>
      <c r="KXW38" s="28"/>
      <c r="KXX38" s="28"/>
      <c r="KXY38" s="28"/>
      <c r="KXZ38" s="28"/>
      <c r="KYA38" s="28"/>
      <c r="KYB38" s="28"/>
      <c r="KYC38" s="28"/>
      <c r="KYD38" s="28"/>
      <c r="KYE38" s="28"/>
      <c r="KYF38" s="28"/>
      <c r="KYG38" s="28"/>
      <c r="KYH38" s="28"/>
      <c r="KYI38" s="28"/>
      <c r="KYJ38" s="28"/>
      <c r="KYK38" s="28"/>
      <c r="KYL38" s="28"/>
      <c r="KYM38" s="28"/>
      <c r="KYN38" s="28"/>
      <c r="KYO38" s="28"/>
      <c r="KYP38" s="28"/>
      <c r="KYQ38" s="28"/>
      <c r="KYR38" s="28"/>
      <c r="KYS38" s="28"/>
      <c r="KYT38" s="28"/>
      <c r="KYU38" s="28"/>
      <c r="KYV38" s="28"/>
      <c r="KYW38" s="28"/>
      <c r="KYX38" s="28"/>
      <c r="KYY38" s="28"/>
      <c r="KYZ38" s="28"/>
      <c r="KZA38" s="28"/>
      <c r="KZB38" s="28"/>
      <c r="KZC38" s="28"/>
      <c r="KZD38" s="28"/>
      <c r="KZE38" s="28"/>
      <c r="KZF38" s="28"/>
      <c r="KZG38" s="28"/>
      <c r="KZH38" s="28"/>
      <c r="KZI38" s="28"/>
      <c r="KZJ38" s="28"/>
      <c r="KZK38" s="28"/>
      <c r="KZL38" s="28"/>
      <c r="KZM38" s="28"/>
      <c r="KZN38" s="28"/>
      <c r="KZO38" s="28"/>
      <c r="KZP38" s="28"/>
      <c r="KZQ38" s="28"/>
      <c r="KZR38" s="28"/>
      <c r="KZS38" s="28"/>
      <c r="KZT38" s="28"/>
      <c r="KZU38" s="28"/>
      <c r="KZV38" s="28"/>
      <c r="KZW38" s="28"/>
      <c r="KZX38" s="28"/>
      <c r="KZY38" s="28"/>
      <c r="KZZ38" s="28"/>
      <c r="LAA38" s="28"/>
      <c r="LAB38" s="28"/>
      <c r="LAC38" s="28"/>
      <c r="LAD38" s="28"/>
      <c r="LAE38" s="28"/>
      <c r="LAF38" s="28"/>
      <c r="LAG38" s="28"/>
      <c r="LAH38" s="28"/>
      <c r="LAI38" s="28"/>
      <c r="LAJ38" s="28"/>
      <c r="LAK38" s="28"/>
      <c r="LAL38" s="28"/>
      <c r="LAM38" s="28"/>
      <c r="LAN38" s="28"/>
      <c r="LAO38" s="28"/>
      <c r="LAP38" s="28"/>
      <c r="LAQ38" s="28"/>
      <c r="LAR38" s="28"/>
      <c r="LAS38" s="28"/>
      <c r="LAT38" s="28"/>
      <c r="LAU38" s="28"/>
      <c r="LAV38" s="28"/>
      <c r="LAW38" s="28"/>
      <c r="LAX38" s="28"/>
      <c r="LAY38" s="28"/>
      <c r="LAZ38" s="28"/>
      <c r="LBA38" s="28"/>
      <c r="LBB38" s="28"/>
      <c r="LBC38" s="28"/>
      <c r="LBD38" s="28"/>
      <c r="LBE38" s="28"/>
      <c r="LBF38" s="28"/>
      <c r="LBG38" s="28"/>
      <c r="LBH38" s="28"/>
      <c r="LBI38" s="28"/>
      <c r="LBJ38" s="28"/>
      <c r="LBK38" s="28"/>
      <c r="LBL38" s="28"/>
      <c r="LBM38" s="28"/>
      <c r="LBN38" s="28"/>
      <c r="LBO38" s="28"/>
      <c r="LBP38" s="28"/>
      <c r="LBQ38" s="28"/>
      <c r="LBR38" s="28"/>
      <c r="LBS38" s="28"/>
      <c r="LBT38" s="28"/>
      <c r="LBU38" s="28"/>
      <c r="LBV38" s="28"/>
      <c r="LBW38" s="28"/>
      <c r="LBX38" s="28"/>
      <c r="LBY38" s="28"/>
      <c r="LBZ38" s="28"/>
      <c r="LCA38" s="28"/>
      <c r="LCB38" s="28"/>
      <c r="LCC38" s="28"/>
      <c r="LCD38" s="28"/>
      <c r="LCE38" s="28"/>
      <c r="LCF38" s="28"/>
      <c r="LCG38" s="28"/>
      <c r="LCH38" s="28"/>
      <c r="LCI38" s="28"/>
      <c r="LCJ38" s="28"/>
      <c r="LCK38" s="28"/>
      <c r="LCL38" s="28"/>
      <c r="LCM38" s="28"/>
      <c r="LCN38" s="28"/>
      <c r="LCO38" s="28"/>
      <c r="LCP38" s="28"/>
      <c r="LCQ38" s="28"/>
      <c r="LCR38" s="28"/>
      <c r="LCS38" s="28"/>
      <c r="LCT38" s="28"/>
      <c r="LCU38" s="28"/>
      <c r="LCV38" s="28"/>
      <c r="LCW38" s="28"/>
      <c r="LCX38" s="28"/>
      <c r="LCY38" s="28"/>
      <c r="LCZ38" s="28"/>
      <c r="LDA38" s="28"/>
      <c r="LDB38" s="28"/>
      <c r="LDC38" s="28"/>
      <c r="LDD38" s="28"/>
      <c r="LDE38" s="28"/>
      <c r="LDF38" s="28"/>
      <c r="LDG38" s="28"/>
      <c r="LDH38" s="28"/>
      <c r="LDI38" s="28"/>
      <c r="LDJ38" s="28"/>
      <c r="LDK38" s="28"/>
      <c r="LDL38" s="28"/>
      <c r="LDM38" s="28"/>
      <c r="LDN38" s="28"/>
      <c r="LDO38" s="28"/>
      <c r="LDP38" s="28"/>
      <c r="LDQ38" s="28"/>
      <c r="LDR38" s="28"/>
      <c r="LDS38" s="28"/>
      <c r="LDT38" s="28"/>
      <c r="LDU38" s="28"/>
      <c r="LDV38" s="28"/>
      <c r="LDW38" s="28"/>
      <c r="LDX38" s="28"/>
      <c r="LDY38" s="28"/>
      <c r="LDZ38" s="28"/>
      <c r="LEA38" s="28"/>
      <c r="LEB38" s="28"/>
      <c r="LEC38" s="28"/>
      <c r="LED38" s="28"/>
      <c r="LEE38" s="28"/>
      <c r="LEF38" s="28"/>
      <c r="LEG38" s="28"/>
      <c r="LEH38" s="28"/>
      <c r="LEI38" s="28"/>
      <c r="LEJ38" s="28"/>
      <c r="LEK38" s="28"/>
      <c r="LEL38" s="28"/>
      <c r="LEM38" s="28"/>
      <c r="LEN38" s="28"/>
      <c r="LEO38" s="28"/>
      <c r="LEP38" s="28"/>
      <c r="LEQ38" s="28"/>
      <c r="LER38" s="28"/>
      <c r="LES38" s="28"/>
      <c r="LET38" s="28"/>
      <c r="LEU38" s="28"/>
      <c r="LEV38" s="28"/>
      <c r="LEW38" s="28"/>
      <c r="LEX38" s="28"/>
      <c r="LEY38" s="28"/>
      <c r="LEZ38" s="28"/>
      <c r="LFA38" s="28"/>
      <c r="LFB38" s="28"/>
      <c r="LFC38" s="28"/>
      <c r="LFD38" s="28"/>
      <c r="LFE38" s="28"/>
      <c r="LFF38" s="28"/>
      <c r="LFG38" s="28"/>
      <c r="LFH38" s="28"/>
      <c r="LFI38" s="28"/>
      <c r="LFJ38" s="28"/>
      <c r="LFK38" s="28"/>
      <c r="LFL38" s="28"/>
      <c r="LFM38" s="28"/>
      <c r="LFN38" s="28"/>
      <c r="LFO38" s="28"/>
      <c r="LFP38" s="28"/>
      <c r="LFQ38" s="28"/>
      <c r="LFR38" s="28"/>
      <c r="LFS38" s="28"/>
      <c r="LFT38" s="28"/>
      <c r="LFU38" s="28"/>
      <c r="LFV38" s="28"/>
      <c r="LFW38" s="28"/>
      <c r="LFX38" s="28"/>
      <c r="LFY38" s="28"/>
      <c r="LFZ38" s="28"/>
      <c r="LGA38" s="28"/>
      <c r="LGB38" s="28"/>
      <c r="LGC38" s="28"/>
      <c r="LGD38" s="28"/>
      <c r="LGE38" s="28"/>
      <c r="LGF38" s="28"/>
      <c r="LGG38" s="28"/>
      <c r="LGH38" s="28"/>
      <c r="LGI38" s="28"/>
      <c r="LGJ38" s="28"/>
      <c r="LGK38" s="28"/>
      <c r="LGL38" s="28"/>
      <c r="LGM38" s="28"/>
      <c r="LGN38" s="28"/>
      <c r="LGO38" s="28"/>
      <c r="LGP38" s="28"/>
      <c r="LGQ38" s="28"/>
      <c r="LGR38" s="28"/>
      <c r="LGS38" s="28"/>
      <c r="LGT38" s="28"/>
      <c r="LGU38" s="28"/>
      <c r="LGV38" s="28"/>
      <c r="LGW38" s="28"/>
      <c r="LGX38" s="28"/>
      <c r="LGY38" s="28"/>
      <c r="LGZ38" s="28"/>
      <c r="LHA38" s="28"/>
      <c r="LHB38" s="28"/>
      <c r="LHC38" s="28"/>
      <c r="LHD38" s="28"/>
      <c r="LHE38" s="28"/>
      <c r="LHF38" s="28"/>
      <c r="LHG38" s="28"/>
      <c r="LHH38" s="28"/>
      <c r="LHI38" s="28"/>
      <c r="LHJ38" s="28"/>
      <c r="LHK38" s="28"/>
      <c r="LHL38" s="28"/>
      <c r="LHM38" s="28"/>
      <c r="LHN38" s="28"/>
      <c r="LHO38" s="28"/>
      <c r="LHP38" s="28"/>
      <c r="LHQ38" s="28"/>
      <c r="LHR38" s="28"/>
      <c r="LHS38" s="28"/>
      <c r="LHT38" s="28"/>
      <c r="LHU38" s="28"/>
      <c r="LHV38" s="28"/>
      <c r="LHW38" s="28"/>
      <c r="LHX38" s="28"/>
      <c r="LHY38" s="28"/>
      <c r="LHZ38" s="28"/>
      <c r="LIA38" s="28"/>
      <c r="LIB38" s="28"/>
      <c r="LIC38" s="28"/>
      <c r="LID38" s="28"/>
      <c r="LIE38" s="28"/>
      <c r="LIF38" s="28"/>
      <c r="LIG38" s="28"/>
      <c r="LIH38" s="28"/>
      <c r="LII38" s="28"/>
      <c r="LIJ38" s="28"/>
      <c r="LIK38" s="28"/>
      <c r="LIL38" s="28"/>
      <c r="LIM38" s="28"/>
      <c r="LIN38" s="28"/>
      <c r="LIO38" s="28"/>
      <c r="LIP38" s="28"/>
      <c r="LIQ38" s="28"/>
      <c r="LIR38" s="28"/>
      <c r="LIS38" s="28"/>
      <c r="LIT38" s="28"/>
      <c r="LIU38" s="28"/>
      <c r="LIV38" s="28"/>
      <c r="LIW38" s="28"/>
      <c r="LIX38" s="28"/>
      <c r="LIY38" s="28"/>
      <c r="LIZ38" s="28"/>
      <c r="LJA38" s="28"/>
      <c r="LJB38" s="28"/>
      <c r="LJC38" s="28"/>
      <c r="LJD38" s="28"/>
      <c r="LJE38" s="28"/>
      <c r="LJF38" s="28"/>
      <c r="LJG38" s="28"/>
      <c r="LJH38" s="28"/>
      <c r="LJI38" s="28"/>
      <c r="LJJ38" s="28"/>
      <c r="LJK38" s="28"/>
      <c r="LJL38" s="28"/>
      <c r="LJM38" s="28"/>
      <c r="LJN38" s="28"/>
      <c r="LJO38" s="28"/>
      <c r="LJP38" s="28"/>
      <c r="LJQ38" s="28"/>
      <c r="LJR38" s="28"/>
      <c r="LJS38" s="28"/>
      <c r="LJT38" s="28"/>
      <c r="LJU38" s="28"/>
      <c r="LJV38" s="28"/>
      <c r="LJW38" s="28"/>
      <c r="LJX38" s="28"/>
      <c r="LJY38" s="28"/>
      <c r="LJZ38" s="28"/>
      <c r="LKA38" s="28"/>
      <c r="LKB38" s="28"/>
      <c r="LKC38" s="28"/>
      <c r="LKD38" s="28"/>
      <c r="LKE38" s="28"/>
      <c r="LKF38" s="28"/>
      <c r="LKG38" s="28"/>
      <c r="LKH38" s="28"/>
      <c r="LKI38" s="28"/>
      <c r="LKJ38" s="28"/>
      <c r="LKK38" s="28"/>
      <c r="LKL38" s="28"/>
      <c r="LKM38" s="28"/>
      <c r="LKN38" s="28"/>
      <c r="LKO38" s="28"/>
      <c r="LKP38" s="28"/>
      <c r="LKQ38" s="28"/>
      <c r="LKR38" s="28"/>
      <c r="LKS38" s="28"/>
      <c r="LKT38" s="28"/>
      <c r="LKU38" s="28"/>
      <c r="LKV38" s="28"/>
      <c r="LKW38" s="28"/>
      <c r="LKX38" s="28"/>
      <c r="LKY38" s="28"/>
      <c r="LKZ38" s="28"/>
      <c r="LLA38" s="28"/>
      <c r="LLB38" s="28"/>
      <c r="LLC38" s="28"/>
      <c r="LLD38" s="28"/>
      <c r="LLE38" s="28"/>
      <c r="LLF38" s="28"/>
      <c r="LLG38" s="28"/>
      <c r="LLH38" s="28"/>
      <c r="LLI38" s="28"/>
      <c r="LLJ38" s="28"/>
      <c r="LLK38" s="28"/>
      <c r="LLL38" s="28"/>
      <c r="LLM38" s="28"/>
      <c r="LLN38" s="28"/>
      <c r="LLO38" s="28"/>
      <c r="LLP38" s="28"/>
      <c r="LLQ38" s="28"/>
      <c r="LLR38" s="28"/>
      <c r="LLS38" s="28"/>
      <c r="LLT38" s="28"/>
      <c r="LLU38" s="28"/>
      <c r="LLV38" s="28"/>
      <c r="LLW38" s="28"/>
      <c r="LLX38" s="28"/>
      <c r="LLY38" s="28"/>
      <c r="LLZ38" s="28"/>
      <c r="LMA38" s="28"/>
      <c r="LMB38" s="28"/>
      <c r="LMC38" s="28"/>
      <c r="LMD38" s="28"/>
      <c r="LME38" s="28"/>
      <c r="LMF38" s="28"/>
      <c r="LMG38" s="28"/>
      <c r="LMH38" s="28"/>
      <c r="LMI38" s="28"/>
      <c r="LMJ38" s="28"/>
      <c r="LMK38" s="28"/>
      <c r="LML38" s="28"/>
      <c r="LMM38" s="28"/>
      <c r="LMN38" s="28"/>
      <c r="LMO38" s="28"/>
      <c r="LMP38" s="28"/>
      <c r="LMQ38" s="28"/>
      <c r="LMR38" s="28"/>
      <c r="LMS38" s="28"/>
      <c r="LMT38" s="28"/>
      <c r="LMU38" s="28"/>
      <c r="LMV38" s="28"/>
      <c r="LMW38" s="28"/>
      <c r="LMX38" s="28"/>
      <c r="LMY38" s="28"/>
      <c r="LMZ38" s="28"/>
      <c r="LNA38" s="28"/>
      <c r="LNB38" s="28"/>
      <c r="LNC38" s="28"/>
      <c r="LND38" s="28"/>
      <c r="LNE38" s="28"/>
      <c r="LNF38" s="28"/>
      <c r="LNG38" s="28"/>
      <c r="LNH38" s="28"/>
      <c r="LNI38" s="28"/>
      <c r="LNJ38" s="28"/>
      <c r="LNK38" s="28"/>
      <c r="LNL38" s="28"/>
      <c r="LNM38" s="28"/>
      <c r="LNN38" s="28"/>
      <c r="LNO38" s="28"/>
      <c r="LNP38" s="28"/>
      <c r="LNQ38" s="28"/>
      <c r="LNR38" s="28"/>
      <c r="LNS38" s="28"/>
      <c r="LNT38" s="28"/>
      <c r="LNU38" s="28"/>
      <c r="LNV38" s="28"/>
      <c r="LNW38" s="28"/>
      <c r="LNX38" s="28"/>
      <c r="LNY38" s="28"/>
      <c r="LNZ38" s="28"/>
      <c r="LOA38" s="28"/>
      <c r="LOB38" s="28"/>
      <c r="LOC38" s="28"/>
      <c r="LOD38" s="28"/>
      <c r="LOE38" s="28"/>
      <c r="LOF38" s="28"/>
      <c r="LOG38" s="28"/>
      <c r="LOH38" s="28"/>
      <c r="LOI38" s="28"/>
      <c r="LOJ38" s="28"/>
      <c r="LOK38" s="28"/>
      <c r="LOL38" s="28"/>
      <c r="LOM38" s="28"/>
      <c r="LON38" s="28"/>
      <c r="LOO38" s="28"/>
      <c r="LOP38" s="28"/>
      <c r="LOQ38" s="28"/>
      <c r="LOR38" s="28"/>
      <c r="LOS38" s="28"/>
      <c r="LOT38" s="28"/>
      <c r="LOU38" s="28"/>
      <c r="LOV38" s="28"/>
      <c r="LOW38" s="28"/>
      <c r="LOX38" s="28"/>
      <c r="LOY38" s="28"/>
      <c r="LOZ38" s="28"/>
      <c r="LPA38" s="28"/>
      <c r="LPB38" s="28"/>
      <c r="LPC38" s="28"/>
      <c r="LPD38" s="28"/>
      <c r="LPE38" s="28"/>
      <c r="LPF38" s="28"/>
      <c r="LPG38" s="28"/>
      <c r="LPH38" s="28"/>
      <c r="LPI38" s="28"/>
      <c r="LPJ38" s="28"/>
      <c r="LPK38" s="28"/>
      <c r="LPL38" s="28"/>
      <c r="LPM38" s="28"/>
      <c r="LPN38" s="28"/>
      <c r="LPO38" s="28"/>
      <c r="LPP38" s="28"/>
      <c r="LPQ38" s="28"/>
      <c r="LPR38" s="28"/>
      <c r="LPS38" s="28"/>
      <c r="LPT38" s="28"/>
      <c r="LPU38" s="28"/>
      <c r="LPV38" s="28"/>
      <c r="LPW38" s="28"/>
      <c r="LPX38" s="28"/>
      <c r="LPY38" s="28"/>
      <c r="LPZ38" s="28"/>
      <c r="LQA38" s="28"/>
      <c r="LQB38" s="28"/>
      <c r="LQC38" s="28"/>
      <c r="LQD38" s="28"/>
      <c r="LQE38" s="28"/>
      <c r="LQF38" s="28"/>
      <c r="LQG38" s="28"/>
      <c r="LQH38" s="28"/>
      <c r="LQI38" s="28"/>
      <c r="LQJ38" s="28"/>
      <c r="LQK38" s="28"/>
      <c r="LQL38" s="28"/>
      <c r="LQM38" s="28"/>
      <c r="LQN38" s="28"/>
      <c r="LQO38" s="28"/>
      <c r="LQP38" s="28"/>
      <c r="LQQ38" s="28"/>
      <c r="LQR38" s="28"/>
      <c r="LQS38" s="28"/>
      <c r="LQT38" s="28"/>
      <c r="LQU38" s="28"/>
      <c r="LQV38" s="28"/>
      <c r="LQW38" s="28"/>
      <c r="LQX38" s="28"/>
      <c r="LQY38" s="28"/>
      <c r="LQZ38" s="28"/>
      <c r="LRA38" s="28"/>
      <c r="LRB38" s="28"/>
      <c r="LRC38" s="28"/>
      <c r="LRD38" s="28"/>
      <c r="LRE38" s="28"/>
      <c r="LRF38" s="28"/>
      <c r="LRG38" s="28"/>
      <c r="LRH38" s="28"/>
      <c r="LRI38" s="28"/>
      <c r="LRJ38" s="28"/>
      <c r="LRK38" s="28"/>
      <c r="LRL38" s="28"/>
      <c r="LRM38" s="28"/>
      <c r="LRN38" s="28"/>
      <c r="LRO38" s="28"/>
      <c r="LRP38" s="28"/>
      <c r="LRQ38" s="28"/>
      <c r="LRR38" s="28"/>
      <c r="LRS38" s="28"/>
      <c r="LRT38" s="28"/>
      <c r="LRU38" s="28"/>
      <c r="LRV38" s="28"/>
      <c r="LRW38" s="28"/>
      <c r="LRX38" s="28"/>
      <c r="LRY38" s="28"/>
      <c r="LRZ38" s="28"/>
      <c r="LSA38" s="28"/>
      <c r="LSB38" s="28"/>
      <c r="LSC38" s="28"/>
      <c r="LSD38" s="28"/>
      <c r="LSE38" s="28"/>
      <c r="LSF38" s="28"/>
      <c r="LSG38" s="28"/>
      <c r="LSH38" s="28"/>
      <c r="LSI38" s="28"/>
      <c r="LSJ38" s="28"/>
      <c r="LSK38" s="28"/>
      <c r="LSL38" s="28"/>
      <c r="LSM38" s="28"/>
      <c r="LSN38" s="28"/>
      <c r="LSO38" s="28"/>
      <c r="LSP38" s="28"/>
      <c r="LSQ38" s="28"/>
      <c r="LSR38" s="28"/>
      <c r="LSS38" s="28"/>
      <c r="LST38" s="28"/>
      <c r="LSU38" s="28"/>
      <c r="LSV38" s="28"/>
      <c r="LSW38" s="28"/>
      <c r="LSX38" s="28"/>
      <c r="LSY38" s="28"/>
      <c r="LSZ38" s="28"/>
      <c r="LTA38" s="28"/>
      <c r="LTB38" s="28"/>
      <c r="LTC38" s="28"/>
      <c r="LTD38" s="28"/>
      <c r="LTE38" s="28"/>
      <c r="LTF38" s="28"/>
      <c r="LTG38" s="28"/>
      <c r="LTH38" s="28"/>
      <c r="LTI38" s="28"/>
      <c r="LTJ38" s="28"/>
      <c r="LTK38" s="28"/>
      <c r="LTL38" s="28"/>
      <c r="LTM38" s="28"/>
      <c r="LTN38" s="28"/>
      <c r="LTO38" s="28"/>
      <c r="LTP38" s="28"/>
      <c r="LTQ38" s="28"/>
      <c r="LTR38" s="28"/>
      <c r="LTS38" s="28"/>
      <c r="LTT38" s="28"/>
      <c r="LTU38" s="28"/>
      <c r="LTV38" s="28"/>
      <c r="LTW38" s="28"/>
      <c r="LTX38" s="28"/>
      <c r="LTY38" s="28"/>
      <c r="LTZ38" s="28"/>
      <c r="LUA38" s="28"/>
      <c r="LUB38" s="28"/>
      <c r="LUC38" s="28"/>
      <c r="LUD38" s="28"/>
      <c r="LUE38" s="28"/>
      <c r="LUF38" s="28"/>
      <c r="LUG38" s="28"/>
      <c r="LUH38" s="28"/>
      <c r="LUI38" s="28"/>
      <c r="LUJ38" s="28"/>
      <c r="LUK38" s="28"/>
      <c r="LUL38" s="28"/>
      <c r="LUM38" s="28"/>
      <c r="LUN38" s="28"/>
      <c r="LUO38" s="28"/>
      <c r="LUP38" s="28"/>
      <c r="LUQ38" s="28"/>
      <c r="LUR38" s="28"/>
      <c r="LUS38" s="28"/>
      <c r="LUT38" s="28"/>
      <c r="LUU38" s="28"/>
      <c r="LUV38" s="28"/>
      <c r="LUW38" s="28"/>
      <c r="LUX38" s="28"/>
      <c r="LUY38" s="28"/>
      <c r="LUZ38" s="28"/>
      <c r="LVA38" s="28"/>
      <c r="LVB38" s="28"/>
      <c r="LVC38" s="28"/>
      <c r="LVD38" s="28"/>
      <c r="LVE38" s="28"/>
      <c r="LVF38" s="28"/>
      <c r="LVG38" s="28"/>
      <c r="LVH38" s="28"/>
      <c r="LVI38" s="28"/>
      <c r="LVJ38" s="28"/>
      <c r="LVK38" s="28"/>
      <c r="LVL38" s="28"/>
      <c r="LVM38" s="28"/>
      <c r="LVN38" s="28"/>
      <c r="LVO38" s="28"/>
      <c r="LVP38" s="28"/>
      <c r="LVQ38" s="28"/>
      <c r="LVR38" s="28"/>
      <c r="LVS38" s="28"/>
      <c r="LVT38" s="28"/>
      <c r="LVU38" s="28"/>
      <c r="LVV38" s="28"/>
      <c r="LVW38" s="28"/>
      <c r="LVX38" s="28"/>
      <c r="LVY38" s="28"/>
      <c r="LVZ38" s="28"/>
      <c r="LWA38" s="28"/>
      <c r="LWB38" s="28"/>
      <c r="LWC38" s="28"/>
      <c r="LWD38" s="28"/>
      <c r="LWE38" s="28"/>
      <c r="LWF38" s="28"/>
      <c r="LWG38" s="28"/>
      <c r="LWH38" s="28"/>
      <c r="LWI38" s="28"/>
      <c r="LWJ38" s="28"/>
      <c r="LWK38" s="28"/>
      <c r="LWL38" s="28"/>
      <c r="LWM38" s="28"/>
      <c r="LWN38" s="28"/>
      <c r="LWO38" s="28"/>
      <c r="LWP38" s="28"/>
      <c r="LWQ38" s="28"/>
      <c r="LWR38" s="28"/>
      <c r="LWS38" s="28"/>
      <c r="LWT38" s="28"/>
      <c r="LWU38" s="28"/>
      <c r="LWV38" s="28"/>
      <c r="LWW38" s="28"/>
      <c r="LWX38" s="28"/>
      <c r="LWY38" s="28"/>
      <c r="LWZ38" s="28"/>
      <c r="LXA38" s="28"/>
      <c r="LXB38" s="28"/>
      <c r="LXC38" s="28"/>
      <c r="LXD38" s="28"/>
      <c r="LXE38" s="28"/>
      <c r="LXF38" s="28"/>
      <c r="LXG38" s="28"/>
      <c r="LXH38" s="28"/>
      <c r="LXI38" s="28"/>
      <c r="LXJ38" s="28"/>
      <c r="LXK38" s="28"/>
      <c r="LXL38" s="28"/>
      <c r="LXM38" s="28"/>
      <c r="LXN38" s="28"/>
      <c r="LXO38" s="28"/>
      <c r="LXP38" s="28"/>
      <c r="LXQ38" s="28"/>
      <c r="LXR38" s="28"/>
      <c r="LXS38" s="28"/>
      <c r="LXT38" s="28"/>
      <c r="LXU38" s="28"/>
      <c r="LXV38" s="28"/>
      <c r="LXW38" s="28"/>
      <c r="LXX38" s="28"/>
      <c r="LXY38" s="28"/>
      <c r="LXZ38" s="28"/>
      <c r="LYA38" s="28"/>
      <c r="LYB38" s="28"/>
      <c r="LYC38" s="28"/>
      <c r="LYD38" s="28"/>
      <c r="LYE38" s="28"/>
      <c r="LYF38" s="28"/>
      <c r="LYG38" s="28"/>
      <c r="LYH38" s="28"/>
      <c r="LYI38" s="28"/>
      <c r="LYJ38" s="28"/>
      <c r="LYK38" s="28"/>
      <c r="LYL38" s="28"/>
      <c r="LYM38" s="28"/>
      <c r="LYN38" s="28"/>
      <c r="LYO38" s="28"/>
      <c r="LYP38" s="28"/>
      <c r="LYQ38" s="28"/>
      <c r="LYR38" s="28"/>
      <c r="LYS38" s="28"/>
      <c r="LYT38" s="28"/>
      <c r="LYU38" s="28"/>
      <c r="LYV38" s="28"/>
      <c r="LYW38" s="28"/>
      <c r="LYX38" s="28"/>
      <c r="LYY38" s="28"/>
      <c r="LYZ38" s="28"/>
      <c r="LZA38" s="28"/>
      <c r="LZB38" s="28"/>
      <c r="LZC38" s="28"/>
      <c r="LZD38" s="28"/>
      <c r="LZE38" s="28"/>
      <c r="LZF38" s="28"/>
      <c r="LZG38" s="28"/>
      <c r="LZH38" s="28"/>
      <c r="LZI38" s="28"/>
      <c r="LZJ38" s="28"/>
      <c r="LZK38" s="28"/>
      <c r="LZL38" s="28"/>
      <c r="LZM38" s="28"/>
      <c r="LZN38" s="28"/>
      <c r="LZO38" s="28"/>
      <c r="LZP38" s="28"/>
      <c r="LZQ38" s="28"/>
      <c r="LZR38" s="28"/>
      <c r="LZS38" s="28"/>
      <c r="LZT38" s="28"/>
      <c r="LZU38" s="28"/>
      <c r="LZV38" s="28"/>
      <c r="LZW38" s="28"/>
      <c r="LZX38" s="28"/>
      <c r="LZY38" s="28"/>
      <c r="LZZ38" s="28"/>
      <c r="MAA38" s="28"/>
      <c r="MAB38" s="28"/>
      <c r="MAC38" s="28"/>
      <c r="MAD38" s="28"/>
      <c r="MAE38" s="28"/>
      <c r="MAF38" s="28"/>
      <c r="MAG38" s="28"/>
      <c r="MAH38" s="28"/>
      <c r="MAI38" s="28"/>
      <c r="MAJ38" s="28"/>
      <c r="MAK38" s="28"/>
      <c r="MAL38" s="28"/>
      <c r="MAM38" s="28"/>
      <c r="MAN38" s="28"/>
      <c r="MAO38" s="28"/>
      <c r="MAP38" s="28"/>
      <c r="MAQ38" s="28"/>
      <c r="MAR38" s="28"/>
      <c r="MAS38" s="28"/>
      <c r="MAT38" s="28"/>
      <c r="MAU38" s="28"/>
      <c r="MAV38" s="28"/>
      <c r="MAW38" s="28"/>
      <c r="MAX38" s="28"/>
      <c r="MAY38" s="28"/>
      <c r="MAZ38" s="28"/>
      <c r="MBA38" s="28"/>
      <c r="MBB38" s="28"/>
      <c r="MBC38" s="28"/>
      <c r="MBD38" s="28"/>
      <c r="MBE38" s="28"/>
      <c r="MBF38" s="28"/>
      <c r="MBG38" s="28"/>
      <c r="MBH38" s="28"/>
      <c r="MBI38" s="28"/>
      <c r="MBJ38" s="28"/>
      <c r="MBK38" s="28"/>
      <c r="MBL38" s="28"/>
      <c r="MBM38" s="28"/>
      <c r="MBN38" s="28"/>
      <c r="MBO38" s="28"/>
      <c r="MBP38" s="28"/>
      <c r="MBQ38" s="28"/>
      <c r="MBR38" s="28"/>
      <c r="MBS38" s="28"/>
      <c r="MBT38" s="28"/>
      <c r="MBU38" s="28"/>
      <c r="MBV38" s="28"/>
      <c r="MBW38" s="28"/>
      <c r="MBX38" s="28"/>
      <c r="MBY38" s="28"/>
      <c r="MBZ38" s="28"/>
      <c r="MCA38" s="28"/>
      <c r="MCB38" s="28"/>
      <c r="MCC38" s="28"/>
      <c r="MCD38" s="28"/>
      <c r="MCE38" s="28"/>
      <c r="MCF38" s="28"/>
      <c r="MCG38" s="28"/>
      <c r="MCH38" s="28"/>
      <c r="MCI38" s="28"/>
      <c r="MCJ38" s="28"/>
      <c r="MCK38" s="28"/>
      <c r="MCL38" s="28"/>
      <c r="MCM38" s="28"/>
      <c r="MCN38" s="28"/>
      <c r="MCO38" s="28"/>
      <c r="MCP38" s="28"/>
      <c r="MCQ38" s="28"/>
      <c r="MCR38" s="28"/>
      <c r="MCS38" s="28"/>
      <c r="MCT38" s="28"/>
      <c r="MCU38" s="28"/>
      <c r="MCV38" s="28"/>
      <c r="MCW38" s="28"/>
      <c r="MCX38" s="28"/>
      <c r="MCY38" s="28"/>
      <c r="MCZ38" s="28"/>
      <c r="MDA38" s="28"/>
      <c r="MDB38" s="28"/>
      <c r="MDC38" s="28"/>
      <c r="MDD38" s="28"/>
      <c r="MDE38" s="28"/>
      <c r="MDF38" s="28"/>
      <c r="MDG38" s="28"/>
      <c r="MDH38" s="28"/>
      <c r="MDI38" s="28"/>
      <c r="MDJ38" s="28"/>
      <c r="MDK38" s="28"/>
      <c r="MDL38" s="28"/>
      <c r="MDM38" s="28"/>
      <c r="MDN38" s="28"/>
      <c r="MDO38" s="28"/>
      <c r="MDP38" s="28"/>
      <c r="MDQ38" s="28"/>
      <c r="MDR38" s="28"/>
      <c r="MDS38" s="28"/>
      <c r="MDT38" s="28"/>
      <c r="MDU38" s="28"/>
      <c r="MDV38" s="28"/>
      <c r="MDW38" s="28"/>
      <c r="MDX38" s="28"/>
      <c r="MDY38" s="28"/>
      <c r="MDZ38" s="28"/>
      <c r="MEA38" s="28"/>
      <c r="MEB38" s="28"/>
      <c r="MEC38" s="28"/>
      <c r="MED38" s="28"/>
      <c r="MEE38" s="28"/>
      <c r="MEF38" s="28"/>
      <c r="MEG38" s="28"/>
      <c r="MEH38" s="28"/>
      <c r="MEI38" s="28"/>
      <c r="MEJ38" s="28"/>
      <c r="MEK38" s="28"/>
      <c r="MEL38" s="28"/>
      <c r="MEM38" s="28"/>
      <c r="MEN38" s="28"/>
      <c r="MEO38" s="28"/>
      <c r="MEP38" s="28"/>
      <c r="MEQ38" s="28"/>
      <c r="MER38" s="28"/>
      <c r="MES38" s="28"/>
      <c r="MET38" s="28"/>
      <c r="MEU38" s="28"/>
      <c r="MEV38" s="28"/>
      <c r="MEW38" s="28"/>
      <c r="MEX38" s="28"/>
      <c r="MEY38" s="28"/>
      <c r="MEZ38" s="28"/>
      <c r="MFA38" s="28"/>
      <c r="MFB38" s="28"/>
      <c r="MFC38" s="28"/>
      <c r="MFD38" s="28"/>
      <c r="MFE38" s="28"/>
      <c r="MFF38" s="28"/>
      <c r="MFG38" s="28"/>
      <c r="MFH38" s="28"/>
      <c r="MFI38" s="28"/>
      <c r="MFJ38" s="28"/>
      <c r="MFK38" s="28"/>
      <c r="MFL38" s="28"/>
      <c r="MFM38" s="28"/>
      <c r="MFN38" s="28"/>
      <c r="MFO38" s="28"/>
      <c r="MFP38" s="28"/>
      <c r="MFQ38" s="28"/>
      <c r="MFR38" s="28"/>
      <c r="MFS38" s="28"/>
      <c r="MFT38" s="28"/>
      <c r="MFU38" s="28"/>
      <c r="MFV38" s="28"/>
      <c r="MFW38" s="28"/>
      <c r="MFX38" s="28"/>
      <c r="MFY38" s="28"/>
      <c r="MFZ38" s="28"/>
      <c r="MGA38" s="28"/>
      <c r="MGB38" s="28"/>
      <c r="MGC38" s="28"/>
      <c r="MGD38" s="28"/>
      <c r="MGE38" s="28"/>
      <c r="MGF38" s="28"/>
      <c r="MGG38" s="28"/>
      <c r="MGH38" s="28"/>
      <c r="MGI38" s="28"/>
      <c r="MGJ38" s="28"/>
      <c r="MGK38" s="28"/>
      <c r="MGL38" s="28"/>
      <c r="MGM38" s="28"/>
      <c r="MGN38" s="28"/>
      <c r="MGO38" s="28"/>
      <c r="MGP38" s="28"/>
      <c r="MGQ38" s="28"/>
      <c r="MGR38" s="28"/>
      <c r="MGS38" s="28"/>
      <c r="MGT38" s="28"/>
      <c r="MGU38" s="28"/>
      <c r="MGV38" s="28"/>
      <c r="MGW38" s="28"/>
      <c r="MGX38" s="28"/>
      <c r="MGY38" s="28"/>
      <c r="MGZ38" s="28"/>
      <c r="MHA38" s="28"/>
      <c r="MHB38" s="28"/>
      <c r="MHC38" s="28"/>
      <c r="MHD38" s="28"/>
      <c r="MHE38" s="28"/>
      <c r="MHF38" s="28"/>
      <c r="MHG38" s="28"/>
      <c r="MHH38" s="28"/>
      <c r="MHI38" s="28"/>
      <c r="MHJ38" s="28"/>
      <c r="MHK38" s="28"/>
      <c r="MHL38" s="28"/>
      <c r="MHM38" s="28"/>
      <c r="MHN38" s="28"/>
      <c r="MHO38" s="28"/>
      <c r="MHP38" s="28"/>
      <c r="MHQ38" s="28"/>
      <c r="MHR38" s="28"/>
      <c r="MHS38" s="28"/>
      <c r="MHT38" s="28"/>
      <c r="MHU38" s="28"/>
      <c r="MHV38" s="28"/>
      <c r="MHW38" s="28"/>
      <c r="MHX38" s="28"/>
      <c r="MHY38" s="28"/>
      <c r="MHZ38" s="28"/>
      <c r="MIA38" s="28"/>
      <c r="MIB38" s="28"/>
      <c r="MIC38" s="28"/>
      <c r="MID38" s="28"/>
      <c r="MIE38" s="28"/>
      <c r="MIF38" s="28"/>
      <c r="MIG38" s="28"/>
      <c r="MIH38" s="28"/>
      <c r="MII38" s="28"/>
      <c r="MIJ38" s="28"/>
      <c r="MIK38" s="28"/>
      <c r="MIL38" s="28"/>
      <c r="MIM38" s="28"/>
      <c r="MIN38" s="28"/>
      <c r="MIO38" s="28"/>
      <c r="MIP38" s="28"/>
      <c r="MIQ38" s="28"/>
      <c r="MIR38" s="28"/>
      <c r="MIS38" s="28"/>
      <c r="MIT38" s="28"/>
      <c r="MIU38" s="28"/>
      <c r="MIV38" s="28"/>
      <c r="MIW38" s="28"/>
      <c r="MIX38" s="28"/>
      <c r="MIY38" s="28"/>
      <c r="MIZ38" s="28"/>
      <c r="MJA38" s="28"/>
      <c r="MJB38" s="28"/>
      <c r="MJC38" s="28"/>
      <c r="MJD38" s="28"/>
      <c r="MJE38" s="28"/>
      <c r="MJF38" s="28"/>
      <c r="MJG38" s="28"/>
      <c r="MJH38" s="28"/>
      <c r="MJI38" s="28"/>
      <c r="MJJ38" s="28"/>
      <c r="MJK38" s="28"/>
      <c r="MJL38" s="28"/>
      <c r="MJM38" s="28"/>
      <c r="MJN38" s="28"/>
      <c r="MJO38" s="28"/>
      <c r="MJP38" s="28"/>
      <c r="MJQ38" s="28"/>
      <c r="MJR38" s="28"/>
      <c r="MJS38" s="28"/>
      <c r="MJT38" s="28"/>
      <c r="MJU38" s="28"/>
      <c r="MJV38" s="28"/>
      <c r="MJW38" s="28"/>
      <c r="MJX38" s="28"/>
      <c r="MJY38" s="28"/>
      <c r="MJZ38" s="28"/>
      <c r="MKA38" s="28"/>
      <c r="MKB38" s="28"/>
      <c r="MKC38" s="28"/>
      <c r="MKD38" s="28"/>
      <c r="MKE38" s="28"/>
      <c r="MKF38" s="28"/>
      <c r="MKG38" s="28"/>
      <c r="MKH38" s="28"/>
      <c r="MKI38" s="28"/>
      <c r="MKJ38" s="28"/>
      <c r="MKK38" s="28"/>
      <c r="MKL38" s="28"/>
      <c r="MKM38" s="28"/>
      <c r="MKN38" s="28"/>
      <c r="MKO38" s="28"/>
      <c r="MKP38" s="28"/>
      <c r="MKQ38" s="28"/>
      <c r="MKR38" s="28"/>
      <c r="MKS38" s="28"/>
      <c r="MKT38" s="28"/>
      <c r="MKU38" s="28"/>
      <c r="MKV38" s="28"/>
      <c r="MKW38" s="28"/>
      <c r="MKX38" s="28"/>
      <c r="MKY38" s="28"/>
      <c r="MKZ38" s="28"/>
      <c r="MLA38" s="28"/>
      <c r="MLB38" s="28"/>
      <c r="MLC38" s="28"/>
      <c r="MLD38" s="28"/>
      <c r="MLE38" s="28"/>
      <c r="MLF38" s="28"/>
      <c r="MLG38" s="28"/>
      <c r="MLH38" s="28"/>
      <c r="MLI38" s="28"/>
      <c r="MLJ38" s="28"/>
      <c r="MLK38" s="28"/>
      <c r="MLL38" s="28"/>
      <c r="MLM38" s="28"/>
      <c r="MLN38" s="28"/>
      <c r="MLO38" s="28"/>
      <c r="MLP38" s="28"/>
      <c r="MLQ38" s="28"/>
      <c r="MLR38" s="28"/>
      <c r="MLS38" s="28"/>
      <c r="MLT38" s="28"/>
      <c r="MLU38" s="28"/>
      <c r="MLV38" s="28"/>
      <c r="MLW38" s="28"/>
      <c r="MLX38" s="28"/>
      <c r="MLY38" s="28"/>
      <c r="MLZ38" s="28"/>
      <c r="MMA38" s="28"/>
      <c r="MMB38" s="28"/>
      <c r="MMC38" s="28"/>
      <c r="MMD38" s="28"/>
      <c r="MME38" s="28"/>
      <c r="MMF38" s="28"/>
      <c r="MMG38" s="28"/>
      <c r="MMH38" s="28"/>
      <c r="MMI38" s="28"/>
      <c r="MMJ38" s="28"/>
      <c r="MMK38" s="28"/>
      <c r="MML38" s="28"/>
      <c r="MMM38" s="28"/>
      <c r="MMN38" s="28"/>
      <c r="MMO38" s="28"/>
      <c r="MMP38" s="28"/>
      <c r="MMQ38" s="28"/>
      <c r="MMR38" s="28"/>
      <c r="MMS38" s="28"/>
      <c r="MMT38" s="28"/>
      <c r="MMU38" s="28"/>
      <c r="MMV38" s="28"/>
      <c r="MMW38" s="28"/>
      <c r="MMX38" s="28"/>
      <c r="MMY38" s="28"/>
      <c r="MMZ38" s="28"/>
      <c r="MNA38" s="28"/>
      <c r="MNB38" s="28"/>
      <c r="MNC38" s="28"/>
      <c r="MND38" s="28"/>
      <c r="MNE38" s="28"/>
      <c r="MNF38" s="28"/>
      <c r="MNG38" s="28"/>
      <c r="MNH38" s="28"/>
      <c r="MNI38" s="28"/>
      <c r="MNJ38" s="28"/>
      <c r="MNK38" s="28"/>
      <c r="MNL38" s="28"/>
      <c r="MNM38" s="28"/>
      <c r="MNN38" s="28"/>
      <c r="MNO38" s="28"/>
      <c r="MNP38" s="28"/>
      <c r="MNQ38" s="28"/>
      <c r="MNR38" s="28"/>
      <c r="MNS38" s="28"/>
      <c r="MNT38" s="28"/>
      <c r="MNU38" s="28"/>
      <c r="MNV38" s="28"/>
      <c r="MNW38" s="28"/>
      <c r="MNX38" s="28"/>
      <c r="MNY38" s="28"/>
      <c r="MNZ38" s="28"/>
      <c r="MOA38" s="28"/>
      <c r="MOB38" s="28"/>
      <c r="MOC38" s="28"/>
      <c r="MOD38" s="28"/>
      <c r="MOE38" s="28"/>
      <c r="MOF38" s="28"/>
      <c r="MOG38" s="28"/>
      <c r="MOH38" s="28"/>
      <c r="MOI38" s="28"/>
      <c r="MOJ38" s="28"/>
      <c r="MOK38" s="28"/>
      <c r="MOL38" s="28"/>
      <c r="MOM38" s="28"/>
      <c r="MON38" s="28"/>
      <c r="MOO38" s="28"/>
      <c r="MOP38" s="28"/>
      <c r="MOQ38" s="28"/>
      <c r="MOR38" s="28"/>
      <c r="MOS38" s="28"/>
      <c r="MOT38" s="28"/>
      <c r="MOU38" s="28"/>
      <c r="MOV38" s="28"/>
      <c r="MOW38" s="28"/>
      <c r="MOX38" s="28"/>
      <c r="MOY38" s="28"/>
      <c r="MOZ38" s="28"/>
      <c r="MPA38" s="28"/>
      <c r="MPB38" s="28"/>
      <c r="MPC38" s="28"/>
      <c r="MPD38" s="28"/>
      <c r="MPE38" s="28"/>
      <c r="MPF38" s="28"/>
      <c r="MPG38" s="28"/>
      <c r="MPH38" s="28"/>
      <c r="MPI38" s="28"/>
      <c r="MPJ38" s="28"/>
      <c r="MPK38" s="28"/>
      <c r="MPL38" s="28"/>
      <c r="MPM38" s="28"/>
      <c r="MPN38" s="28"/>
      <c r="MPO38" s="28"/>
      <c r="MPP38" s="28"/>
      <c r="MPQ38" s="28"/>
      <c r="MPR38" s="28"/>
      <c r="MPS38" s="28"/>
      <c r="MPT38" s="28"/>
      <c r="MPU38" s="28"/>
      <c r="MPV38" s="28"/>
      <c r="MPW38" s="28"/>
      <c r="MPX38" s="28"/>
      <c r="MPY38" s="28"/>
      <c r="MPZ38" s="28"/>
      <c r="MQA38" s="28"/>
      <c r="MQB38" s="28"/>
      <c r="MQC38" s="28"/>
      <c r="MQD38" s="28"/>
      <c r="MQE38" s="28"/>
      <c r="MQF38" s="28"/>
      <c r="MQG38" s="28"/>
      <c r="MQH38" s="28"/>
      <c r="MQI38" s="28"/>
      <c r="MQJ38" s="28"/>
      <c r="MQK38" s="28"/>
      <c r="MQL38" s="28"/>
      <c r="MQM38" s="28"/>
      <c r="MQN38" s="28"/>
      <c r="MQO38" s="28"/>
      <c r="MQP38" s="28"/>
      <c r="MQQ38" s="28"/>
      <c r="MQR38" s="28"/>
      <c r="MQS38" s="28"/>
      <c r="MQT38" s="28"/>
      <c r="MQU38" s="28"/>
      <c r="MQV38" s="28"/>
      <c r="MQW38" s="28"/>
      <c r="MQX38" s="28"/>
      <c r="MQY38" s="28"/>
      <c r="MQZ38" s="28"/>
      <c r="MRA38" s="28"/>
      <c r="MRB38" s="28"/>
      <c r="MRC38" s="28"/>
      <c r="MRD38" s="28"/>
      <c r="MRE38" s="28"/>
      <c r="MRF38" s="28"/>
      <c r="MRG38" s="28"/>
      <c r="MRH38" s="28"/>
      <c r="MRI38" s="28"/>
      <c r="MRJ38" s="28"/>
      <c r="MRK38" s="28"/>
      <c r="MRL38" s="28"/>
      <c r="MRM38" s="28"/>
      <c r="MRN38" s="28"/>
      <c r="MRO38" s="28"/>
      <c r="MRP38" s="28"/>
      <c r="MRQ38" s="28"/>
      <c r="MRR38" s="28"/>
      <c r="MRS38" s="28"/>
      <c r="MRT38" s="28"/>
      <c r="MRU38" s="28"/>
      <c r="MRV38" s="28"/>
      <c r="MRW38" s="28"/>
      <c r="MRX38" s="28"/>
      <c r="MRY38" s="28"/>
      <c r="MRZ38" s="28"/>
      <c r="MSA38" s="28"/>
      <c r="MSB38" s="28"/>
      <c r="MSC38" s="28"/>
      <c r="MSD38" s="28"/>
      <c r="MSE38" s="28"/>
      <c r="MSF38" s="28"/>
      <c r="MSG38" s="28"/>
      <c r="MSH38" s="28"/>
      <c r="MSI38" s="28"/>
      <c r="MSJ38" s="28"/>
      <c r="MSK38" s="28"/>
      <c r="MSL38" s="28"/>
      <c r="MSM38" s="28"/>
      <c r="MSN38" s="28"/>
      <c r="MSO38" s="28"/>
      <c r="MSP38" s="28"/>
      <c r="MSQ38" s="28"/>
      <c r="MSR38" s="28"/>
      <c r="MSS38" s="28"/>
      <c r="MST38" s="28"/>
      <c r="MSU38" s="28"/>
      <c r="MSV38" s="28"/>
      <c r="MSW38" s="28"/>
      <c r="MSX38" s="28"/>
      <c r="MSY38" s="28"/>
      <c r="MSZ38" s="28"/>
      <c r="MTA38" s="28"/>
      <c r="MTB38" s="28"/>
      <c r="MTC38" s="28"/>
      <c r="MTD38" s="28"/>
      <c r="MTE38" s="28"/>
      <c r="MTF38" s="28"/>
      <c r="MTG38" s="28"/>
      <c r="MTH38" s="28"/>
      <c r="MTI38" s="28"/>
      <c r="MTJ38" s="28"/>
      <c r="MTK38" s="28"/>
      <c r="MTL38" s="28"/>
      <c r="MTM38" s="28"/>
      <c r="MTN38" s="28"/>
      <c r="MTO38" s="28"/>
      <c r="MTP38" s="28"/>
      <c r="MTQ38" s="28"/>
      <c r="MTR38" s="28"/>
      <c r="MTS38" s="28"/>
      <c r="MTT38" s="28"/>
      <c r="MTU38" s="28"/>
      <c r="MTV38" s="28"/>
      <c r="MTW38" s="28"/>
      <c r="MTX38" s="28"/>
      <c r="MTY38" s="28"/>
      <c r="MTZ38" s="28"/>
      <c r="MUA38" s="28"/>
      <c r="MUB38" s="28"/>
      <c r="MUC38" s="28"/>
      <c r="MUD38" s="28"/>
      <c r="MUE38" s="28"/>
      <c r="MUF38" s="28"/>
      <c r="MUG38" s="28"/>
      <c r="MUH38" s="28"/>
      <c r="MUI38" s="28"/>
      <c r="MUJ38" s="28"/>
      <c r="MUK38" s="28"/>
      <c r="MUL38" s="28"/>
      <c r="MUM38" s="28"/>
      <c r="MUN38" s="28"/>
      <c r="MUO38" s="28"/>
      <c r="MUP38" s="28"/>
      <c r="MUQ38" s="28"/>
      <c r="MUR38" s="28"/>
      <c r="MUS38" s="28"/>
      <c r="MUT38" s="28"/>
      <c r="MUU38" s="28"/>
      <c r="MUV38" s="28"/>
      <c r="MUW38" s="28"/>
      <c r="MUX38" s="28"/>
      <c r="MUY38" s="28"/>
      <c r="MUZ38" s="28"/>
      <c r="MVA38" s="28"/>
      <c r="MVB38" s="28"/>
      <c r="MVC38" s="28"/>
      <c r="MVD38" s="28"/>
      <c r="MVE38" s="28"/>
      <c r="MVF38" s="28"/>
      <c r="MVG38" s="28"/>
      <c r="MVH38" s="28"/>
      <c r="MVI38" s="28"/>
      <c r="MVJ38" s="28"/>
      <c r="MVK38" s="28"/>
      <c r="MVL38" s="28"/>
      <c r="MVM38" s="28"/>
      <c r="MVN38" s="28"/>
      <c r="MVO38" s="28"/>
      <c r="MVP38" s="28"/>
      <c r="MVQ38" s="28"/>
      <c r="MVR38" s="28"/>
      <c r="MVS38" s="28"/>
      <c r="MVT38" s="28"/>
      <c r="MVU38" s="28"/>
      <c r="MVV38" s="28"/>
      <c r="MVW38" s="28"/>
      <c r="MVX38" s="28"/>
      <c r="MVY38" s="28"/>
      <c r="MVZ38" s="28"/>
      <c r="MWA38" s="28"/>
      <c r="MWB38" s="28"/>
      <c r="MWC38" s="28"/>
      <c r="MWD38" s="28"/>
      <c r="MWE38" s="28"/>
      <c r="MWF38" s="28"/>
      <c r="MWG38" s="28"/>
      <c r="MWH38" s="28"/>
      <c r="MWI38" s="28"/>
      <c r="MWJ38" s="28"/>
      <c r="MWK38" s="28"/>
      <c r="MWL38" s="28"/>
      <c r="MWM38" s="28"/>
      <c r="MWN38" s="28"/>
      <c r="MWO38" s="28"/>
      <c r="MWP38" s="28"/>
      <c r="MWQ38" s="28"/>
      <c r="MWR38" s="28"/>
      <c r="MWS38" s="28"/>
      <c r="MWT38" s="28"/>
      <c r="MWU38" s="28"/>
      <c r="MWV38" s="28"/>
      <c r="MWW38" s="28"/>
      <c r="MWX38" s="28"/>
      <c r="MWY38" s="28"/>
      <c r="MWZ38" s="28"/>
      <c r="MXA38" s="28"/>
      <c r="MXB38" s="28"/>
      <c r="MXC38" s="28"/>
      <c r="MXD38" s="28"/>
      <c r="MXE38" s="28"/>
      <c r="MXF38" s="28"/>
      <c r="MXG38" s="28"/>
      <c r="MXH38" s="28"/>
      <c r="MXI38" s="28"/>
      <c r="MXJ38" s="28"/>
      <c r="MXK38" s="28"/>
      <c r="MXL38" s="28"/>
      <c r="MXM38" s="28"/>
      <c r="MXN38" s="28"/>
      <c r="MXO38" s="28"/>
      <c r="MXP38" s="28"/>
      <c r="MXQ38" s="28"/>
      <c r="MXR38" s="28"/>
      <c r="MXS38" s="28"/>
      <c r="MXT38" s="28"/>
      <c r="MXU38" s="28"/>
      <c r="MXV38" s="28"/>
      <c r="MXW38" s="28"/>
      <c r="MXX38" s="28"/>
      <c r="MXY38" s="28"/>
      <c r="MXZ38" s="28"/>
      <c r="MYA38" s="28"/>
      <c r="MYB38" s="28"/>
      <c r="MYC38" s="28"/>
      <c r="MYD38" s="28"/>
      <c r="MYE38" s="28"/>
      <c r="MYF38" s="28"/>
      <c r="MYG38" s="28"/>
      <c r="MYH38" s="28"/>
      <c r="MYI38" s="28"/>
      <c r="MYJ38" s="28"/>
      <c r="MYK38" s="28"/>
      <c r="MYL38" s="28"/>
      <c r="MYM38" s="28"/>
      <c r="MYN38" s="28"/>
      <c r="MYO38" s="28"/>
      <c r="MYP38" s="28"/>
      <c r="MYQ38" s="28"/>
      <c r="MYR38" s="28"/>
      <c r="MYS38" s="28"/>
      <c r="MYT38" s="28"/>
      <c r="MYU38" s="28"/>
      <c r="MYV38" s="28"/>
      <c r="MYW38" s="28"/>
      <c r="MYX38" s="28"/>
      <c r="MYY38" s="28"/>
      <c r="MYZ38" s="28"/>
      <c r="MZA38" s="28"/>
      <c r="MZB38" s="28"/>
      <c r="MZC38" s="28"/>
      <c r="MZD38" s="28"/>
      <c r="MZE38" s="28"/>
      <c r="MZF38" s="28"/>
      <c r="MZG38" s="28"/>
      <c r="MZH38" s="28"/>
      <c r="MZI38" s="28"/>
      <c r="MZJ38" s="28"/>
      <c r="MZK38" s="28"/>
      <c r="MZL38" s="28"/>
      <c r="MZM38" s="28"/>
      <c r="MZN38" s="28"/>
      <c r="MZO38" s="28"/>
      <c r="MZP38" s="28"/>
      <c r="MZQ38" s="28"/>
      <c r="MZR38" s="28"/>
      <c r="MZS38" s="28"/>
      <c r="MZT38" s="28"/>
      <c r="MZU38" s="28"/>
      <c r="MZV38" s="28"/>
      <c r="MZW38" s="28"/>
      <c r="MZX38" s="28"/>
      <c r="MZY38" s="28"/>
      <c r="MZZ38" s="28"/>
      <c r="NAA38" s="28"/>
      <c r="NAB38" s="28"/>
      <c r="NAC38" s="28"/>
      <c r="NAD38" s="28"/>
      <c r="NAE38" s="28"/>
      <c r="NAF38" s="28"/>
      <c r="NAG38" s="28"/>
      <c r="NAH38" s="28"/>
      <c r="NAI38" s="28"/>
      <c r="NAJ38" s="28"/>
      <c r="NAK38" s="28"/>
      <c r="NAL38" s="28"/>
      <c r="NAM38" s="28"/>
      <c r="NAN38" s="28"/>
      <c r="NAO38" s="28"/>
      <c r="NAP38" s="28"/>
      <c r="NAQ38" s="28"/>
      <c r="NAR38" s="28"/>
      <c r="NAS38" s="28"/>
      <c r="NAT38" s="28"/>
      <c r="NAU38" s="28"/>
      <c r="NAV38" s="28"/>
      <c r="NAW38" s="28"/>
      <c r="NAX38" s="28"/>
      <c r="NAY38" s="28"/>
      <c r="NAZ38" s="28"/>
      <c r="NBA38" s="28"/>
      <c r="NBB38" s="28"/>
      <c r="NBC38" s="28"/>
      <c r="NBD38" s="28"/>
      <c r="NBE38" s="28"/>
      <c r="NBF38" s="28"/>
      <c r="NBG38" s="28"/>
      <c r="NBH38" s="28"/>
      <c r="NBI38" s="28"/>
      <c r="NBJ38" s="28"/>
      <c r="NBK38" s="28"/>
      <c r="NBL38" s="28"/>
      <c r="NBM38" s="28"/>
      <c r="NBN38" s="28"/>
      <c r="NBO38" s="28"/>
      <c r="NBP38" s="28"/>
      <c r="NBQ38" s="28"/>
      <c r="NBR38" s="28"/>
      <c r="NBS38" s="28"/>
      <c r="NBT38" s="28"/>
      <c r="NBU38" s="28"/>
      <c r="NBV38" s="28"/>
      <c r="NBW38" s="28"/>
      <c r="NBX38" s="28"/>
      <c r="NBY38" s="28"/>
      <c r="NBZ38" s="28"/>
      <c r="NCA38" s="28"/>
      <c r="NCB38" s="28"/>
      <c r="NCC38" s="28"/>
      <c r="NCD38" s="28"/>
      <c r="NCE38" s="28"/>
      <c r="NCF38" s="28"/>
      <c r="NCG38" s="28"/>
      <c r="NCH38" s="28"/>
      <c r="NCI38" s="28"/>
      <c r="NCJ38" s="28"/>
      <c r="NCK38" s="28"/>
      <c r="NCL38" s="28"/>
      <c r="NCM38" s="28"/>
      <c r="NCN38" s="28"/>
      <c r="NCO38" s="28"/>
      <c r="NCP38" s="28"/>
      <c r="NCQ38" s="28"/>
      <c r="NCR38" s="28"/>
      <c r="NCS38" s="28"/>
      <c r="NCT38" s="28"/>
      <c r="NCU38" s="28"/>
      <c r="NCV38" s="28"/>
      <c r="NCW38" s="28"/>
      <c r="NCX38" s="28"/>
      <c r="NCY38" s="28"/>
      <c r="NCZ38" s="28"/>
      <c r="NDA38" s="28"/>
      <c r="NDB38" s="28"/>
      <c r="NDC38" s="28"/>
      <c r="NDD38" s="28"/>
      <c r="NDE38" s="28"/>
      <c r="NDF38" s="28"/>
      <c r="NDG38" s="28"/>
      <c r="NDH38" s="28"/>
      <c r="NDI38" s="28"/>
      <c r="NDJ38" s="28"/>
      <c r="NDK38" s="28"/>
      <c r="NDL38" s="28"/>
      <c r="NDM38" s="28"/>
      <c r="NDN38" s="28"/>
      <c r="NDO38" s="28"/>
      <c r="NDP38" s="28"/>
      <c r="NDQ38" s="28"/>
      <c r="NDR38" s="28"/>
      <c r="NDS38" s="28"/>
      <c r="NDT38" s="28"/>
      <c r="NDU38" s="28"/>
      <c r="NDV38" s="28"/>
      <c r="NDW38" s="28"/>
      <c r="NDX38" s="28"/>
      <c r="NDY38" s="28"/>
      <c r="NDZ38" s="28"/>
      <c r="NEA38" s="28"/>
      <c r="NEB38" s="28"/>
      <c r="NEC38" s="28"/>
      <c r="NED38" s="28"/>
      <c r="NEE38" s="28"/>
      <c r="NEF38" s="28"/>
      <c r="NEG38" s="28"/>
      <c r="NEH38" s="28"/>
      <c r="NEI38" s="28"/>
      <c r="NEJ38" s="28"/>
      <c r="NEK38" s="28"/>
      <c r="NEL38" s="28"/>
      <c r="NEM38" s="28"/>
      <c r="NEN38" s="28"/>
      <c r="NEO38" s="28"/>
      <c r="NEP38" s="28"/>
      <c r="NEQ38" s="28"/>
      <c r="NER38" s="28"/>
      <c r="NES38" s="28"/>
      <c r="NET38" s="28"/>
      <c r="NEU38" s="28"/>
      <c r="NEV38" s="28"/>
      <c r="NEW38" s="28"/>
      <c r="NEX38" s="28"/>
      <c r="NEY38" s="28"/>
      <c r="NEZ38" s="28"/>
      <c r="NFA38" s="28"/>
      <c r="NFB38" s="28"/>
      <c r="NFC38" s="28"/>
      <c r="NFD38" s="28"/>
      <c r="NFE38" s="28"/>
      <c r="NFF38" s="28"/>
      <c r="NFG38" s="28"/>
      <c r="NFH38" s="28"/>
      <c r="NFI38" s="28"/>
      <c r="NFJ38" s="28"/>
      <c r="NFK38" s="28"/>
      <c r="NFL38" s="28"/>
      <c r="NFM38" s="28"/>
      <c r="NFN38" s="28"/>
      <c r="NFO38" s="28"/>
      <c r="NFP38" s="28"/>
      <c r="NFQ38" s="28"/>
      <c r="NFR38" s="28"/>
      <c r="NFS38" s="28"/>
      <c r="NFT38" s="28"/>
      <c r="NFU38" s="28"/>
      <c r="NFV38" s="28"/>
      <c r="NFW38" s="28"/>
      <c r="NFX38" s="28"/>
      <c r="NFY38" s="28"/>
      <c r="NFZ38" s="28"/>
      <c r="NGA38" s="28"/>
      <c r="NGB38" s="28"/>
      <c r="NGC38" s="28"/>
      <c r="NGD38" s="28"/>
      <c r="NGE38" s="28"/>
      <c r="NGF38" s="28"/>
      <c r="NGG38" s="28"/>
      <c r="NGH38" s="28"/>
      <c r="NGI38" s="28"/>
      <c r="NGJ38" s="28"/>
      <c r="NGK38" s="28"/>
      <c r="NGL38" s="28"/>
      <c r="NGM38" s="28"/>
      <c r="NGN38" s="28"/>
      <c r="NGO38" s="28"/>
      <c r="NGP38" s="28"/>
      <c r="NGQ38" s="28"/>
      <c r="NGR38" s="28"/>
      <c r="NGS38" s="28"/>
      <c r="NGT38" s="28"/>
      <c r="NGU38" s="28"/>
      <c r="NGV38" s="28"/>
      <c r="NGW38" s="28"/>
      <c r="NGX38" s="28"/>
      <c r="NGY38" s="28"/>
      <c r="NGZ38" s="28"/>
      <c r="NHA38" s="28"/>
      <c r="NHB38" s="28"/>
      <c r="NHC38" s="28"/>
      <c r="NHD38" s="28"/>
      <c r="NHE38" s="28"/>
      <c r="NHF38" s="28"/>
      <c r="NHG38" s="28"/>
      <c r="NHH38" s="28"/>
      <c r="NHI38" s="28"/>
      <c r="NHJ38" s="28"/>
      <c r="NHK38" s="28"/>
      <c r="NHL38" s="28"/>
      <c r="NHM38" s="28"/>
      <c r="NHN38" s="28"/>
      <c r="NHO38" s="28"/>
      <c r="NHP38" s="28"/>
      <c r="NHQ38" s="28"/>
      <c r="NHR38" s="28"/>
      <c r="NHS38" s="28"/>
      <c r="NHT38" s="28"/>
      <c r="NHU38" s="28"/>
      <c r="NHV38" s="28"/>
      <c r="NHW38" s="28"/>
      <c r="NHX38" s="28"/>
      <c r="NHY38" s="28"/>
      <c r="NHZ38" s="28"/>
      <c r="NIA38" s="28"/>
      <c r="NIB38" s="28"/>
      <c r="NIC38" s="28"/>
      <c r="NID38" s="28"/>
      <c r="NIE38" s="28"/>
      <c r="NIF38" s="28"/>
      <c r="NIG38" s="28"/>
      <c r="NIH38" s="28"/>
      <c r="NII38" s="28"/>
      <c r="NIJ38" s="28"/>
      <c r="NIK38" s="28"/>
      <c r="NIL38" s="28"/>
      <c r="NIM38" s="28"/>
      <c r="NIN38" s="28"/>
      <c r="NIO38" s="28"/>
      <c r="NIP38" s="28"/>
      <c r="NIQ38" s="28"/>
      <c r="NIR38" s="28"/>
      <c r="NIS38" s="28"/>
      <c r="NIT38" s="28"/>
      <c r="NIU38" s="28"/>
      <c r="NIV38" s="28"/>
      <c r="NIW38" s="28"/>
      <c r="NIX38" s="28"/>
      <c r="NIY38" s="28"/>
      <c r="NIZ38" s="28"/>
      <c r="NJA38" s="28"/>
      <c r="NJB38" s="28"/>
      <c r="NJC38" s="28"/>
      <c r="NJD38" s="28"/>
      <c r="NJE38" s="28"/>
      <c r="NJF38" s="28"/>
      <c r="NJG38" s="28"/>
      <c r="NJH38" s="28"/>
      <c r="NJI38" s="28"/>
      <c r="NJJ38" s="28"/>
      <c r="NJK38" s="28"/>
      <c r="NJL38" s="28"/>
      <c r="NJM38" s="28"/>
      <c r="NJN38" s="28"/>
      <c r="NJO38" s="28"/>
      <c r="NJP38" s="28"/>
      <c r="NJQ38" s="28"/>
      <c r="NJR38" s="28"/>
      <c r="NJS38" s="28"/>
      <c r="NJT38" s="28"/>
      <c r="NJU38" s="28"/>
      <c r="NJV38" s="28"/>
      <c r="NJW38" s="28"/>
      <c r="NJX38" s="28"/>
      <c r="NJY38" s="28"/>
      <c r="NJZ38" s="28"/>
      <c r="NKA38" s="28"/>
      <c r="NKB38" s="28"/>
      <c r="NKC38" s="28"/>
      <c r="NKD38" s="28"/>
      <c r="NKE38" s="28"/>
      <c r="NKF38" s="28"/>
      <c r="NKG38" s="28"/>
      <c r="NKH38" s="28"/>
      <c r="NKI38" s="28"/>
      <c r="NKJ38" s="28"/>
      <c r="NKK38" s="28"/>
      <c r="NKL38" s="28"/>
      <c r="NKM38" s="28"/>
      <c r="NKN38" s="28"/>
      <c r="NKO38" s="28"/>
      <c r="NKP38" s="28"/>
      <c r="NKQ38" s="28"/>
      <c r="NKR38" s="28"/>
      <c r="NKS38" s="28"/>
      <c r="NKT38" s="28"/>
      <c r="NKU38" s="28"/>
      <c r="NKV38" s="28"/>
      <c r="NKW38" s="28"/>
      <c r="NKX38" s="28"/>
      <c r="NKY38" s="28"/>
      <c r="NKZ38" s="28"/>
      <c r="NLA38" s="28"/>
      <c r="NLB38" s="28"/>
      <c r="NLC38" s="28"/>
      <c r="NLD38" s="28"/>
      <c r="NLE38" s="28"/>
      <c r="NLF38" s="28"/>
      <c r="NLG38" s="28"/>
      <c r="NLH38" s="28"/>
      <c r="NLI38" s="28"/>
      <c r="NLJ38" s="28"/>
      <c r="NLK38" s="28"/>
      <c r="NLL38" s="28"/>
      <c r="NLM38" s="28"/>
      <c r="NLN38" s="28"/>
      <c r="NLO38" s="28"/>
      <c r="NLP38" s="28"/>
      <c r="NLQ38" s="28"/>
      <c r="NLR38" s="28"/>
      <c r="NLS38" s="28"/>
      <c r="NLT38" s="28"/>
      <c r="NLU38" s="28"/>
      <c r="NLV38" s="28"/>
      <c r="NLW38" s="28"/>
      <c r="NLX38" s="28"/>
      <c r="NLY38" s="28"/>
      <c r="NLZ38" s="28"/>
      <c r="NMA38" s="28"/>
      <c r="NMB38" s="28"/>
      <c r="NMC38" s="28"/>
      <c r="NMD38" s="28"/>
      <c r="NME38" s="28"/>
      <c r="NMF38" s="28"/>
      <c r="NMG38" s="28"/>
      <c r="NMH38" s="28"/>
      <c r="NMI38" s="28"/>
      <c r="NMJ38" s="28"/>
      <c r="NMK38" s="28"/>
      <c r="NML38" s="28"/>
      <c r="NMM38" s="28"/>
      <c r="NMN38" s="28"/>
      <c r="NMO38" s="28"/>
      <c r="NMP38" s="28"/>
      <c r="NMQ38" s="28"/>
      <c r="NMR38" s="28"/>
      <c r="NMS38" s="28"/>
      <c r="NMT38" s="28"/>
      <c r="NMU38" s="28"/>
      <c r="NMV38" s="28"/>
      <c r="NMW38" s="28"/>
      <c r="NMX38" s="28"/>
      <c r="NMY38" s="28"/>
      <c r="NMZ38" s="28"/>
      <c r="NNA38" s="28"/>
      <c r="NNB38" s="28"/>
      <c r="NNC38" s="28"/>
      <c r="NND38" s="28"/>
      <c r="NNE38" s="28"/>
      <c r="NNF38" s="28"/>
      <c r="NNG38" s="28"/>
      <c r="NNH38" s="28"/>
      <c r="NNI38" s="28"/>
      <c r="NNJ38" s="28"/>
      <c r="NNK38" s="28"/>
      <c r="NNL38" s="28"/>
      <c r="NNM38" s="28"/>
      <c r="NNN38" s="28"/>
      <c r="NNO38" s="28"/>
      <c r="NNP38" s="28"/>
      <c r="NNQ38" s="28"/>
      <c r="NNR38" s="28"/>
      <c r="NNS38" s="28"/>
      <c r="NNT38" s="28"/>
      <c r="NNU38" s="28"/>
      <c r="NNV38" s="28"/>
      <c r="NNW38" s="28"/>
      <c r="NNX38" s="28"/>
      <c r="NNY38" s="28"/>
      <c r="NNZ38" s="28"/>
      <c r="NOA38" s="28"/>
      <c r="NOB38" s="28"/>
      <c r="NOC38" s="28"/>
      <c r="NOD38" s="28"/>
      <c r="NOE38" s="28"/>
      <c r="NOF38" s="28"/>
      <c r="NOG38" s="28"/>
      <c r="NOH38" s="28"/>
      <c r="NOI38" s="28"/>
      <c r="NOJ38" s="28"/>
      <c r="NOK38" s="28"/>
      <c r="NOL38" s="28"/>
      <c r="NOM38" s="28"/>
      <c r="NON38" s="28"/>
      <c r="NOO38" s="28"/>
      <c r="NOP38" s="28"/>
      <c r="NOQ38" s="28"/>
      <c r="NOR38" s="28"/>
      <c r="NOS38" s="28"/>
      <c r="NOT38" s="28"/>
      <c r="NOU38" s="28"/>
      <c r="NOV38" s="28"/>
      <c r="NOW38" s="28"/>
      <c r="NOX38" s="28"/>
      <c r="NOY38" s="28"/>
      <c r="NOZ38" s="28"/>
      <c r="NPA38" s="28"/>
      <c r="NPB38" s="28"/>
      <c r="NPC38" s="28"/>
      <c r="NPD38" s="28"/>
      <c r="NPE38" s="28"/>
      <c r="NPF38" s="28"/>
      <c r="NPG38" s="28"/>
      <c r="NPH38" s="28"/>
      <c r="NPI38" s="28"/>
      <c r="NPJ38" s="28"/>
      <c r="NPK38" s="28"/>
      <c r="NPL38" s="28"/>
      <c r="NPM38" s="28"/>
      <c r="NPN38" s="28"/>
      <c r="NPO38" s="28"/>
      <c r="NPP38" s="28"/>
      <c r="NPQ38" s="28"/>
      <c r="NPR38" s="28"/>
      <c r="NPS38" s="28"/>
      <c r="NPT38" s="28"/>
      <c r="NPU38" s="28"/>
      <c r="NPV38" s="28"/>
      <c r="NPW38" s="28"/>
      <c r="NPX38" s="28"/>
      <c r="NPY38" s="28"/>
      <c r="NPZ38" s="28"/>
      <c r="NQA38" s="28"/>
      <c r="NQB38" s="28"/>
      <c r="NQC38" s="28"/>
      <c r="NQD38" s="28"/>
      <c r="NQE38" s="28"/>
      <c r="NQF38" s="28"/>
      <c r="NQG38" s="28"/>
      <c r="NQH38" s="28"/>
      <c r="NQI38" s="28"/>
      <c r="NQJ38" s="28"/>
      <c r="NQK38" s="28"/>
      <c r="NQL38" s="28"/>
      <c r="NQM38" s="28"/>
      <c r="NQN38" s="28"/>
      <c r="NQO38" s="28"/>
      <c r="NQP38" s="28"/>
      <c r="NQQ38" s="28"/>
      <c r="NQR38" s="28"/>
      <c r="NQS38" s="28"/>
      <c r="NQT38" s="28"/>
      <c r="NQU38" s="28"/>
      <c r="NQV38" s="28"/>
      <c r="NQW38" s="28"/>
      <c r="NQX38" s="28"/>
      <c r="NQY38" s="28"/>
      <c r="NQZ38" s="28"/>
      <c r="NRA38" s="28"/>
      <c r="NRB38" s="28"/>
      <c r="NRC38" s="28"/>
      <c r="NRD38" s="28"/>
      <c r="NRE38" s="28"/>
      <c r="NRF38" s="28"/>
      <c r="NRG38" s="28"/>
      <c r="NRH38" s="28"/>
      <c r="NRI38" s="28"/>
      <c r="NRJ38" s="28"/>
      <c r="NRK38" s="28"/>
      <c r="NRL38" s="28"/>
      <c r="NRM38" s="28"/>
      <c r="NRN38" s="28"/>
      <c r="NRO38" s="28"/>
      <c r="NRP38" s="28"/>
      <c r="NRQ38" s="28"/>
      <c r="NRR38" s="28"/>
      <c r="NRS38" s="28"/>
      <c r="NRT38" s="28"/>
      <c r="NRU38" s="28"/>
      <c r="NRV38" s="28"/>
      <c r="NRW38" s="28"/>
      <c r="NRX38" s="28"/>
      <c r="NRY38" s="28"/>
      <c r="NRZ38" s="28"/>
      <c r="NSA38" s="28"/>
      <c r="NSB38" s="28"/>
      <c r="NSC38" s="28"/>
      <c r="NSD38" s="28"/>
      <c r="NSE38" s="28"/>
      <c r="NSF38" s="28"/>
      <c r="NSG38" s="28"/>
      <c r="NSH38" s="28"/>
      <c r="NSI38" s="28"/>
      <c r="NSJ38" s="28"/>
      <c r="NSK38" s="28"/>
      <c r="NSL38" s="28"/>
      <c r="NSM38" s="28"/>
      <c r="NSN38" s="28"/>
      <c r="NSO38" s="28"/>
      <c r="NSP38" s="28"/>
      <c r="NSQ38" s="28"/>
      <c r="NSR38" s="28"/>
      <c r="NSS38" s="28"/>
      <c r="NST38" s="28"/>
      <c r="NSU38" s="28"/>
      <c r="NSV38" s="28"/>
      <c r="NSW38" s="28"/>
      <c r="NSX38" s="28"/>
      <c r="NSY38" s="28"/>
      <c r="NSZ38" s="28"/>
      <c r="NTA38" s="28"/>
      <c r="NTB38" s="28"/>
      <c r="NTC38" s="28"/>
      <c r="NTD38" s="28"/>
      <c r="NTE38" s="28"/>
      <c r="NTF38" s="28"/>
      <c r="NTG38" s="28"/>
      <c r="NTH38" s="28"/>
      <c r="NTI38" s="28"/>
      <c r="NTJ38" s="28"/>
      <c r="NTK38" s="28"/>
      <c r="NTL38" s="28"/>
      <c r="NTM38" s="28"/>
      <c r="NTN38" s="28"/>
      <c r="NTO38" s="28"/>
      <c r="NTP38" s="28"/>
      <c r="NTQ38" s="28"/>
      <c r="NTR38" s="28"/>
      <c r="NTS38" s="28"/>
      <c r="NTT38" s="28"/>
      <c r="NTU38" s="28"/>
      <c r="NTV38" s="28"/>
      <c r="NTW38" s="28"/>
      <c r="NTX38" s="28"/>
      <c r="NTY38" s="28"/>
      <c r="NTZ38" s="28"/>
      <c r="NUA38" s="28"/>
      <c r="NUB38" s="28"/>
      <c r="NUC38" s="28"/>
      <c r="NUD38" s="28"/>
      <c r="NUE38" s="28"/>
      <c r="NUF38" s="28"/>
      <c r="NUG38" s="28"/>
      <c r="NUH38" s="28"/>
      <c r="NUI38" s="28"/>
      <c r="NUJ38" s="28"/>
      <c r="NUK38" s="28"/>
      <c r="NUL38" s="28"/>
      <c r="NUM38" s="28"/>
      <c r="NUN38" s="28"/>
      <c r="NUO38" s="28"/>
      <c r="NUP38" s="28"/>
      <c r="NUQ38" s="28"/>
      <c r="NUR38" s="28"/>
      <c r="NUS38" s="28"/>
      <c r="NUT38" s="28"/>
      <c r="NUU38" s="28"/>
      <c r="NUV38" s="28"/>
      <c r="NUW38" s="28"/>
      <c r="NUX38" s="28"/>
      <c r="NUY38" s="28"/>
      <c r="NUZ38" s="28"/>
      <c r="NVA38" s="28"/>
      <c r="NVB38" s="28"/>
      <c r="NVC38" s="28"/>
      <c r="NVD38" s="28"/>
      <c r="NVE38" s="28"/>
      <c r="NVF38" s="28"/>
      <c r="NVG38" s="28"/>
      <c r="NVH38" s="28"/>
      <c r="NVI38" s="28"/>
      <c r="NVJ38" s="28"/>
      <c r="NVK38" s="28"/>
      <c r="NVL38" s="28"/>
      <c r="NVM38" s="28"/>
      <c r="NVN38" s="28"/>
      <c r="NVO38" s="28"/>
      <c r="NVP38" s="28"/>
      <c r="NVQ38" s="28"/>
      <c r="NVR38" s="28"/>
      <c r="NVS38" s="28"/>
      <c r="NVT38" s="28"/>
      <c r="NVU38" s="28"/>
      <c r="NVV38" s="28"/>
      <c r="NVW38" s="28"/>
      <c r="NVX38" s="28"/>
      <c r="NVY38" s="28"/>
      <c r="NVZ38" s="28"/>
      <c r="NWA38" s="28"/>
      <c r="NWB38" s="28"/>
      <c r="NWC38" s="28"/>
      <c r="NWD38" s="28"/>
      <c r="NWE38" s="28"/>
      <c r="NWF38" s="28"/>
      <c r="NWG38" s="28"/>
      <c r="NWH38" s="28"/>
      <c r="NWI38" s="28"/>
      <c r="NWJ38" s="28"/>
      <c r="NWK38" s="28"/>
      <c r="NWL38" s="28"/>
      <c r="NWM38" s="28"/>
      <c r="NWN38" s="28"/>
      <c r="NWO38" s="28"/>
      <c r="NWP38" s="28"/>
      <c r="NWQ38" s="28"/>
      <c r="NWR38" s="28"/>
      <c r="NWS38" s="28"/>
      <c r="NWT38" s="28"/>
      <c r="NWU38" s="28"/>
      <c r="NWV38" s="28"/>
      <c r="NWW38" s="28"/>
      <c r="NWX38" s="28"/>
      <c r="NWY38" s="28"/>
      <c r="NWZ38" s="28"/>
      <c r="NXA38" s="28"/>
      <c r="NXB38" s="28"/>
      <c r="NXC38" s="28"/>
      <c r="NXD38" s="28"/>
      <c r="NXE38" s="28"/>
      <c r="NXF38" s="28"/>
      <c r="NXG38" s="28"/>
      <c r="NXH38" s="28"/>
      <c r="NXI38" s="28"/>
      <c r="NXJ38" s="28"/>
      <c r="NXK38" s="28"/>
      <c r="NXL38" s="28"/>
      <c r="NXM38" s="28"/>
      <c r="NXN38" s="28"/>
      <c r="NXO38" s="28"/>
      <c r="NXP38" s="28"/>
      <c r="NXQ38" s="28"/>
      <c r="NXR38" s="28"/>
      <c r="NXS38" s="28"/>
      <c r="NXT38" s="28"/>
      <c r="NXU38" s="28"/>
      <c r="NXV38" s="28"/>
      <c r="NXW38" s="28"/>
      <c r="NXX38" s="28"/>
      <c r="NXY38" s="28"/>
      <c r="NXZ38" s="28"/>
      <c r="NYA38" s="28"/>
      <c r="NYB38" s="28"/>
      <c r="NYC38" s="28"/>
      <c r="NYD38" s="28"/>
      <c r="NYE38" s="28"/>
      <c r="NYF38" s="28"/>
      <c r="NYG38" s="28"/>
      <c r="NYH38" s="28"/>
      <c r="NYI38" s="28"/>
      <c r="NYJ38" s="28"/>
      <c r="NYK38" s="28"/>
      <c r="NYL38" s="28"/>
      <c r="NYM38" s="28"/>
      <c r="NYN38" s="28"/>
      <c r="NYO38" s="28"/>
      <c r="NYP38" s="28"/>
      <c r="NYQ38" s="28"/>
      <c r="NYR38" s="28"/>
      <c r="NYS38" s="28"/>
      <c r="NYT38" s="28"/>
      <c r="NYU38" s="28"/>
      <c r="NYV38" s="28"/>
      <c r="NYW38" s="28"/>
      <c r="NYX38" s="28"/>
      <c r="NYY38" s="28"/>
      <c r="NYZ38" s="28"/>
      <c r="NZA38" s="28"/>
      <c r="NZB38" s="28"/>
      <c r="NZC38" s="28"/>
      <c r="NZD38" s="28"/>
      <c r="NZE38" s="28"/>
      <c r="NZF38" s="28"/>
      <c r="NZG38" s="28"/>
      <c r="NZH38" s="28"/>
      <c r="NZI38" s="28"/>
      <c r="NZJ38" s="28"/>
      <c r="NZK38" s="28"/>
      <c r="NZL38" s="28"/>
      <c r="NZM38" s="28"/>
      <c r="NZN38" s="28"/>
      <c r="NZO38" s="28"/>
      <c r="NZP38" s="28"/>
      <c r="NZQ38" s="28"/>
      <c r="NZR38" s="28"/>
      <c r="NZS38" s="28"/>
      <c r="NZT38" s="28"/>
      <c r="NZU38" s="28"/>
      <c r="NZV38" s="28"/>
      <c r="NZW38" s="28"/>
      <c r="NZX38" s="28"/>
      <c r="NZY38" s="28"/>
      <c r="NZZ38" s="28"/>
      <c r="OAA38" s="28"/>
      <c r="OAB38" s="28"/>
      <c r="OAC38" s="28"/>
      <c r="OAD38" s="28"/>
      <c r="OAE38" s="28"/>
      <c r="OAF38" s="28"/>
      <c r="OAG38" s="28"/>
      <c r="OAH38" s="28"/>
      <c r="OAI38" s="28"/>
      <c r="OAJ38" s="28"/>
      <c r="OAK38" s="28"/>
      <c r="OAL38" s="28"/>
      <c r="OAM38" s="28"/>
      <c r="OAN38" s="28"/>
      <c r="OAO38" s="28"/>
      <c r="OAP38" s="28"/>
      <c r="OAQ38" s="28"/>
      <c r="OAR38" s="28"/>
      <c r="OAS38" s="28"/>
      <c r="OAT38" s="28"/>
      <c r="OAU38" s="28"/>
      <c r="OAV38" s="28"/>
      <c r="OAW38" s="28"/>
      <c r="OAX38" s="28"/>
      <c r="OAY38" s="28"/>
      <c r="OAZ38" s="28"/>
      <c r="OBA38" s="28"/>
      <c r="OBB38" s="28"/>
      <c r="OBC38" s="28"/>
      <c r="OBD38" s="28"/>
      <c r="OBE38" s="28"/>
      <c r="OBF38" s="28"/>
      <c r="OBG38" s="28"/>
      <c r="OBH38" s="28"/>
      <c r="OBI38" s="28"/>
      <c r="OBJ38" s="28"/>
      <c r="OBK38" s="28"/>
      <c r="OBL38" s="28"/>
      <c r="OBM38" s="28"/>
      <c r="OBN38" s="28"/>
      <c r="OBO38" s="28"/>
      <c r="OBP38" s="28"/>
      <c r="OBQ38" s="28"/>
      <c r="OBR38" s="28"/>
      <c r="OBS38" s="28"/>
      <c r="OBT38" s="28"/>
      <c r="OBU38" s="28"/>
      <c r="OBV38" s="28"/>
      <c r="OBW38" s="28"/>
      <c r="OBX38" s="28"/>
      <c r="OBY38" s="28"/>
      <c r="OBZ38" s="28"/>
      <c r="OCA38" s="28"/>
      <c r="OCB38" s="28"/>
      <c r="OCC38" s="28"/>
      <c r="OCD38" s="28"/>
      <c r="OCE38" s="28"/>
      <c r="OCF38" s="28"/>
      <c r="OCG38" s="28"/>
      <c r="OCH38" s="28"/>
      <c r="OCI38" s="28"/>
      <c r="OCJ38" s="28"/>
      <c r="OCK38" s="28"/>
      <c r="OCL38" s="28"/>
      <c r="OCM38" s="28"/>
      <c r="OCN38" s="28"/>
      <c r="OCO38" s="28"/>
      <c r="OCP38" s="28"/>
      <c r="OCQ38" s="28"/>
      <c r="OCR38" s="28"/>
      <c r="OCS38" s="28"/>
      <c r="OCT38" s="28"/>
      <c r="OCU38" s="28"/>
      <c r="OCV38" s="28"/>
      <c r="OCW38" s="28"/>
      <c r="OCX38" s="28"/>
      <c r="OCY38" s="28"/>
      <c r="OCZ38" s="28"/>
      <c r="ODA38" s="28"/>
      <c r="ODB38" s="28"/>
      <c r="ODC38" s="28"/>
      <c r="ODD38" s="28"/>
      <c r="ODE38" s="28"/>
      <c r="ODF38" s="28"/>
      <c r="ODG38" s="28"/>
      <c r="ODH38" s="28"/>
      <c r="ODI38" s="28"/>
      <c r="ODJ38" s="28"/>
      <c r="ODK38" s="28"/>
      <c r="ODL38" s="28"/>
      <c r="ODM38" s="28"/>
      <c r="ODN38" s="28"/>
      <c r="ODO38" s="28"/>
      <c r="ODP38" s="28"/>
      <c r="ODQ38" s="28"/>
      <c r="ODR38" s="28"/>
      <c r="ODS38" s="28"/>
      <c r="ODT38" s="28"/>
      <c r="ODU38" s="28"/>
      <c r="ODV38" s="28"/>
      <c r="ODW38" s="28"/>
      <c r="ODX38" s="28"/>
      <c r="ODY38" s="28"/>
      <c r="ODZ38" s="28"/>
      <c r="OEA38" s="28"/>
      <c r="OEB38" s="28"/>
      <c r="OEC38" s="28"/>
      <c r="OED38" s="28"/>
      <c r="OEE38" s="28"/>
      <c r="OEF38" s="28"/>
      <c r="OEG38" s="28"/>
      <c r="OEH38" s="28"/>
      <c r="OEI38" s="28"/>
      <c r="OEJ38" s="28"/>
      <c r="OEK38" s="28"/>
      <c r="OEL38" s="28"/>
      <c r="OEM38" s="28"/>
      <c r="OEN38" s="28"/>
      <c r="OEO38" s="28"/>
      <c r="OEP38" s="28"/>
      <c r="OEQ38" s="28"/>
      <c r="OER38" s="28"/>
      <c r="OES38" s="28"/>
      <c r="OET38" s="28"/>
      <c r="OEU38" s="28"/>
      <c r="OEV38" s="28"/>
      <c r="OEW38" s="28"/>
      <c r="OEX38" s="28"/>
      <c r="OEY38" s="28"/>
      <c r="OEZ38" s="28"/>
      <c r="OFA38" s="28"/>
      <c r="OFB38" s="28"/>
      <c r="OFC38" s="28"/>
      <c r="OFD38" s="28"/>
      <c r="OFE38" s="28"/>
      <c r="OFF38" s="28"/>
      <c r="OFG38" s="28"/>
      <c r="OFH38" s="28"/>
      <c r="OFI38" s="28"/>
      <c r="OFJ38" s="28"/>
      <c r="OFK38" s="28"/>
      <c r="OFL38" s="28"/>
      <c r="OFM38" s="28"/>
      <c r="OFN38" s="28"/>
      <c r="OFO38" s="28"/>
      <c r="OFP38" s="28"/>
      <c r="OFQ38" s="28"/>
      <c r="OFR38" s="28"/>
      <c r="OFS38" s="28"/>
      <c r="OFT38" s="28"/>
      <c r="OFU38" s="28"/>
      <c r="OFV38" s="28"/>
      <c r="OFW38" s="28"/>
      <c r="OFX38" s="28"/>
      <c r="OFY38" s="28"/>
      <c r="OFZ38" s="28"/>
      <c r="OGA38" s="28"/>
      <c r="OGB38" s="28"/>
      <c r="OGC38" s="28"/>
      <c r="OGD38" s="28"/>
      <c r="OGE38" s="28"/>
      <c r="OGF38" s="28"/>
      <c r="OGG38" s="28"/>
      <c r="OGH38" s="28"/>
      <c r="OGI38" s="28"/>
      <c r="OGJ38" s="28"/>
      <c r="OGK38" s="28"/>
      <c r="OGL38" s="28"/>
      <c r="OGM38" s="28"/>
      <c r="OGN38" s="28"/>
      <c r="OGO38" s="28"/>
      <c r="OGP38" s="28"/>
      <c r="OGQ38" s="28"/>
      <c r="OGR38" s="28"/>
      <c r="OGS38" s="28"/>
      <c r="OGT38" s="28"/>
      <c r="OGU38" s="28"/>
      <c r="OGV38" s="28"/>
      <c r="OGW38" s="28"/>
      <c r="OGX38" s="28"/>
      <c r="OGY38" s="28"/>
      <c r="OGZ38" s="28"/>
      <c r="OHA38" s="28"/>
      <c r="OHB38" s="28"/>
      <c r="OHC38" s="28"/>
      <c r="OHD38" s="28"/>
      <c r="OHE38" s="28"/>
      <c r="OHF38" s="28"/>
      <c r="OHG38" s="28"/>
      <c r="OHH38" s="28"/>
      <c r="OHI38" s="28"/>
      <c r="OHJ38" s="28"/>
      <c r="OHK38" s="28"/>
      <c r="OHL38" s="28"/>
      <c r="OHM38" s="28"/>
      <c r="OHN38" s="28"/>
      <c r="OHO38" s="28"/>
      <c r="OHP38" s="28"/>
      <c r="OHQ38" s="28"/>
      <c r="OHR38" s="28"/>
      <c r="OHS38" s="28"/>
      <c r="OHT38" s="28"/>
      <c r="OHU38" s="28"/>
      <c r="OHV38" s="28"/>
      <c r="OHW38" s="28"/>
      <c r="OHX38" s="28"/>
      <c r="OHY38" s="28"/>
      <c r="OHZ38" s="28"/>
      <c r="OIA38" s="28"/>
      <c r="OIB38" s="28"/>
      <c r="OIC38" s="28"/>
      <c r="OID38" s="28"/>
      <c r="OIE38" s="28"/>
      <c r="OIF38" s="28"/>
      <c r="OIG38" s="28"/>
      <c r="OIH38" s="28"/>
      <c r="OII38" s="28"/>
      <c r="OIJ38" s="28"/>
      <c r="OIK38" s="28"/>
      <c r="OIL38" s="28"/>
      <c r="OIM38" s="28"/>
      <c r="OIN38" s="28"/>
      <c r="OIO38" s="28"/>
      <c r="OIP38" s="28"/>
      <c r="OIQ38" s="28"/>
      <c r="OIR38" s="28"/>
      <c r="OIS38" s="28"/>
      <c r="OIT38" s="28"/>
      <c r="OIU38" s="28"/>
      <c r="OIV38" s="28"/>
      <c r="OIW38" s="28"/>
      <c r="OIX38" s="28"/>
      <c r="OIY38" s="28"/>
      <c r="OIZ38" s="28"/>
      <c r="OJA38" s="28"/>
      <c r="OJB38" s="28"/>
      <c r="OJC38" s="28"/>
      <c r="OJD38" s="28"/>
      <c r="OJE38" s="28"/>
      <c r="OJF38" s="28"/>
      <c r="OJG38" s="28"/>
      <c r="OJH38" s="28"/>
      <c r="OJI38" s="28"/>
      <c r="OJJ38" s="28"/>
      <c r="OJK38" s="28"/>
      <c r="OJL38" s="28"/>
      <c r="OJM38" s="28"/>
      <c r="OJN38" s="28"/>
      <c r="OJO38" s="28"/>
      <c r="OJP38" s="28"/>
      <c r="OJQ38" s="28"/>
      <c r="OJR38" s="28"/>
      <c r="OJS38" s="28"/>
      <c r="OJT38" s="28"/>
      <c r="OJU38" s="28"/>
      <c r="OJV38" s="28"/>
      <c r="OJW38" s="28"/>
      <c r="OJX38" s="28"/>
      <c r="OJY38" s="28"/>
      <c r="OJZ38" s="28"/>
      <c r="OKA38" s="28"/>
      <c r="OKB38" s="28"/>
      <c r="OKC38" s="28"/>
      <c r="OKD38" s="28"/>
      <c r="OKE38" s="28"/>
      <c r="OKF38" s="28"/>
      <c r="OKG38" s="28"/>
      <c r="OKH38" s="28"/>
      <c r="OKI38" s="28"/>
      <c r="OKJ38" s="28"/>
      <c r="OKK38" s="28"/>
      <c r="OKL38" s="28"/>
      <c r="OKM38" s="28"/>
      <c r="OKN38" s="28"/>
      <c r="OKO38" s="28"/>
      <c r="OKP38" s="28"/>
      <c r="OKQ38" s="28"/>
      <c r="OKR38" s="28"/>
      <c r="OKS38" s="28"/>
      <c r="OKT38" s="28"/>
      <c r="OKU38" s="28"/>
      <c r="OKV38" s="28"/>
      <c r="OKW38" s="28"/>
      <c r="OKX38" s="28"/>
      <c r="OKY38" s="28"/>
      <c r="OKZ38" s="28"/>
      <c r="OLA38" s="28"/>
      <c r="OLB38" s="28"/>
      <c r="OLC38" s="28"/>
      <c r="OLD38" s="28"/>
      <c r="OLE38" s="28"/>
      <c r="OLF38" s="28"/>
      <c r="OLG38" s="28"/>
      <c r="OLH38" s="28"/>
      <c r="OLI38" s="28"/>
      <c r="OLJ38" s="28"/>
      <c r="OLK38" s="28"/>
      <c r="OLL38" s="28"/>
      <c r="OLM38" s="28"/>
      <c r="OLN38" s="28"/>
      <c r="OLO38" s="28"/>
      <c r="OLP38" s="28"/>
      <c r="OLQ38" s="28"/>
      <c r="OLR38" s="28"/>
      <c r="OLS38" s="28"/>
      <c r="OLT38" s="28"/>
      <c r="OLU38" s="28"/>
      <c r="OLV38" s="28"/>
      <c r="OLW38" s="28"/>
      <c r="OLX38" s="28"/>
      <c r="OLY38" s="28"/>
      <c r="OLZ38" s="28"/>
      <c r="OMA38" s="28"/>
      <c r="OMB38" s="28"/>
      <c r="OMC38" s="28"/>
      <c r="OMD38" s="28"/>
      <c r="OME38" s="28"/>
      <c r="OMF38" s="28"/>
      <c r="OMG38" s="28"/>
      <c r="OMH38" s="28"/>
      <c r="OMI38" s="28"/>
      <c r="OMJ38" s="28"/>
      <c r="OMK38" s="28"/>
      <c r="OML38" s="28"/>
      <c r="OMM38" s="28"/>
      <c r="OMN38" s="28"/>
      <c r="OMO38" s="28"/>
      <c r="OMP38" s="28"/>
      <c r="OMQ38" s="28"/>
      <c r="OMR38" s="28"/>
      <c r="OMS38" s="28"/>
      <c r="OMT38" s="28"/>
      <c r="OMU38" s="28"/>
      <c r="OMV38" s="28"/>
      <c r="OMW38" s="28"/>
      <c r="OMX38" s="28"/>
      <c r="OMY38" s="28"/>
      <c r="OMZ38" s="28"/>
      <c r="ONA38" s="28"/>
      <c r="ONB38" s="28"/>
      <c r="ONC38" s="28"/>
      <c r="OND38" s="28"/>
      <c r="ONE38" s="28"/>
      <c r="ONF38" s="28"/>
      <c r="ONG38" s="28"/>
      <c r="ONH38" s="28"/>
      <c r="ONI38" s="28"/>
      <c r="ONJ38" s="28"/>
      <c r="ONK38" s="28"/>
      <c r="ONL38" s="28"/>
      <c r="ONM38" s="28"/>
      <c r="ONN38" s="28"/>
      <c r="ONO38" s="28"/>
      <c r="ONP38" s="28"/>
      <c r="ONQ38" s="28"/>
      <c r="ONR38" s="28"/>
      <c r="ONS38" s="28"/>
      <c r="ONT38" s="28"/>
      <c r="ONU38" s="28"/>
      <c r="ONV38" s="28"/>
      <c r="ONW38" s="28"/>
      <c r="ONX38" s="28"/>
      <c r="ONY38" s="28"/>
      <c r="ONZ38" s="28"/>
      <c r="OOA38" s="28"/>
      <c r="OOB38" s="28"/>
      <c r="OOC38" s="28"/>
      <c r="OOD38" s="28"/>
      <c r="OOE38" s="28"/>
      <c r="OOF38" s="28"/>
      <c r="OOG38" s="28"/>
      <c r="OOH38" s="28"/>
      <c r="OOI38" s="28"/>
      <c r="OOJ38" s="28"/>
      <c r="OOK38" s="28"/>
      <c r="OOL38" s="28"/>
      <c r="OOM38" s="28"/>
      <c r="OON38" s="28"/>
      <c r="OOO38" s="28"/>
      <c r="OOP38" s="28"/>
      <c r="OOQ38" s="28"/>
      <c r="OOR38" s="28"/>
      <c r="OOS38" s="28"/>
      <c r="OOT38" s="28"/>
      <c r="OOU38" s="28"/>
      <c r="OOV38" s="28"/>
      <c r="OOW38" s="28"/>
      <c r="OOX38" s="28"/>
      <c r="OOY38" s="28"/>
      <c r="OOZ38" s="28"/>
      <c r="OPA38" s="28"/>
      <c r="OPB38" s="28"/>
      <c r="OPC38" s="28"/>
      <c r="OPD38" s="28"/>
      <c r="OPE38" s="28"/>
      <c r="OPF38" s="28"/>
      <c r="OPG38" s="28"/>
      <c r="OPH38" s="28"/>
      <c r="OPI38" s="28"/>
      <c r="OPJ38" s="28"/>
      <c r="OPK38" s="28"/>
      <c r="OPL38" s="28"/>
      <c r="OPM38" s="28"/>
      <c r="OPN38" s="28"/>
      <c r="OPO38" s="28"/>
      <c r="OPP38" s="28"/>
      <c r="OPQ38" s="28"/>
      <c r="OPR38" s="28"/>
      <c r="OPS38" s="28"/>
      <c r="OPT38" s="28"/>
      <c r="OPU38" s="28"/>
      <c r="OPV38" s="28"/>
      <c r="OPW38" s="28"/>
      <c r="OPX38" s="28"/>
      <c r="OPY38" s="28"/>
      <c r="OPZ38" s="28"/>
      <c r="OQA38" s="28"/>
      <c r="OQB38" s="28"/>
      <c r="OQC38" s="28"/>
      <c r="OQD38" s="28"/>
      <c r="OQE38" s="28"/>
      <c r="OQF38" s="28"/>
      <c r="OQG38" s="28"/>
      <c r="OQH38" s="28"/>
      <c r="OQI38" s="28"/>
      <c r="OQJ38" s="28"/>
      <c r="OQK38" s="28"/>
      <c r="OQL38" s="28"/>
      <c r="OQM38" s="28"/>
      <c r="OQN38" s="28"/>
      <c r="OQO38" s="28"/>
      <c r="OQP38" s="28"/>
      <c r="OQQ38" s="28"/>
      <c r="OQR38" s="28"/>
      <c r="OQS38" s="28"/>
      <c r="OQT38" s="28"/>
      <c r="OQU38" s="28"/>
      <c r="OQV38" s="28"/>
      <c r="OQW38" s="28"/>
      <c r="OQX38" s="28"/>
      <c r="OQY38" s="28"/>
      <c r="OQZ38" s="28"/>
      <c r="ORA38" s="28"/>
      <c r="ORB38" s="28"/>
      <c r="ORC38" s="28"/>
      <c r="ORD38" s="28"/>
      <c r="ORE38" s="28"/>
      <c r="ORF38" s="28"/>
      <c r="ORG38" s="28"/>
      <c r="ORH38" s="28"/>
      <c r="ORI38" s="28"/>
      <c r="ORJ38" s="28"/>
      <c r="ORK38" s="28"/>
      <c r="ORL38" s="28"/>
      <c r="ORM38" s="28"/>
      <c r="ORN38" s="28"/>
      <c r="ORO38" s="28"/>
      <c r="ORP38" s="28"/>
      <c r="ORQ38" s="28"/>
      <c r="ORR38" s="28"/>
      <c r="ORS38" s="28"/>
      <c r="ORT38" s="28"/>
      <c r="ORU38" s="28"/>
      <c r="ORV38" s="28"/>
      <c r="ORW38" s="28"/>
      <c r="ORX38" s="28"/>
      <c r="ORY38" s="28"/>
      <c r="ORZ38" s="28"/>
      <c r="OSA38" s="28"/>
      <c r="OSB38" s="28"/>
      <c r="OSC38" s="28"/>
      <c r="OSD38" s="28"/>
      <c r="OSE38" s="28"/>
      <c r="OSF38" s="28"/>
      <c r="OSG38" s="28"/>
      <c r="OSH38" s="28"/>
      <c r="OSI38" s="28"/>
      <c r="OSJ38" s="28"/>
      <c r="OSK38" s="28"/>
      <c r="OSL38" s="28"/>
      <c r="OSM38" s="28"/>
      <c r="OSN38" s="28"/>
      <c r="OSO38" s="28"/>
      <c r="OSP38" s="28"/>
      <c r="OSQ38" s="28"/>
      <c r="OSR38" s="28"/>
      <c r="OSS38" s="28"/>
      <c r="OST38" s="28"/>
      <c r="OSU38" s="28"/>
      <c r="OSV38" s="28"/>
      <c r="OSW38" s="28"/>
      <c r="OSX38" s="28"/>
      <c r="OSY38" s="28"/>
      <c r="OSZ38" s="28"/>
      <c r="OTA38" s="28"/>
      <c r="OTB38" s="28"/>
      <c r="OTC38" s="28"/>
      <c r="OTD38" s="28"/>
      <c r="OTE38" s="28"/>
      <c r="OTF38" s="28"/>
      <c r="OTG38" s="28"/>
      <c r="OTH38" s="28"/>
      <c r="OTI38" s="28"/>
      <c r="OTJ38" s="28"/>
      <c r="OTK38" s="28"/>
      <c r="OTL38" s="28"/>
      <c r="OTM38" s="28"/>
      <c r="OTN38" s="28"/>
      <c r="OTO38" s="28"/>
      <c r="OTP38" s="28"/>
      <c r="OTQ38" s="28"/>
      <c r="OTR38" s="28"/>
      <c r="OTS38" s="28"/>
      <c r="OTT38" s="28"/>
      <c r="OTU38" s="28"/>
      <c r="OTV38" s="28"/>
      <c r="OTW38" s="28"/>
      <c r="OTX38" s="28"/>
      <c r="OTY38" s="28"/>
      <c r="OTZ38" s="28"/>
      <c r="OUA38" s="28"/>
      <c r="OUB38" s="28"/>
      <c r="OUC38" s="28"/>
      <c r="OUD38" s="28"/>
      <c r="OUE38" s="28"/>
      <c r="OUF38" s="28"/>
      <c r="OUG38" s="28"/>
      <c r="OUH38" s="28"/>
      <c r="OUI38" s="28"/>
      <c r="OUJ38" s="28"/>
      <c r="OUK38" s="28"/>
      <c r="OUL38" s="28"/>
      <c r="OUM38" s="28"/>
      <c r="OUN38" s="28"/>
      <c r="OUO38" s="28"/>
      <c r="OUP38" s="28"/>
      <c r="OUQ38" s="28"/>
      <c r="OUR38" s="28"/>
      <c r="OUS38" s="28"/>
      <c r="OUT38" s="28"/>
      <c r="OUU38" s="28"/>
      <c r="OUV38" s="28"/>
      <c r="OUW38" s="28"/>
      <c r="OUX38" s="28"/>
      <c r="OUY38" s="28"/>
      <c r="OUZ38" s="28"/>
      <c r="OVA38" s="28"/>
      <c r="OVB38" s="28"/>
      <c r="OVC38" s="28"/>
      <c r="OVD38" s="28"/>
      <c r="OVE38" s="28"/>
      <c r="OVF38" s="28"/>
      <c r="OVG38" s="28"/>
      <c r="OVH38" s="28"/>
      <c r="OVI38" s="28"/>
      <c r="OVJ38" s="28"/>
      <c r="OVK38" s="28"/>
      <c r="OVL38" s="28"/>
      <c r="OVM38" s="28"/>
      <c r="OVN38" s="28"/>
      <c r="OVO38" s="28"/>
      <c r="OVP38" s="28"/>
      <c r="OVQ38" s="28"/>
      <c r="OVR38" s="28"/>
      <c r="OVS38" s="28"/>
      <c r="OVT38" s="28"/>
      <c r="OVU38" s="28"/>
      <c r="OVV38" s="28"/>
      <c r="OVW38" s="28"/>
      <c r="OVX38" s="28"/>
      <c r="OVY38" s="28"/>
      <c r="OVZ38" s="28"/>
      <c r="OWA38" s="28"/>
      <c r="OWB38" s="28"/>
      <c r="OWC38" s="28"/>
      <c r="OWD38" s="28"/>
      <c r="OWE38" s="28"/>
      <c r="OWF38" s="28"/>
      <c r="OWG38" s="28"/>
      <c r="OWH38" s="28"/>
      <c r="OWI38" s="28"/>
      <c r="OWJ38" s="28"/>
      <c r="OWK38" s="28"/>
      <c r="OWL38" s="28"/>
      <c r="OWM38" s="28"/>
      <c r="OWN38" s="28"/>
      <c r="OWO38" s="28"/>
      <c r="OWP38" s="28"/>
      <c r="OWQ38" s="28"/>
      <c r="OWR38" s="28"/>
      <c r="OWS38" s="28"/>
      <c r="OWT38" s="28"/>
      <c r="OWU38" s="28"/>
      <c r="OWV38" s="28"/>
      <c r="OWW38" s="28"/>
      <c r="OWX38" s="28"/>
      <c r="OWY38" s="28"/>
      <c r="OWZ38" s="28"/>
      <c r="OXA38" s="28"/>
      <c r="OXB38" s="28"/>
      <c r="OXC38" s="28"/>
      <c r="OXD38" s="28"/>
      <c r="OXE38" s="28"/>
      <c r="OXF38" s="28"/>
      <c r="OXG38" s="28"/>
      <c r="OXH38" s="28"/>
      <c r="OXI38" s="28"/>
      <c r="OXJ38" s="28"/>
      <c r="OXK38" s="28"/>
      <c r="OXL38" s="28"/>
      <c r="OXM38" s="28"/>
      <c r="OXN38" s="28"/>
      <c r="OXO38" s="28"/>
      <c r="OXP38" s="28"/>
      <c r="OXQ38" s="28"/>
      <c r="OXR38" s="28"/>
      <c r="OXS38" s="28"/>
      <c r="OXT38" s="28"/>
      <c r="OXU38" s="28"/>
      <c r="OXV38" s="28"/>
      <c r="OXW38" s="28"/>
      <c r="OXX38" s="28"/>
      <c r="OXY38" s="28"/>
      <c r="OXZ38" s="28"/>
      <c r="OYA38" s="28"/>
      <c r="OYB38" s="28"/>
      <c r="OYC38" s="28"/>
      <c r="OYD38" s="28"/>
      <c r="OYE38" s="28"/>
      <c r="OYF38" s="28"/>
      <c r="OYG38" s="28"/>
      <c r="OYH38" s="28"/>
      <c r="OYI38" s="28"/>
      <c r="OYJ38" s="28"/>
      <c r="OYK38" s="28"/>
      <c r="OYL38" s="28"/>
      <c r="OYM38" s="28"/>
      <c r="OYN38" s="28"/>
      <c r="OYO38" s="28"/>
      <c r="OYP38" s="28"/>
      <c r="OYQ38" s="28"/>
      <c r="OYR38" s="28"/>
      <c r="OYS38" s="28"/>
      <c r="OYT38" s="28"/>
      <c r="OYU38" s="28"/>
      <c r="OYV38" s="28"/>
      <c r="OYW38" s="28"/>
      <c r="OYX38" s="28"/>
      <c r="OYY38" s="28"/>
      <c r="OYZ38" s="28"/>
      <c r="OZA38" s="28"/>
      <c r="OZB38" s="28"/>
      <c r="OZC38" s="28"/>
      <c r="OZD38" s="28"/>
      <c r="OZE38" s="28"/>
      <c r="OZF38" s="28"/>
      <c r="OZG38" s="28"/>
      <c r="OZH38" s="28"/>
      <c r="OZI38" s="28"/>
      <c r="OZJ38" s="28"/>
      <c r="OZK38" s="28"/>
      <c r="OZL38" s="28"/>
      <c r="OZM38" s="28"/>
      <c r="OZN38" s="28"/>
      <c r="OZO38" s="28"/>
      <c r="OZP38" s="28"/>
      <c r="OZQ38" s="28"/>
      <c r="OZR38" s="28"/>
      <c r="OZS38" s="28"/>
      <c r="OZT38" s="28"/>
      <c r="OZU38" s="28"/>
      <c r="OZV38" s="28"/>
      <c r="OZW38" s="28"/>
      <c r="OZX38" s="28"/>
      <c r="OZY38" s="28"/>
      <c r="OZZ38" s="28"/>
      <c r="PAA38" s="28"/>
      <c r="PAB38" s="28"/>
      <c r="PAC38" s="28"/>
      <c r="PAD38" s="28"/>
      <c r="PAE38" s="28"/>
      <c r="PAF38" s="28"/>
      <c r="PAG38" s="28"/>
      <c r="PAH38" s="28"/>
      <c r="PAI38" s="28"/>
      <c r="PAJ38" s="28"/>
      <c r="PAK38" s="28"/>
      <c r="PAL38" s="28"/>
      <c r="PAM38" s="28"/>
      <c r="PAN38" s="28"/>
      <c r="PAO38" s="28"/>
      <c r="PAP38" s="28"/>
      <c r="PAQ38" s="28"/>
      <c r="PAR38" s="28"/>
      <c r="PAS38" s="28"/>
      <c r="PAT38" s="28"/>
      <c r="PAU38" s="28"/>
      <c r="PAV38" s="28"/>
      <c r="PAW38" s="28"/>
      <c r="PAX38" s="28"/>
      <c r="PAY38" s="28"/>
      <c r="PAZ38" s="28"/>
      <c r="PBA38" s="28"/>
      <c r="PBB38" s="28"/>
      <c r="PBC38" s="28"/>
      <c r="PBD38" s="28"/>
      <c r="PBE38" s="28"/>
      <c r="PBF38" s="28"/>
      <c r="PBG38" s="28"/>
      <c r="PBH38" s="28"/>
      <c r="PBI38" s="28"/>
      <c r="PBJ38" s="28"/>
      <c r="PBK38" s="28"/>
      <c r="PBL38" s="28"/>
      <c r="PBM38" s="28"/>
      <c r="PBN38" s="28"/>
      <c r="PBO38" s="28"/>
      <c r="PBP38" s="28"/>
      <c r="PBQ38" s="28"/>
      <c r="PBR38" s="28"/>
      <c r="PBS38" s="28"/>
      <c r="PBT38" s="28"/>
      <c r="PBU38" s="28"/>
      <c r="PBV38" s="28"/>
      <c r="PBW38" s="28"/>
      <c r="PBX38" s="28"/>
      <c r="PBY38" s="28"/>
      <c r="PBZ38" s="28"/>
      <c r="PCA38" s="28"/>
      <c r="PCB38" s="28"/>
      <c r="PCC38" s="28"/>
      <c r="PCD38" s="28"/>
      <c r="PCE38" s="28"/>
      <c r="PCF38" s="28"/>
      <c r="PCG38" s="28"/>
      <c r="PCH38" s="28"/>
      <c r="PCI38" s="28"/>
      <c r="PCJ38" s="28"/>
      <c r="PCK38" s="28"/>
      <c r="PCL38" s="28"/>
      <c r="PCM38" s="28"/>
      <c r="PCN38" s="28"/>
      <c r="PCO38" s="28"/>
      <c r="PCP38" s="28"/>
      <c r="PCQ38" s="28"/>
      <c r="PCR38" s="28"/>
      <c r="PCS38" s="28"/>
      <c r="PCT38" s="28"/>
      <c r="PCU38" s="28"/>
      <c r="PCV38" s="28"/>
      <c r="PCW38" s="28"/>
      <c r="PCX38" s="28"/>
      <c r="PCY38" s="28"/>
      <c r="PCZ38" s="28"/>
      <c r="PDA38" s="28"/>
      <c r="PDB38" s="28"/>
      <c r="PDC38" s="28"/>
      <c r="PDD38" s="28"/>
      <c r="PDE38" s="28"/>
      <c r="PDF38" s="28"/>
      <c r="PDG38" s="28"/>
      <c r="PDH38" s="28"/>
      <c r="PDI38" s="28"/>
      <c r="PDJ38" s="28"/>
      <c r="PDK38" s="28"/>
      <c r="PDL38" s="28"/>
      <c r="PDM38" s="28"/>
      <c r="PDN38" s="28"/>
      <c r="PDO38" s="28"/>
      <c r="PDP38" s="28"/>
      <c r="PDQ38" s="28"/>
      <c r="PDR38" s="28"/>
      <c r="PDS38" s="28"/>
      <c r="PDT38" s="28"/>
      <c r="PDU38" s="28"/>
      <c r="PDV38" s="28"/>
      <c r="PDW38" s="28"/>
      <c r="PDX38" s="28"/>
      <c r="PDY38" s="28"/>
      <c r="PDZ38" s="28"/>
      <c r="PEA38" s="28"/>
      <c r="PEB38" s="28"/>
      <c r="PEC38" s="28"/>
      <c r="PED38" s="28"/>
      <c r="PEE38" s="28"/>
      <c r="PEF38" s="28"/>
      <c r="PEG38" s="28"/>
      <c r="PEH38" s="28"/>
      <c r="PEI38" s="28"/>
      <c r="PEJ38" s="28"/>
      <c r="PEK38" s="28"/>
      <c r="PEL38" s="28"/>
      <c r="PEM38" s="28"/>
      <c r="PEN38" s="28"/>
      <c r="PEO38" s="28"/>
      <c r="PEP38" s="28"/>
      <c r="PEQ38" s="28"/>
      <c r="PER38" s="28"/>
      <c r="PES38" s="28"/>
      <c r="PET38" s="28"/>
      <c r="PEU38" s="28"/>
      <c r="PEV38" s="28"/>
      <c r="PEW38" s="28"/>
      <c r="PEX38" s="28"/>
      <c r="PEY38" s="28"/>
      <c r="PEZ38" s="28"/>
      <c r="PFA38" s="28"/>
      <c r="PFB38" s="28"/>
      <c r="PFC38" s="28"/>
      <c r="PFD38" s="28"/>
      <c r="PFE38" s="28"/>
      <c r="PFF38" s="28"/>
      <c r="PFG38" s="28"/>
      <c r="PFH38" s="28"/>
      <c r="PFI38" s="28"/>
      <c r="PFJ38" s="28"/>
      <c r="PFK38" s="28"/>
      <c r="PFL38" s="28"/>
      <c r="PFM38" s="28"/>
      <c r="PFN38" s="28"/>
      <c r="PFO38" s="28"/>
      <c r="PFP38" s="28"/>
      <c r="PFQ38" s="28"/>
      <c r="PFR38" s="28"/>
      <c r="PFS38" s="28"/>
      <c r="PFT38" s="28"/>
      <c r="PFU38" s="28"/>
      <c r="PFV38" s="28"/>
      <c r="PFW38" s="28"/>
      <c r="PFX38" s="28"/>
      <c r="PFY38" s="28"/>
      <c r="PFZ38" s="28"/>
      <c r="PGA38" s="28"/>
      <c r="PGB38" s="28"/>
      <c r="PGC38" s="28"/>
      <c r="PGD38" s="28"/>
      <c r="PGE38" s="28"/>
      <c r="PGF38" s="28"/>
      <c r="PGG38" s="28"/>
      <c r="PGH38" s="28"/>
      <c r="PGI38" s="28"/>
      <c r="PGJ38" s="28"/>
      <c r="PGK38" s="28"/>
      <c r="PGL38" s="28"/>
      <c r="PGM38" s="28"/>
      <c r="PGN38" s="28"/>
      <c r="PGO38" s="28"/>
      <c r="PGP38" s="28"/>
      <c r="PGQ38" s="28"/>
      <c r="PGR38" s="28"/>
      <c r="PGS38" s="28"/>
      <c r="PGT38" s="28"/>
      <c r="PGU38" s="28"/>
      <c r="PGV38" s="28"/>
      <c r="PGW38" s="28"/>
      <c r="PGX38" s="28"/>
      <c r="PGY38" s="28"/>
      <c r="PGZ38" s="28"/>
      <c r="PHA38" s="28"/>
      <c r="PHB38" s="28"/>
      <c r="PHC38" s="28"/>
      <c r="PHD38" s="28"/>
      <c r="PHE38" s="28"/>
      <c r="PHF38" s="28"/>
      <c r="PHG38" s="28"/>
      <c r="PHH38" s="28"/>
      <c r="PHI38" s="28"/>
      <c r="PHJ38" s="28"/>
      <c r="PHK38" s="28"/>
      <c r="PHL38" s="28"/>
      <c r="PHM38" s="28"/>
      <c r="PHN38" s="28"/>
      <c r="PHO38" s="28"/>
      <c r="PHP38" s="28"/>
      <c r="PHQ38" s="28"/>
      <c r="PHR38" s="28"/>
      <c r="PHS38" s="28"/>
      <c r="PHT38" s="28"/>
      <c r="PHU38" s="28"/>
      <c r="PHV38" s="28"/>
      <c r="PHW38" s="28"/>
      <c r="PHX38" s="28"/>
      <c r="PHY38" s="28"/>
      <c r="PHZ38" s="28"/>
      <c r="PIA38" s="28"/>
      <c r="PIB38" s="28"/>
      <c r="PIC38" s="28"/>
      <c r="PID38" s="28"/>
      <c r="PIE38" s="28"/>
      <c r="PIF38" s="28"/>
      <c r="PIG38" s="28"/>
      <c r="PIH38" s="28"/>
      <c r="PII38" s="28"/>
      <c r="PIJ38" s="28"/>
      <c r="PIK38" s="28"/>
      <c r="PIL38" s="28"/>
      <c r="PIM38" s="28"/>
      <c r="PIN38" s="28"/>
      <c r="PIO38" s="28"/>
      <c r="PIP38" s="28"/>
      <c r="PIQ38" s="28"/>
      <c r="PIR38" s="28"/>
      <c r="PIS38" s="28"/>
      <c r="PIT38" s="28"/>
      <c r="PIU38" s="28"/>
      <c r="PIV38" s="28"/>
      <c r="PIW38" s="28"/>
      <c r="PIX38" s="28"/>
      <c r="PIY38" s="28"/>
      <c r="PIZ38" s="28"/>
      <c r="PJA38" s="28"/>
      <c r="PJB38" s="28"/>
      <c r="PJC38" s="28"/>
      <c r="PJD38" s="28"/>
      <c r="PJE38" s="28"/>
      <c r="PJF38" s="28"/>
      <c r="PJG38" s="28"/>
      <c r="PJH38" s="28"/>
      <c r="PJI38" s="28"/>
      <c r="PJJ38" s="28"/>
      <c r="PJK38" s="28"/>
      <c r="PJL38" s="28"/>
      <c r="PJM38" s="28"/>
      <c r="PJN38" s="28"/>
      <c r="PJO38" s="28"/>
      <c r="PJP38" s="28"/>
      <c r="PJQ38" s="28"/>
      <c r="PJR38" s="28"/>
      <c r="PJS38" s="28"/>
      <c r="PJT38" s="28"/>
      <c r="PJU38" s="28"/>
      <c r="PJV38" s="28"/>
      <c r="PJW38" s="28"/>
      <c r="PJX38" s="28"/>
      <c r="PJY38" s="28"/>
      <c r="PJZ38" s="28"/>
      <c r="PKA38" s="28"/>
      <c r="PKB38" s="28"/>
      <c r="PKC38" s="28"/>
      <c r="PKD38" s="28"/>
      <c r="PKE38" s="28"/>
      <c r="PKF38" s="28"/>
      <c r="PKG38" s="28"/>
      <c r="PKH38" s="28"/>
      <c r="PKI38" s="28"/>
      <c r="PKJ38" s="28"/>
      <c r="PKK38" s="28"/>
      <c r="PKL38" s="28"/>
      <c r="PKM38" s="28"/>
      <c r="PKN38" s="28"/>
      <c r="PKO38" s="28"/>
      <c r="PKP38" s="28"/>
      <c r="PKQ38" s="28"/>
      <c r="PKR38" s="28"/>
      <c r="PKS38" s="28"/>
      <c r="PKT38" s="28"/>
      <c r="PKU38" s="28"/>
      <c r="PKV38" s="28"/>
      <c r="PKW38" s="28"/>
      <c r="PKX38" s="28"/>
      <c r="PKY38" s="28"/>
      <c r="PKZ38" s="28"/>
      <c r="PLA38" s="28"/>
      <c r="PLB38" s="28"/>
      <c r="PLC38" s="28"/>
      <c r="PLD38" s="28"/>
      <c r="PLE38" s="28"/>
      <c r="PLF38" s="28"/>
      <c r="PLG38" s="28"/>
      <c r="PLH38" s="28"/>
      <c r="PLI38" s="28"/>
      <c r="PLJ38" s="28"/>
      <c r="PLK38" s="28"/>
      <c r="PLL38" s="28"/>
      <c r="PLM38" s="28"/>
      <c r="PLN38" s="28"/>
      <c r="PLO38" s="28"/>
      <c r="PLP38" s="28"/>
      <c r="PLQ38" s="28"/>
      <c r="PLR38" s="28"/>
      <c r="PLS38" s="28"/>
      <c r="PLT38" s="28"/>
      <c r="PLU38" s="28"/>
      <c r="PLV38" s="28"/>
      <c r="PLW38" s="28"/>
      <c r="PLX38" s="28"/>
      <c r="PLY38" s="28"/>
      <c r="PLZ38" s="28"/>
      <c r="PMA38" s="28"/>
      <c r="PMB38" s="28"/>
      <c r="PMC38" s="28"/>
      <c r="PMD38" s="28"/>
      <c r="PME38" s="28"/>
      <c r="PMF38" s="28"/>
      <c r="PMG38" s="28"/>
      <c r="PMH38" s="28"/>
      <c r="PMI38" s="28"/>
      <c r="PMJ38" s="28"/>
      <c r="PMK38" s="28"/>
      <c r="PML38" s="28"/>
      <c r="PMM38" s="28"/>
      <c r="PMN38" s="28"/>
      <c r="PMO38" s="28"/>
      <c r="PMP38" s="28"/>
      <c r="PMQ38" s="28"/>
      <c r="PMR38" s="28"/>
      <c r="PMS38" s="28"/>
      <c r="PMT38" s="28"/>
      <c r="PMU38" s="28"/>
      <c r="PMV38" s="28"/>
      <c r="PMW38" s="28"/>
      <c r="PMX38" s="28"/>
      <c r="PMY38" s="28"/>
      <c r="PMZ38" s="28"/>
      <c r="PNA38" s="28"/>
      <c r="PNB38" s="28"/>
      <c r="PNC38" s="28"/>
      <c r="PND38" s="28"/>
      <c r="PNE38" s="28"/>
      <c r="PNF38" s="28"/>
      <c r="PNG38" s="28"/>
      <c r="PNH38" s="28"/>
      <c r="PNI38" s="28"/>
      <c r="PNJ38" s="28"/>
      <c r="PNK38" s="28"/>
      <c r="PNL38" s="28"/>
      <c r="PNM38" s="28"/>
      <c r="PNN38" s="28"/>
      <c r="PNO38" s="28"/>
      <c r="PNP38" s="28"/>
      <c r="PNQ38" s="28"/>
      <c r="PNR38" s="28"/>
      <c r="PNS38" s="28"/>
      <c r="PNT38" s="28"/>
      <c r="PNU38" s="28"/>
      <c r="PNV38" s="28"/>
      <c r="PNW38" s="28"/>
      <c r="PNX38" s="28"/>
      <c r="PNY38" s="28"/>
      <c r="PNZ38" s="28"/>
      <c r="POA38" s="28"/>
      <c r="POB38" s="28"/>
      <c r="POC38" s="28"/>
      <c r="POD38" s="28"/>
      <c r="POE38" s="28"/>
      <c r="POF38" s="28"/>
      <c r="POG38" s="28"/>
      <c r="POH38" s="28"/>
      <c r="POI38" s="28"/>
      <c r="POJ38" s="28"/>
      <c r="POK38" s="28"/>
      <c r="POL38" s="28"/>
      <c r="POM38" s="28"/>
      <c r="PON38" s="28"/>
      <c r="POO38" s="28"/>
      <c r="POP38" s="28"/>
      <c r="POQ38" s="28"/>
      <c r="POR38" s="28"/>
      <c r="POS38" s="28"/>
      <c r="POT38" s="28"/>
      <c r="POU38" s="28"/>
      <c r="POV38" s="28"/>
      <c r="POW38" s="28"/>
      <c r="POX38" s="28"/>
      <c r="POY38" s="28"/>
      <c r="POZ38" s="28"/>
      <c r="PPA38" s="28"/>
      <c r="PPB38" s="28"/>
      <c r="PPC38" s="28"/>
      <c r="PPD38" s="28"/>
      <c r="PPE38" s="28"/>
      <c r="PPF38" s="28"/>
      <c r="PPG38" s="28"/>
      <c r="PPH38" s="28"/>
      <c r="PPI38" s="28"/>
      <c r="PPJ38" s="28"/>
      <c r="PPK38" s="28"/>
      <c r="PPL38" s="28"/>
      <c r="PPM38" s="28"/>
      <c r="PPN38" s="28"/>
      <c r="PPO38" s="28"/>
      <c r="PPP38" s="28"/>
      <c r="PPQ38" s="28"/>
      <c r="PPR38" s="28"/>
      <c r="PPS38" s="28"/>
      <c r="PPT38" s="28"/>
      <c r="PPU38" s="28"/>
      <c r="PPV38" s="28"/>
      <c r="PPW38" s="28"/>
      <c r="PPX38" s="28"/>
      <c r="PPY38" s="28"/>
      <c r="PPZ38" s="28"/>
      <c r="PQA38" s="28"/>
      <c r="PQB38" s="28"/>
      <c r="PQC38" s="28"/>
      <c r="PQD38" s="28"/>
      <c r="PQE38" s="28"/>
      <c r="PQF38" s="28"/>
      <c r="PQG38" s="28"/>
      <c r="PQH38" s="28"/>
      <c r="PQI38" s="28"/>
      <c r="PQJ38" s="28"/>
      <c r="PQK38" s="28"/>
      <c r="PQL38" s="28"/>
      <c r="PQM38" s="28"/>
      <c r="PQN38" s="28"/>
      <c r="PQO38" s="28"/>
      <c r="PQP38" s="28"/>
      <c r="PQQ38" s="28"/>
      <c r="PQR38" s="28"/>
      <c r="PQS38" s="28"/>
      <c r="PQT38" s="28"/>
      <c r="PQU38" s="28"/>
      <c r="PQV38" s="28"/>
      <c r="PQW38" s="28"/>
      <c r="PQX38" s="28"/>
      <c r="PQY38" s="28"/>
      <c r="PQZ38" s="28"/>
      <c r="PRA38" s="28"/>
      <c r="PRB38" s="28"/>
      <c r="PRC38" s="28"/>
      <c r="PRD38" s="28"/>
      <c r="PRE38" s="28"/>
      <c r="PRF38" s="28"/>
      <c r="PRG38" s="28"/>
      <c r="PRH38" s="28"/>
      <c r="PRI38" s="28"/>
      <c r="PRJ38" s="28"/>
      <c r="PRK38" s="28"/>
      <c r="PRL38" s="28"/>
      <c r="PRM38" s="28"/>
      <c r="PRN38" s="28"/>
      <c r="PRO38" s="28"/>
      <c r="PRP38" s="28"/>
      <c r="PRQ38" s="28"/>
      <c r="PRR38" s="28"/>
      <c r="PRS38" s="28"/>
      <c r="PRT38" s="28"/>
      <c r="PRU38" s="28"/>
      <c r="PRV38" s="28"/>
      <c r="PRW38" s="28"/>
      <c r="PRX38" s="28"/>
      <c r="PRY38" s="28"/>
      <c r="PRZ38" s="28"/>
      <c r="PSA38" s="28"/>
      <c r="PSB38" s="28"/>
      <c r="PSC38" s="28"/>
      <c r="PSD38" s="28"/>
      <c r="PSE38" s="28"/>
      <c r="PSF38" s="28"/>
      <c r="PSG38" s="28"/>
      <c r="PSH38" s="28"/>
      <c r="PSI38" s="28"/>
      <c r="PSJ38" s="28"/>
      <c r="PSK38" s="28"/>
      <c r="PSL38" s="28"/>
      <c r="PSM38" s="28"/>
      <c r="PSN38" s="28"/>
      <c r="PSO38" s="28"/>
      <c r="PSP38" s="28"/>
      <c r="PSQ38" s="28"/>
      <c r="PSR38" s="28"/>
      <c r="PSS38" s="28"/>
      <c r="PST38" s="28"/>
      <c r="PSU38" s="28"/>
      <c r="PSV38" s="28"/>
      <c r="PSW38" s="28"/>
      <c r="PSX38" s="28"/>
      <c r="PSY38" s="28"/>
      <c r="PSZ38" s="28"/>
      <c r="PTA38" s="28"/>
      <c r="PTB38" s="28"/>
      <c r="PTC38" s="28"/>
      <c r="PTD38" s="28"/>
      <c r="PTE38" s="28"/>
      <c r="PTF38" s="28"/>
      <c r="PTG38" s="28"/>
      <c r="PTH38" s="28"/>
      <c r="PTI38" s="28"/>
      <c r="PTJ38" s="28"/>
      <c r="PTK38" s="28"/>
      <c r="PTL38" s="28"/>
      <c r="PTM38" s="28"/>
      <c r="PTN38" s="28"/>
      <c r="PTO38" s="28"/>
      <c r="PTP38" s="28"/>
      <c r="PTQ38" s="28"/>
      <c r="PTR38" s="28"/>
      <c r="PTS38" s="28"/>
      <c r="PTT38" s="28"/>
      <c r="PTU38" s="28"/>
      <c r="PTV38" s="28"/>
      <c r="PTW38" s="28"/>
      <c r="PTX38" s="28"/>
      <c r="PTY38" s="28"/>
      <c r="PTZ38" s="28"/>
      <c r="PUA38" s="28"/>
      <c r="PUB38" s="28"/>
      <c r="PUC38" s="28"/>
      <c r="PUD38" s="28"/>
      <c r="PUE38" s="28"/>
      <c r="PUF38" s="28"/>
      <c r="PUG38" s="28"/>
      <c r="PUH38" s="28"/>
      <c r="PUI38" s="28"/>
      <c r="PUJ38" s="28"/>
      <c r="PUK38" s="28"/>
      <c r="PUL38" s="28"/>
      <c r="PUM38" s="28"/>
      <c r="PUN38" s="28"/>
      <c r="PUO38" s="28"/>
      <c r="PUP38" s="28"/>
      <c r="PUQ38" s="28"/>
      <c r="PUR38" s="28"/>
      <c r="PUS38" s="28"/>
      <c r="PUT38" s="28"/>
      <c r="PUU38" s="28"/>
      <c r="PUV38" s="28"/>
      <c r="PUW38" s="28"/>
      <c r="PUX38" s="28"/>
      <c r="PUY38" s="28"/>
      <c r="PUZ38" s="28"/>
      <c r="PVA38" s="28"/>
      <c r="PVB38" s="28"/>
      <c r="PVC38" s="28"/>
      <c r="PVD38" s="28"/>
      <c r="PVE38" s="28"/>
      <c r="PVF38" s="28"/>
      <c r="PVG38" s="28"/>
      <c r="PVH38" s="28"/>
      <c r="PVI38" s="28"/>
      <c r="PVJ38" s="28"/>
      <c r="PVK38" s="28"/>
      <c r="PVL38" s="28"/>
      <c r="PVM38" s="28"/>
      <c r="PVN38" s="28"/>
      <c r="PVO38" s="28"/>
      <c r="PVP38" s="28"/>
      <c r="PVQ38" s="28"/>
      <c r="PVR38" s="28"/>
      <c r="PVS38" s="28"/>
      <c r="PVT38" s="28"/>
      <c r="PVU38" s="28"/>
      <c r="PVV38" s="28"/>
      <c r="PVW38" s="28"/>
      <c r="PVX38" s="28"/>
      <c r="PVY38" s="28"/>
      <c r="PVZ38" s="28"/>
      <c r="PWA38" s="28"/>
      <c r="PWB38" s="28"/>
      <c r="PWC38" s="28"/>
      <c r="PWD38" s="28"/>
      <c r="PWE38" s="28"/>
      <c r="PWF38" s="28"/>
      <c r="PWG38" s="28"/>
      <c r="PWH38" s="28"/>
      <c r="PWI38" s="28"/>
      <c r="PWJ38" s="28"/>
      <c r="PWK38" s="28"/>
      <c r="PWL38" s="28"/>
      <c r="PWM38" s="28"/>
      <c r="PWN38" s="28"/>
      <c r="PWO38" s="28"/>
      <c r="PWP38" s="28"/>
      <c r="PWQ38" s="28"/>
      <c r="PWR38" s="28"/>
      <c r="PWS38" s="28"/>
      <c r="PWT38" s="28"/>
      <c r="PWU38" s="28"/>
      <c r="PWV38" s="28"/>
      <c r="PWW38" s="28"/>
      <c r="PWX38" s="28"/>
      <c r="PWY38" s="28"/>
      <c r="PWZ38" s="28"/>
      <c r="PXA38" s="28"/>
      <c r="PXB38" s="28"/>
      <c r="PXC38" s="28"/>
      <c r="PXD38" s="28"/>
      <c r="PXE38" s="28"/>
      <c r="PXF38" s="28"/>
      <c r="PXG38" s="28"/>
      <c r="PXH38" s="28"/>
      <c r="PXI38" s="28"/>
      <c r="PXJ38" s="28"/>
      <c r="PXK38" s="28"/>
      <c r="PXL38" s="28"/>
      <c r="PXM38" s="28"/>
      <c r="PXN38" s="28"/>
      <c r="PXO38" s="28"/>
      <c r="PXP38" s="28"/>
      <c r="PXQ38" s="28"/>
      <c r="PXR38" s="28"/>
      <c r="PXS38" s="28"/>
      <c r="PXT38" s="28"/>
      <c r="PXU38" s="28"/>
      <c r="PXV38" s="28"/>
      <c r="PXW38" s="28"/>
      <c r="PXX38" s="28"/>
      <c r="PXY38" s="28"/>
      <c r="PXZ38" s="28"/>
      <c r="PYA38" s="28"/>
      <c r="PYB38" s="28"/>
      <c r="PYC38" s="28"/>
      <c r="PYD38" s="28"/>
      <c r="PYE38" s="28"/>
      <c r="PYF38" s="28"/>
      <c r="PYG38" s="28"/>
      <c r="PYH38" s="28"/>
      <c r="PYI38" s="28"/>
      <c r="PYJ38" s="28"/>
      <c r="PYK38" s="28"/>
      <c r="PYL38" s="28"/>
      <c r="PYM38" s="28"/>
      <c r="PYN38" s="28"/>
      <c r="PYO38" s="28"/>
      <c r="PYP38" s="28"/>
      <c r="PYQ38" s="28"/>
      <c r="PYR38" s="28"/>
      <c r="PYS38" s="28"/>
      <c r="PYT38" s="28"/>
      <c r="PYU38" s="28"/>
      <c r="PYV38" s="28"/>
      <c r="PYW38" s="28"/>
      <c r="PYX38" s="28"/>
      <c r="PYY38" s="28"/>
      <c r="PYZ38" s="28"/>
      <c r="PZA38" s="28"/>
      <c r="PZB38" s="28"/>
      <c r="PZC38" s="28"/>
      <c r="PZD38" s="28"/>
      <c r="PZE38" s="28"/>
      <c r="PZF38" s="28"/>
      <c r="PZG38" s="28"/>
      <c r="PZH38" s="28"/>
      <c r="PZI38" s="28"/>
      <c r="PZJ38" s="28"/>
      <c r="PZK38" s="28"/>
      <c r="PZL38" s="28"/>
      <c r="PZM38" s="28"/>
      <c r="PZN38" s="28"/>
      <c r="PZO38" s="28"/>
      <c r="PZP38" s="28"/>
      <c r="PZQ38" s="28"/>
      <c r="PZR38" s="28"/>
      <c r="PZS38" s="28"/>
      <c r="PZT38" s="28"/>
      <c r="PZU38" s="28"/>
      <c r="PZV38" s="28"/>
      <c r="PZW38" s="28"/>
      <c r="PZX38" s="28"/>
      <c r="PZY38" s="28"/>
      <c r="PZZ38" s="28"/>
      <c r="QAA38" s="28"/>
      <c r="QAB38" s="28"/>
      <c r="QAC38" s="28"/>
      <c r="QAD38" s="28"/>
      <c r="QAE38" s="28"/>
      <c r="QAF38" s="28"/>
      <c r="QAG38" s="28"/>
      <c r="QAH38" s="28"/>
      <c r="QAI38" s="28"/>
      <c r="QAJ38" s="28"/>
      <c r="QAK38" s="28"/>
      <c r="QAL38" s="28"/>
      <c r="QAM38" s="28"/>
      <c r="QAN38" s="28"/>
      <c r="QAO38" s="28"/>
      <c r="QAP38" s="28"/>
      <c r="QAQ38" s="28"/>
      <c r="QAR38" s="28"/>
      <c r="QAS38" s="28"/>
      <c r="QAT38" s="28"/>
      <c r="QAU38" s="28"/>
      <c r="QAV38" s="28"/>
      <c r="QAW38" s="28"/>
      <c r="QAX38" s="28"/>
      <c r="QAY38" s="28"/>
      <c r="QAZ38" s="28"/>
      <c r="QBA38" s="28"/>
      <c r="QBB38" s="28"/>
      <c r="QBC38" s="28"/>
      <c r="QBD38" s="28"/>
      <c r="QBE38" s="28"/>
      <c r="QBF38" s="28"/>
      <c r="QBG38" s="28"/>
      <c r="QBH38" s="28"/>
      <c r="QBI38" s="28"/>
      <c r="QBJ38" s="28"/>
      <c r="QBK38" s="28"/>
      <c r="QBL38" s="28"/>
      <c r="QBM38" s="28"/>
      <c r="QBN38" s="28"/>
      <c r="QBO38" s="28"/>
      <c r="QBP38" s="28"/>
      <c r="QBQ38" s="28"/>
      <c r="QBR38" s="28"/>
      <c r="QBS38" s="28"/>
      <c r="QBT38" s="28"/>
      <c r="QBU38" s="28"/>
      <c r="QBV38" s="28"/>
      <c r="QBW38" s="28"/>
      <c r="QBX38" s="28"/>
      <c r="QBY38" s="28"/>
      <c r="QBZ38" s="28"/>
      <c r="QCA38" s="28"/>
      <c r="QCB38" s="28"/>
      <c r="QCC38" s="28"/>
      <c r="QCD38" s="28"/>
      <c r="QCE38" s="28"/>
      <c r="QCF38" s="28"/>
      <c r="QCG38" s="28"/>
      <c r="QCH38" s="28"/>
      <c r="QCI38" s="28"/>
      <c r="QCJ38" s="28"/>
      <c r="QCK38" s="28"/>
      <c r="QCL38" s="28"/>
      <c r="QCM38" s="28"/>
      <c r="QCN38" s="28"/>
      <c r="QCO38" s="28"/>
      <c r="QCP38" s="28"/>
      <c r="QCQ38" s="28"/>
      <c r="QCR38" s="28"/>
      <c r="QCS38" s="28"/>
      <c r="QCT38" s="28"/>
      <c r="QCU38" s="28"/>
      <c r="QCV38" s="28"/>
      <c r="QCW38" s="28"/>
      <c r="QCX38" s="28"/>
      <c r="QCY38" s="28"/>
      <c r="QCZ38" s="28"/>
      <c r="QDA38" s="28"/>
      <c r="QDB38" s="28"/>
      <c r="QDC38" s="28"/>
      <c r="QDD38" s="28"/>
      <c r="QDE38" s="28"/>
      <c r="QDF38" s="28"/>
      <c r="QDG38" s="28"/>
      <c r="QDH38" s="28"/>
      <c r="QDI38" s="28"/>
      <c r="QDJ38" s="28"/>
      <c r="QDK38" s="28"/>
      <c r="QDL38" s="28"/>
      <c r="QDM38" s="28"/>
      <c r="QDN38" s="28"/>
      <c r="QDO38" s="28"/>
      <c r="QDP38" s="28"/>
      <c r="QDQ38" s="28"/>
      <c r="QDR38" s="28"/>
      <c r="QDS38" s="28"/>
      <c r="QDT38" s="28"/>
      <c r="QDU38" s="28"/>
      <c r="QDV38" s="28"/>
      <c r="QDW38" s="28"/>
      <c r="QDX38" s="28"/>
      <c r="QDY38" s="28"/>
      <c r="QDZ38" s="28"/>
      <c r="QEA38" s="28"/>
      <c r="QEB38" s="28"/>
      <c r="QEC38" s="28"/>
      <c r="QED38" s="28"/>
      <c r="QEE38" s="28"/>
      <c r="QEF38" s="28"/>
      <c r="QEG38" s="28"/>
      <c r="QEH38" s="28"/>
      <c r="QEI38" s="28"/>
      <c r="QEJ38" s="28"/>
      <c r="QEK38" s="28"/>
      <c r="QEL38" s="28"/>
      <c r="QEM38" s="28"/>
      <c r="QEN38" s="28"/>
      <c r="QEO38" s="28"/>
      <c r="QEP38" s="28"/>
      <c r="QEQ38" s="28"/>
      <c r="QER38" s="28"/>
      <c r="QES38" s="28"/>
      <c r="QET38" s="28"/>
      <c r="QEU38" s="28"/>
      <c r="QEV38" s="28"/>
      <c r="QEW38" s="28"/>
      <c r="QEX38" s="28"/>
      <c r="QEY38" s="28"/>
      <c r="QEZ38" s="28"/>
      <c r="QFA38" s="28"/>
      <c r="QFB38" s="28"/>
      <c r="QFC38" s="28"/>
      <c r="QFD38" s="28"/>
      <c r="QFE38" s="28"/>
      <c r="QFF38" s="28"/>
      <c r="QFG38" s="28"/>
      <c r="QFH38" s="28"/>
      <c r="QFI38" s="28"/>
      <c r="QFJ38" s="28"/>
      <c r="QFK38" s="28"/>
      <c r="QFL38" s="28"/>
      <c r="QFM38" s="28"/>
      <c r="QFN38" s="28"/>
      <c r="QFO38" s="28"/>
      <c r="QFP38" s="28"/>
      <c r="QFQ38" s="28"/>
      <c r="QFR38" s="28"/>
      <c r="QFS38" s="28"/>
      <c r="QFT38" s="28"/>
      <c r="QFU38" s="28"/>
      <c r="QFV38" s="28"/>
      <c r="QFW38" s="28"/>
      <c r="QFX38" s="28"/>
      <c r="QFY38" s="28"/>
      <c r="QFZ38" s="28"/>
      <c r="QGA38" s="28"/>
      <c r="QGB38" s="28"/>
      <c r="QGC38" s="28"/>
      <c r="QGD38" s="28"/>
      <c r="QGE38" s="28"/>
      <c r="QGF38" s="28"/>
      <c r="QGG38" s="28"/>
      <c r="QGH38" s="28"/>
      <c r="QGI38" s="28"/>
      <c r="QGJ38" s="28"/>
      <c r="QGK38" s="28"/>
      <c r="QGL38" s="28"/>
      <c r="QGM38" s="28"/>
      <c r="QGN38" s="28"/>
      <c r="QGO38" s="28"/>
      <c r="QGP38" s="28"/>
      <c r="QGQ38" s="28"/>
      <c r="QGR38" s="28"/>
      <c r="QGS38" s="28"/>
      <c r="QGT38" s="28"/>
      <c r="QGU38" s="28"/>
      <c r="QGV38" s="28"/>
      <c r="QGW38" s="28"/>
      <c r="QGX38" s="28"/>
      <c r="QGY38" s="28"/>
      <c r="QGZ38" s="28"/>
      <c r="QHA38" s="28"/>
      <c r="QHB38" s="28"/>
      <c r="QHC38" s="28"/>
      <c r="QHD38" s="28"/>
      <c r="QHE38" s="28"/>
      <c r="QHF38" s="28"/>
      <c r="QHG38" s="28"/>
      <c r="QHH38" s="28"/>
      <c r="QHI38" s="28"/>
      <c r="QHJ38" s="28"/>
      <c r="QHK38" s="28"/>
      <c r="QHL38" s="28"/>
      <c r="QHM38" s="28"/>
      <c r="QHN38" s="28"/>
      <c r="QHO38" s="28"/>
      <c r="QHP38" s="28"/>
      <c r="QHQ38" s="28"/>
      <c r="QHR38" s="28"/>
      <c r="QHS38" s="28"/>
      <c r="QHT38" s="28"/>
      <c r="QHU38" s="28"/>
      <c r="QHV38" s="28"/>
      <c r="QHW38" s="28"/>
      <c r="QHX38" s="28"/>
      <c r="QHY38" s="28"/>
      <c r="QHZ38" s="28"/>
      <c r="QIA38" s="28"/>
      <c r="QIB38" s="28"/>
      <c r="QIC38" s="28"/>
      <c r="QID38" s="28"/>
      <c r="QIE38" s="28"/>
      <c r="QIF38" s="28"/>
      <c r="QIG38" s="28"/>
      <c r="QIH38" s="28"/>
      <c r="QII38" s="28"/>
      <c r="QIJ38" s="28"/>
      <c r="QIK38" s="28"/>
      <c r="QIL38" s="28"/>
      <c r="QIM38" s="28"/>
      <c r="QIN38" s="28"/>
      <c r="QIO38" s="28"/>
      <c r="QIP38" s="28"/>
      <c r="QIQ38" s="28"/>
      <c r="QIR38" s="28"/>
      <c r="QIS38" s="28"/>
      <c r="QIT38" s="28"/>
      <c r="QIU38" s="28"/>
      <c r="QIV38" s="28"/>
      <c r="QIW38" s="28"/>
      <c r="QIX38" s="28"/>
      <c r="QIY38" s="28"/>
      <c r="QIZ38" s="28"/>
      <c r="QJA38" s="28"/>
      <c r="QJB38" s="28"/>
      <c r="QJC38" s="28"/>
      <c r="QJD38" s="28"/>
      <c r="QJE38" s="28"/>
      <c r="QJF38" s="28"/>
      <c r="QJG38" s="28"/>
      <c r="QJH38" s="28"/>
      <c r="QJI38" s="28"/>
      <c r="QJJ38" s="28"/>
      <c r="QJK38" s="28"/>
      <c r="QJL38" s="28"/>
      <c r="QJM38" s="28"/>
      <c r="QJN38" s="28"/>
      <c r="QJO38" s="28"/>
      <c r="QJP38" s="28"/>
      <c r="QJQ38" s="28"/>
      <c r="QJR38" s="28"/>
      <c r="QJS38" s="28"/>
      <c r="QJT38" s="28"/>
      <c r="QJU38" s="28"/>
      <c r="QJV38" s="28"/>
      <c r="QJW38" s="28"/>
      <c r="QJX38" s="28"/>
      <c r="QJY38" s="28"/>
      <c r="QJZ38" s="28"/>
      <c r="QKA38" s="28"/>
      <c r="QKB38" s="28"/>
      <c r="QKC38" s="28"/>
      <c r="QKD38" s="28"/>
      <c r="QKE38" s="28"/>
      <c r="QKF38" s="28"/>
      <c r="QKG38" s="28"/>
      <c r="QKH38" s="28"/>
      <c r="QKI38" s="28"/>
      <c r="QKJ38" s="28"/>
      <c r="QKK38" s="28"/>
      <c r="QKL38" s="28"/>
      <c r="QKM38" s="28"/>
      <c r="QKN38" s="28"/>
      <c r="QKO38" s="28"/>
      <c r="QKP38" s="28"/>
      <c r="QKQ38" s="28"/>
      <c r="QKR38" s="28"/>
      <c r="QKS38" s="28"/>
      <c r="QKT38" s="28"/>
      <c r="QKU38" s="28"/>
      <c r="QKV38" s="28"/>
      <c r="QKW38" s="28"/>
      <c r="QKX38" s="28"/>
      <c r="QKY38" s="28"/>
      <c r="QKZ38" s="28"/>
      <c r="QLA38" s="28"/>
      <c r="QLB38" s="28"/>
      <c r="QLC38" s="28"/>
      <c r="QLD38" s="28"/>
      <c r="QLE38" s="28"/>
      <c r="QLF38" s="28"/>
      <c r="QLG38" s="28"/>
      <c r="QLH38" s="28"/>
      <c r="QLI38" s="28"/>
      <c r="QLJ38" s="28"/>
      <c r="QLK38" s="28"/>
      <c r="QLL38" s="28"/>
      <c r="QLM38" s="28"/>
      <c r="QLN38" s="28"/>
      <c r="QLO38" s="28"/>
      <c r="QLP38" s="28"/>
      <c r="QLQ38" s="28"/>
      <c r="QLR38" s="28"/>
      <c r="QLS38" s="28"/>
      <c r="QLT38" s="28"/>
      <c r="QLU38" s="28"/>
      <c r="QLV38" s="28"/>
      <c r="QLW38" s="28"/>
      <c r="QLX38" s="28"/>
      <c r="QLY38" s="28"/>
      <c r="QLZ38" s="28"/>
      <c r="QMA38" s="28"/>
      <c r="QMB38" s="28"/>
      <c r="QMC38" s="28"/>
      <c r="QMD38" s="28"/>
      <c r="QME38" s="28"/>
      <c r="QMF38" s="28"/>
      <c r="QMG38" s="28"/>
      <c r="QMH38" s="28"/>
      <c r="QMI38" s="28"/>
      <c r="QMJ38" s="28"/>
      <c r="QMK38" s="28"/>
      <c r="QML38" s="28"/>
      <c r="QMM38" s="28"/>
      <c r="QMN38" s="28"/>
      <c r="QMO38" s="28"/>
      <c r="QMP38" s="28"/>
      <c r="QMQ38" s="28"/>
      <c r="QMR38" s="28"/>
      <c r="QMS38" s="28"/>
      <c r="QMT38" s="28"/>
      <c r="QMU38" s="28"/>
      <c r="QMV38" s="28"/>
      <c r="QMW38" s="28"/>
      <c r="QMX38" s="28"/>
      <c r="QMY38" s="28"/>
      <c r="QMZ38" s="28"/>
      <c r="QNA38" s="28"/>
      <c r="QNB38" s="28"/>
      <c r="QNC38" s="28"/>
      <c r="QND38" s="28"/>
      <c r="QNE38" s="28"/>
      <c r="QNF38" s="28"/>
      <c r="QNG38" s="28"/>
      <c r="QNH38" s="28"/>
      <c r="QNI38" s="28"/>
      <c r="QNJ38" s="28"/>
      <c r="QNK38" s="28"/>
      <c r="QNL38" s="28"/>
      <c r="QNM38" s="28"/>
      <c r="QNN38" s="28"/>
      <c r="QNO38" s="28"/>
      <c r="QNP38" s="28"/>
      <c r="QNQ38" s="28"/>
      <c r="QNR38" s="28"/>
      <c r="QNS38" s="28"/>
      <c r="QNT38" s="28"/>
      <c r="QNU38" s="28"/>
      <c r="QNV38" s="28"/>
      <c r="QNW38" s="28"/>
      <c r="QNX38" s="28"/>
      <c r="QNY38" s="28"/>
      <c r="QNZ38" s="28"/>
      <c r="QOA38" s="28"/>
      <c r="QOB38" s="28"/>
      <c r="QOC38" s="28"/>
      <c r="QOD38" s="28"/>
      <c r="QOE38" s="28"/>
      <c r="QOF38" s="28"/>
      <c r="QOG38" s="28"/>
      <c r="QOH38" s="28"/>
      <c r="QOI38" s="28"/>
      <c r="QOJ38" s="28"/>
      <c r="QOK38" s="28"/>
      <c r="QOL38" s="28"/>
      <c r="QOM38" s="28"/>
      <c r="QON38" s="28"/>
      <c r="QOO38" s="28"/>
      <c r="QOP38" s="28"/>
      <c r="QOQ38" s="28"/>
      <c r="QOR38" s="28"/>
      <c r="QOS38" s="28"/>
      <c r="QOT38" s="28"/>
      <c r="QOU38" s="28"/>
      <c r="QOV38" s="28"/>
      <c r="QOW38" s="28"/>
      <c r="QOX38" s="28"/>
      <c r="QOY38" s="28"/>
      <c r="QOZ38" s="28"/>
      <c r="QPA38" s="28"/>
      <c r="QPB38" s="28"/>
      <c r="QPC38" s="28"/>
      <c r="QPD38" s="28"/>
      <c r="QPE38" s="28"/>
      <c r="QPF38" s="28"/>
      <c r="QPG38" s="28"/>
      <c r="QPH38" s="28"/>
      <c r="QPI38" s="28"/>
      <c r="QPJ38" s="28"/>
      <c r="QPK38" s="28"/>
      <c r="QPL38" s="28"/>
      <c r="QPM38" s="28"/>
      <c r="QPN38" s="28"/>
      <c r="QPO38" s="28"/>
      <c r="QPP38" s="28"/>
      <c r="QPQ38" s="28"/>
      <c r="QPR38" s="28"/>
      <c r="QPS38" s="28"/>
      <c r="QPT38" s="28"/>
      <c r="QPU38" s="28"/>
      <c r="QPV38" s="28"/>
      <c r="QPW38" s="28"/>
      <c r="QPX38" s="28"/>
      <c r="QPY38" s="28"/>
      <c r="QPZ38" s="28"/>
      <c r="QQA38" s="28"/>
      <c r="QQB38" s="28"/>
      <c r="QQC38" s="28"/>
      <c r="QQD38" s="28"/>
      <c r="QQE38" s="28"/>
      <c r="QQF38" s="28"/>
      <c r="QQG38" s="28"/>
      <c r="QQH38" s="28"/>
      <c r="QQI38" s="28"/>
      <c r="QQJ38" s="28"/>
      <c r="QQK38" s="28"/>
      <c r="QQL38" s="28"/>
      <c r="QQM38" s="28"/>
      <c r="QQN38" s="28"/>
      <c r="QQO38" s="28"/>
      <c r="QQP38" s="28"/>
      <c r="QQQ38" s="28"/>
      <c r="QQR38" s="28"/>
      <c r="QQS38" s="28"/>
      <c r="QQT38" s="28"/>
      <c r="QQU38" s="28"/>
      <c r="QQV38" s="28"/>
      <c r="QQW38" s="28"/>
      <c r="QQX38" s="28"/>
      <c r="QQY38" s="28"/>
      <c r="QQZ38" s="28"/>
      <c r="QRA38" s="28"/>
      <c r="QRB38" s="28"/>
      <c r="QRC38" s="28"/>
      <c r="QRD38" s="28"/>
      <c r="QRE38" s="28"/>
      <c r="QRF38" s="28"/>
      <c r="QRG38" s="28"/>
      <c r="QRH38" s="28"/>
      <c r="QRI38" s="28"/>
      <c r="QRJ38" s="28"/>
      <c r="QRK38" s="28"/>
      <c r="QRL38" s="28"/>
      <c r="QRM38" s="28"/>
      <c r="QRN38" s="28"/>
      <c r="QRO38" s="28"/>
      <c r="QRP38" s="28"/>
      <c r="QRQ38" s="28"/>
      <c r="QRR38" s="28"/>
      <c r="QRS38" s="28"/>
      <c r="QRT38" s="28"/>
      <c r="QRU38" s="28"/>
      <c r="QRV38" s="28"/>
      <c r="QRW38" s="28"/>
      <c r="QRX38" s="28"/>
      <c r="QRY38" s="28"/>
      <c r="QRZ38" s="28"/>
      <c r="QSA38" s="28"/>
      <c r="QSB38" s="28"/>
      <c r="QSC38" s="28"/>
      <c r="QSD38" s="28"/>
      <c r="QSE38" s="28"/>
      <c r="QSF38" s="28"/>
      <c r="QSG38" s="28"/>
      <c r="QSH38" s="28"/>
      <c r="QSI38" s="28"/>
      <c r="QSJ38" s="28"/>
      <c r="QSK38" s="28"/>
      <c r="QSL38" s="28"/>
      <c r="QSM38" s="28"/>
      <c r="QSN38" s="28"/>
      <c r="QSO38" s="28"/>
      <c r="QSP38" s="28"/>
      <c r="QSQ38" s="28"/>
      <c r="QSR38" s="28"/>
      <c r="QSS38" s="28"/>
      <c r="QST38" s="28"/>
      <c r="QSU38" s="28"/>
      <c r="QSV38" s="28"/>
      <c r="QSW38" s="28"/>
      <c r="QSX38" s="28"/>
      <c r="QSY38" s="28"/>
      <c r="QSZ38" s="28"/>
      <c r="QTA38" s="28"/>
      <c r="QTB38" s="28"/>
      <c r="QTC38" s="28"/>
      <c r="QTD38" s="28"/>
      <c r="QTE38" s="28"/>
      <c r="QTF38" s="28"/>
      <c r="QTG38" s="28"/>
      <c r="QTH38" s="28"/>
      <c r="QTI38" s="28"/>
      <c r="QTJ38" s="28"/>
      <c r="QTK38" s="28"/>
      <c r="QTL38" s="28"/>
      <c r="QTM38" s="28"/>
      <c r="QTN38" s="28"/>
      <c r="QTO38" s="28"/>
      <c r="QTP38" s="28"/>
      <c r="QTQ38" s="28"/>
      <c r="QTR38" s="28"/>
      <c r="QTS38" s="28"/>
      <c r="QTT38" s="28"/>
      <c r="QTU38" s="28"/>
      <c r="QTV38" s="28"/>
      <c r="QTW38" s="28"/>
      <c r="QTX38" s="28"/>
      <c r="QTY38" s="28"/>
      <c r="QTZ38" s="28"/>
      <c r="QUA38" s="28"/>
      <c r="QUB38" s="28"/>
      <c r="QUC38" s="28"/>
      <c r="QUD38" s="28"/>
      <c r="QUE38" s="28"/>
      <c r="QUF38" s="28"/>
      <c r="QUG38" s="28"/>
      <c r="QUH38" s="28"/>
      <c r="QUI38" s="28"/>
      <c r="QUJ38" s="28"/>
      <c r="QUK38" s="28"/>
      <c r="QUL38" s="28"/>
      <c r="QUM38" s="28"/>
      <c r="QUN38" s="28"/>
      <c r="QUO38" s="28"/>
      <c r="QUP38" s="28"/>
      <c r="QUQ38" s="28"/>
      <c r="QUR38" s="28"/>
      <c r="QUS38" s="28"/>
      <c r="QUT38" s="28"/>
      <c r="QUU38" s="28"/>
      <c r="QUV38" s="28"/>
      <c r="QUW38" s="28"/>
      <c r="QUX38" s="28"/>
      <c r="QUY38" s="28"/>
      <c r="QUZ38" s="28"/>
      <c r="QVA38" s="28"/>
      <c r="QVB38" s="28"/>
      <c r="QVC38" s="28"/>
      <c r="QVD38" s="28"/>
      <c r="QVE38" s="28"/>
      <c r="QVF38" s="28"/>
      <c r="QVG38" s="28"/>
      <c r="QVH38" s="28"/>
      <c r="QVI38" s="28"/>
      <c r="QVJ38" s="28"/>
      <c r="QVK38" s="28"/>
      <c r="QVL38" s="28"/>
      <c r="QVM38" s="28"/>
      <c r="QVN38" s="28"/>
      <c r="QVO38" s="28"/>
      <c r="QVP38" s="28"/>
      <c r="QVQ38" s="28"/>
      <c r="QVR38" s="28"/>
      <c r="QVS38" s="28"/>
      <c r="QVT38" s="28"/>
      <c r="QVU38" s="28"/>
      <c r="QVV38" s="28"/>
      <c r="QVW38" s="28"/>
      <c r="QVX38" s="28"/>
      <c r="QVY38" s="28"/>
      <c r="QVZ38" s="28"/>
      <c r="QWA38" s="28"/>
      <c r="QWB38" s="28"/>
      <c r="QWC38" s="28"/>
      <c r="QWD38" s="28"/>
      <c r="QWE38" s="28"/>
      <c r="QWF38" s="28"/>
      <c r="QWG38" s="28"/>
      <c r="QWH38" s="28"/>
      <c r="QWI38" s="28"/>
      <c r="QWJ38" s="28"/>
      <c r="QWK38" s="28"/>
      <c r="QWL38" s="28"/>
      <c r="QWM38" s="28"/>
      <c r="QWN38" s="28"/>
      <c r="QWO38" s="28"/>
      <c r="QWP38" s="28"/>
      <c r="QWQ38" s="28"/>
      <c r="QWR38" s="28"/>
      <c r="QWS38" s="28"/>
      <c r="QWT38" s="28"/>
      <c r="QWU38" s="28"/>
      <c r="QWV38" s="28"/>
      <c r="QWW38" s="28"/>
      <c r="QWX38" s="28"/>
      <c r="QWY38" s="28"/>
      <c r="QWZ38" s="28"/>
      <c r="QXA38" s="28"/>
      <c r="QXB38" s="28"/>
      <c r="QXC38" s="28"/>
      <c r="QXD38" s="28"/>
      <c r="QXE38" s="28"/>
      <c r="QXF38" s="28"/>
      <c r="QXG38" s="28"/>
      <c r="QXH38" s="28"/>
      <c r="QXI38" s="28"/>
      <c r="QXJ38" s="28"/>
      <c r="QXK38" s="28"/>
      <c r="QXL38" s="28"/>
      <c r="QXM38" s="28"/>
      <c r="QXN38" s="28"/>
      <c r="QXO38" s="28"/>
      <c r="QXP38" s="28"/>
      <c r="QXQ38" s="28"/>
      <c r="QXR38" s="28"/>
      <c r="QXS38" s="28"/>
      <c r="QXT38" s="28"/>
      <c r="QXU38" s="28"/>
      <c r="QXV38" s="28"/>
      <c r="QXW38" s="28"/>
      <c r="QXX38" s="28"/>
      <c r="QXY38" s="28"/>
      <c r="QXZ38" s="28"/>
      <c r="QYA38" s="28"/>
      <c r="QYB38" s="28"/>
      <c r="QYC38" s="28"/>
      <c r="QYD38" s="28"/>
      <c r="QYE38" s="28"/>
      <c r="QYF38" s="28"/>
      <c r="QYG38" s="28"/>
      <c r="QYH38" s="28"/>
      <c r="QYI38" s="28"/>
      <c r="QYJ38" s="28"/>
      <c r="QYK38" s="28"/>
      <c r="QYL38" s="28"/>
      <c r="QYM38" s="28"/>
      <c r="QYN38" s="28"/>
      <c r="QYO38" s="28"/>
      <c r="QYP38" s="28"/>
      <c r="QYQ38" s="28"/>
      <c r="QYR38" s="28"/>
      <c r="QYS38" s="28"/>
      <c r="QYT38" s="28"/>
      <c r="QYU38" s="28"/>
      <c r="QYV38" s="28"/>
      <c r="QYW38" s="28"/>
      <c r="QYX38" s="28"/>
      <c r="QYY38" s="28"/>
      <c r="QYZ38" s="28"/>
      <c r="QZA38" s="28"/>
      <c r="QZB38" s="28"/>
      <c r="QZC38" s="28"/>
      <c r="QZD38" s="28"/>
      <c r="QZE38" s="28"/>
      <c r="QZF38" s="28"/>
      <c r="QZG38" s="28"/>
      <c r="QZH38" s="28"/>
      <c r="QZI38" s="28"/>
      <c r="QZJ38" s="28"/>
      <c r="QZK38" s="28"/>
      <c r="QZL38" s="28"/>
      <c r="QZM38" s="28"/>
      <c r="QZN38" s="28"/>
      <c r="QZO38" s="28"/>
      <c r="QZP38" s="28"/>
      <c r="QZQ38" s="28"/>
      <c r="QZR38" s="28"/>
      <c r="QZS38" s="28"/>
      <c r="QZT38" s="28"/>
      <c r="QZU38" s="28"/>
      <c r="QZV38" s="28"/>
      <c r="QZW38" s="28"/>
      <c r="QZX38" s="28"/>
      <c r="QZY38" s="28"/>
      <c r="QZZ38" s="28"/>
      <c r="RAA38" s="28"/>
      <c r="RAB38" s="28"/>
      <c r="RAC38" s="28"/>
      <c r="RAD38" s="28"/>
      <c r="RAE38" s="28"/>
      <c r="RAF38" s="28"/>
      <c r="RAG38" s="28"/>
      <c r="RAH38" s="28"/>
      <c r="RAI38" s="28"/>
      <c r="RAJ38" s="28"/>
      <c r="RAK38" s="28"/>
      <c r="RAL38" s="28"/>
      <c r="RAM38" s="28"/>
      <c r="RAN38" s="28"/>
      <c r="RAO38" s="28"/>
      <c r="RAP38" s="28"/>
      <c r="RAQ38" s="28"/>
      <c r="RAR38" s="28"/>
      <c r="RAS38" s="28"/>
      <c r="RAT38" s="28"/>
      <c r="RAU38" s="28"/>
      <c r="RAV38" s="28"/>
      <c r="RAW38" s="28"/>
      <c r="RAX38" s="28"/>
      <c r="RAY38" s="28"/>
      <c r="RAZ38" s="28"/>
      <c r="RBA38" s="28"/>
      <c r="RBB38" s="28"/>
      <c r="RBC38" s="28"/>
      <c r="RBD38" s="28"/>
      <c r="RBE38" s="28"/>
      <c r="RBF38" s="28"/>
      <c r="RBG38" s="28"/>
      <c r="RBH38" s="28"/>
      <c r="RBI38" s="28"/>
      <c r="RBJ38" s="28"/>
      <c r="RBK38" s="28"/>
      <c r="RBL38" s="28"/>
      <c r="RBM38" s="28"/>
      <c r="RBN38" s="28"/>
      <c r="RBO38" s="28"/>
      <c r="RBP38" s="28"/>
      <c r="RBQ38" s="28"/>
      <c r="RBR38" s="28"/>
      <c r="RBS38" s="28"/>
      <c r="RBT38" s="28"/>
      <c r="RBU38" s="28"/>
      <c r="RBV38" s="28"/>
      <c r="RBW38" s="28"/>
      <c r="RBX38" s="28"/>
      <c r="RBY38" s="28"/>
      <c r="RBZ38" s="28"/>
      <c r="RCA38" s="28"/>
      <c r="RCB38" s="28"/>
      <c r="RCC38" s="28"/>
      <c r="RCD38" s="28"/>
      <c r="RCE38" s="28"/>
      <c r="RCF38" s="28"/>
      <c r="RCG38" s="28"/>
      <c r="RCH38" s="28"/>
      <c r="RCI38" s="28"/>
      <c r="RCJ38" s="28"/>
      <c r="RCK38" s="28"/>
      <c r="RCL38" s="28"/>
      <c r="RCM38" s="28"/>
      <c r="RCN38" s="28"/>
      <c r="RCO38" s="28"/>
      <c r="RCP38" s="28"/>
      <c r="RCQ38" s="28"/>
      <c r="RCR38" s="28"/>
      <c r="RCS38" s="28"/>
      <c r="RCT38" s="28"/>
      <c r="RCU38" s="28"/>
      <c r="RCV38" s="28"/>
      <c r="RCW38" s="28"/>
      <c r="RCX38" s="28"/>
      <c r="RCY38" s="28"/>
      <c r="RCZ38" s="28"/>
      <c r="RDA38" s="28"/>
      <c r="RDB38" s="28"/>
      <c r="RDC38" s="28"/>
      <c r="RDD38" s="28"/>
      <c r="RDE38" s="28"/>
      <c r="RDF38" s="28"/>
      <c r="RDG38" s="28"/>
      <c r="RDH38" s="28"/>
      <c r="RDI38" s="28"/>
      <c r="RDJ38" s="28"/>
      <c r="RDK38" s="28"/>
      <c r="RDL38" s="28"/>
      <c r="RDM38" s="28"/>
      <c r="RDN38" s="28"/>
      <c r="RDO38" s="28"/>
      <c r="RDP38" s="28"/>
      <c r="RDQ38" s="28"/>
      <c r="RDR38" s="28"/>
      <c r="RDS38" s="28"/>
      <c r="RDT38" s="28"/>
      <c r="RDU38" s="28"/>
      <c r="RDV38" s="28"/>
      <c r="RDW38" s="28"/>
      <c r="RDX38" s="28"/>
      <c r="RDY38" s="28"/>
      <c r="RDZ38" s="28"/>
      <c r="REA38" s="28"/>
      <c r="REB38" s="28"/>
      <c r="REC38" s="28"/>
      <c r="RED38" s="28"/>
      <c r="REE38" s="28"/>
      <c r="REF38" s="28"/>
      <c r="REG38" s="28"/>
      <c r="REH38" s="28"/>
      <c r="REI38" s="28"/>
      <c r="REJ38" s="28"/>
      <c r="REK38" s="28"/>
      <c r="REL38" s="28"/>
      <c r="REM38" s="28"/>
      <c r="REN38" s="28"/>
      <c r="REO38" s="28"/>
      <c r="REP38" s="28"/>
      <c r="REQ38" s="28"/>
      <c r="RER38" s="28"/>
      <c r="RES38" s="28"/>
      <c r="RET38" s="28"/>
      <c r="REU38" s="28"/>
      <c r="REV38" s="28"/>
      <c r="REW38" s="28"/>
      <c r="REX38" s="28"/>
      <c r="REY38" s="28"/>
      <c r="REZ38" s="28"/>
      <c r="RFA38" s="28"/>
      <c r="RFB38" s="28"/>
      <c r="RFC38" s="28"/>
      <c r="RFD38" s="28"/>
      <c r="RFE38" s="28"/>
      <c r="RFF38" s="28"/>
      <c r="RFG38" s="28"/>
      <c r="RFH38" s="28"/>
      <c r="RFI38" s="28"/>
      <c r="RFJ38" s="28"/>
      <c r="RFK38" s="28"/>
      <c r="RFL38" s="28"/>
      <c r="RFM38" s="28"/>
      <c r="RFN38" s="28"/>
      <c r="RFO38" s="28"/>
      <c r="RFP38" s="28"/>
      <c r="RFQ38" s="28"/>
      <c r="RFR38" s="28"/>
      <c r="RFS38" s="28"/>
      <c r="RFT38" s="28"/>
      <c r="RFU38" s="28"/>
      <c r="RFV38" s="28"/>
      <c r="RFW38" s="28"/>
      <c r="RFX38" s="28"/>
      <c r="RFY38" s="28"/>
      <c r="RFZ38" s="28"/>
      <c r="RGA38" s="28"/>
      <c r="RGB38" s="28"/>
      <c r="RGC38" s="28"/>
      <c r="RGD38" s="28"/>
      <c r="RGE38" s="28"/>
      <c r="RGF38" s="28"/>
      <c r="RGG38" s="28"/>
      <c r="RGH38" s="28"/>
      <c r="RGI38" s="28"/>
      <c r="RGJ38" s="28"/>
      <c r="RGK38" s="28"/>
      <c r="RGL38" s="28"/>
      <c r="RGM38" s="28"/>
      <c r="RGN38" s="28"/>
      <c r="RGO38" s="28"/>
      <c r="RGP38" s="28"/>
      <c r="RGQ38" s="28"/>
      <c r="RGR38" s="28"/>
      <c r="RGS38" s="28"/>
      <c r="RGT38" s="28"/>
      <c r="RGU38" s="28"/>
      <c r="RGV38" s="28"/>
      <c r="RGW38" s="28"/>
      <c r="RGX38" s="28"/>
      <c r="RGY38" s="28"/>
      <c r="RGZ38" s="28"/>
      <c r="RHA38" s="28"/>
      <c r="RHB38" s="28"/>
      <c r="RHC38" s="28"/>
      <c r="RHD38" s="28"/>
      <c r="RHE38" s="28"/>
      <c r="RHF38" s="28"/>
      <c r="RHG38" s="28"/>
      <c r="RHH38" s="28"/>
      <c r="RHI38" s="28"/>
      <c r="RHJ38" s="28"/>
      <c r="RHK38" s="28"/>
      <c r="RHL38" s="28"/>
      <c r="RHM38" s="28"/>
      <c r="RHN38" s="28"/>
      <c r="RHO38" s="28"/>
      <c r="RHP38" s="28"/>
      <c r="RHQ38" s="28"/>
      <c r="RHR38" s="28"/>
      <c r="RHS38" s="28"/>
      <c r="RHT38" s="28"/>
      <c r="RHU38" s="28"/>
      <c r="RHV38" s="28"/>
      <c r="RHW38" s="28"/>
      <c r="RHX38" s="28"/>
      <c r="RHY38" s="28"/>
      <c r="RHZ38" s="28"/>
      <c r="RIA38" s="28"/>
      <c r="RIB38" s="28"/>
      <c r="RIC38" s="28"/>
      <c r="RID38" s="28"/>
      <c r="RIE38" s="28"/>
      <c r="RIF38" s="28"/>
      <c r="RIG38" s="28"/>
      <c r="RIH38" s="28"/>
      <c r="RII38" s="28"/>
      <c r="RIJ38" s="28"/>
      <c r="RIK38" s="28"/>
      <c r="RIL38" s="28"/>
      <c r="RIM38" s="28"/>
      <c r="RIN38" s="28"/>
      <c r="RIO38" s="28"/>
      <c r="RIP38" s="28"/>
      <c r="RIQ38" s="28"/>
      <c r="RIR38" s="28"/>
      <c r="RIS38" s="28"/>
      <c r="RIT38" s="28"/>
      <c r="RIU38" s="28"/>
      <c r="RIV38" s="28"/>
      <c r="RIW38" s="28"/>
      <c r="RIX38" s="28"/>
      <c r="RIY38" s="28"/>
      <c r="RIZ38" s="28"/>
      <c r="RJA38" s="28"/>
      <c r="RJB38" s="28"/>
      <c r="RJC38" s="28"/>
      <c r="RJD38" s="28"/>
      <c r="RJE38" s="28"/>
      <c r="RJF38" s="28"/>
      <c r="RJG38" s="28"/>
      <c r="RJH38" s="28"/>
      <c r="RJI38" s="28"/>
      <c r="RJJ38" s="28"/>
      <c r="RJK38" s="28"/>
      <c r="RJL38" s="28"/>
      <c r="RJM38" s="28"/>
      <c r="RJN38" s="28"/>
      <c r="RJO38" s="28"/>
      <c r="RJP38" s="28"/>
      <c r="RJQ38" s="28"/>
      <c r="RJR38" s="28"/>
      <c r="RJS38" s="28"/>
      <c r="RJT38" s="28"/>
      <c r="RJU38" s="28"/>
      <c r="RJV38" s="28"/>
      <c r="RJW38" s="28"/>
      <c r="RJX38" s="28"/>
      <c r="RJY38" s="28"/>
      <c r="RJZ38" s="28"/>
      <c r="RKA38" s="28"/>
      <c r="RKB38" s="28"/>
      <c r="RKC38" s="28"/>
      <c r="RKD38" s="28"/>
      <c r="RKE38" s="28"/>
      <c r="RKF38" s="28"/>
      <c r="RKG38" s="28"/>
      <c r="RKH38" s="28"/>
      <c r="RKI38" s="28"/>
      <c r="RKJ38" s="28"/>
      <c r="RKK38" s="28"/>
      <c r="RKL38" s="28"/>
      <c r="RKM38" s="28"/>
      <c r="RKN38" s="28"/>
      <c r="RKO38" s="28"/>
      <c r="RKP38" s="28"/>
      <c r="RKQ38" s="28"/>
      <c r="RKR38" s="28"/>
      <c r="RKS38" s="28"/>
      <c r="RKT38" s="28"/>
      <c r="RKU38" s="28"/>
      <c r="RKV38" s="28"/>
      <c r="RKW38" s="28"/>
      <c r="RKX38" s="28"/>
      <c r="RKY38" s="28"/>
      <c r="RKZ38" s="28"/>
      <c r="RLA38" s="28"/>
      <c r="RLB38" s="28"/>
      <c r="RLC38" s="28"/>
      <c r="RLD38" s="28"/>
      <c r="RLE38" s="28"/>
      <c r="RLF38" s="28"/>
      <c r="RLG38" s="28"/>
      <c r="RLH38" s="28"/>
      <c r="RLI38" s="28"/>
      <c r="RLJ38" s="28"/>
      <c r="RLK38" s="28"/>
      <c r="RLL38" s="28"/>
      <c r="RLM38" s="28"/>
      <c r="RLN38" s="28"/>
      <c r="RLO38" s="28"/>
      <c r="RLP38" s="28"/>
      <c r="RLQ38" s="28"/>
      <c r="RLR38" s="28"/>
      <c r="RLS38" s="28"/>
      <c r="RLT38" s="28"/>
      <c r="RLU38" s="28"/>
      <c r="RLV38" s="28"/>
      <c r="RLW38" s="28"/>
      <c r="RLX38" s="28"/>
      <c r="RLY38" s="28"/>
      <c r="RLZ38" s="28"/>
      <c r="RMA38" s="28"/>
      <c r="RMB38" s="28"/>
      <c r="RMC38" s="28"/>
      <c r="RMD38" s="28"/>
      <c r="RME38" s="28"/>
      <c r="RMF38" s="28"/>
      <c r="RMG38" s="28"/>
      <c r="RMH38" s="28"/>
      <c r="RMI38" s="28"/>
      <c r="RMJ38" s="28"/>
      <c r="RMK38" s="28"/>
      <c r="RML38" s="28"/>
      <c r="RMM38" s="28"/>
      <c r="RMN38" s="28"/>
      <c r="RMO38" s="28"/>
      <c r="RMP38" s="28"/>
      <c r="RMQ38" s="28"/>
      <c r="RMR38" s="28"/>
      <c r="RMS38" s="28"/>
      <c r="RMT38" s="28"/>
      <c r="RMU38" s="28"/>
      <c r="RMV38" s="28"/>
      <c r="RMW38" s="28"/>
      <c r="RMX38" s="28"/>
      <c r="RMY38" s="28"/>
      <c r="RMZ38" s="28"/>
      <c r="RNA38" s="28"/>
      <c r="RNB38" s="28"/>
      <c r="RNC38" s="28"/>
      <c r="RND38" s="28"/>
      <c r="RNE38" s="28"/>
      <c r="RNF38" s="28"/>
      <c r="RNG38" s="28"/>
      <c r="RNH38" s="28"/>
      <c r="RNI38" s="28"/>
      <c r="RNJ38" s="28"/>
      <c r="RNK38" s="28"/>
      <c r="RNL38" s="28"/>
      <c r="RNM38" s="28"/>
      <c r="RNN38" s="28"/>
      <c r="RNO38" s="28"/>
      <c r="RNP38" s="28"/>
      <c r="RNQ38" s="28"/>
      <c r="RNR38" s="28"/>
      <c r="RNS38" s="28"/>
      <c r="RNT38" s="28"/>
      <c r="RNU38" s="28"/>
      <c r="RNV38" s="28"/>
      <c r="RNW38" s="28"/>
      <c r="RNX38" s="28"/>
      <c r="RNY38" s="28"/>
      <c r="RNZ38" s="28"/>
      <c r="ROA38" s="28"/>
      <c r="ROB38" s="28"/>
      <c r="ROC38" s="28"/>
      <c r="ROD38" s="28"/>
      <c r="ROE38" s="28"/>
      <c r="ROF38" s="28"/>
      <c r="ROG38" s="28"/>
      <c r="ROH38" s="28"/>
      <c r="ROI38" s="28"/>
      <c r="ROJ38" s="28"/>
      <c r="ROK38" s="28"/>
      <c r="ROL38" s="28"/>
      <c r="ROM38" s="28"/>
      <c r="RON38" s="28"/>
      <c r="ROO38" s="28"/>
      <c r="ROP38" s="28"/>
      <c r="ROQ38" s="28"/>
      <c r="ROR38" s="28"/>
      <c r="ROS38" s="28"/>
      <c r="ROT38" s="28"/>
      <c r="ROU38" s="28"/>
      <c r="ROV38" s="28"/>
      <c r="ROW38" s="28"/>
      <c r="ROX38" s="28"/>
      <c r="ROY38" s="28"/>
      <c r="ROZ38" s="28"/>
      <c r="RPA38" s="28"/>
      <c r="RPB38" s="28"/>
      <c r="RPC38" s="28"/>
      <c r="RPD38" s="28"/>
      <c r="RPE38" s="28"/>
      <c r="RPF38" s="28"/>
      <c r="RPG38" s="28"/>
      <c r="RPH38" s="28"/>
      <c r="RPI38" s="28"/>
      <c r="RPJ38" s="28"/>
      <c r="RPK38" s="28"/>
      <c r="RPL38" s="28"/>
      <c r="RPM38" s="28"/>
      <c r="RPN38" s="28"/>
      <c r="RPO38" s="28"/>
      <c r="RPP38" s="28"/>
      <c r="RPQ38" s="28"/>
      <c r="RPR38" s="28"/>
      <c r="RPS38" s="28"/>
      <c r="RPT38" s="28"/>
      <c r="RPU38" s="28"/>
      <c r="RPV38" s="28"/>
      <c r="RPW38" s="28"/>
      <c r="RPX38" s="28"/>
      <c r="RPY38" s="28"/>
      <c r="RPZ38" s="28"/>
      <c r="RQA38" s="28"/>
      <c r="RQB38" s="28"/>
      <c r="RQC38" s="28"/>
      <c r="RQD38" s="28"/>
      <c r="RQE38" s="28"/>
      <c r="RQF38" s="28"/>
      <c r="RQG38" s="28"/>
      <c r="RQH38" s="28"/>
      <c r="RQI38" s="28"/>
      <c r="RQJ38" s="28"/>
      <c r="RQK38" s="28"/>
      <c r="RQL38" s="28"/>
      <c r="RQM38" s="28"/>
      <c r="RQN38" s="28"/>
      <c r="RQO38" s="28"/>
      <c r="RQP38" s="28"/>
      <c r="RQQ38" s="28"/>
      <c r="RQR38" s="28"/>
      <c r="RQS38" s="28"/>
      <c r="RQT38" s="28"/>
      <c r="RQU38" s="28"/>
      <c r="RQV38" s="28"/>
      <c r="RQW38" s="28"/>
      <c r="RQX38" s="28"/>
      <c r="RQY38" s="28"/>
      <c r="RQZ38" s="28"/>
      <c r="RRA38" s="28"/>
      <c r="RRB38" s="28"/>
      <c r="RRC38" s="28"/>
      <c r="RRD38" s="28"/>
      <c r="RRE38" s="28"/>
      <c r="RRF38" s="28"/>
      <c r="RRG38" s="28"/>
      <c r="RRH38" s="28"/>
      <c r="RRI38" s="28"/>
      <c r="RRJ38" s="28"/>
      <c r="RRK38" s="28"/>
      <c r="RRL38" s="28"/>
      <c r="RRM38" s="28"/>
      <c r="RRN38" s="28"/>
      <c r="RRO38" s="28"/>
      <c r="RRP38" s="28"/>
      <c r="RRQ38" s="28"/>
      <c r="RRR38" s="28"/>
      <c r="RRS38" s="28"/>
      <c r="RRT38" s="28"/>
      <c r="RRU38" s="28"/>
      <c r="RRV38" s="28"/>
      <c r="RRW38" s="28"/>
      <c r="RRX38" s="28"/>
      <c r="RRY38" s="28"/>
      <c r="RRZ38" s="28"/>
      <c r="RSA38" s="28"/>
      <c r="RSB38" s="28"/>
      <c r="RSC38" s="28"/>
      <c r="RSD38" s="28"/>
      <c r="RSE38" s="28"/>
      <c r="RSF38" s="28"/>
      <c r="RSG38" s="28"/>
      <c r="RSH38" s="28"/>
      <c r="RSI38" s="28"/>
      <c r="RSJ38" s="28"/>
      <c r="RSK38" s="28"/>
      <c r="RSL38" s="28"/>
      <c r="RSM38" s="28"/>
      <c r="RSN38" s="28"/>
      <c r="RSO38" s="28"/>
      <c r="RSP38" s="28"/>
      <c r="RSQ38" s="28"/>
      <c r="RSR38" s="28"/>
      <c r="RSS38" s="28"/>
      <c r="RST38" s="28"/>
      <c r="RSU38" s="28"/>
      <c r="RSV38" s="28"/>
      <c r="RSW38" s="28"/>
      <c r="RSX38" s="28"/>
      <c r="RSY38" s="28"/>
      <c r="RSZ38" s="28"/>
      <c r="RTA38" s="28"/>
      <c r="RTB38" s="28"/>
      <c r="RTC38" s="28"/>
      <c r="RTD38" s="28"/>
      <c r="RTE38" s="28"/>
      <c r="RTF38" s="28"/>
      <c r="RTG38" s="28"/>
      <c r="RTH38" s="28"/>
      <c r="RTI38" s="28"/>
      <c r="RTJ38" s="28"/>
      <c r="RTK38" s="28"/>
      <c r="RTL38" s="28"/>
      <c r="RTM38" s="28"/>
      <c r="RTN38" s="28"/>
      <c r="RTO38" s="28"/>
      <c r="RTP38" s="28"/>
      <c r="RTQ38" s="28"/>
      <c r="RTR38" s="28"/>
      <c r="RTS38" s="28"/>
      <c r="RTT38" s="28"/>
      <c r="RTU38" s="28"/>
      <c r="RTV38" s="28"/>
      <c r="RTW38" s="28"/>
      <c r="RTX38" s="28"/>
      <c r="RTY38" s="28"/>
      <c r="RTZ38" s="28"/>
      <c r="RUA38" s="28"/>
      <c r="RUB38" s="28"/>
      <c r="RUC38" s="28"/>
      <c r="RUD38" s="28"/>
      <c r="RUE38" s="28"/>
      <c r="RUF38" s="28"/>
      <c r="RUG38" s="28"/>
      <c r="RUH38" s="28"/>
      <c r="RUI38" s="28"/>
      <c r="RUJ38" s="28"/>
      <c r="RUK38" s="28"/>
      <c r="RUL38" s="28"/>
      <c r="RUM38" s="28"/>
      <c r="RUN38" s="28"/>
      <c r="RUO38" s="28"/>
      <c r="RUP38" s="28"/>
      <c r="RUQ38" s="28"/>
      <c r="RUR38" s="28"/>
      <c r="RUS38" s="28"/>
      <c r="RUT38" s="28"/>
      <c r="RUU38" s="28"/>
      <c r="RUV38" s="28"/>
      <c r="RUW38" s="28"/>
      <c r="RUX38" s="28"/>
      <c r="RUY38" s="28"/>
      <c r="RUZ38" s="28"/>
      <c r="RVA38" s="28"/>
      <c r="RVB38" s="28"/>
      <c r="RVC38" s="28"/>
      <c r="RVD38" s="28"/>
      <c r="RVE38" s="28"/>
      <c r="RVF38" s="28"/>
      <c r="RVG38" s="28"/>
      <c r="RVH38" s="28"/>
      <c r="RVI38" s="28"/>
      <c r="RVJ38" s="28"/>
      <c r="RVK38" s="28"/>
      <c r="RVL38" s="28"/>
      <c r="RVM38" s="28"/>
      <c r="RVN38" s="28"/>
      <c r="RVO38" s="28"/>
      <c r="RVP38" s="28"/>
      <c r="RVQ38" s="28"/>
      <c r="RVR38" s="28"/>
      <c r="RVS38" s="28"/>
      <c r="RVT38" s="28"/>
      <c r="RVU38" s="28"/>
      <c r="RVV38" s="28"/>
      <c r="RVW38" s="28"/>
      <c r="RVX38" s="28"/>
      <c r="RVY38" s="28"/>
      <c r="RVZ38" s="28"/>
      <c r="RWA38" s="28"/>
      <c r="RWB38" s="28"/>
      <c r="RWC38" s="28"/>
      <c r="RWD38" s="28"/>
      <c r="RWE38" s="28"/>
      <c r="RWF38" s="28"/>
      <c r="RWG38" s="28"/>
      <c r="RWH38" s="28"/>
      <c r="RWI38" s="28"/>
      <c r="RWJ38" s="28"/>
      <c r="RWK38" s="28"/>
      <c r="RWL38" s="28"/>
      <c r="RWM38" s="28"/>
      <c r="RWN38" s="28"/>
      <c r="RWO38" s="28"/>
      <c r="RWP38" s="28"/>
      <c r="RWQ38" s="28"/>
      <c r="RWR38" s="28"/>
      <c r="RWS38" s="28"/>
      <c r="RWT38" s="28"/>
      <c r="RWU38" s="28"/>
      <c r="RWV38" s="28"/>
      <c r="RWW38" s="28"/>
      <c r="RWX38" s="28"/>
      <c r="RWY38" s="28"/>
      <c r="RWZ38" s="28"/>
      <c r="RXA38" s="28"/>
      <c r="RXB38" s="28"/>
      <c r="RXC38" s="28"/>
      <c r="RXD38" s="28"/>
      <c r="RXE38" s="28"/>
      <c r="RXF38" s="28"/>
      <c r="RXG38" s="28"/>
      <c r="RXH38" s="28"/>
      <c r="RXI38" s="28"/>
      <c r="RXJ38" s="28"/>
      <c r="RXK38" s="28"/>
      <c r="RXL38" s="28"/>
      <c r="RXM38" s="28"/>
      <c r="RXN38" s="28"/>
      <c r="RXO38" s="28"/>
      <c r="RXP38" s="28"/>
      <c r="RXQ38" s="28"/>
      <c r="RXR38" s="28"/>
      <c r="RXS38" s="28"/>
      <c r="RXT38" s="28"/>
      <c r="RXU38" s="28"/>
      <c r="RXV38" s="28"/>
      <c r="RXW38" s="28"/>
      <c r="RXX38" s="28"/>
      <c r="RXY38" s="28"/>
      <c r="RXZ38" s="28"/>
      <c r="RYA38" s="28"/>
      <c r="RYB38" s="28"/>
      <c r="RYC38" s="28"/>
      <c r="RYD38" s="28"/>
      <c r="RYE38" s="28"/>
      <c r="RYF38" s="28"/>
      <c r="RYG38" s="28"/>
      <c r="RYH38" s="28"/>
      <c r="RYI38" s="28"/>
      <c r="RYJ38" s="28"/>
      <c r="RYK38" s="28"/>
      <c r="RYL38" s="28"/>
      <c r="RYM38" s="28"/>
      <c r="RYN38" s="28"/>
      <c r="RYO38" s="28"/>
      <c r="RYP38" s="28"/>
      <c r="RYQ38" s="28"/>
      <c r="RYR38" s="28"/>
      <c r="RYS38" s="28"/>
      <c r="RYT38" s="28"/>
      <c r="RYU38" s="28"/>
      <c r="RYV38" s="28"/>
      <c r="RYW38" s="28"/>
      <c r="RYX38" s="28"/>
      <c r="RYY38" s="28"/>
      <c r="RYZ38" s="28"/>
      <c r="RZA38" s="28"/>
      <c r="RZB38" s="28"/>
      <c r="RZC38" s="28"/>
      <c r="RZD38" s="28"/>
      <c r="RZE38" s="28"/>
      <c r="RZF38" s="28"/>
      <c r="RZG38" s="28"/>
      <c r="RZH38" s="28"/>
      <c r="RZI38" s="28"/>
      <c r="RZJ38" s="28"/>
      <c r="RZK38" s="28"/>
      <c r="RZL38" s="28"/>
      <c r="RZM38" s="28"/>
      <c r="RZN38" s="28"/>
      <c r="RZO38" s="28"/>
      <c r="RZP38" s="28"/>
      <c r="RZQ38" s="28"/>
      <c r="RZR38" s="28"/>
      <c r="RZS38" s="28"/>
      <c r="RZT38" s="28"/>
      <c r="RZU38" s="28"/>
      <c r="RZV38" s="28"/>
      <c r="RZW38" s="28"/>
      <c r="RZX38" s="28"/>
      <c r="RZY38" s="28"/>
      <c r="RZZ38" s="28"/>
      <c r="SAA38" s="28"/>
      <c r="SAB38" s="28"/>
      <c r="SAC38" s="28"/>
      <c r="SAD38" s="28"/>
      <c r="SAE38" s="28"/>
      <c r="SAF38" s="28"/>
      <c r="SAG38" s="28"/>
      <c r="SAH38" s="28"/>
      <c r="SAI38" s="28"/>
      <c r="SAJ38" s="28"/>
      <c r="SAK38" s="28"/>
      <c r="SAL38" s="28"/>
      <c r="SAM38" s="28"/>
      <c r="SAN38" s="28"/>
      <c r="SAO38" s="28"/>
      <c r="SAP38" s="28"/>
      <c r="SAQ38" s="28"/>
      <c r="SAR38" s="28"/>
      <c r="SAS38" s="28"/>
      <c r="SAT38" s="28"/>
      <c r="SAU38" s="28"/>
      <c r="SAV38" s="28"/>
      <c r="SAW38" s="28"/>
      <c r="SAX38" s="28"/>
      <c r="SAY38" s="28"/>
      <c r="SAZ38" s="28"/>
      <c r="SBA38" s="28"/>
      <c r="SBB38" s="28"/>
      <c r="SBC38" s="28"/>
      <c r="SBD38" s="28"/>
      <c r="SBE38" s="28"/>
      <c r="SBF38" s="28"/>
      <c r="SBG38" s="28"/>
      <c r="SBH38" s="28"/>
      <c r="SBI38" s="28"/>
      <c r="SBJ38" s="28"/>
      <c r="SBK38" s="28"/>
      <c r="SBL38" s="28"/>
      <c r="SBM38" s="28"/>
      <c r="SBN38" s="28"/>
      <c r="SBO38" s="28"/>
      <c r="SBP38" s="28"/>
      <c r="SBQ38" s="28"/>
      <c r="SBR38" s="28"/>
      <c r="SBS38" s="28"/>
      <c r="SBT38" s="28"/>
      <c r="SBU38" s="28"/>
      <c r="SBV38" s="28"/>
      <c r="SBW38" s="28"/>
      <c r="SBX38" s="28"/>
      <c r="SBY38" s="28"/>
      <c r="SBZ38" s="28"/>
      <c r="SCA38" s="28"/>
      <c r="SCB38" s="28"/>
      <c r="SCC38" s="28"/>
      <c r="SCD38" s="28"/>
      <c r="SCE38" s="28"/>
      <c r="SCF38" s="28"/>
      <c r="SCG38" s="28"/>
      <c r="SCH38" s="28"/>
      <c r="SCI38" s="28"/>
      <c r="SCJ38" s="28"/>
      <c r="SCK38" s="28"/>
      <c r="SCL38" s="28"/>
      <c r="SCM38" s="28"/>
      <c r="SCN38" s="28"/>
      <c r="SCO38" s="28"/>
      <c r="SCP38" s="28"/>
      <c r="SCQ38" s="28"/>
      <c r="SCR38" s="28"/>
      <c r="SCS38" s="28"/>
      <c r="SCT38" s="28"/>
      <c r="SCU38" s="28"/>
      <c r="SCV38" s="28"/>
      <c r="SCW38" s="28"/>
      <c r="SCX38" s="28"/>
      <c r="SCY38" s="28"/>
      <c r="SCZ38" s="28"/>
      <c r="SDA38" s="28"/>
      <c r="SDB38" s="28"/>
      <c r="SDC38" s="28"/>
      <c r="SDD38" s="28"/>
      <c r="SDE38" s="28"/>
      <c r="SDF38" s="28"/>
      <c r="SDG38" s="28"/>
      <c r="SDH38" s="28"/>
      <c r="SDI38" s="28"/>
      <c r="SDJ38" s="28"/>
      <c r="SDK38" s="28"/>
      <c r="SDL38" s="28"/>
      <c r="SDM38" s="28"/>
      <c r="SDN38" s="28"/>
      <c r="SDO38" s="28"/>
      <c r="SDP38" s="28"/>
      <c r="SDQ38" s="28"/>
      <c r="SDR38" s="28"/>
      <c r="SDS38" s="28"/>
      <c r="SDT38" s="28"/>
      <c r="SDU38" s="28"/>
      <c r="SDV38" s="28"/>
      <c r="SDW38" s="28"/>
      <c r="SDX38" s="28"/>
      <c r="SDY38" s="28"/>
      <c r="SDZ38" s="28"/>
      <c r="SEA38" s="28"/>
      <c r="SEB38" s="28"/>
      <c r="SEC38" s="28"/>
      <c r="SED38" s="28"/>
      <c r="SEE38" s="28"/>
      <c r="SEF38" s="28"/>
      <c r="SEG38" s="28"/>
      <c r="SEH38" s="28"/>
      <c r="SEI38" s="28"/>
      <c r="SEJ38" s="28"/>
      <c r="SEK38" s="28"/>
      <c r="SEL38" s="28"/>
      <c r="SEM38" s="28"/>
      <c r="SEN38" s="28"/>
      <c r="SEO38" s="28"/>
      <c r="SEP38" s="28"/>
      <c r="SEQ38" s="28"/>
      <c r="SER38" s="28"/>
      <c r="SES38" s="28"/>
      <c r="SET38" s="28"/>
      <c r="SEU38" s="28"/>
      <c r="SEV38" s="28"/>
      <c r="SEW38" s="28"/>
      <c r="SEX38" s="28"/>
      <c r="SEY38" s="28"/>
      <c r="SEZ38" s="28"/>
      <c r="SFA38" s="28"/>
      <c r="SFB38" s="28"/>
      <c r="SFC38" s="28"/>
      <c r="SFD38" s="28"/>
      <c r="SFE38" s="28"/>
      <c r="SFF38" s="28"/>
      <c r="SFG38" s="28"/>
      <c r="SFH38" s="28"/>
      <c r="SFI38" s="28"/>
      <c r="SFJ38" s="28"/>
      <c r="SFK38" s="28"/>
      <c r="SFL38" s="28"/>
      <c r="SFM38" s="28"/>
      <c r="SFN38" s="28"/>
      <c r="SFO38" s="28"/>
      <c r="SFP38" s="28"/>
      <c r="SFQ38" s="28"/>
      <c r="SFR38" s="28"/>
      <c r="SFS38" s="28"/>
      <c r="SFT38" s="28"/>
      <c r="SFU38" s="28"/>
      <c r="SFV38" s="28"/>
      <c r="SFW38" s="28"/>
      <c r="SFX38" s="28"/>
      <c r="SFY38" s="28"/>
      <c r="SFZ38" s="28"/>
      <c r="SGA38" s="28"/>
      <c r="SGB38" s="28"/>
      <c r="SGC38" s="28"/>
      <c r="SGD38" s="28"/>
      <c r="SGE38" s="28"/>
      <c r="SGF38" s="28"/>
      <c r="SGG38" s="28"/>
      <c r="SGH38" s="28"/>
      <c r="SGI38" s="28"/>
      <c r="SGJ38" s="28"/>
      <c r="SGK38" s="28"/>
      <c r="SGL38" s="28"/>
      <c r="SGM38" s="28"/>
      <c r="SGN38" s="28"/>
      <c r="SGO38" s="28"/>
      <c r="SGP38" s="28"/>
      <c r="SGQ38" s="28"/>
      <c r="SGR38" s="28"/>
      <c r="SGS38" s="28"/>
      <c r="SGT38" s="28"/>
      <c r="SGU38" s="28"/>
      <c r="SGV38" s="28"/>
      <c r="SGW38" s="28"/>
      <c r="SGX38" s="28"/>
      <c r="SGY38" s="28"/>
      <c r="SGZ38" s="28"/>
      <c r="SHA38" s="28"/>
      <c r="SHB38" s="28"/>
      <c r="SHC38" s="28"/>
      <c r="SHD38" s="28"/>
      <c r="SHE38" s="28"/>
      <c r="SHF38" s="28"/>
      <c r="SHG38" s="28"/>
      <c r="SHH38" s="28"/>
      <c r="SHI38" s="28"/>
      <c r="SHJ38" s="28"/>
      <c r="SHK38" s="28"/>
      <c r="SHL38" s="28"/>
      <c r="SHM38" s="28"/>
      <c r="SHN38" s="28"/>
      <c r="SHO38" s="28"/>
      <c r="SHP38" s="28"/>
      <c r="SHQ38" s="28"/>
      <c r="SHR38" s="28"/>
      <c r="SHS38" s="28"/>
      <c r="SHT38" s="28"/>
      <c r="SHU38" s="28"/>
      <c r="SHV38" s="28"/>
      <c r="SHW38" s="28"/>
      <c r="SHX38" s="28"/>
      <c r="SHY38" s="28"/>
      <c r="SHZ38" s="28"/>
      <c r="SIA38" s="28"/>
      <c r="SIB38" s="28"/>
      <c r="SIC38" s="28"/>
      <c r="SID38" s="28"/>
      <c r="SIE38" s="28"/>
      <c r="SIF38" s="28"/>
      <c r="SIG38" s="28"/>
      <c r="SIH38" s="28"/>
      <c r="SII38" s="28"/>
      <c r="SIJ38" s="28"/>
      <c r="SIK38" s="28"/>
      <c r="SIL38" s="28"/>
      <c r="SIM38" s="28"/>
      <c r="SIN38" s="28"/>
      <c r="SIO38" s="28"/>
      <c r="SIP38" s="28"/>
      <c r="SIQ38" s="28"/>
      <c r="SIR38" s="28"/>
      <c r="SIS38" s="28"/>
      <c r="SIT38" s="28"/>
      <c r="SIU38" s="28"/>
      <c r="SIV38" s="28"/>
      <c r="SIW38" s="28"/>
      <c r="SIX38" s="28"/>
      <c r="SIY38" s="28"/>
      <c r="SIZ38" s="28"/>
      <c r="SJA38" s="28"/>
      <c r="SJB38" s="28"/>
      <c r="SJC38" s="28"/>
      <c r="SJD38" s="28"/>
      <c r="SJE38" s="28"/>
      <c r="SJF38" s="28"/>
      <c r="SJG38" s="28"/>
      <c r="SJH38" s="28"/>
      <c r="SJI38" s="28"/>
      <c r="SJJ38" s="28"/>
      <c r="SJK38" s="28"/>
      <c r="SJL38" s="28"/>
      <c r="SJM38" s="28"/>
      <c r="SJN38" s="28"/>
      <c r="SJO38" s="28"/>
      <c r="SJP38" s="28"/>
      <c r="SJQ38" s="28"/>
      <c r="SJR38" s="28"/>
      <c r="SJS38" s="28"/>
      <c r="SJT38" s="28"/>
      <c r="SJU38" s="28"/>
      <c r="SJV38" s="28"/>
      <c r="SJW38" s="28"/>
      <c r="SJX38" s="28"/>
      <c r="SJY38" s="28"/>
      <c r="SJZ38" s="28"/>
      <c r="SKA38" s="28"/>
      <c r="SKB38" s="28"/>
      <c r="SKC38" s="28"/>
      <c r="SKD38" s="28"/>
      <c r="SKE38" s="28"/>
      <c r="SKF38" s="28"/>
      <c r="SKG38" s="28"/>
      <c r="SKH38" s="28"/>
      <c r="SKI38" s="28"/>
      <c r="SKJ38" s="28"/>
      <c r="SKK38" s="28"/>
      <c r="SKL38" s="28"/>
      <c r="SKM38" s="28"/>
      <c r="SKN38" s="28"/>
      <c r="SKO38" s="28"/>
      <c r="SKP38" s="28"/>
      <c r="SKQ38" s="28"/>
      <c r="SKR38" s="28"/>
      <c r="SKS38" s="28"/>
      <c r="SKT38" s="28"/>
      <c r="SKU38" s="28"/>
      <c r="SKV38" s="28"/>
      <c r="SKW38" s="28"/>
      <c r="SKX38" s="28"/>
      <c r="SKY38" s="28"/>
      <c r="SKZ38" s="28"/>
      <c r="SLA38" s="28"/>
      <c r="SLB38" s="28"/>
      <c r="SLC38" s="28"/>
      <c r="SLD38" s="28"/>
      <c r="SLE38" s="28"/>
      <c r="SLF38" s="28"/>
      <c r="SLG38" s="28"/>
      <c r="SLH38" s="28"/>
      <c r="SLI38" s="28"/>
      <c r="SLJ38" s="28"/>
      <c r="SLK38" s="28"/>
      <c r="SLL38" s="28"/>
      <c r="SLM38" s="28"/>
      <c r="SLN38" s="28"/>
      <c r="SLO38" s="28"/>
      <c r="SLP38" s="28"/>
      <c r="SLQ38" s="28"/>
      <c r="SLR38" s="28"/>
      <c r="SLS38" s="28"/>
      <c r="SLT38" s="28"/>
      <c r="SLU38" s="28"/>
      <c r="SLV38" s="28"/>
      <c r="SLW38" s="28"/>
      <c r="SLX38" s="28"/>
      <c r="SLY38" s="28"/>
      <c r="SLZ38" s="28"/>
      <c r="SMA38" s="28"/>
      <c r="SMB38" s="28"/>
      <c r="SMC38" s="28"/>
      <c r="SMD38" s="28"/>
      <c r="SME38" s="28"/>
      <c r="SMF38" s="28"/>
      <c r="SMG38" s="28"/>
      <c r="SMH38" s="28"/>
      <c r="SMI38" s="28"/>
      <c r="SMJ38" s="28"/>
      <c r="SMK38" s="28"/>
      <c r="SML38" s="28"/>
      <c r="SMM38" s="28"/>
      <c r="SMN38" s="28"/>
      <c r="SMO38" s="28"/>
      <c r="SMP38" s="28"/>
      <c r="SMQ38" s="28"/>
      <c r="SMR38" s="28"/>
      <c r="SMS38" s="28"/>
      <c r="SMT38" s="28"/>
      <c r="SMU38" s="28"/>
      <c r="SMV38" s="28"/>
      <c r="SMW38" s="28"/>
      <c r="SMX38" s="28"/>
      <c r="SMY38" s="28"/>
      <c r="SMZ38" s="28"/>
      <c r="SNA38" s="28"/>
      <c r="SNB38" s="28"/>
      <c r="SNC38" s="28"/>
      <c r="SND38" s="28"/>
      <c r="SNE38" s="28"/>
      <c r="SNF38" s="28"/>
      <c r="SNG38" s="28"/>
      <c r="SNH38" s="28"/>
      <c r="SNI38" s="28"/>
      <c r="SNJ38" s="28"/>
      <c r="SNK38" s="28"/>
      <c r="SNL38" s="28"/>
      <c r="SNM38" s="28"/>
      <c r="SNN38" s="28"/>
      <c r="SNO38" s="28"/>
      <c r="SNP38" s="28"/>
      <c r="SNQ38" s="28"/>
      <c r="SNR38" s="28"/>
      <c r="SNS38" s="28"/>
      <c r="SNT38" s="28"/>
      <c r="SNU38" s="28"/>
      <c r="SNV38" s="28"/>
      <c r="SNW38" s="28"/>
      <c r="SNX38" s="28"/>
      <c r="SNY38" s="28"/>
      <c r="SNZ38" s="28"/>
      <c r="SOA38" s="28"/>
      <c r="SOB38" s="28"/>
      <c r="SOC38" s="28"/>
      <c r="SOD38" s="28"/>
      <c r="SOE38" s="28"/>
      <c r="SOF38" s="28"/>
      <c r="SOG38" s="28"/>
      <c r="SOH38" s="28"/>
      <c r="SOI38" s="28"/>
      <c r="SOJ38" s="28"/>
      <c r="SOK38" s="28"/>
      <c r="SOL38" s="28"/>
      <c r="SOM38" s="28"/>
      <c r="SON38" s="28"/>
      <c r="SOO38" s="28"/>
      <c r="SOP38" s="28"/>
      <c r="SOQ38" s="28"/>
      <c r="SOR38" s="28"/>
      <c r="SOS38" s="28"/>
      <c r="SOT38" s="28"/>
      <c r="SOU38" s="28"/>
      <c r="SOV38" s="28"/>
      <c r="SOW38" s="28"/>
      <c r="SOX38" s="28"/>
      <c r="SOY38" s="28"/>
      <c r="SOZ38" s="28"/>
      <c r="SPA38" s="28"/>
      <c r="SPB38" s="28"/>
      <c r="SPC38" s="28"/>
      <c r="SPD38" s="28"/>
      <c r="SPE38" s="28"/>
      <c r="SPF38" s="28"/>
      <c r="SPG38" s="28"/>
      <c r="SPH38" s="28"/>
      <c r="SPI38" s="28"/>
      <c r="SPJ38" s="28"/>
      <c r="SPK38" s="28"/>
      <c r="SPL38" s="28"/>
      <c r="SPM38" s="28"/>
      <c r="SPN38" s="28"/>
      <c r="SPO38" s="28"/>
      <c r="SPP38" s="28"/>
      <c r="SPQ38" s="28"/>
      <c r="SPR38" s="28"/>
      <c r="SPS38" s="28"/>
      <c r="SPT38" s="28"/>
      <c r="SPU38" s="28"/>
      <c r="SPV38" s="28"/>
      <c r="SPW38" s="28"/>
      <c r="SPX38" s="28"/>
      <c r="SPY38" s="28"/>
      <c r="SPZ38" s="28"/>
      <c r="SQA38" s="28"/>
      <c r="SQB38" s="28"/>
      <c r="SQC38" s="28"/>
      <c r="SQD38" s="28"/>
      <c r="SQE38" s="28"/>
      <c r="SQF38" s="28"/>
      <c r="SQG38" s="28"/>
      <c r="SQH38" s="28"/>
      <c r="SQI38" s="28"/>
      <c r="SQJ38" s="28"/>
      <c r="SQK38" s="28"/>
      <c r="SQL38" s="28"/>
      <c r="SQM38" s="28"/>
      <c r="SQN38" s="28"/>
      <c r="SQO38" s="28"/>
      <c r="SQP38" s="28"/>
      <c r="SQQ38" s="28"/>
      <c r="SQR38" s="28"/>
      <c r="SQS38" s="28"/>
      <c r="SQT38" s="28"/>
      <c r="SQU38" s="28"/>
      <c r="SQV38" s="28"/>
      <c r="SQW38" s="28"/>
      <c r="SQX38" s="28"/>
      <c r="SQY38" s="28"/>
      <c r="SQZ38" s="28"/>
      <c r="SRA38" s="28"/>
      <c r="SRB38" s="28"/>
      <c r="SRC38" s="28"/>
      <c r="SRD38" s="28"/>
      <c r="SRE38" s="28"/>
      <c r="SRF38" s="28"/>
      <c r="SRG38" s="28"/>
      <c r="SRH38" s="28"/>
      <c r="SRI38" s="28"/>
      <c r="SRJ38" s="28"/>
      <c r="SRK38" s="28"/>
      <c r="SRL38" s="28"/>
      <c r="SRM38" s="28"/>
      <c r="SRN38" s="28"/>
      <c r="SRO38" s="28"/>
      <c r="SRP38" s="28"/>
      <c r="SRQ38" s="28"/>
      <c r="SRR38" s="28"/>
      <c r="SRS38" s="28"/>
      <c r="SRT38" s="28"/>
      <c r="SRU38" s="28"/>
      <c r="SRV38" s="28"/>
      <c r="SRW38" s="28"/>
      <c r="SRX38" s="28"/>
      <c r="SRY38" s="28"/>
      <c r="SRZ38" s="28"/>
      <c r="SSA38" s="28"/>
      <c r="SSB38" s="28"/>
      <c r="SSC38" s="28"/>
      <c r="SSD38" s="28"/>
      <c r="SSE38" s="28"/>
      <c r="SSF38" s="28"/>
      <c r="SSG38" s="28"/>
      <c r="SSH38" s="28"/>
      <c r="SSI38" s="28"/>
      <c r="SSJ38" s="28"/>
      <c r="SSK38" s="28"/>
      <c r="SSL38" s="28"/>
      <c r="SSM38" s="28"/>
      <c r="SSN38" s="28"/>
      <c r="SSO38" s="28"/>
      <c r="SSP38" s="28"/>
      <c r="SSQ38" s="28"/>
      <c r="SSR38" s="28"/>
      <c r="SSS38" s="28"/>
      <c r="SST38" s="28"/>
      <c r="SSU38" s="28"/>
      <c r="SSV38" s="28"/>
      <c r="SSW38" s="28"/>
      <c r="SSX38" s="28"/>
      <c r="SSY38" s="28"/>
      <c r="SSZ38" s="28"/>
      <c r="STA38" s="28"/>
      <c r="STB38" s="28"/>
      <c r="STC38" s="28"/>
      <c r="STD38" s="28"/>
      <c r="STE38" s="28"/>
      <c r="STF38" s="28"/>
      <c r="STG38" s="28"/>
      <c r="STH38" s="28"/>
      <c r="STI38" s="28"/>
      <c r="STJ38" s="28"/>
      <c r="STK38" s="28"/>
      <c r="STL38" s="28"/>
      <c r="STM38" s="28"/>
      <c r="STN38" s="28"/>
      <c r="STO38" s="28"/>
      <c r="STP38" s="28"/>
      <c r="STQ38" s="28"/>
      <c r="STR38" s="28"/>
      <c r="STS38" s="28"/>
      <c r="STT38" s="28"/>
      <c r="STU38" s="28"/>
      <c r="STV38" s="28"/>
      <c r="STW38" s="28"/>
      <c r="STX38" s="28"/>
      <c r="STY38" s="28"/>
      <c r="STZ38" s="28"/>
      <c r="SUA38" s="28"/>
      <c r="SUB38" s="28"/>
      <c r="SUC38" s="28"/>
      <c r="SUD38" s="28"/>
      <c r="SUE38" s="28"/>
      <c r="SUF38" s="28"/>
      <c r="SUG38" s="28"/>
      <c r="SUH38" s="28"/>
      <c r="SUI38" s="28"/>
      <c r="SUJ38" s="28"/>
      <c r="SUK38" s="28"/>
      <c r="SUL38" s="28"/>
      <c r="SUM38" s="28"/>
      <c r="SUN38" s="28"/>
      <c r="SUO38" s="28"/>
      <c r="SUP38" s="28"/>
      <c r="SUQ38" s="28"/>
      <c r="SUR38" s="28"/>
      <c r="SUS38" s="28"/>
      <c r="SUT38" s="28"/>
      <c r="SUU38" s="28"/>
      <c r="SUV38" s="28"/>
      <c r="SUW38" s="28"/>
      <c r="SUX38" s="28"/>
      <c r="SUY38" s="28"/>
      <c r="SUZ38" s="28"/>
      <c r="SVA38" s="28"/>
      <c r="SVB38" s="28"/>
      <c r="SVC38" s="28"/>
      <c r="SVD38" s="28"/>
      <c r="SVE38" s="28"/>
      <c r="SVF38" s="28"/>
      <c r="SVG38" s="28"/>
      <c r="SVH38" s="28"/>
      <c r="SVI38" s="28"/>
      <c r="SVJ38" s="28"/>
      <c r="SVK38" s="28"/>
      <c r="SVL38" s="28"/>
      <c r="SVM38" s="28"/>
      <c r="SVN38" s="28"/>
      <c r="SVO38" s="28"/>
      <c r="SVP38" s="28"/>
      <c r="SVQ38" s="28"/>
      <c r="SVR38" s="28"/>
      <c r="SVS38" s="28"/>
      <c r="SVT38" s="28"/>
      <c r="SVU38" s="28"/>
      <c r="SVV38" s="28"/>
      <c r="SVW38" s="28"/>
      <c r="SVX38" s="28"/>
      <c r="SVY38" s="28"/>
      <c r="SVZ38" s="28"/>
      <c r="SWA38" s="28"/>
      <c r="SWB38" s="28"/>
      <c r="SWC38" s="28"/>
      <c r="SWD38" s="28"/>
      <c r="SWE38" s="28"/>
      <c r="SWF38" s="28"/>
      <c r="SWG38" s="28"/>
      <c r="SWH38" s="28"/>
      <c r="SWI38" s="28"/>
      <c r="SWJ38" s="28"/>
      <c r="SWK38" s="28"/>
      <c r="SWL38" s="28"/>
      <c r="SWM38" s="28"/>
      <c r="SWN38" s="28"/>
      <c r="SWO38" s="28"/>
      <c r="SWP38" s="28"/>
      <c r="SWQ38" s="28"/>
      <c r="SWR38" s="28"/>
      <c r="SWS38" s="28"/>
      <c r="SWT38" s="28"/>
      <c r="SWU38" s="28"/>
      <c r="SWV38" s="28"/>
      <c r="SWW38" s="28"/>
      <c r="SWX38" s="28"/>
      <c r="SWY38" s="28"/>
      <c r="SWZ38" s="28"/>
      <c r="SXA38" s="28"/>
      <c r="SXB38" s="28"/>
      <c r="SXC38" s="28"/>
      <c r="SXD38" s="28"/>
      <c r="SXE38" s="28"/>
      <c r="SXF38" s="28"/>
      <c r="SXG38" s="28"/>
      <c r="SXH38" s="28"/>
      <c r="SXI38" s="28"/>
      <c r="SXJ38" s="28"/>
      <c r="SXK38" s="28"/>
      <c r="SXL38" s="28"/>
      <c r="SXM38" s="28"/>
      <c r="SXN38" s="28"/>
      <c r="SXO38" s="28"/>
      <c r="SXP38" s="28"/>
      <c r="SXQ38" s="28"/>
      <c r="SXR38" s="28"/>
      <c r="SXS38" s="28"/>
      <c r="SXT38" s="28"/>
      <c r="SXU38" s="28"/>
      <c r="SXV38" s="28"/>
      <c r="SXW38" s="28"/>
      <c r="SXX38" s="28"/>
      <c r="SXY38" s="28"/>
      <c r="SXZ38" s="28"/>
      <c r="SYA38" s="28"/>
      <c r="SYB38" s="28"/>
      <c r="SYC38" s="28"/>
      <c r="SYD38" s="28"/>
      <c r="SYE38" s="28"/>
      <c r="SYF38" s="28"/>
      <c r="SYG38" s="28"/>
      <c r="SYH38" s="28"/>
      <c r="SYI38" s="28"/>
      <c r="SYJ38" s="28"/>
      <c r="SYK38" s="28"/>
      <c r="SYL38" s="28"/>
      <c r="SYM38" s="28"/>
      <c r="SYN38" s="28"/>
      <c r="SYO38" s="28"/>
      <c r="SYP38" s="28"/>
      <c r="SYQ38" s="28"/>
      <c r="SYR38" s="28"/>
      <c r="SYS38" s="28"/>
      <c r="SYT38" s="28"/>
      <c r="SYU38" s="28"/>
      <c r="SYV38" s="28"/>
      <c r="SYW38" s="28"/>
      <c r="SYX38" s="28"/>
      <c r="SYY38" s="28"/>
      <c r="SYZ38" s="28"/>
      <c r="SZA38" s="28"/>
      <c r="SZB38" s="28"/>
      <c r="SZC38" s="28"/>
      <c r="SZD38" s="28"/>
      <c r="SZE38" s="28"/>
      <c r="SZF38" s="28"/>
      <c r="SZG38" s="28"/>
      <c r="SZH38" s="28"/>
      <c r="SZI38" s="28"/>
      <c r="SZJ38" s="28"/>
      <c r="SZK38" s="28"/>
      <c r="SZL38" s="28"/>
      <c r="SZM38" s="28"/>
      <c r="SZN38" s="28"/>
      <c r="SZO38" s="28"/>
      <c r="SZP38" s="28"/>
      <c r="SZQ38" s="28"/>
      <c r="SZR38" s="28"/>
      <c r="SZS38" s="28"/>
      <c r="SZT38" s="28"/>
      <c r="SZU38" s="28"/>
      <c r="SZV38" s="28"/>
      <c r="SZW38" s="28"/>
      <c r="SZX38" s="28"/>
      <c r="SZY38" s="28"/>
      <c r="SZZ38" s="28"/>
      <c r="TAA38" s="28"/>
      <c r="TAB38" s="28"/>
      <c r="TAC38" s="28"/>
      <c r="TAD38" s="28"/>
      <c r="TAE38" s="28"/>
      <c r="TAF38" s="28"/>
      <c r="TAG38" s="28"/>
      <c r="TAH38" s="28"/>
      <c r="TAI38" s="28"/>
      <c r="TAJ38" s="28"/>
      <c r="TAK38" s="28"/>
      <c r="TAL38" s="28"/>
      <c r="TAM38" s="28"/>
      <c r="TAN38" s="28"/>
      <c r="TAO38" s="28"/>
      <c r="TAP38" s="28"/>
      <c r="TAQ38" s="28"/>
      <c r="TAR38" s="28"/>
      <c r="TAS38" s="28"/>
      <c r="TAT38" s="28"/>
      <c r="TAU38" s="28"/>
      <c r="TAV38" s="28"/>
      <c r="TAW38" s="28"/>
      <c r="TAX38" s="28"/>
      <c r="TAY38" s="28"/>
      <c r="TAZ38" s="28"/>
      <c r="TBA38" s="28"/>
      <c r="TBB38" s="28"/>
      <c r="TBC38" s="28"/>
      <c r="TBD38" s="28"/>
      <c r="TBE38" s="28"/>
      <c r="TBF38" s="28"/>
      <c r="TBG38" s="28"/>
      <c r="TBH38" s="28"/>
      <c r="TBI38" s="28"/>
      <c r="TBJ38" s="28"/>
      <c r="TBK38" s="28"/>
      <c r="TBL38" s="28"/>
      <c r="TBM38" s="28"/>
      <c r="TBN38" s="28"/>
      <c r="TBO38" s="28"/>
      <c r="TBP38" s="28"/>
      <c r="TBQ38" s="28"/>
      <c r="TBR38" s="28"/>
      <c r="TBS38" s="28"/>
      <c r="TBT38" s="28"/>
      <c r="TBU38" s="28"/>
      <c r="TBV38" s="28"/>
      <c r="TBW38" s="28"/>
      <c r="TBX38" s="28"/>
      <c r="TBY38" s="28"/>
      <c r="TBZ38" s="28"/>
      <c r="TCA38" s="28"/>
      <c r="TCB38" s="28"/>
      <c r="TCC38" s="28"/>
      <c r="TCD38" s="28"/>
      <c r="TCE38" s="28"/>
      <c r="TCF38" s="28"/>
      <c r="TCG38" s="28"/>
      <c r="TCH38" s="28"/>
      <c r="TCI38" s="28"/>
      <c r="TCJ38" s="28"/>
      <c r="TCK38" s="28"/>
      <c r="TCL38" s="28"/>
      <c r="TCM38" s="28"/>
      <c r="TCN38" s="28"/>
      <c r="TCO38" s="28"/>
      <c r="TCP38" s="28"/>
      <c r="TCQ38" s="28"/>
      <c r="TCR38" s="28"/>
      <c r="TCS38" s="28"/>
      <c r="TCT38" s="28"/>
      <c r="TCU38" s="28"/>
      <c r="TCV38" s="28"/>
      <c r="TCW38" s="28"/>
      <c r="TCX38" s="28"/>
      <c r="TCY38" s="28"/>
      <c r="TCZ38" s="28"/>
      <c r="TDA38" s="28"/>
      <c r="TDB38" s="28"/>
      <c r="TDC38" s="28"/>
      <c r="TDD38" s="28"/>
      <c r="TDE38" s="28"/>
      <c r="TDF38" s="28"/>
      <c r="TDG38" s="28"/>
      <c r="TDH38" s="28"/>
      <c r="TDI38" s="28"/>
      <c r="TDJ38" s="28"/>
      <c r="TDK38" s="28"/>
      <c r="TDL38" s="28"/>
      <c r="TDM38" s="28"/>
      <c r="TDN38" s="28"/>
      <c r="TDO38" s="28"/>
      <c r="TDP38" s="28"/>
      <c r="TDQ38" s="28"/>
      <c r="TDR38" s="28"/>
      <c r="TDS38" s="28"/>
      <c r="TDT38" s="28"/>
      <c r="TDU38" s="28"/>
      <c r="TDV38" s="28"/>
      <c r="TDW38" s="28"/>
      <c r="TDX38" s="28"/>
      <c r="TDY38" s="28"/>
      <c r="TDZ38" s="28"/>
      <c r="TEA38" s="28"/>
      <c r="TEB38" s="28"/>
      <c r="TEC38" s="28"/>
      <c r="TED38" s="28"/>
      <c r="TEE38" s="28"/>
      <c r="TEF38" s="28"/>
      <c r="TEG38" s="28"/>
      <c r="TEH38" s="28"/>
      <c r="TEI38" s="28"/>
      <c r="TEJ38" s="28"/>
      <c r="TEK38" s="28"/>
      <c r="TEL38" s="28"/>
      <c r="TEM38" s="28"/>
      <c r="TEN38" s="28"/>
      <c r="TEO38" s="28"/>
      <c r="TEP38" s="28"/>
      <c r="TEQ38" s="28"/>
      <c r="TER38" s="28"/>
      <c r="TES38" s="28"/>
      <c r="TET38" s="28"/>
      <c r="TEU38" s="28"/>
      <c r="TEV38" s="28"/>
      <c r="TEW38" s="28"/>
      <c r="TEX38" s="28"/>
      <c r="TEY38" s="28"/>
      <c r="TEZ38" s="28"/>
      <c r="TFA38" s="28"/>
      <c r="TFB38" s="28"/>
      <c r="TFC38" s="28"/>
      <c r="TFD38" s="28"/>
      <c r="TFE38" s="28"/>
      <c r="TFF38" s="28"/>
      <c r="TFG38" s="28"/>
      <c r="TFH38" s="28"/>
      <c r="TFI38" s="28"/>
      <c r="TFJ38" s="28"/>
      <c r="TFK38" s="28"/>
      <c r="TFL38" s="28"/>
      <c r="TFM38" s="28"/>
      <c r="TFN38" s="28"/>
      <c r="TFO38" s="28"/>
      <c r="TFP38" s="28"/>
      <c r="TFQ38" s="28"/>
      <c r="TFR38" s="28"/>
      <c r="TFS38" s="28"/>
      <c r="TFT38" s="28"/>
      <c r="TFU38" s="28"/>
      <c r="TFV38" s="28"/>
      <c r="TFW38" s="28"/>
      <c r="TFX38" s="28"/>
      <c r="TFY38" s="28"/>
      <c r="TFZ38" s="28"/>
      <c r="TGA38" s="28"/>
      <c r="TGB38" s="28"/>
      <c r="TGC38" s="28"/>
      <c r="TGD38" s="28"/>
      <c r="TGE38" s="28"/>
      <c r="TGF38" s="28"/>
      <c r="TGG38" s="28"/>
      <c r="TGH38" s="28"/>
      <c r="TGI38" s="28"/>
      <c r="TGJ38" s="28"/>
      <c r="TGK38" s="28"/>
      <c r="TGL38" s="28"/>
      <c r="TGM38" s="28"/>
      <c r="TGN38" s="28"/>
      <c r="TGO38" s="28"/>
      <c r="TGP38" s="28"/>
      <c r="TGQ38" s="28"/>
      <c r="TGR38" s="28"/>
      <c r="TGS38" s="28"/>
      <c r="TGT38" s="28"/>
      <c r="TGU38" s="28"/>
      <c r="TGV38" s="28"/>
      <c r="TGW38" s="28"/>
      <c r="TGX38" s="28"/>
      <c r="TGY38" s="28"/>
      <c r="TGZ38" s="28"/>
      <c r="THA38" s="28"/>
      <c r="THB38" s="28"/>
      <c r="THC38" s="28"/>
      <c r="THD38" s="28"/>
      <c r="THE38" s="28"/>
      <c r="THF38" s="28"/>
      <c r="THG38" s="28"/>
      <c r="THH38" s="28"/>
      <c r="THI38" s="28"/>
      <c r="THJ38" s="28"/>
      <c r="THK38" s="28"/>
      <c r="THL38" s="28"/>
      <c r="THM38" s="28"/>
      <c r="THN38" s="28"/>
      <c r="THO38" s="28"/>
      <c r="THP38" s="28"/>
      <c r="THQ38" s="28"/>
      <c r="THR38" s="28"/>
      <c r="THS38" s="28"/>
      <c r="THT38" s="28"/>
      <c r="THU38" s="28"/>
      <c r="THV38" s="28"/>
      <c r="THW38" s="28"/>
      <c r="THX38" s="28"/>
      <c r="THY38" s="28"/>
      <c r="THZ38" s="28"/>
      <c r="TIA38" s="28"/>
      <c r="TIB38" s="28"/>
      <c r="TIC38" s="28"/>
      <c r="TID38" s="28"/>
      <c r="TIE38" s="28"/>
      <c r="TIF38" s="28"/>
      <c r="TIG38" s="28"/>
      <c r="TIH38" s="28"/>
      <c r="TII38" s="28"/>
      <c r="TIJ38" s="28"/>
      <c r="TIK38" s="28"/>
      <c r="TIL38" s="28"/>
      <c r="TIM38" s="28"/>
      <c r="TIN38" s="28"/>
      <c r="TIO38" s="28"/>
      <c r="TIP38" s="28"/>
      <c r="TIQ38" s="28"/>
      <c r="TIR38" s="28"/>
      <c r="TIS38" s="28"/>
      <c r="TIT38" s="28"/>
      <c r="TIU38" s="28"/>
      <c r="TIV38" s="28"/>
      <c r="TIW38" s="28"/>
      <c r="TIX38" s="28"/>
      <c r="TIY38" s="28"/>
      <c r="TIZ38" s="28"/>
      <c r="TJA38" s="28"/>
      <c r="TJB38" s="28"/>
      <c r="TJC38" s="28"/>
      <c r="TJD38" s="28"/>
      <c r="TJE38" s="28"/>
      <c r="TJF38" s="28"/>
      <c r="TJG38" s="28"/>
      <c r="TJH38" s="28"/>
      <c r="TJI38" s="28"/>
      <c r="TJJ38" s="28"/>
      <c r="TJK38" s="28"/>
      <c r="TJL38" s="28"/>
      <c r="TJM38" s="28"/>
      <c r="TJN38" s="28"/>
      <c r="TJO38" s="28"/>
      <c r="TJP38" s="28"/>
      <c r="TJQ38" s="28"/>
      <c r="TJR38" s="28"/>
      <c r="TJS38" s="28"/>
      <c r="TJT38" s="28"/>
      <c r="TJU38" s="28"/>
      <c r="TJV38" s="28"/>
      <c r="TJW38" s="28"/>
      <c r="TJX38" s="28"/>
      <c r="TJY38" s="28"/>
      <c r="TJZ38" s="28"/>
      <c r="TKA38" s="28"/>
      <c r="TKB38" s="28"/>
      <c r="TKC38" s="28"/>
      <c r="TKD38" s="28"/>
      <c r="TKE38" s="28"/>
      <c r="TKF38" s="28"/>
      <c r="TKG38" s="28"/>
      <c r="TKH38" s="28"/>
      <c r="TKI38" s="28"/>
      <c r="TKJ38" s="28"/>
      <c r="TKK38" s="28"/>
      <c r="TKL38" s="28"/>
      <c r="TKM38" s="28"/>
      <c r="TKN38" s="28"/>
      <c r="TKO38" s="28"/>
      <c r="TKP38" s="28"/>
      <c r="TKQ38" s="28"/>
      <c r="TKR38" s="28"/>
      <c r="TKS38" s="28"/>
      <c r="TKT38" s="28"/>
      <c r="TKU38" s="28"/>
      <c r="TKV38" s="28"/>
      <c r="TKW38" s="28"/>
      <c r="TKX38" s="28"/>
      <c r="TKY38" s="28"/>
      <c r="TKZ38" s="28"/>
      <c r="TLA38" s="28"/>
      <c r="TLB38" s="28"/>
      <c r="TLC38" s="28"/>
      <c r="TLD38" s="28"/>
      <c r="TLE38" s="28"/>
      <c r="TLF38" s="28"/>
      <c r="TLG38" s="28"/>
      <c r="TLH38" s="28"/>
      <c r="TLI38" s="28"/>
      <c r="TLJ38" s="28"/>
      <c r="TLK38" s="28"/>
      <c r="TLL38" s="28"/>
      <c r="TLM38" s="28"/>
      <c r="TLN38" s="28"/>
      <c r="TLO38" s="28"/>
      <c r="TLP38" s="28"/>
      <c r="TLQ38" s="28"/>
      <c r="TLR38" s="28"/>
      <c r="TLS38" s="28"/>
      <c r="TLT38" s="28"/>
      <c r="TLU38" s="28"/>
      <c r="TLV38" s="28"/>
      <c r="TLW38" s="28"/>
      <c r="TLX38" s="28"/>
      <c r="TLY38" s="28"/>
      <c r="TLZ38" s="28"/>
      <c r="TMA38" s="28"/>
      <c r="TMB38" s="28"/>
      <c r="TMC38" s="28"/>
      <c r="TMD38" s="28"/>
      <c r="TME38" s="28"/>
      <c r="TMF38" s="28"/>
      <c r="TMG38" s="28"/>
      <c r="TMH38" s="28"/>
      <c r="TMI38" s="28"/>
      <c r="TMJ38" s="28"/>
      <c r="TMK38" s="28"/>
      <c r="TML38" s="28"/>
      <c r="TMM38" s="28"/>
      <c r="TMN38" s="28"/>
      <c r="TMO38" s="28"/>
      <c r="TMP38" s="28"/>
      <c r="TMQ38" s="28"/>
      <c r="TMR38" s="28"/>
      <c r="TMS38" s="28"/>
      <c r="TMT38" s="28"/>
      <c r="TMU38" s="28"/>
      <c r="TMV38" s="28"/>
      <c r="TMW38" s="28"/>
      <c r="TMX38" s="28"/>
      <c r="TMY38" s="28"/>
      <c r="TMZ38" s="28"/>
      <c r="TNA38" s="28"/>
      <c r="TNB38" s="28"/>
      <c r="TNC38" s="28"/>
      <c r="TND38" s="28"/>
      <c r="TNE38" s="28"/>
      <c r="TNF38" s="28"/>
      <c r="TNG38" s="28"/>
      <c r="TNH38" s="28"/>
      <c r="TNI38" s="28"/>
      <c r="TNJ38" s="28"/>
      <c r="TNK38" s="28"/>
      <c r="TNL38" s="28"/>
      <c r="TNM38" s="28"/>
      <c r="TNN38" s="28"/>
      <c r="TNO38" s="28"/>
      <c r="TNP38" s="28"/>
      <c r="TNQ38" s="28"/>
      <c r="TNR38" s="28"/>
      <c r="TNS38" s="28"/>
      <c r="TNT38" s="28"/>
      <c r="TNU38" s="28"/>
      <c r="TNV38" s="28"/>
      <c r="TNW38" s="28"/>
      <c r="TNX38" s="28"/>
      <c r="TNY38" s="28"/>
      <c r="TNZ38" s="28"/>
      <c r="TOA38" s="28"/>
      <c r="TOB38" s="28"/>
      <c r="TOC38" s="28"/>
      <c r="TOD38" s="28"/>
      <c r="TOE38" s="28"/>
      <c r="TOF38" s="28"/>
      <c r="TOG38" s="28"/>
      <c r="TOH38" s="28"/>
      <c r="TOI38" s="28"/>
      <c r="TOJ38" s="28"/>
      <c r="TOK38" s="28"/>
      <c r="TOL38" s="28"/>
      <c r="TOM38" s="28"/>
      <c r="TON38" s="28"/>
      <c r="TOO38" s="28"/>
      <c r="TOP38" s="28"/>
      <c r="TOQ38" s="28"/>
      <c r="TOR38" s="28"/>
      <c r="TOS38" s="28"/>
      <c r="TOT38" s="28"/>
      <c r="TOU38" s="28"/>
      <c r="TOV38" s="28"/>
      <c r="TOW38" s="28"/>
      <c r="TOX38" s="28"/>
      <c r="TOY38" s="28"/>
      <c r="TOZ38" s="28"/>
      <c r="TPA38" s="28"/>
      <c r="TPB38" s="28"/>
      <c r="TPC38" s="28"/>
      <c r="TPD38" s="28"/>
      <c r="TPE38" s="28"/>
      <c r="TPF38" s="28"/>
      <c r="TPG38" s="28"/>
      <c r="TPH38" s="28"/>
      <c r="TPI38" s="28"/>
      <c r="TPJ38" s="28"/>
      <c r="TPK38" s="28"/>
      <c r="TPL38" s="28"/>
      <c r="TPM38" s="28"/>
      <c r="TPN38" s="28"/>
      <c r="TPO38" s="28"/>
      <c r="TPP38" s="28"/>
      <c r="TPQ38" s="28"/>
      <c r="TPR38" s="28"/>
      <c r="TPS38" s="28"/>
      <c r="TPT38" s="28"/>
      <c r="TPU38" s="28"/>
      <c r="TPV38" s="28"/>
      <c r="TPW38" s="28"/>
      <c r="TPX38" s="28"/>
      <c r="TPY38" s="28"/>
      <c r="TPZ38" s="28"/>
      <c r="TQA38" s="28"/>
      <c r="TQB38" s="28"/>
      <c r="TQC38" s="28"/>
      <c r="TQD38" s="28"/>
      <c r="TQE38" s="28"/>
      <c r="TQF38" s="28"/>
      <c r="TQG38" s="28"/>
      <c r="TQH38" s="28"/>
      <c r="TQI38" s="28"/>
      <c r="TQJ38" s="28"/>
      <c r="TQK38" s="28"/>
      <c r="TQL38" s="28"/>
      <c r="TQM38" s="28"/>
      <c r="TQN38" s="28"/>
      <c r="TQO38" s="28"/>
      <c r="TQP38" s="28"/>
      <c r="TQQ38" s="28"/>
      <c r="TQR38" s="28"/>
      <c r="TQS38" s="28"/>
      <c r="TQT38" s="28"/>
      <c r="TQU38" s="28"/>
      <c r="TQV38" s="28"/>
      <c r="TQW38" s="28"/>
      <c r="TQX38" s="28"/>
      <c r="TQY38" s="28"/>
      <c r="TQZ38" s="28"/>
      <c r="TRA38" s="28"/>
      <c r="TRB38" s="28"/>
      <c r="TRC38" s="28"/>
      <c r="TRD38" s="28"/>
      <c r="TRE38" s="28"/>
      <c r="TRF38" s="28"/>
      <c r="TRG38" s="28"/>
      <c r="TRH38" s="28"/>
      <c r="TRI38" s="28"/>
      <c r="TRJ38" s="28"/>
      <c r="TRK38" s="28"/>
      <c r="TRL38" s="28"/>
      <c r="TRM38" s="28"/>
      <c r="TRN38" s="28"/>
      <c r="TRO38" s="28"/>
      <c r="TRP38" s="28"/>
      <c r="TRQ38" s="28"/>
      <c r="TRR38" s="28"/>
      <c r="TRS38" s="28"/>
      <c r="TRT38" s="28"/>
      <c r="TRU38" s="28"/>
      <c r="TRV38" s="28"/>
      <c r="TRW38" s="28"/>
      <c r="TRX38" s="28"/>
      <c r="TRY38" s="28"/>
      <c r="TRZ38" s="28"/>
      <c r="TSA38" s="28"/>
      <c r="TSB38" s="28"/>
      <c r="TSC38" s="28"/>
      <c r="TSD38" s="28"/>
      <c r="TSE38" s="28"/>
      <c r="TSF38" s="28"/>
      <c r="TSG38" s="28"/>
      <c r="TSH38" s="28"/>
      <c r="TSI38" s="28"/>
      <c r="TSJ38" s="28"/>
      <c r="TSK38" s="28"/>
      <c r="TSL38" s="28"/>
      <c r="TSM38" s="28"/>
      <c r="TSN38" s="28"/>
      <c r="TSO38" s="28"/>
      <c r="TSP38" s="28"/>
      <c r="TSQ38" s="28"/>
      <c r="TSR38" s="28"/>
      <c r="TSS38" s="28"/>
      <c r="TST38" s="28"/>
      <c r="TSU38" s="28"/>
      <c r="TSV38" s="28"/>
      <c r="TSW38" s="28"/>
      <c r="TSX38" s="28"/>
      <c r="TSY38" s="28"/>
      <c r="TSZ38" s="28"/>
      <c r="TTA38" s="28"/>
      <c r="TTB38" s="28"/>
      <c r="TTC38" s="28"/>
      <c r="TTD38" s="28"/>
      <c r="TTE38" s="28"/>
      <c r="TTF38" s="28"/>
      <c r="TTG38" s="28"/>
      <c r="TTH38" s="28"/>
      <c r="TTI38" s="28"/>
      <c r="TTJ38" s="28"/>
      <c r="TTK38" s="28"/>
      <c r="TTL38" s="28"/>
      <c r="TTM38" s="28"/>
      <c r="TTN38" s="28"/>
      <c r="TTO38" s="28"/>
      <c r="TTP38" s="28"/>
      <c r="TTQ38" s="28"/>
      <c r="TTR38" s="28"/>
      <c r="TTS38" s="28"/>
      <c r="TTT38" s="28"/>
      <c r="TTU38" s="28"/>
      <c r="TTV38" s="28"/>
      <c r="TTW38" s="28"/>
      <c r="TTX38" s="28"/>
      <c r="TTY38" s="28"/>
      <c r="TTZ38" s="28"/>
      <c r="TUA38" s="28"/>
      <c r="TUB38" s="28"/>
      <c r="TUC38" s="28"/>
      <c r="TUD38" s="28"/>
      <c r="TUE38" s="28"/>
      <c r="TUF38" s="28"/>
      <c r="TUG38" s="28"/>
      <c r="TUH38" s="28"/>
      <c r="TUI38" s="28"/>
      <c r="TUJ38" s="28"/>
      <c r="TUK38" s="28"/>
      <c r="TUL38" s="28"/>
      <c r="TUM38" s="28"/>
      <c r="TUN38" s="28"/>
      <c r="TUO38" s="28"/>
      <c r="TUP38" s="28"/>
      <c r="TUQ38" s="28"/>
      <c r="TUR38" s="28"/>
      <c r="TUS38" s="28"/>
      <c r="TUT38" s="28"/>
      <c r="TUU38" s="28"/>
      <c r="TUV38" s="28"/>
      <c r="TUW38" s="28"/>
      <c r="TUX38" s="28"/>
      <c r="TUY38" s="28"/>
      <c r="TUZ38" s="28"/>
      <c r="TVA38" s="28"/>
      <c r="TVB38" s="28"/>
      <c r="TVC38" s="28"/>
      <c r="TVD38" s="28"/>
      <c r="TVE38" s="28"/>
      <c r="TVF38" s="28"/>
      <c r="TVG38" s="28"/>
      <c r="TVH38" s="28"/>
      <c r="TVI38" s="28"/>
      <c r="TVJ38" s="28"/>
      <c r="TVK38" s="28"/>
      <c r="TVL38" s="28"/>
      <c r="TVM38" s="28"/>
      <c r="TVN38" s="28"/>
      <c r="TVO38" s="28"/>
      <c r="TVP38" s="28"/>
      <c r="TVQ38" s="28"/>
      <c r="TVR38" s="28"/>
      <c r="TVS38" s="28"/>
      <c r="TVT38" s="28"/>
      <c r="TVU38" s="28"/>
      <c r="TVV38" s="28"/>
      <c r="TVW38" s="28"/>
      <c r="TVX38" s="28"/>
      <c r="TVY38" s="28"/>
      <c r="TVZ38" s="28"/>
      <c r="TWA38" s="28"/>
      <c r="TWB38" s="28"/>
      <c r="TWC38" s="28"/>
      <c r="TWD38" s="28"/>
      <c r="TWE38" s="28"/>
      <c r="TWF38" s="28"/>
      <c r="TWG38" s="28"/>
      <c r="TWH38" s="28"/>
      <c r="TWI38" s="28"/>
      <c r="TWJ38" s="28"/>
      <c r="TWK38" s="28"/>
      <c r="TWL38" s="28"/>
      <c r="TWM38" s="28"/>
      <c r="TWN38" s="28"/>
      <c r="TWO38" s="28"/>
      <c r="TWP38" s="28"/>
      <c r="TWQ38" s="28"/>
      <c r="TWR38" s="28"/>
      <c r="TWS38" s="28"/>
      <c r="TWT38" s="28"/>
      <c r="TWU38" s="28"/>
      <c r="TWV38" s="28"/>
      <c r="TWW38" s="28"/>
      <c r="TWX38" s="28"/>
      <c r="TWY38" s="28"/>
      <c r="TWZ38" s="28"/>
      <c r="TXA38" s="28"/>
      <c r="TXB38" s="28"/>
      <c r="TXC38" s="28"/>
      <c r="TXD38" s="28"/>
      <c r="TXE38" s="28"/>
      <c r="TXF38" s="28"/>
      <c r="TXG38" s="28"/>
      <c r="TXH38" s="28"/>
      <c r="TXI38" s="28"/>
      <c r="TXJ38" s="28"/>
      <c r="TXK38" s="28"/>
      <c r="TXL38" s="28"/>
      <c r="TXM38" s="28"/>
      <c r="TXN38" s="28"/>
      <c r="TXO38" s="28"/>
      <c r="TXP38" s="28"/>
      <c r="TXQ38" s="28"/>
      <c r="TXR38" s="28"/>
      <c r="TXS38" s="28"/>
      <c r="TXT38" s="28"/>
      <c r="TXU38" s="28"/>
      <c r="TXV38" s="28"/>
      <c r="TXW38" s="28"/>
      <c r="TXX38" s="28"/>
      <c r="TXY38" s="28"/>
      <c r="TXZ38" s="28"/>
      <c r="TYA38" s="28"/>
      <c r="TYB38" s="28"/>
      <c r="TYC38" s="28"/>
      <c r="TYD38" s="28"/>
      <c r="TYE38" s="28"/>
      <c r="TYF38" s="28"/>
      <c r="TYG38" s="28"/>
      <c r="TYH38" s="28"/>
      <c r="TYI38" s="28"/>
      <c r="TYJ38" s="28"/>
      <c r="TYK38" s="28"/>
      <c r="TYL38" s="28"/>
      <c r="TYM38" s="28"/>
      <c r="TYN38" s="28"/>
      <c r="TYO38" s="28"/>
      <c r="TYP38" s="28"/>
      <c r="TYQ38" s="28"/>
      <c r="TYR38" s="28"/>
      <c r="TYS38" s="28"/>
      <c r="TYT38" s="28"/>
      <c r="TYU38" s="28"/>
      <c r="TYV38" s="28"/>
      <c r="TYW38" s="28"/>
      <c r="TYX38" s="28"/>
      <c r="TYY38" s="28"/>
      <c r="TYZ38" s="28"/>
      <c r="TZA38" s="28"/>
      <c r="TZB38" s="28"/>
      <c r="TZC38" s="28"/>
      <c r="TZD38" s="28"/>
      <c r="TZE38" s="28"/>
      <c r="TZF38" s="28"/>
      <c r="TZG38" s="28"/>
      <c r="TZH38" s="28"/>
      <c r="TZI38" s="28"/>
      <c r="TZJ38" s="28"/>
      <c r="TZK38" s="28"/>
      <c r="TZL38" s="28"/>
      <c r="TZM38" s="28"/>
      <c r="TZN38" s="28"/>
      <c r="TZO38" s="28"/>
      <c r="TZP38" s="28"/>
      <c r="TZQ38" s="28"/>
      <c r="TZR38" s="28"/>
      <c r="TZS38" s="28"/>
      <c r="TZT38" s="28"/>
      <c r="TZU38" s="28"/>
      <c r="TZV38" s="28"/>
      <c r="TZW38" s="28"/>
      <c r="TZX38" s="28"/>
      <c r="TZY38" s="28"/>
      <c r="TZZ38" s="28"/>
      <c r="UAA38" s="28"/>
      <c r="UAB38" s="28"/>
      <c r="UAC38" s="28"/>
      <c r="UAD38" s="28"/>
      <c r="UAE38" s="28"/>
      <c r="UAF38" s="28"/>
      <c r="UAG38" s="28"/>
      <c r="UAH38" s="28"/>
      <c r="UAI38" s="28"/>
      <c r="UAJ38" s="28"/>
      <c r="UAK38" s="28"/>
      <c r="UAL38" s="28"/>
      <c r="UAM38" s="28"/>
      <c r="UAN38" s="28"/>
      <c r="UAO38" s="28"/>
      <c r="UAP38" s="28"/>
      <c r="UAQ38" s="28"/>
      <c r="UAR38" s="28"/>
      <c r="UAS38" s="28"/>
      <c r="UAT38" s="28"/>
      <c r="UAU38" s="28"/>
      <c r="UAV38" s="28"/>
      <c r="UAW38" s="28"/>
      <c r="UAX38" s="28"/>
      <c r="UAY38" s="28"/>
      <c r="UAZ38" s="28"/>
      <c r="UBA38" s="28"/>
      <c r="UBB38" s="28"/>
      <c r="UBC38" s="28"/>
      <c r="UBD38" s="28"/>
      <c r="UBE38" s="28"/>
      <c r="UBF38" s="28"/>
      <c r="UBG38" s="28"/>
      <c r="UBH38" s="28"/>
      <c r="UBI38" s="28"/>
      <c r="UBJ38" s="28"/>
      <c r="UBK38" s="28"/>
      <c r="UBL38" s="28"/>
      <c r="UBM38" s="28"/>
      <c r="UBN38" s="28"/>
      <c r="UBO38" s="28"/>
      <c r="UBP38" s="28"/>
      <c r="UBQ38" s="28"/>
      <c r="UBR38" s="28"/>
      <c r="UBS38" s="28"/>
      <c r="UBT38" s="28"/>
      <c r="UBU38" s="28"/>
      <c r="UBV38" s="28"/>
      <c r="UBW38" s="28"/>
      <c r="UBX38" s="28"/>
      <c r="UBY38" s="28"/>
      <c r="UBZ38" s="28"/>
      <c r="UCA38" s="28"/>
      <c r="UCB38" s="28"/>
      <c r="UCC38" s="28"/>
      <c r="UCD38" s="28"/>
      <c r="UCE38" s="28"/>
      <c r="UCF38" s="28"/>
      <c r="UCG38" s="28"/>
      <c r="UCH38" s="28"/>
      <c r="UCI38" s="28"/>
      <c r="UCJ38" s="28"/>
      <c r="UCK38" s="28"/>
      <c r="UCL38" s="28"/>
      <c r="UCM38" s="28"/>
      <c r="UCN38" s="28"/>
      <c r="UCO38" s="28"/>
      <c r="UCP38" s="28"/>
      <c r="UCQ38" s="28"/>
      <c r="UCR38" s="28"/>
      <c r="UCS38" s="28"/>
      <c r="UCT38" s="28"/>
      <c r="UCU38" s="28"/>
      <c r="UCV38" s="28"/>
      <c r="UCW38" s="28"/>
      <c r="UCX38" s="28"/>
      <c r="UCY38" s="28"/>
      <c r="UCZ38" s="28"/>
      <c r="UDA38" s="28"/>
      <c r="UDB38" s="28"/>
      <c r="UDC38" s="28"/>
      <c r="UDD38" s="28"/>
      <c r="UDE38" s="28"/>
      <c r="UDF38" s="28"/>
      <c r="UDG38" s="28"/>
      <c r="UDH38" s="28"/>
      <c r="UDI38" s="28"/>
      <c r="UDJ38" s="28"/>
      <c r="UDK38" s="28"/>
      <c r="UDL38" s="28"/>
      <c r="UDM38" s="28"/>
      <c r="UDN38" s="28"/>
      <c r="UDO38" s="28"/>
      <c r="UDP38" s="28"/>
      <c r="UDQ38" s="28"/>
      <c r="UDR38" s="28"/>
      <c r="UDS38" s="28"/>
      <c r="UDT38" s="28"/>
      <c r="UDU38" s="28"/>
      <c r="UDV38" s="28"/>
      <c r="UDW38" s="28"/>
      <c r="UDX38" s="28"/>
      <c r="UDY38" s="28"/>
      <c r="UDZ38" s="28"/>
      <c r="UEA38" s="28"/>
      <c r="UEB38" s="28"/>
      <c r="UEC38" s="28"/>
      <c r="UED38" s="28"/>
      <c r="UEE38" s="28"/>
      <c r="UEF38" s="28"/>
      <c r="UEG38" s="28"/>
      <c r="UEH38" s="28"/>
      <c r="UEI38" s="28"/>
      <c r="UEJ38" s="28"/>
      <c r="UEK38" s="28"/>
      <c r="UEL38" s="28"/>
      <c r="UEM38" s="28"/>
      <c r="UEN38" s="28"/>
      <c r="UEO38" s="28"/>
      <c r="UEP38" s="28"/>
      <c r="UEQ38" s="28"/>
      <c r="UER38" s="28"/>
      <c r="UES38" s="28"/>
      <c r="UET38" s="28"/>
      <c r="UEU38" s="28"/>
      <c r="UEV38" s="28"/>
      <c r="UEW38" s="28"/>
      <c r="UEX38" s="28"/>
      <c r="UEY38" s="28"/>
      <c r="UEZ38" s="28"/>
      <c r="UFA38" s="28"/>
      <c r="UFB38" s="28"/>
      <c r="UFC38" s="28"/>
      <c r="UFD38" s="28"/>
      <c r="UFE38" s="28"/>
      <c r="UFF38" s="28"/>
      <c r="UFG38" s="28"/>
      <c r="UFH38" s="28"/>
      <c r="UFI38" s="28"/>
      <c r="UFJ38" s="28"/>
      <c r="UFK38" s="28"/>
      <c r="UFL38" s="28"/>
      <c r="UFM38" s="28"/>
      <c r="UFN38" s="28"/>
      <c r="UFO38" s="28"/>
      <c r="UFP38" s="28"/>
      <c r="UFQ38" s="28"/>
      <c r="UFR38" s="28"/>
      <c r="UFS38" s="28"/>
      <c r="UFT38" s="28"/>
      <c r="UFU38" s="28"/>
      <c r="UFV38" s="28"/>
      <c r="UFW38" s="28"/>
      <c r="UFX38" s="28"/>
      <c r="UFY38" s="28"/>
      <c r="UFZ38" s="28"/>
      <c r="UGA38" s="28"/>
      <c r="UGB38" s="28"/>
      <c r="UGC38" s="28"/>
      <c r="UGD38" s="28"/>
      <c r="UGE38" s="28"/>
      <c r="UGF38" s="28"/>
      <c r="UGG38" s="28"/>
      <c r="UGH38" s="28"/>
      <c r="UGI38" s="28"/>
      <c r="UGJ38" s="28"/>
      <c r="UGK38" s="28"/>
      <c r="UGL38" s="28"/>
      <c r="UGM38" s="28"/>
      <c r="UGN38" s="28"/>
      <c r="UGO38" s="28"/>
      <c r="UGP38" s="28"/>
      <c r="UGQ38" s="28"/>
      <c r="UGR38" s="28"/>
      <c r="UGS38" s="28"/>
      <c r="UGT38" s="28"/>
      <c r="UGU38" s="28"/>
      <c r="UGV38" s="28"/>
      <c r="UGW38" s="28"/>
      <c r="UGX38" s="28"/>
      <c r="UGY38" s="28"/>
      <c r="UGZ38" s="28"/>
      <c r="UHA38" s="28"/>
      <c r="UHB38" s="28"/>
      <c r="UHC38" s="28"/>
      <c r="UHD38" s="28"/>
      <c r="UHE38" s="28"/>
      <c r="UHF38" s="28"/>
      <c r="UHG38" s="28"/>
      <c r="UHH38" s="28"/>
      <c r="UHI38" s="28"/>
      <c r="UHJ38" s="28"/>
      <c r="UHK38" s="28"/>
      <c r="UHL38" s="28"/>
      <c r="UHM38" s="28"/>
      <c r="UHN38" s="28"/>
      <c r="UHO38" s="28"/>
      <c r="UHP38" s="28"/>
      <c r="UHQ38" s="28"/>
      <c r="UHR38" s="28"/>
      <c r="UHS38" s="28"/>
      <c r="UHT38" s="28"/>
      <c r="UHU38" s="28"/>
      <c r="UHV38" s="28"/>
      <c r="UHW38" s="28"/>
      <c r="UHX38" s="28"/>
      <c r="UHY38" s="28"/>
      <c r="UHZ38" s="28"/>
      <c r="UIA38" s="28"/>
      <c r="UIB38" s="28"/>
      <c r="UIC38" s="28"/>
      <c r="UID38" s="28"/>
      <c r="UIE38" s="28"/>
      <c r="UIF38" s="28"/>
      <c r="UIG38" s="28"/>
      <c r="UIH38" s="28"/>
      <c r="UII38" s="28"/>
      <c r="UIJ38" s="28"/>
      <c r="UIK38" s="28"/>
      <c r="UIL38" s="28"/>
      <c r="UIM38" s="28"/>
      <c r="UIN38" s="28"/>
      <c r="UIO38" s="28"/>
      <c r="UIP38" s="28"/>
      <c r="UIQ38" s="28"/>
      <c r="UIR38" s="28"/>
      <c r="UIS38" s="28"/>
      <c r="UIT38" s="28"/>
      <c r="UIU38" s="28"/>
      <c r="UIV38" s="28"/>
      <c r="UIW38" s="28"/>
      <c r="UIX38" s="28"/>
      <c r="UIY38" s="28"/>
      <c r="UIZ38" s="28"/>
      <c r="UJA38" s="28"/>
      <c r="UJB38" s="28"/>
      <c r="UJC38" s="28"/>
      <c r="UJD38" s="28"/>
      <c r="UJE38" s="28"/>
      <c r="UJF38" s="28"/>
      <c r="UJG38" s="28"/>
      <c r="UJH38" s="28"/>
      <c r="UJI38" s="28"/>
      <c r="UJJ38" s="28"/>
      <c r="UJK38" s="28"/>
      <c r="UJL38" s="28"/>
      <c r="UJM38" s="28"/>
      <c r="UJN38" s="28"/>
      <c r="UJO38" s="28"/>
      <c r="UJP38" s="28"/>
      <c r="UJQ38" s="28"/>
      <c r="UJR38" s="28"/>
      <c r="UJS38" s="28"/>
      <c r="UJT38" s="28"/>
      <c r="UJU38" s="28"/>
      <c r="UJV38" s="28"/>
      <c r="UJW38" s="28"/>
      <c r="UJX38" s="28"/>
      <c r="UJY38" s="28"/>
      <c r="UJZ38" s="28"/>
      <c r="UKA38" s="28"/>
      <c r="UKB38" s="28"/>
      <c r="UKC38" s="28"/>
      <c r="UKD38" s="28"/>
      <c r="UKE38" s="28"/>
      <c r="UKF38" s="28"/>
      <c r="UKG38" s="28"/>
      <c r="UKH38" s="28"/>
      <c r="UKI38" s="28"/>
      <c r="UKJ38" s="28"/>
      <c r="UKK38" s="28"/>
      <c r="UKL38" s="28"/>
      <c r="UKM38" s="28"/>
      <c r="UKN38" s="28"/>
      <c r="UKO38" s="28"/>
      <c r="UKP38" s="28"/>
      <c r="UKQ38" s="28"/>
      <c r="UKR38" s="28"/>
      <c r="UKS38" s="28"/>
      <c r="UKT38" s="28"/>
      <c r="UKU38" s="28"/>
      <c r="UKV38" s="28"/>
      <c r="UKW38" s="28"/>
      <c r="UKX38" s="28"/>
      <c r="UKY38" s="28"/>
      <c r="UKZ38" s="28"/>
      <c r="ULA38" s="28"/>
      <c r="ULB38" s="28"/>
      <c r="ULC38" s="28"/>
      <c r="ULD38" s="28"/>
      <c r="ULE38" s="28"/>
      <c r="ULF38" s="28"/>
      <c r="ULG38" s="28"/>
      <c r="ULH38" s="28"/>
      <c r="ULI38" s="28"/>
      <c r="ULJ38" s="28"/>
      <c r="ULK38" s="28"/>
      <c r="ULL38" s="28"/>
      <c r="ULM38" s="28"/>
      <c r="ULN38" s="28"/>
      <c r="ULO38" s="28"/>
      <c r="ULP38" s="28"/>
      <c r="ULQ38" s="28"/>
      <c r="ULR38" s="28"/>
      <c r="ULS38" s="28"/>
      <c r="ULT38" s="28"/>
      <c r="ULU38" s="28"/>
      <c r="ULV38" s="28"/>
      <c r="ULW38" s="28"/>
      <c r="ULX38" s="28"/>
      <c r="ULY38" s="28"/>
      <c r="ULZ38" s="28"/>
      <c r="UMA38" s="28"/>
      <c r="UMB38" s="28"/>
      <c r="UMC38" s="28"/>
      <c r="UMD38" s="28"/>
      <c r="UME38" s="28"/>
      <c r="UMF38" s="28"/>
      <c r="UMG38" s="28"/>
      <c r="UMH38" s="28"/>
      <c r="UMI38" s="28"/>
      <c r="UMJ38" s="28"/>
      <c r="UMK38" s="28"/>
      <c r="UML38" s="28"/>
      <c r="UMM38" s="28"/>
      <c r="UMN38" s="28"/>
      <c r="UMO38" s="28"/>
      <c r="UMP38" s="28"/>
      <c r="UMQ38" s="28"/>
      <c r="UMR38" s="28"/>
      <c r="UMS38" s="28"/>
      <c r="UMT38" s="28"/>
      <c r="UMU38" s="28"/>
      <c r="UMV38" s="28"/>
      <c r="UMW38" s="28"/>
      <c r="UMX38" s="28"/>
      <c r="UMY38" s="28"/>
      <c r="UMZ38" s="28"/>
      <c r="UNA38" s="28"/>
      <c r="UNB38" s="28"/>
      <c r="UNC38" s="28"/>
      <c r="UND38" s="28"/>
      <c r="UNE38" s="28"/>
      <c r="UNF38" s="28"/>
      <c r="UNG38" s="28"/>
      <c r="UNH38" s="28"/>
      <c r="UNI38" s="28"/>
      <c r="UNJ38" s="28"/>
      <c r="UNK38" s="28"/>
      <c r="UNL38" s="28"/>
      <c r="UNM38" s="28"/>
      <c r="UNN38" s="28"/>
      <c r="UNO38" s="28"/>
      <c r="UNP38" s="28"/>
      <c r="UNQ38" s="28"/>
      <c r="UNR38" s="28"/>
      <c r="UNS38" s="28"/>
      <c r="UNT38" s="28"/>
      <c r="UNU38" s="28"/>
      <c r="UNV38" s="28"/>
      <c r="UNW38" s="28"/>
      <c r="UNX38" s="28"/>
      <c r="UNY38" s="28"/>
      <c r="UNZ38" s="28"/>
      <c r="UOA38" s="28"/>
      <c r="UOB38" s="28"/>
      <c r="UOC38" s="28"/>
      <c r="UOD38" s="28"/>
      <c r="UOE38" s="28"/>
      <c r="UOF38" s="28"/>
      <c r="UOG38" s="28"/>
      <c r="UOH38" s="28"/>
      <c r="UOI38" s="28"/>
      <c r="UOJ38" s="28"/>
      <c r="UOK38" s="28"/>
      <c r="UOL38" s="28"/>
      <c r="UOM38" s="28"/>
      <c r="UON38" s="28"/>
      <c r="UOO38" s="28"/>
      <c r="UOP38" s="28"/>
      <c r="UOQ38" s="28"/>
      <c r="UOR38" s="28"/>
      <c r="UOS38" s="28"/>
      <c r="UOT38" s="28"/>
      <c r="UOU38" s="28"/>
      <c r="UOV38" s="28"/>
      <c r="UOW38" s="28"/>
      <c r="UOX38" s="28"/>
      <c r="UOY38" s="28"/>
      <c r="UOZ38" s="28"/>
      <c r="UPA38" s="28"/>
      <c r="UPB38" s="28"/>
      <c r="UPC38" s="28"/>
      <c r="UPD38" s="28"/>
      <c r="UPE38" s="28"/>
      <c r="UPF38" s="28"/>
      <c r="UPG38" s="28"/>
      <c r="UPH38" s="28"/>
      <c r="UPI38" s="28"/>
      <c r="UPJ38" s="28"/>
      <c r="UPK38" s="28"/>
      <c r="UPL38" s="28"/>
      <c r="UPM38" s="28"/>
      <c r="UPN38" s="28"/>
      <c r="UPO38" s="28"/>
      <c r="UPP38" s="28"/>
      <c r="UPQ38" s="28"/>
      <c r="UPR38" s="28"/>
      <c r="UPS38" s="28"/>
      <c r="UPT38" s="28"/>
      <c r="UPU38" s="28"/>
      <c r="UPV38" s="28"/>
      <c r="UPW38" s="28"/>
      <c r="UPX38" s="28"/>
      <c r="UPY38" s="28"/>
      <c r="UPZ38" s="28"/>
      <c r="UQA38" s="28"/>
      <c r="UQB38" s="28"/>
      <c r="UQC38" s="28"/>
      <c r="UQD38" s="28"/>
      <c r="UQE38" s="28"/>
      <c r="UQF38" s="28"/>
      <c r="UQG38" s="28"/>
      <c r="UQH38" s="28"/>
      <c r="UQI38" s="28"/>
      <c r="UQJ38" s="28"/>
      <c r="UQK38" s="28"/>
      <c r="UQL38" s="28"/>
      <c r="UQM38" s="28"/>
      <c r="UQN38" s="28"/>
      <c r="UQO38" s="28"/>
      <c r="UQP38" s="28"/>
      <c r="UQQ38" s="28"/>
      <c r="UQR38" s="28"/>
      <c r="UQS38" s="28"/>
      <c r="UQT38" s="28"/>
      <c r="UQU38" s="28"/>
      <c r="UQV38" s="28"/>
      <c r="UQW38" s="28"/>
      <c r="UQX38" s="28"/>
      <c r="UQY38" s="28"/>
      <c r="UQZ38" s="28"/>
      <c r="URA38" s="28"/>
      <c r="URB38" s="28"/>
      <c r="URC38" s="28"/>
      <c r="URD38" s="28"/>
      <c r="URE38" s="28"/>
      <c r="URF38" s="28"/>
      <c r="URG38" s="28"/>
      <c r="URH38" s="28"/>
      <c r="URI38" s="28"/>
      <c r="URJ38" s="28"/>
      <c r="URK38" s="28"/>
      <c r="URL38" s="28"/>
      <c r="URM38" s="28"/>
      <c r="URN38" s="28"/>
      <c r="URO38" s="28"/>
      <c r="URP38" s="28"/>
      <c r="URQ38" s="28"/>
      <c r="URR38" s="28"/>
      <c r="URS38" s="28"/>
      <c r="URT38" s="28"/>
      <c r="URU38" s="28"/>
      <c r="URV38" s="28"/>
      <c r="URW38" s="28"/>
      <c r="URX38" s="28"/>
      <c r="URY38" s="28"/>
      <c r="URZ38" s="28"/>
      <c r="USA38" s="28"/>
      <c r="USB38" s="28"/>
      <c r="USC38" s="28"/>
      <c r="USD38" s="28"/>
      <c r="USE38" s="28"/>
      <c r="USF38" s="28"/>
      <c r="USG38" s="28"/>
      <c r="USH38" s="28"/>
      <c r="USI38" s="28"/>
      <c r="USJ38" s="28"/>
      <c r="USK38" s="28"/>
      <c r="USL38" s="28"/>
      <c r="USM38" s="28"/>
      <c r="USN38" s="28"/>
      <c r="USO38" s="28"/>
      <c r="USP38" s="28"/>
      <c r="USQ38" s="28"/>
      <c r="USR38" s="28"/>
      <c r="USS38" s="28"/>
      <c r="UST38" s="28"/>
      <c r="USU38" s="28"/>
      <c r="USV38" s="28"/>
      <c r="USW38" s="28"/>
      <c r="USX38" s="28"/>
      <c r="USY38" s="28"/>
      <c r="USZ38" s="28"/>
      <c r="UTA38" s="28"/>
      <c r="UTB38" s="28"/>
      <c r="UTC38" s="28"/>
      <c r="UTD38" s="28"/>
      <c r="UTE38" s="28"/>
      <c r="UTF38" s="28"/>
      <c r="UTG38" s="28"/>
      <c r="UTH38" s="28"/>
      <c r="UTI38" s="28"/>
      <c r="UTJ38" s="28"/>
      <c r="UTK38" s="28"/>
      <c r="UTL38" s="28"/>
      <c r="UTM38" s="28"/>
      <c r="UTN38" s="28"/>
      <c r="UTO38" s="28"/>
      <c r="UTP38" s="28"/>
      <c r="UTQ38" s="28"/>
      <c r="UTR38" s="28"/>
      <c r="UTS38" s="28"/>
      <c r="UTT38" s="28"/>
      <c r="UTU38" s="28"/>
      <c r="UTV38" s="28"/>
      <c r="UTW38" s="28"/>
      <c r="UTX38" s="28"/>
      <c r="UTY38" s="28"/>
      <c r="UTZ38" s="28"/>
      <c r="UUA38" s="28"/>
      <c r="UUB38" s="28"/>
      <c r="UUC38" s="28"/>
      <c r="UUD38" s="28"/>
      <c r="UUE38" s="28"/>
      <c r="UUF38" s="28"/>
      <c r="UUG38" s="28"/>
      <c r="UUH38" s="28"/>
      <c r="UUI38" s="28"/>
      <c r="UUJ38" s="28"/>
      <c r="UUK38" s="28"/>
      <c r="UUL38" s="28"/>
      <c r="UUM38" s="28"/>
      <c r="UUN38" s="28"/>
      <c r="UUO38" s="28"/>
      <c r="UUP38" s="28"/>
      <c r="UUQ38" s="28"/>
      <c r="UUR38" s="28"/>
      <c r="UUS38" s="28"/>
      <c r="UUT38" s="28"/>
      <c r="UUU38" s="28"/>
      <c r="UUV38" s="28"/>
      <c r="UUW38" s="28"/>
      <c r="UUX38" s="28"/>
      <c r="UUY38" s="28"/>
      <c r="UUZ38" s="28"/>
      <c r="UVA38" s="28"/>
      <c r="UVB38" s="28"/>
      <c r="UVC38" s="28"/>
      <c r="UVD38" s="28"/>
      <c r="UVE38" s="28"/>
      <c r="UVF38" s="28"/>
      <c r="UVG38" s="28"/>
      <c r="UVH38" s="28"/>
      <c r="UVI38" s="28"/>
      <c r="UVJ38" s="28"/>
      <c r="UVK38" s="28"/>
      <c r="UVL38" s="28"/>
      <c r="UVM38" s="28"/>
      <c r="UVN38" s="28"/>
      <c r="UVO38" s="28"/>
      <c r="UVP38" s="28"/>
      <c r="UVQ38" s="28"/>
      <c r="UVR38" s="28"/>
      <c r="UVS38" s="28"/>
      <c r="UVT38" s="28"/>
      <c r="UVU38" s="28"/>
      <c r="UVV38" s="28"/>
      <c r="UVW38" s="28"/>
      <c r="UVX38" s="28"/>
      <c r="UVY38" s="28"/>
      <c r="UVZ38" s="28"/>
      <c r="UWA38" s="28"/>
      <c r="UWB38" s="28"/>
      <c r="UWC38" s="28"/>
      <c r="UWD38" s="28"/>
      <c r="UWE38" s="28"/>
      <c r="UWF38" s="28"/>
      <c r="UWG38" s="28"/>
      <c r="UWH38" s="28"/>
      <c r="UWI38" s="28"/>
      <c r="UWJ38" s="28"/>
      <c r="UWK38" s="28"/>
      <c r="UWL38" s="28"/>
      <c r="UWM38" s="28"/>
      <c r="UWN38" s="28"/>
      <c r="UWO38" s="28"/>
      <c r="UWP38" s="28"/>
      <c r="UWQ38" s="28"/>
      <c r="UWR38" s="28"/>
      <c r="UWS38" s="28"/>
      <c r="UWT38" s="28"/>
      <c r="UWU38" s="28"/>
      <c r="UWV38" s="28"/>
      <c r="UWW38" s="28"/>
      <c r="UWX38" s="28"/>
      <c r="UWY38" s="28"/>
      <c r="UWZ38" s="28"/>
      <c r="UXA38" s="28"/>
      <c r="UXB38" s="28"/>
      <c r="UXC38" s="28"/>
      <c r="UXD38" s="28"/>
      <c r="UXE38" s="28"/>
      <c r="UXF38" s="28"/>
      <c r="UXG38" s="28"/>
      <c r="UXH38" s="28"/>
      <c r="UXI38" s="28"/>
      <c r="UXJ38" s="28"/>
      <c r="UXK38" s="28"/>
      <c r="UXL38" s="28"/>
      <c r="UXM38" s="28"/>
      <c r="UXN38" s="28"/>
      <c r="UXO38" s="28"/>
      <c r="UXP38" s="28"/>
      <c r="UXQ38" s="28"/>
      <c r="UXR38" s="28"/>
      <c r="UXS38" s="28"/>
      <c r="UXT38" s="28"/>
      <c r="UXU38" s="28"/>
      <c r="UXV38" s="28"/>
      <c r="UXW38" s="28"/>
      <c r="UXX38" s="28"/>
      <c r="UXY38" s="28"/>
      <c r="UXZ38" s="28"/>
      <c r="UYA38" s="28"/>
      <c r="UYB38" s="28"/>
      <c r="UYC38" s="28"/>
      <c r="UYD38" s="28"/>
      <c r="UYE38" s="28"/>
      <c r="UYF38" s="28"/>
      <c r="UYG38" s="28"/>
      <c r="UYH38" s="28"/>
      <c r="UYI38" s="28"/>
      <c r="UYJ38" s="28"/>
      <c r="UYK38" s="28"/>
      <c r="UYL38" s="28"/>
      <c r="UYM38" s="28"/>
      <c r="UYN38" s="28"/>
      <c r="UYO38" s="28"/>
      <c r="UYP38" s="28"/>
      <c r="UYQ38" s="28"/>
      <c r="UYR38" s="28"/>
      <c r="UYS38" s="28"/>
      <c r="UYT38" s="28"/>
      <c r="UYU38" s="28"/>
      <c r="UYV38" s="28"/>
      <c r="UYW38" s="28"/>
      <c r="UYX38" s="28"/>
      <c r="UYY38" s="28"/>
      <c r="UYZ38" s="28"/>
      <c r="UZA38" s="28"/>
      <c r="UZB38" s="28"/>
      <c r="UZC38" s="28"/>
      <c r="UZD38" s="28"/>
      <c r="UZE38" s="28"/>
      <c r="UZF38" s="28"/>
      <c r="UZG38" s="28"/>
      <c r="UZH38" s="28"/>
      <c r="UZI38" s="28"/>
      <c r="UZJ38" s="28"/>
      <c r="UZK38" s="28"/>
      <c r="UZL38" s="28"/>
      <c r="UZM38" s="28"/>
      <c r="UZN38" s="28"/>
      <c r="UZO38" s="28"/>
      <c r="UZP38" s="28"/>
      <c r="UZQ38" s="28"/>
      <c r="UZR38" s="28"/>
      <c r="UZS38" s="28"/>
      <c r="UZT38" s="28"/>
      <c r="UZU38" s="28"/>
      <c r="UZV38" s="28"/>
      <c r="UZW38" s="28"/>
      <c r="UZX38" s="28"/>
      <c r="UZY38" s="28"/>
      <c r="UZZ38" s="28"/>
      <c r="VAA38" s="28"/>
      <c r="VAB38" s="28"/>
      <c r="VAC38" s="28"/>
      <c r="VAD38" s="28"/>
      <c r="VAE38" s="28"/>
      <c r="VAF38" s="28"/>
      <c r="VAG38" s="28"/>
      <c r="VAH38" s="28"/>
      <c r="VAI38" s="28"/>
      <c r="VAJ38" s="28"/>
      <c r="VAK38" s="28"/>
      <c r="VAL38" s="28"/>
      <c r="VAM38" s="28"/>
      <c r="VAN38" s="28"/>
      <c r="VAO38" s="28"/>
      <c r="VAP38" s="28"/>
      <c r="VAQ38" s="28"/>
      <c r="VAR38" s="28"/>
      <c r="VAS38" s="28"/>
      <c r="VAT38" s="28"/>
      <c r="VAU38" s="28"/>
      <c r="VAV38" s="28"/>
      <c r="VAW38" s="28"/>
      <c r="VAX38" s="28"/>
      <c r="VAY38" s="28"/>
      <c r="VAZ38" s="28"/>
      <c r="VBA38" s="28"/>
      <c r="VBB38" s="28"/>
      <c r="VBC38" s="28"/>
      <c r="VBD38" s="28"/>
      <c r="VBE38" s="28"/>
      <c r="VBF38" s="28"/>
      <c r="VBG38" s="28"/>
      <c r="VBH38" s="28"/>
      <c r="VBI38" s="28"/>
      <c r="VBJ38" s="28"/>
      <c r="VBK38" s="28"/>
      <c r="VBL38" s="28"/>
      <c r="VBM38" s="28"/>
      <c r="VBN38" s="28"/>
      <c r="VBO38" s="28"/>
      <c r="VBP38" s="28"/>
      <c r="VBQ38" s="28"/>
      <c r="VBR38" s="28"/>
      <c r="VBS38" s="28"/>
      <c r="VBT38" s="28"/>
      <c r="VBU38" s="28"/>
      <c r="VBV38" s="28"/>
      <c r="VBW38" s="28"/>
      <c r="VBX38" s="28"/>
      <c r="VBY38" s="28"/>
      <c r="VBZ38" s="28"/>
      <c r="VCA38" s="28"/>
      <c r="VCB38" s="28"/>
      <c r="VCC38" s="28"/>
      <c r="VCD38" s="28"/>
      <c r="VCE38" s="28"/>
      <c r="VCF38" s="28"/>
      <c r="VCG38" s="28"/>
      <c r="VCH38" s="28"/>
      <c r="VCI38" s="28"/>
      <c r="VCJ38" s="28"/>
      <c r="VCK38" s="28"/>
      <c r="VCL38" s="28"/>
      <c r="VCM38" s="28"/>
      <c r="VCN38" s="28"/>
      <c r="VCO38" s="28"/>
      <c r="VCP38" s="28"/>
      <c r="VCQ38" s="28"/>
      <c r="VCR38" s="28"/>
      <c r="VCS38" s="28"/>
      <c r="VCT38" s="28"/>
      <c r="VCU38" s="28"/>
      <c r="VCV38" s="28"/>
      <c r="VCW38" s="28"/>
      <c r="VCX38" s="28"/>
      <c r="VCY38" s="28"/>
      <c r="VCZ38" s="28"/>
      <c r="VDA38" s="28"/>
      <c r="VDB38" s="28"/>
      <c r="VDC38" s="28"/>
      <c r="VDD38" s="28"/>
      <c r="VDE38" s="28"/>
      <c r="VDF38" s="28"/>
      <c r="VDG38" s="28"/>
      <c r="VDH38" s="28"/>
      <c r="VDI38" s="28"/>
      <c r="VDJ38" s="28"/>
      <c r="VDK38" s="28"/>
      <c r="VDL38" s="28"/>
      <c r="VDM38" s="28"/>
      <c r="VDN38" s="28"/>
      <c r="VDO38" s="28"/>
      <c r="VDP38" s="28"/>
      <c r="VDQ38" s="28"/>
      <c r="VDR38" s="28"/>
      <c r="VDS38" s="28"/>
      <c r="VDT38" s="28"/>
      <c r="VDU38" s="28"/>
      <c r="VDV38" s="28"/>
      <c r="VDW38" s="28"/>
      <c r="VDX38" s="28"/>
      <c r="VDY38" s="28"/>
      <c r="VDZ38" s="28"/>
      <c r="VEA38" s="28"/>
      <c r="VEB38" s="28"/>
      <c r="VEC38" s="28"/>
      <c r="VED38" s="28"/>
      <c r="VEE38" s="28"/>
      <c r="VEF38" s="28"/>
      <c r="VEG38" s="28"/>
      <c r="VEH38" s="28"/>
      <c r="VEI38" s="28"/>
      <c r="VEJ38" s="28"/>
      <c r="VEK38" s="28"/>
      <c r="VEL38" s="28"/>
      <c r="VEM38" s="28"/>
      <c r="VEN38" s="28"/>
      <c r="VEO38" s="28"/>
      <c r="VEP38" s="28"/>
      <c r="VEQ38" s="28"/>
      <c r="VER38" s="28"/>
      <c r="VES38" s="28"/>
      <c r="VET38" s="28"/>
      <c r="VEU38" s="28"/>
      <c r="VEV38" s="28"/>
      <c r="VEW38" s="28"/>
      <c r="VEX38" s="28"/>
      <c r="VEY38" s="28"/>
      <c r="VEZ38" s="28"/>
      <c r="VFA38" s="28"/>
      <c r="VFB38" s="28"/>
      <c r="VFC38" s="28"/>
      <c r="VFD38" s="28"/>
      <c r="VFE38" s="28"/>
      <c r="VFF38" s="28"/>
      <c r="VFG38" s="28"/>
      <c r="VFH38" s="28"/>
      <c r="VFI38" s="28"/>
      <c r="VFJ38" s="28"/>
      <c r="VFK38" s="28"/>
      <c r="VFL38" s="28"/>
      <c r="VFM38" s="28"/>
      <c r="VFN38" s="28"/>
      <c r="VFO38" s="28"/>
      <c r="VFP38" s="28"/>
      <c r="VFQ38" s="28"/>
      <c r="VFR38" s="28"/>
      <c r="VFS38" s="28"/>
      <c r="VFT38" s="28"/>
      <c r="VFU38" s="28"/>
      <c r="VFV38" s="28"/>
      <c r="VFW38" s="28"/>
      <c r="VFX38" s="28"/>
      <c r="VFY38" s="28"/>
      <c r="VFZ38" s="28"/>
      <c r="VGA38" s="28"/>
      <c r="VGB38" s="28"/>
      <c r="VGC38" s="28"/>
      <c r="VGD38" s="28"/>
      <c r="VGE38" s="28"/>
      <c r="VGF38" s="28"/>
      <c r="VGG38" s="28"/>
      <c r="VGH38" s="28"/>
      <c r="VGI38" s="28"/>
      <c r="VGJ38" s="28"/>
      <c r="VGK38" s="28"/>
      <c r="VGL38" s="28"/>
      <c r="VGM38" s="28"/>
      <c r="VGN38" s="28"/>
      <c r="VGO38" s="28"/>
      <c r="VGP38" s="28"/>
      <c r="VGQ38" s="28"/>
      <c r="VGR38" s="28"/>
      <c r="VGS38" s="28"/>
      <c r="VGT38" s="28"/>
      <c r="VGU38" s="28"/>
      <c r="VGV38" s="28"/>
      <c r="VGW38" s="28"/>
      <c r="VGX38" s="28"/>
      <c r="VGY38" s="28"/>
      <c r="VGZ38" s="28"/>
      <c r="VHA38" s="28"/>
      <c r="VHB38" s="28"/>
      <c r="VHC38" s="28"/>
      <c r="VHD38" s="28"/>
      <c r="VHE38" s="28"/>
      <c r="VHF38" s="28"/>
      <c r="VHG38" s="28"/>
      <c r="VHH38" s="28"/>
      <c r="VHI38" s="28"/>
      <c r="VHJ38" s="28"/>
      <c r="VHK38" s="28"/>
      <c r="VHL38" s="28"/>
      <c r="VHM38" s="28"/>
      <c r="VHN38" s="28"/>
      <c r="VHO38" s="28"/>
      <c r="VHP38" s="28"/>
      <c r="VHQ38" s="28"/>
      <c r="VHR38" s="28"/>
      <c r="VHS38" s="28"/>
      <c r="VHT38" s="28"/>
      <c r="VHU38" s="28"/>
      <c r="VHV38" s="28"/>
      <c r="VHW38" s="28"/>
      <c r="VHX38" s="28"/>
      <c r="VHY38" s="28"/>
      <c r="VHZ38" s="28"/>
      <c r="VIA38" s="28"/>
      <c r="VIB38" s="28"/>
      <c r="VIC38" s="28"/>
      <c r="VID38" s="28"/>
      <c r="VIE38" s="28"/>
      <c r="VIF38" s="28"/>
      <c r="VIG38" s="28"/>
      <c r="VIH38" s="28"/>
      <c r="VII38" s="28"/>
      <c r="VIJ38" s="28"/>
      <c r="VIK38" s="28"/>
      <c r="VIL38" s="28"/>
      <c r="VIM38" s="28"/>
      <c r="VIN38" s="28"/>
      <c r="VIO38" s="28"/>
      <c r="VIP38" s="28"/>
      <c r="VIQ38" s="28"/>
      <c r="VIR38" s="28"/>
      <c r="VIS38" s="28"/>
      <c r="VIT38" s="28"/>
      <c r="VIU38" s="28"/>
      <c r="VIV38" s="28"/>
      <c r="VIW38" s="28"/>
      <c r="VIX38" s="28"/>
      <c r="VIY38" s="28"/>
      <c r="VIZ38" s="28"/>
      <c r="VJA38" s="28"/>
      <c r="VJB38" s="28"/>
      <c r="VJC38" s="28"/>
      <c r="VJD38" s="28"/>
      <c r="VJE38" s="28"/>
      <c r="VJF38" s="28"/>
      <c r="VJG38" s="28"/>
      <c r="VJH38" s="28"/>
      <c r="VJI38" s="28"/>
      <c r="VJJ38" s="28"/>
      <c r="VJK38" s="28"/>
      <c r="VJL38" s="28"/>
      <c r="VJM38" s="28"/>
      <c r="VJN38" s="28"/>
      <c r="VJO38" s="28"/>
      <c r="VJP38" s="28"/>
      <c r="VJQ38" s="28"/>
      <c r="VJR38" s="28"/>
      <c r="VJS38" s="28"/>
      <c r="VJT38" s="28"/>
      <c r="VJU38" s="28"/>
      <c r="VJV38" s="28"/>
      <c r="VJW38" s="28"/>
      <c r="VJX38" s="28"/>
      <c r="VJY38" s="28"/>
      <c r="VJZ38" s="28"/>
      <c r="VKA38" s="28"/>
      <c r="VKB38" s="28"/>
      <c r="VKC38" s="28"/>
      <c r="VKD38" s="28"/>
      <c r="VKE38" s="28"/>
      <c r="VKF38" s="28"/>
      <c r="VKG38" s="28"/>
      <c r="VKH38" s="28"/>
      <c r="VKI38" s="28"/>
      <c r="VKJ38" s="28"/>
      <c r="VKK38" s="28"/>
      <c r="VKL38" s="28"/>
      <c r="VKM38" s="28"/>
      <c r="VKN38" s="28"/>
      <c r="VKO38" s="28"/>
      <c r="VKP38" s="28"/>
      <c r="VKQ38" s="28"/>
      <c r="VKR38" s="28"/>
      <c r="VKS38" s="28"/>
      <c r="VKT38" s="28"/>
      <c r="VKU38" s="28"/>
      <c r="VKV38" s="28"/>
      <c r="VKW38" s="28"/>
      <c r="VKX38" s="28"/>
      <c r="VKY38" s="28"/>
      <c r="VKZ38" s="28"/>
      <c r="VLA38" s="28"/>
      <c r="VLB38" s="28"/>
      <c r="VLC38" s="28"/>
      <c r="VLD38" s="28"/>
      <c r="VLE38" s="28"/>
      <c r="VLF38" s="28"/>
      <c r="VLG38" s="28"/>
      <c r="VLH38" s="28"/>
      <c r="VLI38" s="28"/>
      <c r="VLJ38" s="28"/>
      <c r="VLK38" s="28"/>
      <c r="VLL38" s="28"/>
      <c r="VLM38" s="28"/>
      <c r="VLN38" s="28"/>
      <c r="VLO38" s="28"/>
      <c r="VLP38" s="28"/>
      <c r="VLQ38" s="28"/>
      <c r="VLR38" s="28"/>
      <c r="VLS38" s="28"/>
      <c r="VLT38" s="28"/>
      <c r="VLU38" s="28"/>
      <c r="VLV38" s="28"/>
      <c r="VLW38" s="28"/>
      <c r="VLX38" s="28"/>
      <c r="VLY38" s="28"/>
      <c r="VLZ38" s="28"/>
      <c r="VMA38" s="28"/>
      <c r="VMB38" s="28"/>
      <c r="VMC38" s="28"/>
      <c r="VMD38" s="28"/>
      <c r="VME38" s="28"/>
      <c r="VMF38" s="28"/>
      <c r="VMG38" s="28"/>
      <c r="VMH38" s="28"/>
      <c r="VMI38" s="28"/>
      <c r="VMJ38" s="28"/>
      <c r="VMK38" s="28"/>
      <c r="VML38" s="28"/>
      <c r="VMM38" s="28"/>
      <c r="VMN38" s="28"/>
      <c r="VMO38" s="28"/>
      <c r="VMP38" s="28"/>
      <c r="VMQ38" s="28"/>
      <c r="VMR38" s="28"/>
      <c r="VMS38" s="28"/>
      <c r="VMT38" s="28"/>
      <c r="VMU38" s="28"/>
      <c r="VMV38" s="28"/>
      <c r="VMW38" s="28"/>
      <c r="VMX38" s="28"/>
      <c r="VMY38" s="28"/>
      <c r="VMZ38" s="28"/>
      <c r="VNA38" s="28"/>
      <c r="VNB38" s="28"/>
      <c r="VNC38" s="28"/>
      <c r="VND38" s="28"/>
      <c r="VNE38" s="28"/>
      <c r="VNF38" s="28"/>
      <c r="VNG38" s="28"/>
      <c r="VNH38" s="28"/>
      <c r="VNI38" s="28"/>
      <c r="VNJ38" s="28"/>
      <c r="VNK38" s="28"/>
      <c r="VNL38" s="28"/>
      <c r="VNM38" s="28"/>
      <c r="VNN38" s="28"/>
      <c r="VNO38" s="28"/>
      <c r="VNP38" s="28"/>
      <c r="VNQ38" s="28"/>
      <c r="VNR38" s="28"/>
      <c r="VNS38" s="28"/>
      <c r="VNT38" s="28"/>
      <c r="VNU38" s="28"/>
      <c r="VNV38" s="28"/>
      <c r="VNW38" s="28"/>
      <c r="VNX38" s="28"/>
      <c r="VNY38" s="28"/>
      <c r="VNZ38" s="28"/>
      <c r="VOA38" s="28"/>
      <c r="VOB38" s="28"/>
      <c r="VOC38" s="28"/>
      <c r="VOD38" s="28"/>
      <c r="VOE38" s="28"/>
      <c r="VOF38" s="28"/>
      <c r="VOG38" s="28"/>
      <c r="VOH38" s="28"/>
      <c r="VOI38" s="28"/>
      <c r="VOJ38" s="28"/>
      <c r="VOK38" s="28"/>
      <c r="VOL38" s="28"/>
      <c r="VOM38" s="28"/>
      <c r="VON38" s="28"/>
      <c r="VOO38" s="28"/>
      <c r="VOP38" s="28"/>
      <c r="VOQ38" s="28"/>
      <c r="VOR38" s="28"/>
      <c r="VOS38" s="28"/>
      <c r="VOT38" s="28"/>
      <c r="VOU38" s="28"/>
      <c r="VOV38" s="28"/>
      <c r="VOW38" s="28"/>
      <c r="VOX38" s="28"/>
      <c r="VOY38" s="28"/>
      <c r="VOZ38" s="28"/>
      <c r="VPA38" s="28"/>
      <c r="VPB38" s="28"/>
      <c r="VPC38" s="28"/>
      <c r="VPD38" s="28"/>
      <c r="VPE38" s="28"/>
      <c r="VPF38" s="28"/>
      <c r="VPG38" s="28"/>
      <c r="VPH38" s="28"/>
      <c r="VPI38" s="28"/>
      <c r="VPJ38" s="28"/>
      <c r="VPK38" s="28"/>
      <c r="VPL38" s="28"/>
      <c r="VPM38" s="28"/>
      <c r="VPN38" s="28"/>
      <c r="VPO38" s="28"/>
      <c r="VPP38" s="28"/>
      <c r="VPQ38" s="28"/>
      <c r="VPR38" s="28"/>
      <c r="VPS38" s="28"/>
      <c r="VPT38" s="28"/>
      <c r="VPU38" s="28"/>
      <c r="VPV38" s="28"/>
      <c r="VPW38" s="28"/>
      <c r="VPX38" s="28"/>
      <c r="VPY38" s="28"/>
      <c r="VPZ38" s="28"/>
      <c r="VQA38" s="28"/>
      <c r="VQB38" s="28"/>
      <c r="VQC38" s="28"/>
      <c r="VQD38" s="28"/>
      <c r="VQE38" s="28"/>
      <c r="VQF38" s="28"/>
      <c r="VQG38" s="28"/>
      <c r="VQH38" s="28"/>
      <c r="VQI38" s="28"/>
      <c r="VQJ38" s="28"/>
      <c r="VQK38" s="28"/>
      <c r="VQL38" s="28"/>
      <c r="VQM38" s="28"/>
      <c r="VQN38" s="28"/>
      <c r="VQO38" s="28"/>
      <c r="VQP38" s="28"/>
      <c r="VQQ38" s="28"/>
      <c r="VQR38" s="28"/>
      <c r="VQS38" s="28"/>
      <c r="VQT38" s="28"/>
      <c r="VQU38" s="28"/>
      <c r="VQV38" s="28"/>
      <c r="VQW38" s="28"/>
      <c r="VQX38" s="28"/>
      <c r="VQY38" s="28"/>
      <c r="VQZ38" s="28"/>
      <c r="VRA38" s="28"/>
      <c r="VRB38" s="28"/>
      <c r="VRC38" s="28"/>
      <c r="VRD38" s="28"/>
      <c r="VRE38" s="28"/>
      <c r="VRF38" s="28"/>
      <c r="VRG38" s="28"/>
      <c r="VRH38" s="28"/>
      <c r="VRI38" s="28"/>
      <c r="VRJ38" s="28"/>
      <c r="VRK38" s="28"/>
      <c r="VRL38" s="28"/>
      <c r="VRM38" s="28"/>
      <c r="VRN38" s="28"/>
      <c r="VRO38" s="28"/>
      <c r="VRP38" s="28"/>
      <c r="VRQ38" s="28"/>
      <c r="VRR38" s="28"/>
      <c r="VRS38" s="28"/>
      <c r="VRT38" s="28"/>
      <c r="VRU38" s="28"/>
      <c r="VRV38" s="28"/>
      <c r="VRW38" s="28"/>
      <c r="VRX38" s="28"/>
      <c r="VRY38" s="28"/>
      <c r="VRZ38" s="28"/>
      <c r="VSA38" s="28"/>
      <c r="VSB38" s="28"/>
      <c r="VSC38" s="28"/>
      <c r="VSD38" s="28"/>
      <c r="VSE38" s="28"/>
      <c r="VSF38" s="28"/>
      <c r="VSG38" s="28"/>
      <c r="VSH38" s="28"/>
      <c r="VSI38" s="28"/>
      <c r="VSJ38" s="28"/>
      <c r="VSK38" s="28"/>
      <c r="VSL38" s="28"/>
      <c r="VSM38" s="28"/>
      <c r="VSN38" s="28"/>
      <c r="VSO38" s="28"/>
      <c r="VSP38" s="28"/>
      <c r="VSQ38" s="28"/>
      <c r="VSR38" s="28"/>
      <c r="VSS38" s="28"/>
      <c r="VST38" s="28"/>
      <c r="VSU38" s="28"/>
      <c r="VSV38" s="28"/>
      <c r="VSW38" s="28"/>
      <c r="VSX38" s="28"/>
      <c r="VSY38" s="28"/>
      <c r="VSZ38" s="28"/>
      <c r="VTA38" s="28"/>
      <c r="VTB38" s="28"/>
      <c r="VTC38" s="28"/>
      <c r="VTD38" s="28"/>
      <c r="VTE38" s="28"/>
      <c r="VTF38" s="28"/>
      <c r="VTG38" s="28"/>
      <c r="VTH38" s="28"/>
      <c r="VTI38" s="28"/>
      <c r="VTJ38" s="28"/>
      <c r="VTK38" s="28"/>
      <c r="VTL38" s="28"/>
      <c r="VTM38" s="28"/>
      <c r="VTN38" s="28"/>
      <c r="VTO38" s="28"/>
      <c r="VTP38" s="28"/>
      <c r="VTQ38" s="28"/>
      <c r="VTR38" s="28"/>
      <c r="VTS38" s="28"/>
      <c r="VTT38" s="28"/>
      <c r="VTU38" s="28"/>
      <c r="VTV38" s="28"/>
      <c r="VTW38" s="28"/>
      <c r="VTX38" s="28"/>
      <c r="VTY38" s="28"/>
      <c r="VTZ38" s="28"/>
      <c r="VUA38" s="28"/>
      <c r="VUB38" s="28"/>
      <c r="VUC38" s="28"/>
      <c r="VUD38" s="28"/>
      <c r="VUE38" s="28"/>
      <c r="VUF38" s="28"/>
      <c r="VUG38" s="28"/>
      <c r="VUH38" s="28"/>
      <c r="VUI38" s="28"/>
      <c r="VUJ38" s="28"/>
      <c r="VUK38" s="28"/>
      <c r="VUL38" s="28"/>
      <c r="VUM38" s="28"/>
      <c r="VUN38" s="28"/>
      <c r="VUO38" s="28"/>
      <c r="VUP38" s="28"/>
      <c r="VUQ38" s="28"/>
      <c r="VUR38" s="28"/>
      <c r="VUS38" s="28"/>
      <c r="VUT38" s="28"/>
      <c r="VUU38" s="28"/>
      <c r="VUV38" s="28"/>
      <c r="VUW38" s="28"/>
      <c r="VUX38" s="28"/>
      <c r="VUY38" s="28"/>
      <c r="VUZ38" s="28"/>
      <c r="VVA38" s="28"/>
      <c r="VVB38" s="28"/>
      <c r="VVC38" s="28"/>
      <c r="VVD38" s="28"/>
      <c r="VVE38" s="28"/>
      <c r="VVF38" s="28"/>
      <c r="VVG38" s="28"/>
      <c r="VVH38" s="28"/>
      <c r="VVI38" s="28"/>
      <c r="VVJ38" s="28"/>
      <c r="VVK38" s="28"/>
      <c r="VVL38" s="28"/>
      <c r="VVM38" s="28"/>
      <c r="VVN38" s="28"/>
      <c r="VVO38" s="28"/>
      <c r="VVP38" s="28"/>
      <c r="VVQ38" s="28"/>
      <c r="VVR38" s="28"/>
      <c r="VVS38" s="28"/>
      <c r="VVT38" s="28"/>
      <c r="VVU38" s="28"/>
      <c r="VVV38" s="28"/>
      <c r="VVW38" s="28"/>
      <c r="VVX38" s="28"/>
      <c r="VVY38" s="28"/>
      <c r="VVZ38" s="28"/>
      <c r="VWA38" s="28"/>
      <c r="VWB38" s="28"/>
      <c r="VWC38" s="28"/>
      <c r="VWD38" s="28"/>
      <c r="VWE38" s="28"/>
      <c r="VWF38" s="28"/>
      <c r="VWG38" s="28"/>
      <c r="VWH38" s="28"/>
      <c r="VWI38" s="28"/>
      <c r="VWJ38" s="28"/>
      <c r="VWK38" s="28"/>
      <c r="VWL38" s="28"/>
      <c r="VWM38" s="28"/>
      <c r="VWN38" s="28"/>
      <c r="VWO38" s="28"/>
      <c r="VWP38" s="28"/>
      <c r="VWQ38" s="28"/>
      <c r="VWR38" s="28"/>
      <c r="VWS38" s="28"/>
      <c r="VWT38" s="28"/>
      <c r="VWU38" s="28"/>
      <c r="VWV38" s="28"/>
      <c r="VWW38" s="28"/>
      <c r="VWX38" s="28"/>
      <c r="VWY38" s="28"/>
      <c r="VWZ38" s="28"/>
      <c r="VXA38" s="28"/>
      <c r="VXB38" s="28"/>
      <c r="VXC38" s="28"/>
      <c r="VXD38" s="28"/>
      <c r="VXE38" s="28"/>
      <c r="VXF38" s="28"/>
      <c r="VXG38" s="28"/>
      <c r="VXH38" s="28"/>
      <c r="VXI38" s="28"/>
      <c r="VXJ38" s="28"/>
      <c r="VXK38" s="28"/>
      <c r="VXL38" s="28"/>
      <c r="VXM38" s="28"/>
      <c r="VXN38" s="28"/>
      <c r="VXO38" s="28"/>
      <c r="VXP38" s="28"/>
      <c r="VXQ38" s="28"/>
      <c r="VXR38" s="28"/>
      <c r="VXS38" s="28"/>
      <c r="VXT38" s="28"/>
      <c r="VXU38" s="28"/>
      <c r="VXV38" s="28"/>
      <c r="VXW38" s="28"/>
      <c r="VXX38" s="28"/>
      <c r="VXY38" s="28"/>
      <c r="VXZ38" s="28"/>
      <c r="VYA38" s="28"/>
      <c r="VYB38" s="28"/>
      <c r="VYC38" s="28"/>
      <c r="VYD38" s="28"/>
      <c r="VYE38" s="28"/>
      <c r="VYF38" s="28"/>
      <c r="VYG38" s="28"/>
      <c r="VYH38" s="28"/>
      <c r="VYI38" s="28"/>
      <c r="VYJ38" s="28"/>
      <c r="VYK38" s="28"/>
      <c r="VYL38" s="28"/>
      <c r="VYM38" s="28"/>
      <c r="VYN38" s="28"/>
      <c r="VYO38" s="28"/>
      <c r="VYP38" s="28"/>
      <c r="VYQ38" s="28"/>
      <c r="VYR38" s="28"/>
      <c r="VYS38" s="28"/>
      <c r="VYT38" s="28"/>
      <c r="VYU38" s="28"/>
      <c r="VYV38" s="28"/>
      <c r="VYW38" s="28"/>
      <c r="VYX38" s="28"/>
      <c r="VYY38" s="28"/>
      <c r="VYZ38" s="28"/>
      <c r="VZA38" s="28"/>
      <c r="VZB38" s="28"/>
      <c r="VZC38" s="28"/>
      <c r="VZD38" s="28"/>
      <c r="VZE38" s="28"/>
      <c r="VZF38" s="28"/>
      <c r="VZG38" s="28"/>
      <c r="VZH38" s="28"/>
      <c r="VZI38" s="28"/>
      <c r="VZJ38" s="28"/>
      <c r="VZK38" s="28"/>
      <c r="VZL38" s="28"/>
      <c r="VZM38" s="28"/>
      <c r="VZN38" s="28"/>
      <c r="VZO38" s="28"/>
      <c r="VZP38" s="28"/>
      <c r="VZQ38" s="28"/>
      <c r="VZR38" s="28"/>
      <c r="VZS38" s="28"/>
      <c r="VZT38" s="28"/>
      <c r="VZU38" s="28"/>
      <c r="VZV38" s="28"/>
      <c r="VZW38" s="28"/>
      <c r="VZX38" s="28"/>
      <c r="VZY38" s="28"/>
      <c r="VZZ38" s="28"/>
      <c r="WAA38" s="28"/>
      <c r="WAB38" s="28"/>
      <c r="WAC38" s="28"/>
      <c r="WAD38" s="28"/>
      <c r="WAE38" s="28"/>
      <c r="WAF38" s="28"/>
      <c r="WAG38" s="28"/>
      <c r="WAH38" s="28"/>
      <c r="WAI38" s="28"/>
      <c r="WAJ38" s="28"/>
      <c r="WAK38" s="28"/>
      <c r="WAL38" s="28"/>
      <c r="WAM38" s="28"/>
      <c r="WAN38" s="28"/>
      <c r="WAO38" s="28"/>
      <c r="WAP38" s="28"/>
      <c r="WAQ38" s="28"/>
      <c r="WAR38" s="28"/>
      <c r="WAS38" s="28"/>
      <c r="WAT38" s="28"/>
      <c r="WAU38" s="28"/>
      <c r="WAV38" s="28"/>
      <c r="WAW38" s="28"/>
      <c r="WAX38" s="28"/>
      <c r="WAY38" s="28"/>
      <c r="WAZ38" s="28"/>
      <c r="WBA38" s="28"/>
      <c r="WBB38" s="28"/>
      <c r="WBC38" s="28"/>
      <c r="WBD38" s="28"/>
      <c r="WBE38" s="28"/>
      <c r="WBF38" s="28"/>
      <c r="WBG38" s="28"/>
      <c r="WBH38" s="28"/>
      <c r="WBI38" s="28"/>
      <c r="WBJ38" s="28"/>
      <c r="WBK38" s="28"/>
      <c r="WBL38" s="28"/>
      <c r="WBM38" s="28"/>
      <c r="WBN38" s="28"/>
      <c r="WBO38" s="28"/>
      <c r="WBP38" s="28"/>
      <c r="WBQ38" s="28"/>
      <c r="WBR38" s="28"/>
      <c r="WBS38" s="28"/>
      <c r="WBT38" s="28"/>
      <c r="WBU38" s="28"/>
      <c r="WBV38" s="28"/>
      <c r="WBW38" s="28"/>
      <c r="WBX38" s="28"/>
      <c r="WBY38" s="28"/>
      <c r="WBZ38" s="28"/>
      <c r="WCA38" s="28"/>
      <c r="WCB38" s="28"/>
      <c r="WCC38" s="28"/>
      <c r="WCD38" s="28"/>
      <c r="WCE38" s="28"/>
      <c r="WCF38" s="28"/>
      <c r="WCG38" s="28"/>
      <c r="WCH38" s="28"/>
      <c r="WCI38" s="28"/>
      <c r="WCJ38" s="28"/>
      <c r="WCK38" s="28"/>
      <c r="WCL38" s="28"/>
      <c r="WCM38" s="28"/>
      <c r="WCN38" s="28"/>
      <c r="WCO38" s="28"/>
      <c r="WCP38" s="28"/>
      <c r="WCQ38" s="28"/>
      <c r="WCR38" s="28"/>
      <c r="WCS38" s="28"/>
      <c r="WCT38" s="28"/>
      <c r="WCU38" s="28"/>
      <c r="WCV38" s="28"/>
      <c r="WCW38" s="28"/>
      <c r="WCX38" s="28"/>
      <c r="WCY38" s="28"/>
      <c r="WCZ38" s="28"/>
      <c r="WDA38" s="28"/>
      <c r="WDB38" s="28"/>
      <c r="WDC38" s="28"/>
      <c r="WDD38" s="28"/>
      <c r="WDE38" s="28"/>
      <c r="WDF38" s="28"/>
      <c r="WDG38" s="28"/>
      <c r="WDH38" s="28"/>
      <c r="WDI38" s="28"/>
      <c r="WDJ38" s="28"/>
      <c r="WDK38" s="28"/>
      <c r="WDL38" s="28"/>
      <c r="WDM38" s="28"/>
      <c r="WDN38" s="28"/>
      <c r="WDO38" s="28"/>
      <c r="WDP38" s="28"/>
      <c r="WDQ38" s="28"/>
      <c r="WDR38" s="28"/>
      <c r="WDS38" s="28"/>
      <c r="WDT38" s="28"/>
      <c r="WDU38" s="28"/>
      <c r="WDV38" s="28"/>
      <c r="WDW38" s="28"/>
      <c r="WDX38" s="28"/>
      <c r="WDY38" s="28"/>
      <c r="WDZ38" s="28"/>
      <c r="WEA38" s="28"/>
      <c r="WEB38" s="28"/>
      <c r="WEC38" s="28"/>
      <c r="WED38" s="28"/>
      <c r="WEE38" s="28"/>
      <c r="WEF38" s="28"/>
      <c r="WEG38" s="28"/>
      <c r="WEH38" s="28"/>
      <c r="WEI38" s="28"/>
      <c r="WEJ38" s="28"/>
      <c r="WEK38" s="28"/>
      <c r="WEL38" s="28"/>
      <c r="WEM38" s="28"/>
      <c r="WEN38" s="28"/>
      <c r="WEO38" s="28"/>
      <c r="WEP38" s="28"/>
      <c r="WEQ38" s="28"/>
      <c r="WER38" s="28"/>
      <c r="WES38" s="28"/>
      <c r="WET38" s="28"/>
      <c r="WEU38" s="28"/>
      <c r="WEV38" s="28"/>
      <c r="WEW38" s="28"/>
      <c r="WEX38" s="28"/>
      <c r="WEY38" s="28"/>
      <c r="WEZ38" s="28"/>
      <c r="WFA38" s="28"/>
      <c r="WFB38" s="28"/>
      <c r="WFC38" s="28"/>
      <c r="WFD38" s="28"/>
      <c r="WFE38" s="28"/>
      <c r="WFF38" s="28"/>
      <c r="WFG38" s="28"/>
      <c r="WFH38" s="28"/>
      <c r="WFI38" s="28"/>
      <c r="WFJ38" s="28"/>
      <c r="WFK38" s="28"/>
      <c r="WFL38" s="28"/>
      <c r="WFM38" s="28"/>
      <c r="WFN38" s="28"/>
      <c r="WFO38" s="28"/>
      <c r="WFP38" s="28"/>
      <c r="WFQ38" s="28"/>
      <c r="WFR38" s="28"/>
      <c r="WFS38" s="28"/>
      <c r="WFT38" s="28"/>
      <c r="WFU38" s="28"/>
      <c r="WFV38" s="28"/>
      <c r="WFW38" s="28"/>
      <c r="WFX38" s="28"/>
      <c r="WFY38" s="28"/>
      <c r="WFZ38" s="28"/>
      <c r="WGA38" s="28"/>
      <c r="WGB38" s="28"/>
      <c r="WGC38" s="28"/>
      <c r="WGD38" s="28"/>
      <c r="WGE38" s="28"/>
      <c r="WGF38" s="28"/>
      <c r="WGG38" s="28"/>
      <c r="WGH38" s="28"/>
      <c r="WGI38" s="28"/>
      <c r="WGJ38" s="28"/>
      <c r="WGK38" s="28"/>
      <c r="WGL38" s="28"/>
      <c r="WGM38" s="28"/>
      <c r="WGN38" s="28"/>
      <c r="WGO38" s="28"/>
      <c r="WGP38" s="28"/>
      <c r="WGQ38" s="28"/>
      <c r="WGR38" s="28"/>
      <c r="WGS38" s="28"/>
      <c r="WGT38" s="28"/>
      <c r="WGU38" s="28"/>
      <c r="WGV38" s="28"/>
      <c r="WGW38" s="28"/>
      <c r="WGX38" s="28"/>
      <c r="WGY38" s="28"/>
      <c r="WGZ38" s="28"/>
      <c r="WHA38" s="28"/>
      <c r="WHB38" s="28"/>
      <c r="WHC38" s="28"/>
      <c r="WHD38" s="28"/>
      <c r="WHE38" s="28"/>
      <c r="WHF38" s="28"/>
      <c r="WHG38" s="28"/>
      <c r="WHH38" s="28"/>
      <c r="WHI38" s="28"/>
      <c r="WHJ38" s="28"/>
      <c r="WHK38" s="28"/>
      <c r="WHL38" s="28"/>
      <c r="WHM38" s="28"/>
      <c r="WHN38" s="28"/>
      <c r="WHO38" s="28"/>
      <c r="WHP38" s="28"/>
      <c r="WHQ38" s="28"/>
      <c r="WHR38" s="28"/>
      <c r="WHS38" s="28"/>
      <c r="WHT38" s="28"/>
      <c r="WHU38" s="28"/>
      <c r="WHV38" s="28"/>
      <c r="WHW38" s="28"/>
      <c r="WHX38" s="28"/>
      <c r="WHY38" s="28"/>
      <c r="WHZ38" s="28"/>
      <c r="WIA38" s="28"/>
      <c r="WIB38" s="28"/>
      <c r="WIC38" s="28"/>
      <c r="WID38" s="28"/>
      <c r="WIE38" s="28"/>
      <c r="WIF38" s="28"/>
      <c r="WIG38" s="28"/>
      <c r="WIH38" s="28"/>
      <c r="WII38" s="28"/>
      <c r="WIJ38" s="28"/>
      <c r="WIK38" s="28"/>
      <c r="WIL38" s="28"/>
      <c r="WIM38" s="28"/>
      <c r="WIN38" s="28"/>
      <c r="WIO38" s="28"/>
      <c r="WIP38" s="28"/>
      <c r="WIQ38" s="28"/>
      <c r="WIR38" s="28"/>
      <c r="WIS38" s="28"/>
      <c r="WIT38" s="28"/>
      <c r="WIU38" s="28"/>
      <c r="WIV38" s="28"/>
      <c r="WIW38" s="28"/>
      <c r="WIX38" s="28"/>
      <c r="WIY38" s="28"/>
      <c r="WIZ38" s="28"/>
      <c r="WJA38" s="28"/>
      <c r="WJB38" s="28"/>
      <c r="WJC38" s="28"/>
      <c r="WJD38" s="28"/>
      <c r="WJE38" s="28"/>
      <c r="WJF38" s="28"/>
      <c r="WJG38" s="28"/>
      <c r="WJH38" s="28"/>
      <c r="WJI38" s="28"/>
      <c r="WJJ38" s="28"/>
      <c r="WJK38" s="28"/>
      <c r="WJL38" s="28"/>
      <c r="WJM38" s="28"/>
      <c r="WJN38" s="28"/>
      <c r="WJO38" s="28"/>
      <c r="WJP38" s="28"/>
      <c r="WJQ38" s="28"/>
      <c r="WJR38" s="28"/>
      <c r="WJS38" s="28"/>
      <c r="WJT38" s="28"/>
      <c r="WJU38" s="28"/>
      <c r="WJV38" s="28"/>
      <c r="WJW38" s="28"/>
      <c r="WJX38" s="28"/>
      <c r="WJY38" s="28"/>
      <c r="WJZ38" s="28"/>
      <c r="WKA38" s="28"/>
      <c r="WKB38" s="28"/>
      <c r="WKC38" s="28"/>
      <c r="WKD38" s="28"/>
      <c r="WKE38" s="28"/>
      <c r="WKF38" s="28"/>
      <c r="WKG38" s="28"/>
      <c r="WKH38" s="28"/>
      <c r="WKI38" s="28"/>
      <c r="WKJ38" s="28"/>
      <c r="WKK38" s="28"/>
      <c r="WKL38" s="28"/>
      <c r="WKM38" s="28"/>
      <c r="WKN38" s="28"/>
      <c r="WKO38" s="28"/>
      <c r="WKP38" s="28"/>
      <c r="WKQ38" s="28"/>
      <c r="WKR38" s="28"/>
      <c r="WKS38" s="28"/>
      <c r="WKT38" s="28"/>
      <c r="WKU38" s="28"/>
      <c r="WKV38" s="28"/>
      <c r="WKW38" s="28"/>
      <c r="WKX38" s="28"/>
      <c r="WKY38" s="28"/>
      <c r="WKZ38" s="28"/>
      <c r="WLA38" s="28"/>
      <c r="WLB38" s="28"/>
      <c r="WLC38" s="28"/>
      <c r="WLD38" s="28"/>
      <c r="WLE38" s="28"/>
      <c r="WLF38" s="28"/>
      <c r="WLG38" s="28"/>
      <c r="WLH38" s="28"/>
      <c r="WLI38" s="28"/>
      <c r="WLJ38" s="28"/>
      <c r="WLK38" s="28"/>
      <c r="WLL38" s="28"/>
      <c r="WLM38" s="28"/>
      <c r="WLN38" s="28"/>
      <c r="WLO38" s="28"/>
      <c r="WLP38" s="28"/>
      <c r="WLQ38" s="28"/>
      <c r="WLR38" s="28"/>
      <c r="WLS38" s="28"/>
      <c r="WLT38" s="28"/>
      <c r="WLU38" s="28"/>
      <c r="WLV38" s="28"/>
      <c r="WLW38" s="28"/>
      <c r="WLX38" s="28"/>
      <c r="WLY38" s="28"/>
      <c r="WLZ38" s="28"/>
      <c r="WMA38" s="28"/>
      <c r="WMB38" s="28"/>
      <c r="WMC38" s="28"/>
      <c r="WMD38" s="28"/>
      <c r="WME38" s="28"/>
      <c r="WMF38" s="28"/>
      <c r="WMG38" s="28"/>
      <c r="WMH38" s="28"/>
      <c r="WMI38" s="28"/>
      <c r="WMJ38" s="28"/>
      <c r="WMK38" s="28"/>
      <c r="WML38" s="28"/>
      <c r="WMM38" s="28"/>
      <c r="WMN38" s="28"/>
      <c r="WMO38" s="28"/>
      <c r="WMP38" s="28"/>
      <c r="WMQ38" s="28"/>
      <c r="WMR38" s="28"/>
      <c r="WMS38" s="28"/>
      <c r="WMT38" s="28"/>
      <c r="WMU38" s="28"/>
      <c r="WMV38" s="28"/>
      <c r="WMW38" s="28"/>
      <c r="WMX38" s="28"/>
      <c r="WMY38" s="28"/>
      <c r="WMZ38" s="28"/>
      <c r="WNA38" s="28"/>
      <c r="WNB38" s="28"/>
      <c r="WNC38" s="28"/>
      <c r="WND38" s="28"/>
      <c r="WNE38" s="28"/>
      <c r="WNF38" s="28"/>
      <c r="WNG38" s="28"/>
      <c r="WNH38" s="28"/>
      <c r="WNI38" s="28"/>
      <c r="WNJ38" s="28"/>
      <c r="WNK38" s="28"/>
      <c r="WNL38" s="28"/>
      <c r="WNM38" s="28"/>
      <c r="WNN38" s="28"/>
      <c r="WNO38" s="28"/>
      <c r="WNP38" s="28"/>
      <c r="WNQ38" s="28"/>
      <c r="WNR38" s="28"/>
      <c r="WNS38" s="28"/>
      <c r="WNT38" s="28"/>
      <c r="WNU38" s="28"/>
      <c r="WNV38" s="28"/>
      <c r="WNW38" s="28"/>
      <c r="WNX38" s="28"/>
      <c r="WNY38" s="28"/>
      <c r="WNZ38" s="28"/>
      <c r="WOA38" s="28"/>
      <c r="WOB38" s="28"/>
      <c r="WOC38" s="28"/>
      <c r="WOD38" s="28"/>
      <c r="WOE38" s="28"/>
      <c r="WOF38" s="28"/>
      <c r="WOG38" s="28"/>
      <c r="WOH38" s="28"/>
    </row>
    <row r="39" s="7" customFormat="1" ht="80" customHeight="1" spans="1:31">
      <c r="A39" s="29"/>
      <c r="B39" s="38" t="s">
        <v>204</v>
      </c>
      <c r="C39" s="38" t="s">
        <v>42</v>
      </c>
      <c r="D39" s="38" t="s">
        <v>213</v>
      </c>
      <c r="E39" s="28" t="s">
        <v>169</v>
      </c>
      <c r="F39" s="29">
        <v>13965353606</v>
      </c>
      <c r="G39" s="28" t="s">
        <v>46</v>
      </c>
      <c r="H39" s="28" t="s">
        <v>99</v>
      </c>
      <c r="I39" s="28" t="s">
        <v>60</v>
      </c>
      <c r="J39" s="38" t="s">
        <v>215</v>
      </c>
      <c r="K39" s="36">
        <v>45261</v>
      </c>
      <c r="L39" s="35">
        <f>SUM(M39:Q39)</f>
        <v>2.1</v>
      </c>
      <c r="M39" s="35">
        <v>2.1</v>
      </c>
      <c r="N39" s="35"/>
      <c r="O39" s="62"/>
      <c r="P39" s="62"/>
      <c r="Q39" s="62"/>
      <c r="R39" s="28" t="s">
        <v>223</v>
      </c>
      <c r="S39" s="28" t="s">
        <v>224</v>
      </c>
      <c r="T39" s="38" t="s">
        <v>50</v>
      </c>
      <c r="U39" s="38" t="s">
        <v>225</v>
      </c>
      <c r="V39" s="38" t="s">
        <v>50</v>
      </c>
      <c r="W39" s="38" t="s">
        <v>50</v>
      </c>
      <c r="X39" s="38" t="s">
        <v>50</v>
      </c>
      <c r="Y39" s="38" t="s">
        <v>50</v>
      </c>
      <c r="Z39" s="38" t="s">
        <v>50</v>
      </c>
      <c r="AA39" s="38">
        <v>7</v>
      </c>
      <c r="AB39" s="101">
        <v>1</v>
      </c>
      <c r="AC39" s="28" t="s">
        <v>226</v>
      </c>
      <c r="AD39" s="28" t="s">
        <v>227</v>
      </c>
      <c r="AE39" s="29"/>
    </row>
    <row r="40" s="2" customFormat="1" ht="80" customHeight="1" spans="1:16384">
      <c r="A40" s="28"/>
      <c r="B40" s="43" t="s">
        <v>204</v>
      </c>
      <c r="C40" s="28" t="s">
        <v>42</v>
      </c>
      <c r="D40" s="28" t="s">
        <v>213</v>
      </c>
      <c r="E40" s="28" t="s">
        <v>214</v>
      </c>
      <c r="F40" s="28" t="s">
        <v>207</v>
      </c>
      <c r="G40" s="28" t="s">
        <v>46</v>
      </c>
      <c r="H40" s="28" t="s">
        <v>88</v>
      </c>
      <c r="I40" s="28" t="s">
        <v>48</v>
      </c>
      <c r="J40" s="43" t="s">
        <v>215</v>
      </c>
      <c r="K40" s="36">
        <v>44896</v>
      </c>
      <c r="L40" s="25">
        <v>4.5</v>
      </c>
      <c r="M40" s="66"/>
      <c r="N40" s="66"/>
      <c r="O40" s="66"/>
      <c r="P40" s="66"/>
      <c r="Q40" s="66"/>
      <c r="R40" s="58" t="s">
        <v>228</v>
      </c>
      <c r="S40" s="58" t="s">
        <v>229</v>
      </c>
      <c r="T40" s="74" t="s">
        <v>50</v>
      </c>
      <c r="U40" s="58" t="s">
        <v>218</v>
      </c>
      <c r="V40" s="74" t="s">
        <v>50</v>
      </c>
      <c r="W40" s="66" t="s">
        <v>50</v>
      </c>
      <c r="X40" s="58" t="s">
        <v>50</v>
      </c>
      <c r="Y40" s="58" t="s">
        <v>50</v>
      </c>
      <c r="Z40" s="43" t="s">
        <v>50</v>
      </c>
      <c r="AA40" s="28">
        <v>15</v>
      </c>
      <c r="AB40" s="74">
        <v>1</v>
      </c>
      <c r="AC40" s="28" t="s">
        <v>211</v>
      </c>
      <c r="AD40" s="28" t="s">
        <v>219</v>
      </c>
      <c r="AE40" s="97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9"/>
      <c r="CE40" s="99"/>
      <c r="CF40" s="99"/>
      <c r="CG40" s="99"/>
      <c r="CH40" s="99"/>
      <c r="CI40" s="99"/>
      <c r="CJ40" s="99"/>
      <c r="CK40" s="99"/>
      <c r="CL40" s="99"/>
      <c r="CM40" s="99"/>
      <c r="CN40" s="99"/>
      <c r="CO40" s="99"/>
      <c r="CP40" s="99"/>
      <c r="CQ40" s="99"/>
      <c r="CR40" s="99"/>
      <c r="CS40" s="99"/>
      <c r="CT40" s="99"/>
      <c r="CU40" s="99"/>
      <c r="CV40" s="99"/>
      <c r="CW40" s="99"/>
      <c r="CX40" s="99"/>
      <c r="CY40" s="99"/>
      <c r="CZ40" s="99"/>
      <c r="DA40" s="99"/>
      <c r="DB40" s="99"/>
      <c r="DC40" s="99"/>
      <c r="DD40" s="99"/>
      <c r="DE40" s="99"/>
      <c r="DF40" s="99"/>
      <c r="DG40" s="99"/>
      <c r="DH40" s="99"/>
      <c r="DI40" s="99"/>
      <c r="DJ40" s="99"/>
      <c r="DK40" s="99"/>
      <c r="DL40" s="99"/>
      <c r="DM40" s="99"/>
      <c r="DN40" s="99"/>
      <c r="DO40" s="99"/>
      <c r="DP40" s="99"/>
      <c r="DQ40" s="99"/>
      <c r="DR40" s="99"/>
      <c r="DS40" s="99"/>
      <c r="DT40" s="99"/>
      <c r="DU40" s="99"/>
      <c r="DV40" s="99"/>
      <c r="DW40" s="99"/>
      <c r="DX40" s="99"/>
      <c r="DY40" s="99"/>
      <c r="DZ40" s="99"/>
      <c r="EA40" s="99"/>
      <c r="EB40" s="99"/>
      <c r="EC40" s="99"/>
      <c r="ED40" s="99"/>
      <c r="EE40" s="99"/>
      <c r="EF40" s="99"/>
      <c r="EG40" s="99"/>
      <c r="EH40" s="99"/>
      <c r="EI40" s="99"/>
      <c r="EJ40" s="99"/>
      <c r="EK40" s="99"/>
      <c r="EL40" s="99"/>
      <c r="EM40" s="99"/>
      <c r="EN40" s="99"/>
      <c r="EO40" s="99"/>
      <c r="EP40" s="99"/>
      <c r="EQ40" s="99"/>
      <c r="ER40" s="99"/>
      <c r="ES40" s="99"/>
      <c r="ET40" s="99"/>
      <c r="EU40" s="99"/>
      <c r="EV40" s="99"/>
      <c r="EW40" s="99"/>
      <c r="EX40" s="99"/>
      <c r="EY40" s="99"/>
      <c r="EZ40" s="99"/>
      <c r="FA40" s="99"/>
      <c r="FB40" s="99"/>
      <c r="FC40" s="99"/>
      <c r="FD40" s="99"/>
      <c r="FE40" s="99"/>
      <c r="FF40" s="99"/>
      <c r="FG40" s="99"/>
      <c r="FH40" s="99"/>
      <c r="FI40" s="99"/>
      <c r="FJ40" s="99"/>
      <c r="FK40" s="99"/>
      <c r="FL40" s="99"/>
      <c r="FM40" s="99"/>
      <c r="FN40" s="99"/>
      <c r="FO40" s="99"/>
      <c r="FP40" s="99"/>
      <c r="FQ40" s="99"/>
      <c r="FR40" s="99"/>
      <c r="FS40" s="99"/>
      <c r="FT40" s="99"/>
      <c r="FU40" s="99"/>
      <c r="FV40" s="99"/>
      <c r="FW40" s="99"/>
      <c r="FX40" s="99"/>
      <c r="FY40" s="99"/>
      <c r="FZ40" s="99"/>
      <c r="GA40" s="99"/>
      <c r="GB40" s="99"/>
      <c r="GC40" s="99"/>
      <c r="GD40" s="99"/>
      <c r="GE40" s="99"/>
      <c r="GF40" s="99"/>
      <c r="GG40" s="99"/>
      <c r="GH40" s="99"/>
      <c r="GI40" s="99"/>
      <c r="GJ40" s="99"/>
      <c r="GK40" s="99"/>
      <c r="GL40" s="99"/>
      <c r="GM40" s="99"/>
      <c r="GN40" s="99"/>
      <c r="GO40" s="99"/>
      <c r="GP40" s="99"/>
      <c r="GQ40" s="99"/>
      <c r="GR40" s="99"/>
      <c r="GS40" s="99"/>
      <c r="GT40" s="99"/>
      <c r="GU40" s="99"/>
      <c r="GV40" s="99"/>
      <c r="GW40" s="99"/>
      <c r="GX40" s="99"/>
      <c r="GY40" s="99"/>
      <c r="GZ40" s="99"/>
      <c r="HA40" s="99"/>
      <c r="HB40" s="99"/>
      <c r="HC40" s="99"/>
      <c r="HD40" s="99"/>
      <c r="HE40" s="99"/>
      <c r="HF40" s="99"/>
      <c r="HG40" s="99"/>
      <c r="HH40" s="99"/>
      <c r="HI40" s="99"/>
      <c r="HJ40" s="99"/>
      <c r="HK40" s="99"/>
      <c r="HL40" s="99"/>
      <c r="HM40" s="99"/>
      <c r="HN40" s="99"/>
      <c r="HO40" s="99"/>
      <c r="HP40" s="99"/>
      <c r="HQ40" s="99"/>
      <c r="HR40" s="99"/>
      <c r="HS40" s="99"/>
      <c r="HT40" s="99"/>
      <c r="HU40" s="99"/>
      <c r="HV40" s="99"/>
      <c r="HW40" s="99"/>
      <c r="HX40" s="99"/>
      <c r="HY40" s="99"/>
      <c r="HZ40" s="99"/>
      <c r="IA40" s="99"/>
      <c r="IB40" s="99"/>
      <c r="IC40" s="99"/>
      <c r="ID40" s="99"/>
      <c r="IE40" s="99"/>
      <c r="IF40" s="99"/>
      <c r="IG40" s="99"/>
      <c r="IH40" s="99"/>
      <c r="II40" s="99"/>
      <c r="IJ40" s="99"/>
      <c r="IK40" s="99"/>
      <c r="IL40" s="99"/>
      <c r="IM40" s="99"/>
      <c r="IN40" s="99"/>
      <c r="IO40" s="99"/>
      <c r="IP40" s="99"/>
      <c r="IQ40" s="99"/>
      <c r="IR40" s="99"/>
      <c r="IS40" s="99"/>
      <c r="IT40" s="99"/>
      <c r="IU40" s="99"/>
      <c r="IV40" s="99"/>
      <c r="IW40" s="99"/>
      <c r="IX40" s="99"/>
      <c r="IY40" s="99"/>
      <c r="IZ40" s="99"/>
      <c r="JA40" s="99"/>
      <c r="JB40" s="99"/>
      <c r="JC40" s="99"/>
      <c r="JD40" s="99"/>
      <c r="JE40" s="99"/>
      <c r="JF40" s="99"/>
      <c r="JG40" s="99"/>
      <c r="JH40" s="99"/>
      <c r="JI40" s="99"/>
      <c r="JJ40" s="99"/>
      <c r="JK40" s="99"/>
      <c r="JL40" s="99"/>
      <c r="JM40" s="99"/>
      <c r="JN40" s="99"/>
      <c r="JO40" s="99"/>
      <c r="JP40" s="99"/>
      <c r="JQ40" s="99"/>
      <c r="JR40" s="99"/>
      <c r="JS40" s="99"/>
      <c r="JT40" s="99"/>
      <c r="JU40" s="99"/>
      <c r="JV40" s="99"/>
      <c r="JW40" s="99"/>
      <c r="JX40" s="99"/>
      <c r="JY40" s="99"/>
      <c r="JZ40" s="99"/>
      <c r="KA40" s="99"/>
      <c r="KB40" s="99"/>
      <c r="KC40" s="99"/>
      <c r="KD40" s="99"/>
      <c r="KE40" s="99"/>
      <c r="KF40" s="99"/>
      <c r="KG40" s="99"/>
      <c r="KH40" s="99"/>
      <c r="KI40" s="99"/>
      <c r="KJ40" s="99"/>
      <c r="KK40" s="99"/>
      <c r="KL40" s="99"/>
      <c r="KM40" s="99"/>
      <c r="KN40" s="99"/>
      <c r="KO40" s="99"/>
      <c r="KP40" s="99"/>
      <c r="KQ40" s="99"/>
      <c r="KR40" s="99"/>
      <c r="KS40" s="99"/>
      <c r="KT40" s="99"/>
      <c r="KU40" s="99"/>
      <c r="KV40" s="99"/>
      <c r="KW40" s="99"/>
      <c r="KX40" s="99"/>
      <c r="KY40" s="99"/>
      <c r="KZ40" s="99"/>
      <c r="LA40" s="99"/>
      <c r="LB40" s="99"/>
      <c r="LC40" s="99"/>
      <c r="LD40" s="99"/>
      <c r="LE40" s="99"/>
      <c r="LF40" s="99"/>
      <c r="LG40" s="99"/>
      <c r="LH40" s="99"/>
      <c r="LI40" s="99"/>
      <c r="LJ40" s="99"/>
      <c r="LK40" s="99"/>
      <c r="LL40" s="99"/>
      <c r="LM40" s="99"/>
      <c r="LN40" s="99"/>
      <c r="LO40" s="99"/>
      <c r="LP40" s="99"/>
      <c r="LQ40" s="99"/>
      <c r="LR40" s="99"/>
      <c r="LS40" s="99"/>
      <c r="LT40" s="99"/>
      <c r="LU40" s="99"/>
      <c r="LV40" s="99"/>
      <c r="LW40" s="99"/>
      <c r="LX40" s="99"/>
      <c r="LY40" s="99"/>
      <c r="LZ40" s="99"/>
      <c r="MA40" s="99"/>
      <c r="MB40" s="99"/>
      <c r="MC40" s="99"/>
      <c r="MD40" s="99"/>
      <c r="ME40" s="99"/>
      <c r="MF40" s="99"/>
      <c r="MG40" s="99"/>
      <c r="MH40" s="99"/>
      <c r="MI40" s="99"/>
      <c r="MJ40" s="99"/>
      <c r="MK40" s="99"/>
      <c r="ML40" s="99"/>
      <c r="MM40" s="99"/>
      <c r="MN40" s="99"/>
      <c r="MO40" s="99"/>
      <c r="MP40" s="99"/>
      <c r="MQ40" s="99"/>
      <c r="MR40" s="99"/>
      <c r="MS40" s="99"/>
      <c r="MT40" s="99"/>
      <c r="MU40" s="99"/>
      <c r="MV40" s="99"/>
      <c r="MW40" s="99"/>
      <c r="MX40" s="99"/>
      <c r="MY40" s="99"/>
      <c r="MZ40" s="99"/>
      <c r="NA40" s="99"/>
      <c r="NB40" s="99"/>
      <c r="NC40" s="99"/>
      <c r="ND40" s="99"/>
      <c r="NE40" s="99"/>
      <c r="NF40" s="99"/>
      <c r="NG40" s="99"/>
      <c r="NH40" s="99"/>
      <c r="NI40" s="99"/>
      <c r="NJ40" s="99"/>
      <c r="NK40" s="99"/>
      <c r="NL40" s="99"/>
      <c r="NM40" s="99"/>
      <c r="NN40" s="99"/>
      <c r="NO40" s="99"/>
      <c r="NP40" s="99"/>
      <c r="NQ40" s="99"/>
      <c r="NR40" s="99"/>
      <c r="NS40" s="99"/>
      <c r="NT40" s="99"/>
      <c r="NU40" s="99"/>
      <c r="NV40" s="99"/>
      <c r="NW40" s="99"/>
      <c r="NX40" s="99"/>
      <c r="NY40" s="99"/>
      <c r="NZ40" s="99"/>
      <c r="OA40" s="99"/>
      <c r="OB40" s="99"/>
      <c r="OC40" s="99"/>
      <c r="OD40" s="99"/>
      <c r="OE40" s="99"/>
      <c r="OF40" s="99"/>
      <c r="OG40" s="99"/>
      <c r="OH40" s="99"/>
      <c r="OI40" s="99"/>
      <c r="OJ40" s="99"/>
      <c r="OK40" s="99"/>
      <c r="OL40" s="99"/>
      <c r="OM40" s="99"/>
      <c r="ON40" s="99"/>
      <c r="OO40" s="99"/>
      <c r="OP40" s="99"/>
      <c r="OQ40" s="99"/>
      <c r="OR40" s="99"/>
      <c r="OS40" s="99"/>
      <c r="OT40" s="99"/>
      <c r="OU40" s="99"/>
      <c r="OV40" s="99"/>
      <c r="OW40" s="99"/>
      <c r="OX40" s="99"/>
      <c r="OY40" s="99"/>
      <c r="OZ40" s="99"/>
      <c r="PA40" s="99"/>
      <c r="PB40" s="99"/>
      <c r="PC40" s="99"/>
      <c r="PD40" s="99"/>
      <c r="PE40" s="99"/>
      <c r="PF40" s="99"/>
      <c r="PG40" s="99"/>
      <c r="PH40" s="99"/>
      <c r="PI40" s="99"/>
      <c r="PJ40" s="99"/>
      <c r="PK40" s="99"/>
      <c r="PL40" s="99"/>
      <c r="PM40" s="99"/>
      <c r="PN40" s="99"/>
      <c r="PO40" s="99"/>
      <c r="PP40" s="99"/>
      <c r="PQ40" s="99"/>
      <c r="PR40" s="99"/>
      <c r="PS40" s="99"/>
      <c r="PT40" s="99"/>
      <c r="PU40" s="99"/>
      <c r="PV40" s="99"/>
      <c r="PW40" s="99"/>
      <c r="PX40" s="99"/>
      <c r="PY40" s="99"/>
      <c r="PZ40" s="99"/>
      <c r="QA40" s="99"/>
      <c r="QB40" s="99"/>
      <c r="QC40" s="99"/>
      <c r="QD40" s="99"/>
      <c r="QE40" s="99"/>
      <c r="QF40" s="99"/>
      <c r="QG40" s="99"/>
      <c r="QH40" s="99"/>
      <c r="QI40" s="99"/>
      <c r="QJ40" s="99"/>
      <c r="QK40" s="99"/>
      <c r="QL40" s="99"/>
      <c r="QM40" s="99"/>
      <c r="QN40" s="99"/>
      <c r="QO40" s="99"/>
      <c r="QP40" s="99"/>
      <c r="QQ40" s="99"/>
      <c r="QR40" s="99"/>
      <c r="QS40" s="99"/>
      <c r="QT40" s="99"/>
      <c r="QU40" s="99"/>
      <c r="QV40" s="99"/>
      <c r="QW40" s="99"/>
      <c r="QX40" s="99"/>
      <c r="QY40" s="99"/>
      <c r="QZ40" s="99"/>
      <c r="RA40" s="99"/>
      <c r="RB40" s="99"/>
      <c r="RC40" s="99"/>
      <c r="RD40" s="99"/>
      <c r="RE40" s="99"/>
      <c r="RF40" s="99"/>
      <c r="RG40" s="99"/>
      <c r="RH40" s="99"/>
      <c r="RI40" s="99"/>
      <c r="RJ40" s="99"/>
      <c r="RK40" s="99"/>
      <c r="RL40" s="99"/>
      <c r="RM40" s="99"/>
      <c r="RN40" s="99"/>
      <c r="RO40" s="99"/>
      <c r="RP40" s="99"/>
      <c r="RQ40" s="99"/>
      <c r="RR40" s="99"/>
      <c r="RS40" s="99"/>
      <c r="RT40" s="99"/>
      <c r="RU40" s="99"/>
      <c r="RV40" s="99"/>
      <c r="RW40" s="99"/>
      <c r="RX40" s="99"/>
      <c r="RY40" s="99"/>
      <c r="RZ40" s="99"/>
      <c r="SA40" s="99"/>
      <c r="SB40" s="99"/>
      <c r="SC40" s="99"/>
      <c r="SD40" s="99"/>
      <c r="SE40" s="99"/>
      <c r="SF40" s="99"/>
      <c r="SG40" s="99"/>
      <c r="SH40" s="99"/>
      <c r="SI40" s="99"/>
      <c r="SJ40" s="99"/>
      <c r="SK40" s="99"/>
      <c r="SL40" s="99"/>
      <c r="SM40" s="99"/>
      <c r="SN40" s="99"/>
      <c r="SO40" s="99"/>
      <c r="SP40" s="99"/>
      <c r="SQ40" s="99"/>
      <c r="SR40" s="99"/>
      <c r="SS40" s="99"/>
      <c r="ST40" s="99"/>
      <c r="SU40" s="99"/>
      <c r="SV40" s="99"/>
      <c r="SW40" s="99"/>
      <c r="SX40" s="99"/>
      <c r="SY40" s="99"/>
      <c r="SZ40" s="99"/>
      <c r="TA40" s="99"/>
      <c r="TB40" s="99"/>
      <c r="TC40" s="99"/>
      <c r="TD40" s="99"/>
      <c r="TE40" s="99"/>
      <c r="TF40" s="99"/>
      <c r="TG40" s="99"/>
      <c r="TH40" s="99"/>
      <c r="TI40" s="99"/>
      <c r="TJ40" s="99"/>
      <c r="TK40" s="99"/>
      <c r="TL40" s="99"/>
      <c r="TM40" s="99"/>
      <c r="TN40" s="99"/>
      <c r="TO40" s="99"/>
      <c r="TP40" s="99"/>
      <c r="TQ40" s="99"/>
      <c r="TR40" s="99"/>
      <c r="TS40" s="99"/>
      <c r="TT40" s="99"/>
      <c r="TU40" s="99"/>
      <c r="TV40" s="99"/>
      <c r="TW40" s="99"/>
      <c r="TX40" s="99"/>
      <c r="TY40" s="99"/>
      <c r="TZ40" s="99"/>
      <c r="UA40" s="99"/>
      <c r="UB40" s="99"/>
      <c r="UC40" s="99"/>
      <c r="UD40" s="99"/>
      <c r="UE40" s="99"/>
      <c r="UF40" s="99"/>
      <c r="UG40" s="99"/>
      <c r="UH40" s="99"/>
      <c r="UI40" s="99"/>
      <c r="UJ40" s="99"/>
      <c r="UK40" s="99"/>
      <c r="UL40" s="99"/>
      <c r="UM40" s="99"/>
      <c r="UN40" s="99"/>
      <c r="UO40" s="99"/>
      <c r="UP40" s="99"/>
      <c r="UQ40" s="99"/>
      <c r="UR40" s="99"/>
      <c r="US40" s="99"/>
      <c r="UT40" s="99"/>
      <c r="UU40" s="99"/>
      <c r="UV40" s="99"/>
      <c r="UW40" s="99"/>
      <c r="UX40" s="99"/>
      <c r="UY40" s="99"/>
      <c r="UZ40" s="99"/>
      <c r="VA40" s="99"/>
      <c r="VB40" s="99"/>
      <c r="VC40" s="99"/>
      <c r="VD40" s="99"/>
      <c r="VE40" s="99"/>
      <c r="VF40" s="99"/>
      <c r="VG40" s="99"/>
      <c r="VH40" s="99"/>
      <c r="VI40" s="99"/>
      <c r="VJ40" s="99"/>
      <c r="VK40" s="99"/>
      <c r="VL40" s="99"/>
      <c r="VM40" s="99"/>
      <c r="VN40" s="99"/>
      <c r="VO40" s="99"/>
      <c r="VP40" s="99"/>
      <c r="VQ40" s="99"/>
      <c r="VR40" s="99"/>
      <c r="VS40" s="99"/>
      <c r="VT40" s="99"/>
      <c r="VU40" s="99"/>
      <c r="VV40" s="99"/>
      <c r="VW40" s="99"/>
      <c r="VX40" s="99"/>
      <c r="VY40" s="99"/>
      <c r="VZ40" s="99"/>
      <c r="WA40" s="99"/>
      <c r="WB40" s="99"/>
      <c r="WC40" s="99"/>
      <c r="WD40" s="99"/>
      <c r="WE40" s="99"/>
      <c r="WF40" s="99"/>
      <c r="WG40" s="99"/>
      <c r="WH40" s="99"/>
      <c r="WI40" s="99"/>
      <c r="WJ40" s="99"/>
      <c r="WK40" s="99"/>
      <c r="WL40" s="99"/>
      <c r="WM40" s="99"/>
      <c r="WN40" s="99"/>
      <c r="WO40" s="99"/>
      <c r="WP40" s="99"/>
      <c r="WQ40" s="99"/>
      <c r="WR40" s="99"/>
      <c r="WS40" s="99"/>
      <c r="WT40" s="99"/>
      <c r="WU40" s="99"/>
      <c r="WV40" s="99"/>
      <c r="WW40" s="99"/>
      <c r="WX40" s="99"/>
      <c r="WY40" s="99"/>
      <c r="WZ40" s="99"/>
      <c r="XA40" s="99"/>
      <c r="XB40" s="99"/>
      <c r="XC40" s="99"/>
      <c r="XD40" s="99"/>
      <c r="XE40" s="99"/>
      <c r="XF40" s="99"/>
      <c r="XG40" s="99"/>
      <c r="XH40" s="99"/>
      <c r="XI40" s="99"/>
      <c r="XJ40" s="99"/>
      <c r="XK40" s="99"/>
      <c r="XL40" s="99"/>
      <c r="XM40" s="99"/>
      <c r="XN40" s="99"/>
      <c r="XO40" s="99"/>
      <c r="XP40" s="99"/>
      <c r="XQ40" s="99"/>
      <c r="XR40" s="99"/>
      <c r="XS40" s="99"/>
      <c r="XT40" s="99"/>
      <c r="XU40" s="99"/>
      <c r="XV40" s="99"/>
      <c r="XW40" s="99"/>
      <c r="XX40" s="99"/>
      <c r="XY40" s="99"/>
      <c r="XZ40" s="99"/>
      <c r="YA40" s="99"/>
      <c r="YB40" s="99"/>
      <c r="YC40" s="99"/>
      <c r="YD40" s="99"/>
      <c r="YE40" s="99"/>
      <c r="YF40" s="99"/>
      <c r="YG40" s="99"/>
      <c r="YH40" s="99"/>
      <c r="YI40" s="99"/>
      <c r="YJ40" s="99"/>
      <c r="YK40" s="99"/>
      <c r="YL40" s="99"/>
      <c r="YM40" s="99"/>
      <c r="YN40" s="99"/>
      <c r="YO40" s="99"/>
      <c r="YP40" s="99"/>
      <c r="YQ40" s="99"/>
      <c r="YR40" s="99"/>
      <c r="YS40" s="99"/>
      <c r="YT40" s="99"/>
      <c r="YU40" s="99"/>
      <c r="YV40" s="99"/>
      <c r="YW40" s="99"/>
      <c r="YX40" s="99"/>
      <c r="YY40" s="99"/>
      <c r="YZ40" s="99"/>
      <c r="ZA40" s="99"/>
      <c r="ZB40" s="99"/>
      <c r="ZC40" s="99"/>
      <c r="ZD40" s="99"/>
      <c r="ZE40" s="99"/>
      <c r="ZF40" s="99"/>
      <c r="ZG40" s="99"/>
      <c r="ZH40" s="99"/>
      <c r="ZI40" s="99"/>
      <c r="ZJ40" s="99"/>
      <c r="ZK40" s="99"/>
      <c r="ZL40" s="99"/>
      <c r="ZM40" s="99"/>
      <c r="ZN40" s="99"/>
      <c r="ZO40" s="99"/>
      <c r="ZP40" s="99"/>
      <c r="ZQ40" s="99"/>
      <c r="ZR40" s="99"/>
      <c r="ZS40" s="99"/>
      <c r="ZT40" s="99"/>
      <c r="ZU40" s="99"/>
      <c r="ZV40" s="99"/>
      <c r="ZW40" s="99"/>
      <c r="ZX40" s="99"/>
      <c r="ZY40" s="99"/>
      <c r="ZZ40" s="99"/>
      <c r="AAA40" s="99"/>
      <c r="AAB40" s="99"/>
      <c r="AAC40" s="99"/>
      <c r="AAD40" s="99"/>
      <c r="AAE40" s="99"/>
      <c r="AAF40" s="99"/>
      <c r="AAG40" s="99"/>
      <c r="AAH40" s="99"/>
      <c r="AAI40" s="99"/>
      <c r="AAJ40" s="99"/>
      <c r="AAK40" s="99"/>
      <c r="AAL40" s="99"/>
      <c r="AAM40" s="99"/>
      <c r="AAN40" s="99"/>
      <c r="AAO40" s="99"/>
      <c r="AAP40" s="99"/>
      <c r="AAQ40" s="99"/>
      <c r="AAR40" s="99"/>
      <c r="AAS40" s="99"/>
      <c r="AAT40" s="99"/>
      <c r="AAU40" s="99"/>
      <c r="AAV40" s="99"/>
      <c r="AAW40" s="99"/>
      <c r="AAX40" s="99"/>
      <c r="AAY40" s="99"/>
      <c r="AAZ40" s="99"/>
      <c r="ABA40" s="99"/>
      <c r="ABB40" s="99"/>
      <c r="ABC40" s="99"/>
      <c r="ABD40" s="99"/>
      <c r="ABE40" s="99"/>
      <c r="ABF40" s="99"/>
      <c r="ABG40" s="99"/>
      <c r="ABH40" s="99"/>
      <c r="ABI40" s="99"/>
      <c r="ABJ40" s="99"/>
      <c r="ABK40" s="99"/>
      <c r="ABL40" s="99"/>
      <c r="ABM40" s="99"/>
      <c r="ABN40" s="99"/>
      <c r="ABO40" s="99"/>
      <c r="ABP40" s="99"/>
      <c r="ABQ40" s="99"/>
      <c r="ABR40" s="99"/>
      <c r="ABS40" s="99"/>
      <c r="ABT40" s="99"/>
      <c r="ABU40" s="99"/>
      <c r="ABV40" s="99"/>
      <c r="ABW40" s="99"/>
      <c r="ABX40" s="99"/>
      <c r="ABY40" s="99"/>
      <c r="ABZ40" s="99"/>
      <c r="ACA40" s="99"/>
      <c r="ACB40" s="99"/>
      <c r="ACC40" s="99"/>
      <c r="ACD40" s="99"/>
      <c r="ACE40" s="99"/>
      <c r="ACF40" s="99"/>
      <c r="ACG40" s="99"/>
      <c r="ACH40" s="99"/>
      <c r="ACI40" s="99"/>
      <c r="ACJ40" s="99"/>
      <c r="ACK40" s="99"/>
      <c r="ACL40" s="99"/>
      <c r="ACM40" s="99"/>
      <c r="ACN40" s="99"/>
      <c r="ACO40" s="99"/>
      <c r="ACP40" s="99"/>
      <c r="ACQ40" s="99"/>
      <c r="ACR40" s="99"/>
      <c r="ACS40" s="99"/>
      <c r="ACT40" s="99"/>
      <c r="ACU40" s="99"/>
      <c r="ACV40" s="99"/>
      <c r="ACW40" s="99"/>
      <c r="ACX40" s="99"/>
      <c r="ACY40" s="99"/>
      <c r="ACZ40" s="99"/>
      <c r="ADA40" s="99"/>
      <c r="ADB40" s="99"/>
      <c r="ADC40" s="99"/>
      <c r="ADD40" s="99"/>
      <c r="ADE40" s="99"/>
      <c r="ADF40" s="99"/>
      <c r="ADG40" s="99"/>
      <c r="ADH40" s="99"/>
      <c r="ADI40" s="99"/>
      <c r="ADJ40" s="99"/>
      <c r="ADK40" s="99"/>
      <c r="ADL40" s="99"/>
      <c r="ADM40" s="99"/>
      <c r="ADN40" s="99"/>
      <c r="ADO40" s="99"/>
      <c r="ADP40" s="99"/>
      <c r="ADQ40" s="99"/>
      <c r="ADR40" s="99"/>
      <c r="ADS40" s="99"/>
      <c r="ADT40" s="99"/>
      <c r="ADU40" s="99"/>
      <c r="ADV40" s="99"/>
      <c r="ADW40" s="99"/>
      <c r="ADX40" s="99"/>
      <c r="ADY40" s="99"/>
      <c r="ADZ40" s="99"/>
      <c r="AEA40" s="99"/>
      <c r="AEB40" s="99"/>
      <c r="AEC40" s="99"/>
      <c r="AED40" s="99"/>
      <c r="AEE40" s="99"/>
      <c r="AEF40" s="99"/>
      <c r="AEG40" s="99"/>
      <c r="AEH40" s="99"/>
      <c r="AEI40" s="99"/>
      <c r="AEJ40" s="99"/>
      <c r="AEK40" s="99"/>
      <c r="AEL40" s="99"/>
      <c r="AEM40" s="99"/>
      <c r="AEN40" s="99"/>
      <c r="AEO40" s="99"/>
      <c r="AEP40" s="99"/>
      <c r="AEQ40" s="99"/>
      <c r="AER40" s="99"/>
      <c r="AES40" s="99"/>
      <c r="AET40" s="99"/>
      <c r="AEU40" s="99"/>
      <c r="AEV40" s="99"/>
      <c r="AEW40" s="99"/>
      <c r="AEX40" s="99"/>
      <c r="AEY40" s="99"/>
      <c r="AEZ40" s="99"/>
      <c r="AFA40" s="99"/>
      <c r="AFB40" s="99"/>
      <c r="AFC40" s="99"/>
      <c r="AFD40" s="99"/>
      <c r="AFE40" s="99"/>
      <c r="AFF40" s="99"/>
      <c r="AFG40" s="99"/>
      <c r="AFH40" s="99"/>
      <c r="AFI40" s="99"/>
      <c r="AFJ40" s="99"/>
      <c r="AFK40" s="99"/>
      <c r="AFL40" s="99"/>
      <c r="AFM40" s="99"/>
      <c r="AFN40" s="99"/>
      <c r="AFO40" s="99"/>
      <c r="AFP40" s="99"/>
      <c r="AFQ40" s="99"/>
      <c r="AFR40" s="99"/>
      <c r="AFS40" s="99"/>
      <c r="AFT40" s="99"/>
      <c r="AFU40" s="99"/>
      <c r="AFV40" s="99"/>
      <c r="AFW40" s="99"/>
      <c r="AFX40" s="99"/>
      <c r="AFY40" s="99"/>
      <c r="AFZ40" s="99"/>
      <c r="AGA40" s="99"/>
      <c r="AGB40" s="99"/>
      <c r="AGC40" s="99"/>
      <c r="AGD40" s="99"/>
      <c r="AGE40" s="99"/>
      <c r="AGF40" s="99"/>
      <c r="AGG40" s="99"/>
      <c r="AGH40" s="99"/>
      <c r="AGI40" s="99"/>
      <c r="AGJ40" s="99"/>
      <c r="AGK40" s="99"/>
      <c r="AGL40" s="99"/>
      <c r="AGM40" s="99"/>
      <c r="AGN40" s="99"/>
      <c r="AGO40" s="99"/>
      <c r="AGP40" s="99"/>
      <c r="AGQ40" s="99"/>
      <c r="AGR40" s="99"/>
      <c r="AGS40" s="99"/>
      <c r="AGT40" s="99"/>
      <c r="AGU40" s="99"/>
      <c r="AGV40" s="99"/>
      <c r="AGW40" s="99"/>
      <c r="AGX40" s="99"/>
      <c r="AGY40" s="99"/>
      <c r="AGZ40" s="99"/>
      <c r="AHA40" s="99"/>
      <c r="AHB40" s="99"/>
      <c r="AHC40" s="99"/>
      <c r="AHD40" s="99"/>
      <c r="AHE40" s="99"/>
      <c r="AHF40" s="99"/>
      <c r="AHG40" s="99"/>
      <c r="AHH40" s="99"/>
      <c r="AHI40" s="99"/>
      <c r="AHJ40" s="99"/>
      <c r="AHK40" s="99"/>
      <c r="AHL40" s="99"/>
      <c r="AHM40" s="99"/>
      <c r="AHN40" s="99"/>
      <c r="AHO40" s="99"/>
      <c r="AHP40" s="99"/>
      <c r="AHQ40" s="99"/>
      <c r="AHR40" s="99"/>
      <c r="AHS40" s="99"/>
      <c r="AHT40" s="99"/>
      <c r="AHU40" s="99"/>
      <c r="AHV40" s="99"/>
      <c r="AHW40" s="99"/>
      <c r="AHX40" s="99"/>
      <c r="AHY40" s="99"/>
      <c r="AHZ40" s="99"/>
      <c r="AIA40" s="99"/>
      <c r="AIB40" s="99"/>
      <c r="AIC40" s="99"/>
      <c r="AID40" s="99"/>
      <c r="AIE40" s="99"/>
      <c r="AIF40" s="99"/>
      <c r="AIG40" s="99"/>
      <c r="AIH40" s="99"/>
      <c r="AII40" s="99"/>
      <c r="AIJ40" s="99"/>
      <c r="AIK40" s="99"/>
      <c r="AIL40" s="99"/>
      <c r="AIM40" s="99"/>
      <c r="AIN40" s="99"/>
      <c r="AIO40" s="99"/>
      <c r="AIP40" s="99"/>
      <c r="AIQ40" s="99"/>
      <c r="AIR40" s="99"/>
      <c r="AIS40" s="99"/>
      <c r="AIT40" s="99"/>
      <c r="AIU40" s="99"/>
      <c r="AIV40" s="99"/>
      <c r="AIW40" s="99"/>
      <c r="AIX40" s="99"/>
      <c r="AIY40" s="99"/>
      <c r="AIZ40" s="99"/>
      <c r="AJA40" s="99"/>
      <c r="AJB40" s="99"/>
      <c r="AJC40" s="99"/>
      <c r="AJD40" s="99"/>
      <c r="AJE40" s="99"/>
      <c r="AJF40" s="99"/>
      <c r="AJG40" s="99"/>
      <c r="AJH40" s="99"/>
      <c r="AJI40" s="99"/>
      <c r="AJJ40" s="99"/>
      <c r="AJK40" s="99"/>
      <c r="AJL40" s="99"/>
      <c r="AJM40" s="99"/>
      <c r="AJN40" s="99"/>
      <c r="AJO40" s="99"/>
      <c r="AJP40" s="99"/>
      <c r="AJQ40" s="99"/>
      <c r="AJR40" s="99"/>
      <c r="AJS40" s="99"/>
      <c r="AJT40" s="99"/>
      <c r="AJU40" s="99"/>
      <c r="AJV40" s="99"/>
      <c r="AJW40" s="99"/>
      <c r="AJX40" s="99"/>
      <c r="AJY40" s="99"/>
      <c r="AJZ40" s="99"/>
      <c r="AKA40" s="99"/>
      <c r="AKB40" s="99"/>
      <c r="AKC40" s="99"/>
      <c r="AKD40" s="99"/>
      <c r="AKE40" s="99"/>
      <c r="AKF40" s="99"/>
      <c r="AKG40" s="99"/>
      <c r="AKH40" s="99"/>
      <c r="AKI40" s="99"/>
      <c r="AKJ40" s="99"/>
      <c r="AKK40" s="99"/>
      <c r="AKL40" s="99"/>
      <c r="AKM40" s="99"/>
      <c r="AKN40" s="99"/>
      <c r="AKO40" s="99"/>
      <c r="AKP40" s="99"/>
      <c r="AKQ40" s="99"/>
      <c r="AKR40" s="99"/>
      <c r="AKS40" s="99"/>
      <c r="AKT40" s="99"/>
      <c r="AKU40" s="99"/>
      <c r="AKV40" s="99"/>
      <c r="AKW40" s="99"/>
      <c r="AKX40" s="99"/>
      <c r="AKY40" s="99"/>
      <c r="AKZ40" s="99"/>
      <c r="ALA40" s="99"/>
      <c r="ALB40" s="99"/>
      <c r="ALC40" s="99"/>
      <c r="ALD40" s="99"/>
      <c r="ALE40" s="99"/>
      <c r="ALF40" s="99"/>
      <c r="ALG40" s="99"/>
      <c r="ALH40" s="99"/>
      <c r="ALI40" s="99"/>
      <c r="ALJ40" s="99"/>
      <c r="ALK40" s="99"/>
      <c r="ALL40" s="99"/>
      <c r="ALM40" s="99"/>
      <c r="ALN40" s="99"/>
      <c r="ALO40" s="99"/>
      <c r="ALP40" s="99"/>
      <c r="ALQ40" s="99"/>
      <c r="ALR40" s="99"/>
      <c r="ALS40" s="99"/>
      <c r="ALT40" s="99"/>
      <c r="ALU40" s="99"/>
      <c r="ALV40" s="99"/>
      <c r="ALW40" s="99"/>
      <c r="ALX40" s="99"/>
      <c r="ALY40" s="99"/>
      <c r="ALZ40" s="99"/>
      <c r="AMA40" s="99"/>
      <c r="AMB40" s="99"/>
      <c r="AMC40" s="99"/>
      <c r="AMD40" s="99"/>
      <c r="AME40" s="99"/>
      <c r="AMF40" s="99"/>
      <c r="AMG40" s="99"/>
      <c r="AMH40" s="99"/>
      <c r="AMI40" s="99"/>
      <c r="AMJ40" s="99"/>
      <c r="AMK40" s="99"/>
      <c r="AML40" s="99"/>
      <c r="AMM40" s="99"/>
      <c r="AMN40" s="99"/>
      <c r="AMO40" s="99"/>
      <c r="AMP40" s="99"/>
      <c r="AMQ40" s="99"/>
      <c r="AMR40" s="99"/>
      <c r="AMS40" s="99"/>
      <c r="AMT40" s="99"/>
      <c r="AMU40" s="99"/>
      <c r="AMV40" s="99"/>
      <c r="AMW40" s="99"/>
      <c r="AMX40" s="99"/>
      <c r="AMY40" s="99"/>
      <c r="AMZ40" s="99"/>
      <c r="ANA40" s="99"/>
      <c r="ANB40" s="99"/>
      <c r="ANC40" s="99"/>
      <c r="AND40" s="99"/>
      <c r="ANE40" s="99"/>
      <c r="ANF40" s="99"/>
      <c r="ANG40" s="99"/>
      <c r="ANH40" s="99"/>
      <c r="ANI40" s="99"/>
      <c r="ANJ40" s="99"/>
      <c r="ANK40" s="99"/>
      <c r="ANL40" s="99"/>
      <c r="ANM40" s="99"/>
      <c r="ANN40" s="99"/>
      <c r="ANO40" s="99"/>
      <c r="ANP40" s="99"/>
      <c r="ANQ40" s="99"/>
      <c r="ANR40" s="99"/>
      <c r="ANS40" s="99"/>
      <c r="ANT40" s="99"/>
      <c r="ANU40" s="99"/>
      <c r="ANV40" s="99"/>
      <c r="ANW40" s="99"/>
      <c r="ANX40" s="99"/>
      <c r="ANY40" s="99"/>
      <c r="ANZ40" s="99"/>
      <c r="AOA40" s="99"/>
      <c r="AOB40" s="99"/>
      <c r="AOC40" s="99"/>
      <c r="AOD40" s="99"/>
      <c r="AOE40" s="99"/>
      <c r="AOF40" s="99"/>
      <c r="AOG40" s="99"/>
      <c r="AOH40" s="99"/>
      <c r="AOI40" s="99"/>
      <c r="AOJ40" s="99"/>
      <c r="AOK40" s="99"/>
      <c r="AOL40" s="99"/>
      <c r="AOM40" s="99"/>
      <c r="AON40" s="99"/>
      <c r="AOO40" s="99"/>
      <c r="AOP40" s="99"/>
      <c r="AOQ40" s="99"/>
      <c r="AOR40" s="99"/>
      <c r="AOS40" s="99"/>
      <c r="AOT40" s="99"/>
      <c r="AOU40" s="99"/>
      <c r="AOV40" s="99"/>
      <c r="AOW40" s="99"/>
      <c r="AOX40" s="99"/>
      <c r="AOY40" s="99"/>
      <c r="AOZ40" s="99"/>
      <c r="APA40" s="99"/>
      <c r="APB40" s="99"/>
      <c r="APC40" s="99"/>
      <c r="APD40" s="99"/>
      <c r="APE40" s="99"/>
      <c r="APF40" s="99"/>
      <c r="APG40" s="99"/>
      <c r="APH40" s="99"/>
      <c r="API40" s="99"/>
      <c r="APJ40" s="99"/>
      <c r="APK40" s="99"/>
      <c r="APL40" s="99"/>
      <c r="APM40" s="99"/>
      <c r="APN40" s="99"/>
      <c r="APO40" s="99"/>
      <c r="APP40" s="99"/>
      <c r="APQ40" s="99"/>
      <c r="APR40" s="99"/>
      <c r="APS40" s="99"/>
      <c r="APT40" s="99"/>
      <c r="APU40" s="99"/>
      <c r="APV40" s="99"/>
      <c r="APW40" s="99"/>
      <c r="APX40" s="99"/>
      <c r="APY40" s="99"/>
      <c r="APZ40" s="99"/>
      <c r="AQA40" s="99"/>
      <c r="AQB40" s="99"/>
      <c r="AQC40" s="99"/>
      <c r="AQD40" s="99"/>
      <c r="AQE40" s="99"/>
      <c r="AQF40" s="99"/>
      <c r="AQG40" s="99"/>
      <c r="AQH40" s="99"/>
      <c r="AQI40" s="99"/>
      <c r="AQJ40" s="99"/>
      <c r="AQK40" s="99"/>
      <c r="AQL40" s="99"/>
      <c r="AQM40" s="99"/>
      <c r="AQN40" s="99"/>
      <c r="AQO40" s="99"/>
      <c r="AQP40" s="99"/>
      <c r="AQQ40" s="99"/>
      <c r="AQR40" s="99"/>
      <c r="AQS40" s="99"/>
      <c r="AQT40" s="99"/>
      <c r="AQU40" s="99"/>
      <c r="AQV40" s="99"/>
      <c r="AQW40" s="99"/>
      <c r="AQX40" s="99"/>
      <c r="AQY40" s="99"/>
      <c r="AQZ40" s="99"/>
      <c r="ARA40" s="99"/>
      <c r="ARB40" s="99"/>
      <c r="ARC40" s="99"/>
      <c r="ARD40" s="99"/>
      <c r="ARE40" s="99"/>
      <c r="ARF40" s="99"/>
      <c r="ARG40" s="99"/>
      <c r="ARH40" s="99"/>
      <c r="ARI40" s="99"/>
      <c r="ARJ40" s="99"/>
      <c r="ARK40" s="99"/>
      <c r="ARL40" s="99"/>
      <c r="ARM40" s="99"/>
      <c r="ARN40" s="99"/>
      <c r="ARO40" s="99"/>
      <c r="ARP40" s="99"/>
      <c r="ARQ40" s="99"/>
      <c r="ARR40" s="99"/>
      <c r="ARS40" s="99"/>
      <c r="ART40" s="99"/>
      <c r="ARU40" s="99"/>
      <c r="ARV40" s="99"/>
      <c r="ARW40" s="99"/>
      <c r="ARX40" s="99"/>
      <c r="ARY40" s="99"/>
      <c r="ARZ40" s="99"/>
      <c r="ASA40" s="99"/>
      <c r="ASB40" s="99"/>
      <c r="ASC40" s="99"/>
      <c r="ASD40" s="99"/>
      <c r="ASE40" s="99"/>
      <c r="ASF40" s="99"/>
      <c r="ASG40" s="99"/>
      <c r="ASH40" s="99"/>
      <c r="ASI40" s="99"/>
      <c r="ASJ40" s="99"/>
      <c r="ASK40" s="99"/>
      <c r="ASL40" s="99"/>
      <c r="ASM40" s="99"/>
      <c r="ASN40" s="99"/>
      <c r="ASO40" s="99"/>
      <c r="ASP40" s="99"/>
      <c r="ASQ40" s="99"/>
      <c r="ASR40" s="99"/>
      <c r="ASS40" s="99"/>
      <c r="AST40" s="99"/>
      <c r="ASU40" s="99"/>
      <c r="ASV40" s="99"/>
      <c r="ASW40" s="99"/>
      <c r="ASX40" s="99"/>
      <c r="ASY40" s="99"/>
      <c r="ASZ40" s="99"/>
      <c r="ATA40" s="99"/>
      <c r="ATB40" s="99"/>
      <c r="ATC40" s="99"/>
      <c r="ATD40" s="99"/>
      <c r="ATE40" s="99"/>
      <c r="ATF40" s="99"/>
      <c r="ATG40" s="99"/>
      <c r="ATH40" s="99"/>
      <c r="ATI40" s="99"/>
      <c r="ATJ40" s="99"/>
      <c r="ATK40" s="99"/>
      <c r="ATL40" s="99"/>
      <c r="ATM40" s="99"/>
      <c r="ATN40" s="99"/>
      <c r="ATO40" s="99"/>
      <c r="ATP40" s="99"/>
      <c r="ATQ40" s="99"/>
      <c r="ATR40" s="99"/>
      <c r="ATS40" s="99"/>
      <c r="ATT40" s="99"/>
      <c r="ATU40" s="99"/>
      <c r="ATV40" s="99"/>
      <c r="ATW40" s="99"/>
      <c r="ATX40" s="99"/>
      <c r="ATY40" s="99"/>
      <c r="ATZ40" s="99"/>
      <c r="AUA40" s="99"/>
      <c r="AUB40" s="99"/>
      <c r="AUC40" s="99"/>
      <c r="AUD40" s="99"/>
      <c r="AUE40" s="99"/>
      <c r="AUF40" s="99"/>
      <c r="AUG40" s="99"/>
      <c r="AUH40" s="99"/>
      <c r="AUI40" s="99"/>
      <c r="AUJ40" s="99"/>
      <c r="AUK40" s="99"/>
      <c r="AUL40" s="99"/>
      <c r="AUM40" s="99"/>
      <c r="AUN40" s="99"/>
      <c r="AUO40" s="99"/>
      <c r="AUP40" s="99"/>
      <c r="AUQ40" s="99"/>
      <c r="AUR40" s="99"/>
      <c r="AUS40" s="99"/>
      <c r="AUT40" s="99"/>
      <c r="AUU40" s="99"/>
      <c r="AUV40" s="99"/>
      <c r="AUW40" s="99"/>
      <c r="AUX40" s="99"/>
      <c r="AUY40" s="99"/>
      <c r="AUZ40" s="99"/>
      <c r="AVA40" s="99"/>
      <c r="AVB40" s="99"/>
      <c r="AVC40" s="99"/>
      <c r="AVD40" s="99"/>
      <c r="AVE40" s="99"/>
      <c r="AVF40" s="99"/>
      <c r="AVG40" s="99"/>
      <c r="AVH40" s="99"/>
      <c r="AVI40" s="99"/>
      <c r="AVJ40" s="99"/>
      <c r="AVK40" s="99"/>
      <c r="AVL40" s="99"/>
      <c r="AVM40" s="99"/>
      <c r="AVN40" s="99"/>
      <c r="AVO40" s="99"/>
      <c r="AVP40" s="99"/>
      <c r="AVQ40" s="99"/>
      <c r="AVR40" s="99"/>
      <c r="AVS40" s="99"/>
      <c r="AVT40" s="99"/>
      <c r="AVU40" s="99"/>
      <c r="AVV40" s="99"/>
      <c r="AVW40" s="99"/>
      <c r="AVX40" s="99"/>
      <c r="AVY40" s="99"/>
      <c r="AVZ40" s="99"/>
      <c r="AWA40" s="99"/>
      <c r="AWB40" s="99"/>
      <c r="AWC40" s="99"/>
      <c r="AWD40" s="99"/>
      <c r="AWE40" s="99"/>
      <c r="AWF40" s="99"/>
      <c r="AWG40" s="99"/>
      <c r="AWH40" s="99"/>
      <c r="AWI40" s="99"/>
      <c r="AWJ40" s="99"/>
      <c r="AWK40" s="99"/>
      <c r="AWL40" s="99"/>
      <c r="AWM40" s="99"/>
      <c r="AWN40" s="99"/>
      <c r="AWO40" s="99"/>
      <c r="AWP40" s="99"/>
      <c r="AWQ40" s="99"/>
      <c r="AWR40" s="99"/>
      <c r="AWS40" s="99"/>
      <c r="AWT40" s="99"/>
      <c r="AWU40" s="99"/>
      <c r="AWV40" s="99"/>
      <c r="AWW40" s="99"/>
      <c r="AWX40" s="99"/>
      <c r="AWY40" s="99"/>
      <c r="AWZ40" s="99"/>
      <c r="AXA40" s="99"/>
      <c r="AXB40" s="99"/>
      <c r="AXC40" s="99"/>
      <c r="AXD40" s="99"/>
      <c r="AXE40" s="99"/>
      <c r="AXF40" s="99"/>
      <c r="AXG40" s="99"/>
      <c r="AXH40" s="99"/>
      <c r="AXI40" s="99"/>
      <c r="AXJ40" s="99"/>
      <c r="AXK40" s="99"/>
      <c r="AXL40" s="99"/>
      <c r="AXM40" s="99"/>
      <c r="AXN40" s="99"/>
      <c r="AXO40" s="99"/>
      <c r="AXP40" s="99"/>
      <c r="AXQ40" s="99"/>
      <c r="AXR40" s="99"/>
      <c r="AXS40" s="99"/>
      <c r="AXT40" s="99"/>
      <c r="AXU40" s="99"/>
      <c r="AXV40" s="99"/>
      <c r="AXW40" s="99"/>
      <c r="AXX40" s="99"/>
      <c r="AXY40" s="99"/>
      <c r="AXZ40" s="99"/>
      <c r="AYA40" s="99"/>
      <c r="AYB40" s="99"/>
      <c r="AYC40" s="99"/>
      <c r="AYD40" s="99"/>
      <c r="AYE40" s="99"/>
      <c r="AYF40" s="99"/>
      <c r="AYG40" s="99"/>
      <c r="AYH40" s="99"/>
      <c r="AYI40" s="99"/>
      <c r="AYJ40" s="99"/>
      <c r="AYK40" s="99"/>
      <c r="AYL40" s="99"/>
      <c r="AYM40" s="99"/>
      <c r="AYN40" s="99"/>
      <c r="AYO40" s="99"/>
      <c r="AYP40" s="99"/>
      <c r="AYQ40" s="99"/>
      <c r="AYR40" s="99"/>
      <c r="AYS40" s="99"/>
      <c r="AYT40" s="99"/>
      <c r="AYU40" s="99"/>
      <c r="AYV40" s="99"/>
      <c r="AYW40" s="99"/>
      <c r="AYX40" s="99"/>
      <c r="AYY40" s="99"/>
      <c r="AYZ40" s="99"/>
      <c r="AZA40" s="99"/>
      <c r="AZB40" s="99"/>
      <c r="AZC40" s="99"/>
      <c r="AZD40" s="99"/>
      <c r="AZE40" s="99"/>
      <c r="AZF40" s="99"/>
      <c r="AZG40" s="99"/>
      <c r="AZH40" s="99"/>
      <c r="AZI40" s="99"/>
      <c r="AZJ40" s="99"/>
      <c r="AZK40" s="99"/>
      <c r="AZL40" s="99"/>
      <c r="AZM40" s="99"/>
      <c r="AZN40" s="99"/>
      <c r="AZO40" s="99"/>
      <c r="AZP40" s="99"/>
      <c r="AZQ40" s="99"/>
      <c r="AZR40" s="99"/>
      <c r="AZS40" s="99"/>
      <c r="AZT40" s="99"/>
      <c r="AZU40" s="99"/>
      <c r="AZV40" s="99"/>
      <c r="AZW40" s="99"/>
      <c r="AZX40" s="99"/>
      <c r="AZY40" s="99"/>
      <c r="AZZ40" s="99"/>
      <c r="BAA40" s="99"/>
      <c r="BAB40" s="99"/>
      <c r="BAC40" s="99"/>
      <c r="BAD40" s="99"/>
      <c r="BAE40" s="99"/>
      <c r="BAF40" s="99"/>
      <c r="BAG40" s="99"/>
      <c r="BAH40" s="99"/>
      <c r="BAI40" s="99"/>
      <c r="BAJ40" s="99"/>
      <c r="BAK40" s="99"/>
      <c r="BAL40" s="99"/>
      <c r="BAM40" s="99"/>
      <c r="BAN40" s="99"/>
      <c r="BAO40" s="99"/>
      <c r="BAP40" s="99"/>
      <c r="BAQ40" s="99"/>
      <c r="BAR40" s="99"/>
      <c r="BAS40" s="99"/>
      <c r="BAT40" s="99"/>
      <c r="BAU40" s="99"/>
      <c r="BAV40" s="99"/>
      <c r="BAW40" s="99"/>
      <c r="BAX40" s="99"/>
      <c r="BAY40" s="99"/>
      <c r="BAZ40" s="99"/>
      <c r="BBA40" s="99"/>
      <c r="BBB40" s="99"/>
      <c r="BBC40" s="99"/>
      <c r="BBD40" s="99"/>
      <c r="BBE40" s="99"/>
      <c r="BBF40" s="99"/>
      <c r="BBG40" s="99"/>
      <c r="BBH40" s="99"/>
      <c r="BBI40" s="99"/>
      <c r="BBJ40" s="99"/>
      <c r="BBK40" s="99"/>
      <c r="BBL40" s="99"/>
      <c r="BBM40" s="99"/>
      <c r="BBN40" s="99"/>
      <c r="BBO40" s="99"/>
      <c r="BBP40" s="99"/>
      <c r="BBQ40" s="99"/>
      <c r="BBR40" s="99"/>
      <c r="BBS40" s="99"/>
      <c r="BBT40" s="99"/>
      <c r="BBU40" s="99"/>
      <c r="BBV40" s="99"/>
      <c r="BBW40" s="99"/>
      <c r="BBX40" s="99"/>
      <c r="BBY40" s="99"/>
      <c r="BBZ40" s="99"/>
      <c r="BCA40" s="99"/>
      <c r="BCB40" s="99"/>
      <c r="BCC40" s="99"/>
      <c r="BCD40" s="99"/>
      <c r="BCE40" s="99"/>
      <c r="BCF40" s="99"/>
      <c r="BCG40" s="99"/>
      <c r="BCH40" s="99"/>
      <c r="BCI40" s="99"/>
      <c r="BCJ40" s="99"/>
      <c r="BCK40" s="99"/>
      <c r="BCL40" s="99"/>
      <c r="BCM40" s="99"/>
      <c r="BCN40" s="99"/>
      <c r="BCO40" s="99"/>
      <c r="BCP40" s="99"/>
      <c r="BCQ40" s="99"/>
      <c r="BCR40" s="99"/>
      <c r="BCS40" s="99"/>
      <c r="BCT40" s="99"/>
      <c r="BCU40" s="99"/>
      <c r="BCV40" s="99"/>
      <c r="BCW40" s="99"/>
      <c r="BCX40" s="99"/>
      <c r="BCY40" s="99"/>
      <c r="BCZ40" s="99"/>
      <c r="BDA40" s="99"/>
      <c r="BDB40" s="99"/>
      <c r="BDC40" s="99"/>
      <c r="BDD40" s="99"/>
      <c r="BDE40" s="99"/>
      <c r="BDF40" s="99"/>
      <c r="BDG40" s="99"/>
      <c r="BDH40" s="99"/>
      <c r="BDI40" s="99"/>
      <c r="BDJ40" s="99"/>
      <c r="BDK40" s="99"/>
      <c r="BDL40" s="99"/>
      <c r="BDM40" s="99"/>
      <c r="BDN40" s="99"/>
      <c r="BDO40" s="99"/>
      <c r="BDP40" s="99"/>
      <c r="BDQ40" s="99"/>
      <c r="BDR40" s="99"/>
      <c r="BDS40" s="99"/>
      <c r="BDT40" s="99"/>
      <c r="BDU40" s="99"/>
      <c r="BDV40" s="99"/>
      <c r="BDW40" s="99"/>
      <c r="BDX40" s="99"/>
      <c r="BDY40" s="99"/>
      <c r="BDZ40" s="99"/>
      <c r="BEA40" s="99"/>
      <c r="BEB40" s="99"/>
      <c r="BEC40" s="99"/>
      <c r="BED40" s="99"/>
      <c r="BEE40" s="99"/>
      <c r="BEF40" s="99"/>
      <c r="BEG40" s="99"/>
      <c r="BEH40" s="99"/>
      <c r="BEI40" s="99"/>
      <c r="BEJ40" s="99"/>
      <c r="BEK40" s="99"/>
      <c r="BEL40" s="99"/>
      <c r="BEM40" s="99"/>
      <c r="BEN40" s="99"/>
      <c r="BEO40" s="99"/>
      <c r="BEP40" s="99"/>
      <c r="BEQ40" s="99"/>
      <c r="BER40" s="99"/>
      <c r="BES40" s="99"/>
      <c r="BET40" s="99"/>
      <c r="BEU40" s="99"/>
      <c r="BEV40" s="99"/>
      <c r="BEW40" s="99"/>
      <c r="BEX40" s="99"/>
      <c r="BEY40" s="99"/>
      <c r="BEZ40" s="99"/>
      <c r="BFA40" s="99"/>
      <c r="BFB40" s="99"/>
      <c r="BFC40" s="99"/>
      <c r="BFD40" s="99"/>
      <c r="BFE40" s="99"/>
      <c r="BFF40" s="99"/>
      <c r="BFG40" s="99"/>
      <c r="BFH40" s="99"/>
      <c r="BFI40" s="99"/>
      <c r="BFJ40" s="99"/>
      <c r="BFK40" s="99"/>
      <c r="BFL40" s="99"/>
      <c r="BFM40" s="99"/>
      <c r="BFN40" s="99"/>
      <c r="BFO40" s="99"/>
      <c r="BFP40" s="99"/>
      <c r="BFQ40" s="99"/>
      <c r="BFR40" s="99"/>
      <c r="BFS40" s="99"/>
      <c r="BFT40" s="99"/>
      <c r="BFU40" s="99"/>
      <c r="BFV40" s="99"/>
      <c r="BFW40" s="99"/>
      <c r="BFX40" s="99"/>
      <c r="BFY40" s="99"/>
      <c r="BFZ40" s="99"/>
      <c r="BGA40" s="99"/>
      <c r="BGB40" s="99"/>
      <c r="BGC40" s="99"/>
      <c r="BGD40" s="99"/>
      <c r="BGE40" s="99"/>
      <c r="BGF40" s="99"/>
      <c r="BGG40" s="99"/>
      <c r="BGH40" s="99"/>
      <c r="BGI40" s="99"/>
      <c r="BGJ40" s="99"/>
      <c r="BGK40" s="99"/>
      <c r="BGL40" s="99"/>
      <c r="BGM40" s="99"/>
      <c r="BGN40" s="99"/>
      <c r="BGO40" s="99"/>
      <c r="BGP40" s="99"/>
      <c r="BGQ40" s="99"/>
      <c r="BGR40" s="99"/>
      <c r="BGS40" s="99"/>
      <c r="BGT40" s="99"/>
      <c r="BGU40" s="99"/>
      <c r="BGV40" s="99"/>
      <c r="BGW40" s="99"/>
      <c r="BGX40" s="99"/>
      <c r="BGY40" s="99"/>
      <c r="BGZ40" s="99"/>
      <c r="BHA40" s="99"/>
      <c r="BHB40" s="99"/>
      <c r="BHC40" s="99"/>
      <c r="BHD40" s="99"/>
      <c r="BHE40" s="99"/>
      <c r="BHF40" s="99"/>
      <c r="BHG40" s="99"/>
      <c r="BHH40" s="99"/>
      <c r="BHI40" s="99"/>
      <c r="BHJ40" s="99"/>
      <c r="BHK40" s="99"/>
      <c r="BHL40" s="99"/>
      <c r="BHM40" s="99"/>
      <c r="BHN40" s="99"/>
      <c r="BHO40" s="99"/>
      <c r="BHP40" s="99"/>
      <c r="BHQ40" s="99"/>
      <c r="BHR40" s="99"/>
      <c r="BHS40" s="99"/>
      <c r="BHT40" s="99"/>
      <c r="BHU40" s="99"/>
      <c r="BHV40" s="99"/>
      <c r="BHW40" s="99"/>
      <c r="BHX40" s="99"/>
      <c r="BHY40" s="99"/>
      <c r="BHZ40" s="99"/>
      <c r="BIA40" s="99"/>
      <c r="BIB40" s="99"/>
      <c r="BIC40" s="99"/>
      <c r="BID40" s="99"/>
      <c r="BIE40" s="99"/>
      <c r="BIF40" s="99"/>
      <c r="BIG40" s="99"/>
      <c r="BIH40" s="99"/>
      <c r="BII40" s="99"/>
      <c r="BIJ40" s="99"/>
      <c r="BIK40" s="99"/>
      <c r="BIL40" s="99"/>
      <c r="BIM40" s="99"/>
      <c r="BIN40" s="99"/>
      <c r="BIO40" s="99"/>
      <c r="BIP40" s="99"/>
      <c r="BIQ40" s="99"/>
      <c r="BIR40" s="99"/>
      <c r="BIS40" s="99"/>
      <c r="BIT40" s="99"/>
      <c r="BIU40" s="99"/>
      <c r="BIV40" s="99"/>
      <c r="BIW40" s="99"/>
      <c r="BIX40" s="99"/>
      <c r="BIY40" s="99"/>
      <c r="BIZ40" s="99"/>
      <c r="BJA40" s="99"/>
      <c r="BJB40" s="99"/>
      <c r="BJC40" s="99"/>
      <c r="BJD40" s="99"/>
      <c r="BJE40" s="99"/>
      <c r="BJF40" s="99"/>
      <c r="BJG40" s="99"/>
      <c r="BJH40" s="99"/>
      <c r="BJI40" s="99"/>
      <c r="BJJ40" s="99"/>
      <c r="BJK40" s="99"/>
      <c r="BJL40" s="99"/>
      <c r="BJM40" s="99"/>
      <c r="BJN40" s="99"/>
      <c r="BJO40" s="99"/>
      <c r="BJP40" s="99"/>
      <c r="BJQ40" s="99"/>
      <c r="BJR40" s="99"/>
      <c r="BJS40" s="99"/>
      <c r="BJT40" s="99"/>
      <c r="BJU40" s="99"/>
      <c r="BJV40" s="99"/>
      <c r="BJW40" s="99"/>
      <c r="BJX40" s="99"/>
      <c r="BJY40" s="99"/>
      <c r="BJZ40" s="99"/>
      <c r="BKA40" s="99"/>
      <c r="BKB40" s="99"/>
      <c r="BKC40" s="99"/>
      <c r="BKD40" s="99"/>
      <c r="BKE40" s="99"/>
      <c r="BKF40" s="99"/>
      <c r="BKG40" s="99"/>
      <c r="BKH40" s="99"/>
      <c r="BKI40" s="99"/>
      <c r="BKJ40" s="99"/>
      <c r="BKK40" s="99"/>
      <c r="BKL40" s="99"/>
      <c r="BKM40" s="99"/>
      <c r="BKN40" s="99"/>
      <c r="BKO40" s="99"/>
      <c r="BKP40" s="99"/>
      <c r="BKQ40" s="99"/>
      <c r="BKR40" s="99"/>
      <c r="BKS40" s="99"/>
      <c r="BKT40" s="99"/>
      <c r="BKU40" s="99"/>
      <c r="BKV40" s="99"/>
      <c r="BKW40" s="99"/>
      <c r="BKX40" s="99"/>
      <c r="BKY40" s="99"/>
      <c r="BKZ40" s="99"/>
      <c r="BLA40" s="99"/>
      <c r="BLB40" s="99"/>
      <c r="BLC40" s="99"/>
      <c r="BLD40" s="99"/>
      <c r="BLE40" s="99"/>
      <c r="BLF40" s="99"/>
      <c r="BLG40" s="99"/>
      <c r="BLH40" s="99"/>
      <c r="BLI40" s="99"/>
      <c r="BLJ40" s="99"/>
      <c r="BLK40" s="99"/>
      <c r="BLL40" s="99"/>
      <c r="BLM40" s="99"/>
      <c r="BLN40" s="99"/>
      <c r="BLO40" s="99"/>
      <c r="BLP40" s="99"/>
      <c r="BLQ40" s="99"/>
      <c r="BLR40" s="99"/>
      <c r="BLS40" s="99"/>
      <c r="BLT40" s="99"/>
      <c r="BLU40" s="99"/>
      <c r="BLV40" s="99"/>
      <c r="BLW40" s="99"/>
      <c r="BLX40" s="99"/>
      <c r="BLY40" s="99"/>
      <c r="BLZ40" s="99"/>
      <c r="BMA40" s="99"/>
      <c r="BMB40" s="99"/>
      <c r="BMC40" s="99"/>
      <c r="BMD40" s="99"/>
      <c r="BME40" s="99"/>
      <c r="BMF40" s="99"/>
      <c r="BMG40" s="99"/>
      <c r="BMH40" s="99"/>
      <c r="BMI40" s="99"/>
      <c r="BMJ40" s="99"/>
      <c r="BMK40" s="99"/>
      <c r="BML40" s="99"/>
      <c r="BMM40" s="99"/>
      <c r="BMN40" s="99"/>
      <c r="BMO40" s="99"/>
      <c r="BMP40" s="99"/>
      <c r="BMQ40" s="99"/>
      <c r="BMR40" s="99"/>
      <c r="BMS40" s="99"/>
      <c r="BMT40" s="99"/>
      <c r="BMU40" s="99"/>
      <c r="BMV40" s="99"/>
      <c r="BMW40" s="99"/>
      <c r="BMX40" s="99"/>
      <c r="BMY40" s="99"/>
      <c r="BMZ40" s="99"/>
      <c r="BNA40" s="99"/>
      <c r="BNB40" s="99"/>
      <c r="BNC40" s="99"/>
      <c r="BND40" s="99"/>
      <c r="BNE40" s="99"/>
      <c r="BNF40" s="99"/>
      <c r="BNG40" s="99"/>
      <c r="BNH40" s="99"/>
      <c r="BNI40" s="99"/>
      <c r="BNJ40" s="99"/>
      <c r="BNK40" s="99"/>
      <c r="BNL40" s="99"/>
      <c r="BNM40" s="99"/>
      <c r="BNN40" s="99"/>
      <c r="BNO40" s="99"/>
      <c r="BNP40" s="99"/>
      <c r="BNQ40" s="99"/>
      <c r="BNR40" s="99"/>
      <c r="BNS40" s="99"/>
      <c r="BNT40" s="99"/>
      <c r="BNU40" s="99"/>
      <c r="BNV40" s="99"/>
      <c r="BNW40" s="99"/>
      <c r="BNX40" s="99"/>
      <c r="BNY40" s="99"/>
      <c r="BNZ40" s="99"/>
      <c r="BOA40" s="99"/>
      <c r="BOB40" s="99"/>
      <c r="BOC40" s="99"/>
      <c r="BOD40" s="99"/>
      <c r="BOE40" s="99"/>
      <c r="BOF40" s="99"/>
      <c r="BOG40" s="99"/>
      <c r="BOH40" s="99"/>
      <c r="BOI40" s="99"/>
      <c r="BOJ40" s="99"/>
      <c r="BOK40" s="99"/>
      <c r="BOL40" s="99"/>
      <c r="BOM40" s="99"/>
      <c r="BON40" s="99"/>
      <c r="BOO40" s="99"/>
      <c r="BOP40" s="99"/>
      <c r="BOQ40" s="99"/>
      <c r="BOR40" s="99"/>
      <c r="BOS40" s="99"/>
      <c r="BOT40" s="99"/>
      <c r="BOU40" s="99"/>
      <c r="BOV40" s="99"/>
      <c r="BOW40" s="99"/>
      <c r="BOX40" s="99"/>
      <c r="BOY40" s="99"/>
      <c r="BOZ40" s="99"/>
      <c r="BPA40" s="99"/>
      <c r="BPB40" s="99"/>
      <c r="BPC40" s="99"/>
      <c r="BPD40" s="99"/>
      <c r="BPE40" s="99"/>
      <c r="BPF40" s="99"/>
      <c r="BPG40" s="99"/>
      <c r="BPH40" s="99"/>
      <c r="BPI40" s="99"/>
      <c r="BPJ40" s="99"/>
      <c r="BPK40" s="99"/>
      <c r="BPL40" s="99"/>
      <c r="BPM40" s="99"/>
      <c r="BPN40" s="99"/>
      <c r="BPO40" s="99"/>
      <c r="BPP40" s="99"/>
      <c r="BPQ40" s="99"/>
      <c r="BPR40" s="99"/>
      <c r="BPS40" s="99"/>
      <c r="BPT40" s="99"/>
      <c r="BPU40" s="99"/>
      <c r="BPV40" s="99"/>
      <c r="BPW40" s="99"/>
      <c r="BPX40" s="99"/>
      <c r="BPY40" s="99"/>
      <c r="BPZ40" s="99"/>
      <c r="BQA40" s="99"/>
      <c r="BQB40" s="99"/>
      <c r="BQC40" s="99"/>
      <c r="BQD40" s="99"/>
      <c r="BQE40" s="99"/>
      <c r="BQF40" s="99"/>
      <c r="BQG40" s="99"/>
      <c r="BQH40" s="99"/>
      <c r="BQI40" s="99"/>
      <c r="BQJ40" s="99"/>
      <c r="BQK40" s="99"/>
      <c r="BQL40" s="99"/>
      <c r="BQM40" s="99"/>
      <c r="BQN40" s="99"/>
      <c r="BQO40" s="99"/>
      <c r="BQP40" s="99"/>
      <c r="BQQ40" s="99"/>
      <c r="BQR40" s="99"/>
      <c r="BQS40" s="99"/>
      <c r="BQT40" s="99"/>
      <c r="BQU40" s="99"/>
      <c r="BQV40" s="99"/>
      <c r="BQW40" s="99"/>
      <c r="BQX40" s="99"/>
      <c r="BQY40" s="99"/>
      <c r="BQZ40" s="99"/>
      <c r="BRA40" s="99"/>
      <c r="BRB40" s="99"/>
      <c r="BRC40" s="99"/>
      <c r="BRD40" s="99"/>
      <c r="BRE40" s="99"/>
      <c r="BRF40" s="99"/>
      <c r="BRG40" s="99"/>
      <c r="BRH40" s="99"/>
      <c r="BRI40" s="99"/>
      <c r="BRJ40" s="99"/>
      <c r="BRK40" s="99"/>
      <c r="BRL40" s="99"/>
      <c r="BRM40" s="99"/>
      <c r="BRN40" s="99"/>
      <c r="BRO40" s="99"/>
      <c r="BRP40" s="99"/>
      <c r="BRQ40" s="99"/>
      <c r="BRR40" s="99"/>
      <c r="BRS40" s="99"/>
      <c r="BRT40" s="99"/>
      <c r="BRU40" s="99"/>
      <c r="BRV40" s="99"/>
      <c r="BRW40" s="99"/>
      <c r="BRX40" s="99"/>
      <c r="BRY40" s="99"/>
      <c r="BRZ40" s="99"/>
      <c r="BSA40" s="99"/>
      <c r="BSB40" s="99"/>
      <c r="BSC40" s="99"/>
      <c r="BSD40" s="99"/>
      <c r="BSE40" s="99"/>
      <c r="BSF40" s="99"/>
      <c r="BSG40" s="99"/>
      <c r="BSH40" s="99"/>
      <c r="BSI40" s="99"/>
      <c r="BSJ40" s="99"/>
      <c r="BSK40" s="99"/>
      <c r="BSL40" s="99"/>
      <c r="BSM40" s="99"/>
      <c r="BSN40" s="99"/>
      <c r="BSO40" s="99"/>
      <c r="BSP40" s="99"/>
      <c r="BSQ40" s="99"/>
      <c r="BSR40" s="99"/>
      <c r="BSS40" s="99"/>
      <c r="BST40" s="99"/>
      <c r="BSU40" s="99"/>
      <c r="BSV40" s="99"/>
      <c r="BSW40" s="99"/>
      <c r="BSX40" s="99"/>
      <c r="BSY40" s="99"/>
      <c r="BSZ40" s="99"/>
      <c r="BTA40" s="99"/>
      <c r="BTB40" s="99"/>
      <c r="BTC40" s="99"/>
      <c r="BTD40" s="99"/>
      <c r="BTE40" s="99"/>
      <c r="BTF40" s="99"/>
      <c r="BTG40" s="99"/>
      <c r="BTH40" s="99"/>
      <c r="BTI40" s="99"/>
      <c r="BTJ40" s="99"/>
      <c r="BTK40" s="99"/>
      <c r="BTL40" s="99"/>
      <c r="BTM40" s="99"/>
      <c r="BTN40" s="99"/>
      <c r="BTO40" s="99"/>
      <c r="BTP40" s="99"/>
      <c r="BTQ40" s="99"/>
      <c r="BTR40" s="99"/>
      <c r="BTS40" s="99"/>
      <c r="BTT40" s="99"/>
      <c r="BTU40" s="99"/>
      <c r="BTV40" s="99"/>
      <c r="BTW40" s="99"/>
      <c r="BTX40" s="99"/>
      <c r="BTY40" s="99"/>
      <c r="BTZ40" s="99"/>
      <c r="BUA40" s="99"/>
      <c r="BUB40" s="99"/>
      <c r="BUC40" s="99"/>
      <c r="BUD40" s="99"/>
      <c r="BUE40" s="99"/>
      <c r="BUF40" s="99"/>
      <c r="BUG40" s="99"/>
      <c r="BUH40" s="99"/>
      <c r="BUI40" s="99"/>
      <c r="BUJ40" s="99"/>
      <c r="BUK40" s="99"/>
      <c r="BUL40" s="99"/>
      <c r="BUM40" s="99"/>
      <c r="BUN40" s="99"/>
      <c r="BUO40" s="99"/>
      <c r="BUP40" s="99"/>
      <c r="BUQ40" s="99"/>
      <c r="BUR40" s="99"/>
      <c r="BUS40" s="99"/>
      <c r="BUT40" s="99"/>
      <c r="BUU40" s="99"/>
      <c r="BUV40" s="99"/>
      <c r="BUW40" s="99"/>
      <c r="BUX40" s="99"/>
      <c r="BUY40" s="99"/>
      <c r="BUZ40" s="99"/>
      <c r="BVA40" s="99"/>
      <c r="BVB40" s="99"/>
      <c r="BVC40" s="99"/>
      <c r="BVD40" s="99"/>
      <c r="BVE40" s="99"/>
      <c r="BVF40" s="99"/>
      <c r="BVG40" s="99"/>
      <c r="BVH40" s="99"/>
      <c r="BVI40" s="99"/>
      <c r="BVJ40" s="99"/>
      <c r="BVK40" s="99"/>
      <c r="BVL40" s="99"/>
      <c r="BVM40" s="99"/>
      <c r="BVN40" s="99"/>
      <c r="BVO40" s="99"/>
      <c r="BVP40" s="99"/>
      <c r="BVQ40" s="99"/>
      <c r="BVR40" s="99"/>
      <c r="BVS40" s="99"/>
      <c r="BVT40" s="99"/>
      <c r="BVU40" s="99"/>
      <c r="BVV40" s="99"/>
      <c r="BVW40" s="99"/>
      <c r="BVX40" s="99"/>
      <c r="BVY40" s="99"/>
      <c r="BVZ40" s="99"/>
      <c r="BWA40" s="99"/>
      <c r="BWB40" s="99"/>
      <c r="BWC40" s="99"/>
      <c r="BWD40" s="99"/>
      <c r="BWE40" s="99"/>
      <c r="BWF40" s="99"/>
      <c r="BWG40" s="99"/>
      <c r="BWH40" s="99"/>
      <c r="BWI40" s="99"/>
      <c r="BWJ40" s="99"/>
      <c r="BWK40" s="99"/>
      <c r="BWL40" s="99"/>
      <c r="BWM40" s="99"/>
      <c r="BWN40" s="99"/>
      <c r="BWO40" s="99"/>
      <c r="BWP40" s="99"/>
      <c r="BWQ40" s="99"/>
      <c r="BWR40" s="99"/>
      <c r="BWS40" s="99"/>
      <c r="BWT40" s="99"/>
      <c r="BWU40" s="99"/>
      <c r="BWV40" s="99"/>
      <c r="BWW40" s="99"/>
      <c r="BWX40" s="99"/>
      <c r="BWY40" s="99"/>
      <c r="BWZ40" s="99"/>
      <c r="BXA40" s="99"/>
      <c r="BXB40" s="99"/>
      <c r="BXC40" s="99"/>
      <c r="BXD40" s="99"/>
      <c r="BXE40" s="99"/>
      <c r="BXF40" s="99"/>
      <c r="BXG40" s="99"/>
      <c r="BXH40" s="99"/>
      <c r="BXI40" s="99"/>
      <c r="BXJ40" s="99"/>
      <c r="BXK40" s="99"/>
      <c r="BXL40" s="99"/>
      <c r="BXM40" s="99"/>
      <c r="BXN40" s="99"/>
      <c r="BXO40" s="99"/>
      <c r="BXP40" s="99"/>
      <c r="BXQ40" s="99"/>
      <c r="BXR40" s="99"/>
      <c r="BXS40" s="99"/>
      <c r="BXT40" s="99"/>
      <c r="BXU40" s="99"/>
      <c r="BXV40" s="99"/>
      <c r="BXW40" s="99"/>
      <c r="BXX40" s="99"/>
      <c r="BXY40" s="99"/>
      <c r="BXZ40" s="99"/>
      <c r="BYA40" s="99"/>
      <c r="BYB40" s="99"/>
      <c r="BYC40" s="99"/>
      <c r="BYD40" s="99"/>
      <c r="BYE40" s="99"/>
      <c r="BYF40" s="99"/>
      <c r="BYG40" s="99"/>
      <c r="BYH40" s="99"/>
      <c r="BYI40" s="99"/>
      <c r="BYJ40" s="99"/>
      <c r="BYK40" s="99"/>
      <c r="BYL40" s="99"/>
      <c r="BYM40" s="99"/>
      <c r="BYN40" s="99"/>
      <c r="BYO40" s="99"/>
      <c r="BYP40" s="99"/>
      <c r="BYQ40" s="99"/>
      <c r="BYR40" s="99"/>
      <c r="BYS40" s="99"/>
      <c r="BYT40" s="99"/>
      <c r="BYU40" s="99"/>
      <c r="BYV40" s="99"/>
      <c r="BYW40" s="99"/>
      <c r="BYX40" s="99"/>
      <c r="BYY40" s="99"/>
      <c r="BYZ40" s="99"/>
      <c r="BZA40" s="99"/>
      <c r="BZB40" s="99"/>
      <c r="BZC40" s="99"/>
      <c r="BZD40" s="99"/>
      <c r="BZE40" s="99"/>
      <c r="BZF40" s="99"/>
      <c r="BZG40" s="99"/>
      <c r="BZH40" s="99"/>
      <c r="BZI40" s="99"/>
      <c r="BZJ40" s="99"/>
      <c r="BZK40" s="99"/>
      <c r="BZL40" s="99"/>
      <c r="BZM40" s="99"/>
      <c r="BZN40" s="99"/>
      <c r="BZO40" s="99"/>
      <c r="BZP40" s="99"/>
      <c r="BZQ40" s="99"/>
      <c r="BZR40" s="99"/>
      <c r="BZS40" s="99"/>
      <c r="BZT40" s="99"/>
      <c r="BZU40" s="99"/>
      <c r="BZV40" s="99"/>
      <c r="BZW40" s="99"/>
      <c r="BZX40" s="99"/>
      <c r="BZY40" s="99"/>
      <c r="BZZ40" s="99"/>
      <c r="CAA40" s="99"/>
      <c r="CAB40" s="99"/>
      <c r="CAC40" s="99"/>
      <c r="CAD40" s="99"/>
      <c r="CAE40" s="99"/>
      <c r="CAF40" s="99"/>
      <c r="CAG40" s="99"/>
      <c r="CAH40" s="99"/>
      <c r="CAI40" s="99"/>
      <c r="CAJ40" s="99"/>
      <c r="CAK40" s="99"/>
      <c r="CAL40" s="99"/>
      <c r="CAM40" s="99"/>
      <c r="CAN40" s="99"/>
      <c r="CAO40" s="99"/>
      <c r="CAP40" s="99"/>
      <c r="CAQ40" s="99"/>
      <c r="CAR40" s="99"/>
      <c r="CAS40" s="99"/>
      <c r="CAT40" s="99"/>
      <c r="CAU40" s="99"/>
      <c r="CAV40" s="99"/>
      <c r="CAW40" s="99"/>
      <c r="CAX40" s="99"/>
      <c r="CAY40" s="99"/>
      <c r="CAZ40" s="99"/>
      <c r="CBA40" s="99"/>
      <c r="CBB40" s="99"/>
      <c r="CBC40" s="99"/>
      <c r="CBD40" s="99"/>
      <c r="CBE40" s="99"/>
      <c r="CBF40" s="99"/>
      <c r="CBG40" s="99"/>
      <c r="CBH40" s="99"/>
      <c r="CBI40" s="99"/>
      <c r="CBJ40" s="99"/>
      <c r="CBK40" s="99"/>
      <c r="CBL40" s="99"/>
      <c r="CBM40" s="99"/>
      <c r="CBN40" s="99"/>
      <c r="CBO40" s="99"/>
      <c r="CBP40" s="99"/>
      <c r="CBQ40" s="99"/>
      <c r="CBR40" s="99"/>
      <c r="CBS40" s="99"/>
      <c r="CBT40" s="99"/>
      <c r="CBU40" s="99"/>
      <c r="CBV40" s="99"/>
      <c r="CBW40" s="99"/>
      <c r="CBX40" s="99"/>
      <c r="CBY40" s="99"/>
      <c r="CBZ40" s="99"/>
      <c r="CCA40" s="99"/>
      <c r="CCB40" s="99"/>
      <c r="CCC40" s="99"/>
      <c r="CCD40" s="99"/>
      <c r="CCE40" s="99"/>
      <c r="CCF40" s="99"/>
      <c r="CCG40" s="99"/>
      <c r="CCH40" s="99"/>
      <c r="CCI40" s="99"/>
      <c r="CCJ40" s="99"/>
      <c r="CCK40" s="99"/>
      <c r="CCL40" s="99"/>
      <c r="CCM40" s="99"/>
      <c r="CCN40" s="99"/>
      <c r="CCO40" s="99"/>
      <c r="CCP40" s="99"/>
      <c r="CCQ40" s="99"/>
      <c r="CCR40" s="99"/>
      <c r="CCS40" s="99"/>
      <c r="CCT40" s="99"/>
      <c r="CCU40" s="99"/>
      <c r="CCV40" s="99"/>
      <c r="CCW40" s="99"/>
      <c r="CCX40" s="99"/>
      <c r="CCY40" s="99"/>
      <c r="CCZ40" s="99"/>
      <c r="CDA40" s="99"/>
      <c r="CDB40" s="99"/>
      <c r="CDC40" s="99"/>
      <c r="CDD40" s="99"/>
      <c r="CDE40" s="99"/>
      <c r="CDF40" s="99"/>
      <c r="CDG40" s="99"/>
      <c r="CDH40" s="99"/>
      <c r="CDI40" s="99"/>
      <c r="CDJ40" s="99"/>
      <c r="CDK40" s="99"/>
      <c r="CDL40" s="99"/>
      <c r="CDM40" s="99"/>
      <c r="CDN40" s="99"/>
      <c r="CDO40" s="99"/>
      <c r="CDP40" s="99"/>
      <c r="CDQ40" s="99"/>
      <c r="CDR40" s="99"/>
      <c r="CDS40" s="99"/>
      <c r="CDT40" s="99"/>
      <c r="CDU40" s="99"/>
      <c r="CDV40" s="99"/>
      <c r="CDW40" s="99"/>
      <c r="CDX40" s="99"/>
      <c r="CDY40" s="99"/>
      <c r="CDZ40" s="99"/>
      <c r="CEA40" s="99"/>
      <c r="CEB40" s="99"/>
      <c r="CEC40" s="99"/>
      <c r="CED40" s="99"/>
      <c r="CEE40" s="99"/>
      <c r="CEF40" s="99"/>
      <c r="CEG40" s="99"/>
      <c r="CEH40" s="99"/>
      <c r="CEI40" s="99"/>
      <c r="CEJ40" s="99"/>
      <c r="CEK40" s="99"/>
      <c r="CEL40" s="99"/>
      <c r="CEM40" s="99"/>
      <c r="CEN40" s="99"/>
      <c r="CEO40" s="99"/>
      <c r="CEP40" s="99"/>
      <c r="CEQ40" s="99"/>
      <c r="CER40" s="99"/>
      <c r="CES40" s="99"/>
      <c r="CET40" s="99"/>
      <c r="CEU40" s="99"/>
      <c r="CEV40" s="99"/>
      <c r="CEW40" s="99"/>
      <c r="CEX40" s="99"/>
      <c r="CEY40" s="99"/>
      <c r="CEZ40" s="99"/>
      <c r="CFA40" s="99"/>
      <c r="CFB40" s="99"/>
      <c r="CFC40" s="99"/>
      <c r="CFD40" s="99"/>
      <c r="CFE40" s="99"/>
      <c r="CFF40" s="99"/>
      <c r="CFG40" s="99"/>
      <c r="CFH40" s="99"/>
      <c r="CFI40" s="99"/>
      <c r="CFJ40" s="99"/>
      <c r="CFK40" s="99"/>
      <c r="CFL40" s="99"/>
      <c r="CFM40" s="99"/>
      <c r="CFN40" s="99"/>
      <c r="CFO40" s="99"/>
      <c r="CFP40" s="99"/>
      <c r="CFQ40" s="99"/>
      <c r="CFR40" s="99"/>
      <c r="CFS40" s="99"/>
      <c r="CFT40" s="99"/>
      <c r="CFU40" s="99"/>
      <c r="CFV40" s="99"/>
      <c r="CFW40" s="99"/>
      <c r="CFX40" s="99"/>
      <c r="CFY40" s="99"/>
      <c r="CFZ40" s="99"/>
      <c r="CGA40" s="99"/>
      <c r="CGB40" s="99"/>
      <c r="CGC40" s="99"/>
      <c r="CGD40" s="99"/>
      <c r="CGE40" s="99"/>
      <c r="CGF40" s="99"/>
      <c r="CGG40" s="99"/>
      <c r="CGH40" s="99"/>
      <c r="CGI40" s="99"/>
      <c r="CGJ40" s="99"/>
      <c r="CGK40" s="99"/>
      <c r="CGL40" s="99"/>
      <c r="CGM40" s="99"/>
      <c r="CGN40" s="99"/>
      <c r="CGO40" s="99"/>
      <c r="CGP40" s="99"/>
      <c r="CGQ40" s="99"/>
      <c r="CGR40" s="99"/>
      <c r="CGS40" s="99"/>
      <c r="CGT40" s="99"/>
      <c r="CGU40" s="99"/>
      <c r="CGV40" s="99"/>
      <c r="CGW40" s="99"/>
      <c r="CGX40" s="99"/>
      <c r="CGY40" s="99"/>
      <c r="CGZ40" s="99"/>
      <c r="CHA40" s="99"/>
      <c r="CHB40" s="99"/>
      <c r="CHC40" s="99"/>
      <c r="CHD40" s="99"/>
      <c r="CHE40" s="99"/>
      <c r="CHF40" s="99"/>
      <c r="CHG40" s="99"/>
      <c r="CHH40" s="99"/>
      <c r="CHI40" s="99"/>
      <c r="CHJ40" s="99"/>
      <c r="CHK40" s="99"/>
      <c r="CHL40" s="99"/>
      <c r="CHM40" s="99"/>
      <c r="CHN40" s="99"/>
      <c r="CHO40" s="99"/>
      <c r="CHP40" s="99"/>
      <c r="CHQ40" s="99"/>
      <c r="CHR40" s="99"/>
      <c r="CHS40" s="99"/>
      <c r="CHT40" s="99"/>
      <c r="CHU40" s="99"/>
      <c r="CHV40" s="99"/>
      <c r="CHW40" s="99"/>
      <c r="CHX40" s="99"/>
      <c r="CHY40" s="99"/>
      <c r="CHZ40" s="99"/>
      <c r="CIA40" s="99"/>
      <c r="CIB40" s="99"/>
      <c r="CIC40" s="99"/>
      <c r="CID40" s="99"/>
      <c r="CIE40" s="99"/>
      <c r="CIF40" s="99"/>
      <c r="CIG40" s="99"/>
      <c r="CIH40" s="99"/>
      <c r="CII40" s="99"/>
      <c r="CIJ40" s="99"/>
      <c r="CIK40" s="99"/>
      <c r="CIL40" s="99"/>
      <c r="CIM40" s="99"/>
      <c r="CIN40" s="99"/>
      <c r="CIO40" s="99"/>
      <c r="CIP40" s="99"/>
      <c r="CIQ40" s="99"/>
      <c r="CIR40" s="99"/>
      <c r="CIS40" s="99"/>
      <c r="CIT40" s="99"/>
      <c r="CIU40" s="99"/>
      <c r="CIV40" s="99"/>
      <c r="CIW40" s="99"/>
      <c r="CIX40" s="99"/>
      <c r="CIY40" s="99"/>
      <c r="CIZ40" s="99"/>
      <c r="CJA40" s="99"/>
      <c r="CJB40" s="99"/>
      <c r="CJC40" s="99"/>
      <c r="CJD40" s="99"/>
      <c r="CJE40" s="99"/>
      <c r="CJF40" s="99"/>
      <c r="CJG40" s="99"/>
      <c r="CJH40" s="99"/>
      <c r="CJI40" s="99"/>
      <c r="CJJ40" s="99"/>
      <c r="CJK40" s="99"/>
      <c r="CJL40" s="99"/>
      <c r="CJM40" s="99"/>
      <c r="CJN40" s="99"/>
      <c r="CJO40" s="99"/>
      <c r="CJP40" s="99"/>
      <c r="CJQ40" s="99"/>
      <c r="CJR40" s="99"/>
      <c r="CJS40" s="99"/>
      <c r="CJT40" s="99"/>
      <c r="CJU40" s="99"/>
      <c r="CJV40" s="99"/>
      <c r="CJW40" s="99"/>
      <c r="CJX40" s="99"/>
      <c r="CJY40" s="99"/>
      <c r="CJZ40" s="99"/>
      <c r="CKA40" s="99"/>
      <c r="CKB40" s="99"/>
      <c r="CKC40" s="99"/>
      <c r="CKD40" s="99"/>
      <c r="CKE40" s="99"/>
      <c r="CKF40" s="99"/>
      <c r="CKG40" s="99"/>
      <c r="CKH40" s="99"/>
      <c r="CKI40" s="99"/>
      <c r="CKJ40" s="99"/>
      <c r="CKK40" s="99"/>
      <c r="CKL40" s="99"/>
      <c r="CKM40" s="99"/>
      <c r="CKN40" s="99"/>
      <c r="CKO40" s="99"/>
      <c r="CKP40" s="99"/>
      <c r="CKQ40" s="99"/>
      <c r="CKR40" s="99"/>
      <c r="CKS40" s="99"/>
      <c r="CKT40" s="99"/>
      <c r="CKU40" s="99"/>
      <c r="CKV40" s="99"/>
      <c r="CKW40" s="99"/>
      <c r="CKX40" s="99"/>
      <c r="CKY40" s="99"/>
      <c r="CKZ40" s="99"/>
      <c r="CLA40" s="99"/>
      <c r="CLB40" s="99"/>
      <c r="CLC40" s="99"/>
      <c r="CLD40" s="99"/>
      <c r="CLE40" s="99"/>
      <c r="CLF40" s="99"/>
      <c r="CLG40" s="99"/>
      <c r="CLH40" s="99"/>
      <c r="CLI40" s="99"/>
      <c r="CLJ40" s="99"/>
      <c r="CLK40" s="99"/>
      <c r="CLL40" s="99"/>
      <c r="CLM40" s="99"/>
      <c r="CLN40" s="99"/>
      <c r="CLO40" s="99"/>
      <c r="CLP40" s="99"/>
      <c r="CLQ40" s="99"/>
      <c r="CLR40" s="99"/>
      <c r="CLS40" s="99"/>
      <c r="CLT40" s="99"/>
      <c r="CLU40" s="99"/>
      <c r="CLV40" s="99"/>
      <c r="CLW40" s="99"/>
      <c r="CLX40" s="99"/>
      <c r="CLY40" s="99"/>
      <c r="CLZ40" s="99"/>
      <c r="CMA40" s="99"/>
      <c r="CMB40" s="99"/>
      <c r="CMC40" s="99"/>
      <c r="CMD40" s="99"/>
      <c r="CME40" s="99"/>
      <c r="CMF40" s="99"/>
      <c r="CMG40" s="99"/>
      <c r="CMH40" s="99"/>
      <c r="CMI40" s="99"/>
      <c r="CMJ40" s="99"/>
      <c r="CMK40" s="99"/>
      <c r="CML40" s="99"/>
      <c r="CMM40" s="99"/>
      <c r="CMN40" s="99"/>
      <c r="CMO40" s="99"/>
      <c r="CMP40" s="99"/>
      <c r="CMQ40" s="99"/>
      <c r="CMR40" s="99"/>
      <c r="CMS40" s="99"/>
      <c r="CMT40" s="99"/>
      <c r="CMU40" s="99"/>
      <c r="CMV40" s="99"/>
      <c r="CMW40" s="99"/>
      <c r="CMX40" s="99"/>
      <c r="CMY40" s="99"/>
      <c r="CMZ40" s="99"/>
      <c r="CNA40" s="99"/>
      <c r="CNB40" s="99"/>
      <c r="CNC40" s="99"/>
      <c r="CND40" s="99"/>
      <c r="CNE40" s="99"/>
      <c r="CNF40" s="99"/>
      <c r="CNG40" s="99"/>
      <c r="CNH40" s="99"/>
      <c r="CNI40" s="99"/>
      <c r="CNJ40" s="99"/>
      <c r="CNK40" s="99"/>
      <c r="CNL40" s="99"/>
      <c r="CNM40" s="99"/>
      <c r="CNN40" s="99"/>
      <c r="CNO40" s="99"/>
      <c r="CNP40" s="99"/>
      <c r="CNQ40" s="99"/>
      <c r="CNR40" s="99"/>
      <c r="CNS40" s="99"/>
      <c r="CNT40" s="99"/>
      <c r="CNU40" s="99"/>
      <c r="CNV40" s="99"/>
      <c r="CNW40" s="99"/>
      <c r="CNX40" s="99"/>
      <c r="CNY40" s="99"/>
      <c r="CNZ40" s="99"/>
      <c r="COA40" s="99"/>
      <c r="COB40" s="99"/>
      <c r="COC40" s="99"/>
      <c r="COD40" s="99"/>
      <c r="COE40" s="99"/>
      <c r="COF40" s="99"/>
      <c r="COG40" s="99"/>
      <c r="COH40" s="99"/>
      <c r="COI40" s="99"/>
      <c r="COJ40" s="99"/>
      <c r="COK40" s="99"/>
      <c r="COL40" s="99"/>
      <c r="COM40" s="99"/>
      <c r="CON40" s="99"/>
      <c r="COO40" s="99"/>
      <c r="COP40" s="99"/>
      <c r="COQ40" s="99"/>
      <c r="COR40" s="99"/>
      <c r="COS40" s="99"/>
      <c r="COT40" s="99"/>
      <c r="COU40" s="99"/>
      <c r="COV40" s="99"/>
      <c r="COW40" s="99"/>
      <c r="COX40" s="99"/>
      <c r="COY40" s="99"/>
      <c r="COZ40" s="99"/>
      <c r="CPA40" s="99"/>
      <c r="CPB40" s="99"/>
      <c r="CPC40" s="99"/>
      <c r="CPD40" s="99"/>
      <c r="CPE40" s="99"/>
      <c r="CPF40" s="99"/>
      <c r="CPG40" s="99"/>
      <c r="CPH40" s="99"/>
      <c r="CPI40" s="99"/>
      <c r="CPJ40" s="99"/>
      <c r="CPK40" s="99"/>
      <c r="CPL40" s="99"/>
      <c r="CPM40" s="99"/>
      <c r="CPN40" s="99"/>
      <c r="CPO40" s="99"/>
      <c r="CPP40" s="99"/>
      <c r="CPQ40" s="99"/>
      <c r="CPR40" s="99"/>
      <c r="CPS40" s="99"/>
      <c r="CPT40" s="99"/>
      <c r="CPU40" s="99"/>
      <c r="CPV40" s="99"/>
      <c r="CPW40" s="99"/>
      <c r="CPX40" s="99"/>
      <c r="CPY40" s="99"/>
      <c r="CPZ40" s="99"/>
      <c r="CQA40" s="99"/>
      <c r="CQB40" s="99"/>
      <c r="CQC40" s="99"/>
      <c r="CQD40" s="99"/>
      <c r="CQE40" s="99"/>
      <c r="CQF40" s="99"/>
      <c r="CQG40" s="99"/>
      <c r="CQH40" s="99"/>
      <c r="CQI40" s="99"/>
      <c r="CQJ40" s="99"/>
      <c r="CQK40" s="99"/>
      <c r="CQL40" s="99"/>
      <c r="CQM40" s="99"/>
      <c r="CQN40" s="99"/>
      <c r="CQO40" s="99"/>
      <c r="CQP40" s="99"/>
      <c r="CQQ40" s="99"/>
      <c r="CQR40" s="99"/>
      <c r="CQS40" s="99"/>
      <c r="CQT40" s="99"/>
      <c r="CQU40" s="99"/>
      <c r="CQV40" s="99"/>
      <c r="CQW40" s="99"/>
      <c r="CQX40" s="99"/>
      <c r="CQY40" s="99"/>
      <c r="CQZ40" s="99"/>
      <c r="CRA40" s="99"/>
      <c r="CRB40" s="99"/>
      <c r="CRC40" s="99"/>
      <c r="CRD40" s="99"/>
      <c r="CRE40" s="99"/>
      <c r="CRF40" s="99"/>
      <c r="CRG40" s="99"/>
      <c r="CRH40" s="99"/>
      <c r="CRI40" s="99"/>
      <c r="CRJ40" s="99"/>
      <c r="CRK40" s="99"/>
      <c r="CRL40" s="99"/>
      <c r="CRM40" s="99"/>
      <c r="CRN40" s="99"/>
      <c r="CRO40" s="99"/>
      <c r="CRP40" s="99"/>
      <c r="CRQ40" s="99"/>
      <c r="CRR40" s="99"/>
      <c r="CRS40" s="99"/>
      <c r="CRT40" s="99"/>
      <c r="CRU40" s="99"/>
      <c r="CRV40" s="99"/>
      <c r="CRW40" s="99"/>
      <c r="CRX40" s="99"/>
      <c r="CRY40" s="99"/>
      <c r="CRZ40" s="99"/>
      <c r="CSA40" s="99"/>
      <c r="CSB40" s="99"/>
      <c r="CSC40" s="99"/>
      <c r="CSD40" s="99"/>
      <c r="CSE40" s="99"/>
      <c r="CSF40" s="99"/>
      <c r="CSG40" s="99"/>
      <c r="CSH40" s="99"/>
      <c r="CSI40" s="99"/>
      <c r="CSJ40" s="99"/>
      <c r="CSK40" s="99"/>
      <c r="CSL40" s="99"/>
      <c r="CSM40" s="99"/>
      <c r="CSN40" s="99"/>
      <c r="CSO40" s="99"/>
      <c r="CSP40" s="99"/>
      <c r="CSQ40" s="99"/>
      <c r="CSR40" s="99"/>
      <c r="CSS40" s="99"/>
      <c r="CST40" s="99"/>
      <c r="CSU40" s="99"/>
      <c r="CSV40" s="99"/>
      <c r="CSW40" s="99"/>
      <c r="CSX40" s="99"/>
      <c r="CSY40" s="99"/>
      <c r="CSZ40" s="99"/>
      <c r="CTA40" s="99"/>
      <c r="CTB40" s="99"/>
      <c r="CTC40" s="99"/>
      <c r="CTD40" s="99"/>
      <c r="CTE40" s="99"/>
      <c r="CTF40" s="99"/>
      <c r="CTG40" s="99"/>
      <c r="CTH40" s="99"/>
      <c r="CTI40" s="99"/>
      <c r="CTJ40" s="99"/>
      <c r="CTK40" s="99"/>
      <c r="CTL40" s="99"/>
      <c r="CTM40" s="99"/>
      <c r="CTN40" s="99"/>
      <c r="CTO40" s="99"/>
      <c r="CTP40" s="99"/>
      <c r="CTQ40" s="99"/>
      <c r="CTR40" s="99"/>
      <c r="CTS40" s="99"/>
      <c r="CTT40" s="99"/>
      <c r="CTU40" s="99"/>
      <c r="CTV40" s="99"/>
      <c r="CTW40" s="99"/>
      <c r="CTX40" s="99"/>
      <c r="CTY40" s="99"/>
      <c r="CTZ40" s="99"/>
      <c r="CUA40" s="99"/>
      <c r="CUB40" s="99"/>
      <c r="CUC40" s="99"/>
      <c r="CUD40" s="99"/>
      <c r="CUE40" s="99"/>
      <c r="CUF40" s="99"/>
      <c r="CUG40" s="99"/>
      <c r="CUH40" s="99"/>
      <c r="CUI40" s="99"/>
      <c r="CUJ40" s="99"/>
      <c r="CUK40" s="99"/>
      <c r="CUL40" s="99"/>
      <c r="CUM40" s="99"/>
      <c r="CUN40" s="99"/>
      <c r="CUO40" s="99"/>
      <c r="CUP40" s="99"/>
      <c r="CUQ40" s="99"/>
      <c r="CUR40" s="99"/>
      <c r="CUS40" s="99"/>
      <c r="CUT40" s="99"/>
      <c r="CUU40" s="99"/>
      <c r="CUV40" s="99"/>
      <c r="CUW40" s="99"/>
      <c r="CUX40" s="99"/>
      <c r="CUY40" s="99"/>
      <c r="CUZ40" s="99"/>
      <c r="CVA40" s="99"/>
      <c r="CVB40" s="99"/>
      <c r="CVC40" s="99"/>
      <c r="CVD40" s="99"/>
      <c r="CVE40" s="99"/>
      <c r="CVF40" s="99"/>
      <c r="CVG40" s="99"/>
      <c r="CVH40" s="99"/>
      <c r="CVI40" s="99"/>
      <c r="CVJ40" s="99"/>
      <c r="CVK40" s="99"/>
      <c r="CVL40" s="99"/>
      <c r="CVM40" s="99"/>
      <c r="CVN40" s="99"/>
      <c r="CVO40" s="99"/>
      <c r="CVP40" s="99"/>
      <c r="CVQ40" s="99"/>
      <c r="CVR40" s="99"/>
      <c r="CVS40" s="99"/>
      <c r="CVT40" s="99"/>
      <c r="CVU40" s="99"/>
      <c r="CVV40" s="99"/>
      <c r="CVW40" s="99"/>
      <c r="CVX40" s="99"/>
      <c r="CVY40" s="99"/>
      <c r="CVZ40" s="99"/>
      <c r="CWA40" s="99"/>
      <c r="CWB40" s="99"/>
      <c r="CWC40" s="99"/>
      <c r="CWD40" s="99"/>
      <c r="CWE40" s="99"/>
      <c r="CWF40" s="99"/>
      <c r="CWG40" s="99"/>
      <c r="CWH40" s="99"/>
      <c r="CWI40" s="99"/>
      <c r="CWJ40" s="99"/>
      <c r="CWK40" s="99"/>
      <c r="CWL40" s="99"/>
      <c r="CWM40" s="99"/>
      <c r="CWN40" s="99"/>
      <c r="CWO40" s="99"/>
      <c r="CWP40" s="99"/>
      <c r="CWQ40" s="99"/>
      <c r="CWR40" s="99"/>
      <c r="CWS40" s="99"/>
      <c r="CWT40" s="99"/>
      <c r="CWU40" s="99"/>
      <c r="CWV40" s="99"/>
      <c r="CWW40" s="99"/>
      <c r="CWX40" s="99"/>
      <c r="CWY40" s="99"/>
      <c r="CWZ40" s="99"/>
      <c r="CXA40" s="99"/>
      <c r="CXB40" s="99"/>
      <c r="CXC40" s="99"/>
      <c r="CXD40" s="99"/>
      <c r="CXE40" s="99"/>
      <c r="CXF40" s="99"/>
      <c r="CXG40" s="99"/>
      <c r="CXH40" s="99"/>
      <c r="CXI40" s="99"/>
      <c r="CXJ40" s="99"/>
      <c r="CXK40" s="99"/>
      <c r="CXL40" s="99"/>
      <c r="CXM40" s="99"/>
      <c r="CXN40" s="99"/>
      <c r="CXO40" s="99"/>
      <c r="CXP40" s="99"/>
      <c r="CXQ40" s="99"/>
      <c r="CXR40" s="99"/>
      <c r="CXS40" s="99"/>
      <c r="CXT40" s="99"/>
      <c r="CXU40" s="99"/>
      <c r="CXV40" s="99"/>
      <c r="CXW40" s="99"/>
      <c r="CXX40" s="99"/>
      <c r="CXY40" s="99"/>
      <c r="CXZ40" s="99"/>
      <c r="CYA40" s="99"/>
      <c r="CYB40" s="99"/>
      <c r="CYC40" s="99"/>
      <c r="CYD40" s="99"/>
      <c r="CYE40" s="99"/>
      <c r="CYF40" s="99"/>
      <c r="CYG40" s="99"/>
      <c r="CYH40" s="99"/>
      <c r="CYI40" s="99"/>
      <c r="CYJ40" s="99"/>
      <c r="CYK40" s="99"/>
      <c r="CYL40" s="99"/>
      <c r="CYM40" s="99"/>
      <c r="CYN40" s="99"/>
      <c r="CYO40" s="99"/>
      <c r="CYP40" s="99"/>
      <c r="CYQ40" s="99"/>
      <c r="CYR40" s="99"/>
      <c r="CYS40" s="99"/>
      <c r="CYT40" s="99"/>
      <c r="CYU40" s="99"/>
      <c r="CYV40" s="99"/>
      <c r="CYW40" s="99"/>
      <c r="CYX40" s="99"/>
      <c r="CYY40" s="99"/>
      <c r="CYZ40" s="99"/>
      <c r="CZA40" s="99"/>
      <c r="CZB40" s="99"/>
      <c r="CZC40" s="99"/>
      <c r="CZD40" s="99"/>
      <c r="CZE40" s="99"/>
      <c r="CZF40" s="99"/>
      <c r="CZG40" s="99"/>
      <c r="CZH40" s="99"/>
      <c r="CZI40" s="99"/>
      <c r="CZJ40" s="99"/>
      <c r="CZK40" s="99"/>
      <c r="CZL40" s="99"/>
      <c r="CZM40" s="99"/>
      <c r="CZN40" s="99"/>
      <c r="CZO40" s="99"/>
      <c r="CZP40" s="99"/>
      <c r="CZQ40" s="99"/>
      <c r="CZR40" s="99"/>
      <c r="CZS40" s="99"/>
      <c r="CZT40" s="99"/>
      <c r="CZU40" s="99"/>
      <c r="CZV40" s="99"/>
      <c r="CZW40" s="99"/>
      <c r="CZX40" s="99"/>
      <c r="CZY40" s="99"/>
      <c r="CZZ40" s="99"/>
      <c r="DAA40" s="99"/>
      <c r="DAB40" s="99"/>
      <c r="DAC40" s="99"/>
      <c r="DAD40" s="99"/>
      <c r="DAE40" s="99"/>
      <c r="DAF40" s="99"/>
      <c r="DAG40" s="99"/>
      <c r="DAH40" s="99"/>
      <c r="DAI40" s="99"/>
      <c r="DAJ40" s="99"/>
      <c r="DAK40" s="99"/>
      <c r="DAL40" s="99"/>
      <c r="DAM40" s="99"/>
      <c r="DAN40" s="99"/>
      <c r="DAO40" s="99"/>
      <c r="DAP40" s="99"/>
      <c r="DAQ40" s="99"/>
      <c r="DAR40" s="99"/>
      <c r="DAS40" s="99"/>
      <c r="DAT40" s="99"/>
      <c r="DAU40" s="99"/>
      <c r="DAV40" s="99"/>
      <c r="DAW40" s="99"/>
      <c r="DAX40" s="99"/>
      <c r="DAY40" s="99"/>
      <c r="DAZ40" s="99"/>
      <c r="DBA40" s="99"/>
      <c r="DBB40" s="99"/>
      <c r="DBC40" s="99"/>
      <c r="DBD40" s="99"/>
      <c r="DBE40" s="99"/>
      <c r="DBF40" s="99"/>
      <c r="DBG40" s="99"/>
      <c r="DBH40" s="99"/>
      <c r="DBI40" s="99"/>
      <c r="DBJ40" s="99"/>
      <c r="DBK40" s="99"/>
      <c r="DBL40" s="99"/>
      <c r="DBM40" s="99"/>
      <c r="DBN40" s="99"/>
      <c r="DBO40" s="99"/>
      <c r="DBP40" s="99"/>
      <c r="DBQ40" s="99"/>
      <c r="DBR40" s="99"/>
      <c r="DBS40" s="99"/>
      <c r="DBT40" s="99"/>
      <c r="DBU40" s="99"/>
      <c r="DBV40" s="99"/>
      <c r="DBW40" s="99"/>
      <c r="DBX40" s="99"/>
      <c r="DBY40" s="99"/>
      <c r="DBZ40" s="99"/>
      <c r="DCA40" s="99"/>
      <c r="DCB40" s="99"/>
      <c r="DCC40" s="99"/>
      <c r="DCD40" s="99"/>
      <c r="DCE40" s="99"/>
      <c r="DCF40" s="99"/>
      <c r="DCG40" s="99"/>
      <c r="DCH40" s="99"/>
      <c r="DCI40" s="99"/>
      <c r="DCJ40" s="99"/>
      <c r="DCK40" s="99"/>
      <c r="DCL40" s="99"/>
      <c r="DCM40" s="99"/>
      <c r="DCN40" s="99"/>
      <c r="DCO40" s="99"/>
      <c r="DCP40" s="99"/>
      <c r="DCQ40" s="99"/>
      <c r="DCR40" s="99"/>
      <c r="DCS40" s="99"/>
      <c r="DCT40" s="99"/>
      <c r="DCU40" s="99"/>
      <c r="DCV40" s="99"/>
      <c r="DCW40" s="99"/>
      <c r="DCX40" s="99"/>
      <c r="DCY40" s="99"/>
      <c r="DCZ40" s="99"/>
      <c r="DDA40" s="99"/>
      <c r="DDB40" s="99"/>
      <c r="DDC40" s="99"/>
      <c r="DDD40" s="99"/>
      <c r="DDE40" s="99"/>
      <c r="DDF40" s="99"/>
      <c r="DDG40" s="99"/>
      <c r="DDH40" s="99"/>
      <c r="DDI40" s="99"/>
      <c r="DDJ40" s="99"/>
      <c r="DDK40" s="99"/>
      <c r="DDL40" s="99"/>
      <c r="DDM40" s="99"/>
      <c r="DDN40" s="99"/>
      <c r="DDO40" s="99"/>
      <c r="DDP40" s="99"/>
      <c r="DDQ40" s="99"/>
      <c r="DDR40" s="99"/>
      <c r="DDS40" s="99"/>
      <c r="DDT40" s="99"/>
      <c r="DDU40" s="99"/>
      <c r="DDV40" s="99"/>
      <c r="DDW40" s="99"/>
      <c r="DDX40" s="99"/>
      <c r="DDY40" s="99"/>
      <c r="DDZ40" s="99"/>
      <c r="DEA40" s="99"/>
      <c r="DEB40" s="99"/>
      <c r="DEC40" s="99"/>
      <c r="DED40" s="99"/>
      <c r="DEE40" s="99"/>
      <c r="DEF40" s="99"/>
      <c r="DEG40" s="99"/>
      <c r="DEH40" s="99"/>
      <c r="DEI40" s="99"/>
      <c r="DEJ40" s="99"/>
      <c r="DEK40" s="99"/>
      <c r="DEL40" s="99"/>
      <c r="DEM40" s="99"/>
      <c r="DEN40" s="99"/>
      <c r="DEO40" s="99"/>
      <c r="DEP40" s="99"/>
      <c r="DEQ40" s="99"/>
      <c r="DER40" s="99"/>
      <c r="DES40" s="99"/>
      <c r="DET40" s="99"/>
      <c r="DEU40" s="99"/>
      <c r="DEV40" s="99"/>
      <c r="DEW40" s="99"/>
      <c r="DEX40" s="99"/>
      <c r="DEY40" s="99"/>
      <c r="DEZ40" s="99"/>
      <c r="DFA40" s="99"/>
      <c r="DFB40" s="99"/>
      <c r="DFC40" s="99"/>
      <c r="DFD40" s="99"/>
      <c r="DFE40" s="99"/>
      <c r="DFF40" s="99"/>
      <c r="DFG40" s="99"/>
      <c r="DFH40" s="99"/>
      <c r="DFI40" s="99"/>
      <c r="DFJ40" s="99"/>
      <c r="DFK40" s="99"/>
      <c r="DFL40" s="99"/>
      <c r="DFM40" s="99"/>
      <c r="DFN40" s="99"/>
      <c r="DFO40" s="99"/>
      <c r="DFP40" s="99"/>
      <c r="DFQ40" s="99"/>
      <c r="DFR40" s="99"/>
      <c r="DFS40" s="99"/>
      <c r="DFT40" s="99"/>
      <c r="DFU40" s="99"/>
      <c r="DFV40" s="99"/>
      <c r="DFW40" s="99"/>
      <c r="DFX40" s="99"/>
      <c r="DFY40" s="99"/>
      <c r="DFZ40" s="99"/>
      <c r="DGA40" s="99"/>
      <c r="DGB40" s="99"/>
      <c r="DGC40" s="99"/>
      <c r="DGD40" s="99"/>
      <c r="DGE40" s="99"/>
      <c r="DGF40" s="99"/>
      <c r="DGG40" s="99"/>
      <c r="DGH40" s="99"/>
      <c r="DGI40" s="99"/>
      <c r="DGJ40" s="99"/>
      <c r="DGK40" s="99"/>
      <c r="DGL40" s="99"/>
      <c r="DGM40" s="99"/>
      <c r="DGN40" s="99"/>
      <c r="DGO40" s="99"/>
      <c r="DGP40" s="99"/>
      <c r="DGQ40" s="99"/>
      <c r="DGR40" s="99"/>
      <c r="DGS40" s="99"/>
      <c r="DGT40" s="99"/>
      <c r="DGU40" s="99"/>
      <c r="DGV40" s="99"/>
      <c r="DGW40" s="99"/>
      <c r="DGX40" s="99"/>
      <c r="DGY40" s="99"/>
      <c r="DGZ40" s="99"/>
      <c r="DHA40" s="99"/>
      <c r="DHB40" s="99"/>
      <c r="DHC40" s="99"/>
      <c r="DHD40" s="99"/>
      <c r="DHE40" s="99"/>
      <c r="DHF40" s="99"/>
      <c r="DHG40" s="99"/>
      <c r="DHH40" s="99"/>
      <c r="DHI40" s="99"/>
      <c r="DHJ40" s="99"/>
      <c r="DHK40" s="99"/>
      <c r="DHL40" s="99"/>
      <c r="DHM40" s="99"/>
      <c r="DHN40" s="99"/>
      <c r="DHO40" s="99"/>
      <c r="DHP40" s="99"/>
      <c r="DHQ40" s="99"/>
      <c r="DHR40" s="99"/>
      <c r="DHS40" s="99"/>
      <c r="DHT40" s="99"/>
      <c r="DHU40" s="99"/>
      <c r="DHV40" s="99"/>
      <c r="DHW40" s="99"/>
      <c r="DHX40" s="99"/>
      <c r="DHY40" s="99"/>
      <c r="DHZ40" s="99"/>
      <c r="DIA40" s="99"/>
      <c r="DIB40" s="99"/>
      <c r="DIC40" s="99"/>
      <c r="DID40" s="99"/>
      <c r="DIE40" s="99"/>
      <c r="DIF40" s="99"/>
      <c r="DIG40" s="99"/>
      <c r="DIH40" s="99"/>
      <c r="DII40" s="99"/>
      <c r="DIJ40" s="99"/>
      <c r="DIK40" s="99"/>
      <c r="DIL40" s="99"/>
      <c r="DIM40" s="99"/>
      <c r="DIN40" s="99"/>
      <c r="DIO40" s="99"/>
      <c r="DIP40" s="99"/>
      <c r="DIQ40" s="99"/>
      <c r="DIR40" s="99"/>
      <c r="DIS40" s="99"/>
      <c r="DIT40" s="99"/>
      <c r="DIU40" s="99"/>
      <c r="DIV40" s="99"/>
      <c r="DIW40" s="99"/>
      <c r="DIX40" s="99"/>
      <c r="DIY40" s="99"/>
      <c r="DIZ40" s="99"/>
      <c r="DJA40" s="99"/>
      <c r="DJB40" s="99"/>
      <c r="DJC40" s="99"/>
      <c r="DJD40" s="99"/>
      <c r="DJE40" s="99"/>
      <c r="DJF40" s="99"/>
      <c r="DJG40" s="99"/>
      <c r="DJH40" s="99"/>
      <c r="DJI40" s="99"/>
      <c r="DJJ40" s="99"/>
      <c r="DJK40" s="99"/>
      <c r="DJL40" s="99"/>
      <c r="DJM40" s="99"/>
      <c r="DJN40" s="99"/>
      <c r="DJO40" s="99"/>
      <c r="DJP40" s="99"/>
      <c r="DJQ40" s="99"/>
      <c r="DJR40" s="99"/>
      <c r="DJS40" s="99"/>
      <c r="DJT40" s="99"/>
      <c r="DJU40" s="99"/>
      <c r="DJV40" s="99"/>
      <c r="DJW40" s="99"/>
      <c r="DJX40" s="99"/>
      <c r="DJY40" s="99"/>
      <c r="DJZ40" s="99"/>
      <c r="DKA40" s="99"/>
      <c r="DKB40" s="99"/>
      <c r="DKC40" s="99"/>
      <c r="DKD40" s="99"/>
      <c r="DKE40" s="99"/>
      <c r="DKF40" s="99"/>
      <c r="DKG40" s="99"/>
      <c r="DKH40" s="99"/>
      <c r="DKI40" s="99"/>
      <c r="DKJ40" s="99"/>
      <c r="DKK40" s="99"/>
      <c r="DKL40" s="99"/>
      <c r="DKM40" s="99"/>
      <c r="DKN40" s="99"/>
      <c r="DKO40" s="99"/>
      <c r="DKP40" s="99"/>
      <c r="DKQ40" s="99"/>
      <c r="DKR40" s="99"/>
      <c r="DKS40" s="99"/>
      <c r="DKT40" s="99"/>
      <c r="DKU40" s="99"/>
      <c r="DKV40" s="99"/>
      <c r="DKW40" s="99"/>
      <c r="DKX40" s="99"/>
      <c r="DKY40" s="99"/>
      <c r="DKZ40" s="99"/>
      <c r="DLA40" s="99"/>
      <c r="DLB40" s="99"/>
      <c r="DLC40" s="99"/>
      <c r="DLD40" s="99"/>
      <c r="DLE40" s="99"/>
      <c r="DLF40" s="99"/>
      <c r="DLG40" s="99"/>
      <c r="DLH40" s="99"/>
      <c r="DLI40" s="99"/>
      <c r="DLJ40" s="99"/>
      <c r="DLK40" s="99"/>
      <c r="DLL40" s="99"/>
      <c r="DLM40" s="99"/>
      <c r="DLN40" s="99"/>
      <c r="DLO40" s="99"/>
      <c r="DLP40" s="99"/>
      <c r="DLQ40" s="99"/>
      <c r="DLR40" s="99"/>
      <c r="DLS40" s="99"/>
      <c r="DLT40" s="99"/>
      <c r="DLU40" s="99"/>
      <c r="DLV40" s="99"/>
      <c r="DLW40" s="99"/>
      <c r="DLX40" s="99"/>
      <c r="DLY40" s="99"/>
      <c r="DLZ40" s="99"/>
      <c r="DMA40" s="99"/>
      <c r="DMB40" s="99"/>
      <c r="DMC40" s="99"/>
      <c r="DMD40" s="99"/>
      <c r="DME40" s="99"/>
      <c r="DMF40" s="99"/>
      <c r="DMG40" s="99"/>
      <c r="DMH40" s="99"/>
      <c r="DMI40" s="99"/>
      <c r="DMJ40" s="99"/>
      <c r="DMK40" s="99"/>
      <c r="DML40" s="99"/>
      <c r="DMM40" s="99"/>
      <c r="DMN40" s="99"/>
      <c r="DMO40" s="99"/>
      <c r="DMP40" s="99"/>
      <c r="DMQ40" s="99"/>
      <c r="DMR40" s="99"/>
      <c r="DMS40" s="99"/>
      <c r="DMT40" s="99"/>
      <c r="DMU40" s="99"/>
      <c r="DMV40" s="99"/>
      <c r="DMW40" s="99"/>
      <c r="DMX40" s="99"/>
      <c r="DMY40" s="99"/>
      <c r="DMZ40" s="99"/>
      <c r="DNA40" s="99"/>
      <c r="DNB40" s="99"/>
      <c r="DNC40" s="99"/>
      <c r="DND40" s="99"/>
      <c r="DNE40" s="99"/>
      <c r="DNF40" s="99"/>
      <c r="DNG40" s="99"/>
      <c r="DNH40" s="99"/>
      <c r="DNI40" s="99"/>
      <c r="DNJ40" s="99"/>
      <c r="DNK40" s="99"/>
      <c r="DNL40" s="99"/>
      <c r="DNM40" s="99"/>
      <c r="DNN40" s="99"/>
      <c r="DNO40" s="99"/>
      <c r="DNP40" s="99"/>
      <c r="DNQ40" s="99"/>
      <c r="DNR40" s="99"/>
      <c r="DNS40" s="99"/>
      <c r="DNT40" s="99"/>
      <c r="DNU40" s="99"/>
      <c r="DNV40" s="99"/>
      <c r="DNW40" s="99"/>
      <c r="DNX40" s="99"/>
      <c r="DNY40" s="99"/>
      <c r="DNZ40" s="99"/>
      <c r="DOA40" s="99"/>
      <c r="DOB40" s="99"/>
      <c r="DOC40" s="99"/>
      <c r="DOD40" s="99"/>
      <c r="DOE40" s="99"/>
      <c r="DOF40" s="99"/>
      <c r="DOG40" s="99"/>
      <c r="DOH40" s="99"/>
      <c r="DOI40" s="99"/>
      <c r="DOJ40" s="99"/>
      <c r="DOK40" s="99"/>
      <c r="DOL40" s="99"/>
      <c r="DOM40" s="99"/>
      <c r="DON40" s="99"/>
      <c r="DOO40" s="99"/>
      <c r="DOP40" s="99"/>
      <c r="DOQ40" s="99"/>
      <c r="DOR40" s="99"/>
      <c r="DOS40" s="99"/>
      <c r="DOT40" s="99"/>
      <c r="DOU40" s="99"/>
      <c r="DOV40" s="99"/>
      <c r="DOW40" s="99"/>
      <c r="DOX40" s="99"/>
      <c r="DOY40" s="99"/>
      <c r="DOZ40" s="99"/>
      <c r="DPA40" s="99"/>
      <c r="DPB40" s="99"/>
      <c r="DPC40" s="99"/>
      <c r="DPD40" s="99"/>
      <c r="DPE40" s="99"/>
      <c r="DPF40" s="99"/>
      <c r="DPG40" s="99"/>
      <c r="DPH40" s="99"/>
      <c r="DPI40" s="99"/>
      <c r="DPJ40" s="99"/>
      <c r="DPK40" s="99"/>
      <c r="DPL40" s="99"/>
      <c r="DPM40" s="99"/>
      <c r="DPN40" s="99"/>
      <c r="DPO40" s="99"/>
      <c r="DPP40" s="99"/>
      <c r="DPQ40" s="99"/>
      <c r="DPR40" s="99"/>
      <c r="DPS40" s="99"/>
      <c r="DPT40" s="99"/>
      <c r="DPU40" s="99"/>
      <c r="DPV40" s="99"/>
      <c r="DPW40" s="99"/>
      <c r="DPX40" s="99"/>
      <c r="DPY40" s="99"/>
      <c r="DPZ40" s="99"/>
      <c r="DQA40" s="99"/>
      <c r="DQB40" s="99"/>
      <c r="DQC40" s="99"/>
      <c r="DQD40" s="99"/>
      <c r="DQE40" s="99"/>
      <c r="DQF40" s="99"/>
      <c r="DQG40" s="99"/>
      <c r="DQH40" s="99"/>
      <c r="DQI40" s="99"/>
      <c r="DQJ40" s="99"/>
      <c r="DQK40" s="99"/>
      <c r="DQL40" s="99"/>
      <c r="DQM40" s="99"/>
      <c r="DQN40" s="99"/>
      <c r="DQO40" s="99"/>
      <c r="DQP40" s="99"/>
      <c r="DQQ40" s="99"/>
      <c r="DQR40" s="99"/>
      <c r="DQS40" s="99"/>
      <c r="DQT40" s="99"/>
      <c r="DQU40" s="99"/>
      <c r="DQV40" s="99"/>
      <c r="DQW40" s="99"/>
      <c r="DQX40" s="99"/>
      <c r="DQY40" s="99"/>
      <c r="DQZ40" s="99"/>
      <c r="DRA40" s="99"/>
      <c r="DRB40" s="99"/>
      <c r="DRC40" s="99"/>
      <c r="DRD40" s="99"/>
      <c r="DRE40" s="99"/>
      <c r="DRF40" s="99"/>
      <c r="DRG40" s="99"/>
      <c r="DRH40" s="99"/>
      <c r="DRI40" s="99"/>
      <c r="DRJ40" s="99"/>
      <c r="DRK40" s="99"/>
      <c r="DRL40" s="99"/>
      <c r="DRM40" s="99"/>
      <c r="DRN40" s="99"/>
      <c r="DRO40" s="99"/>
      <c r="DRP40" s="99"/>
      <c r="DRQ40" s="99"/>
      <c r="DRR40" s="99"/>
      <c r="DRS40" s="99"/>
      <c r="DRT40" s="99"/>
      <c r="DRU40" s="99"/>
      <c r="DRV40" s="99"/>
      <c r="DRW40" s="99"/>
      <c r="DRX40" s="99"/>
      <c r="DRY40" s="99"/>
      <c r="DRZ40" s="99"/>
      <c r="DSA40" s="99"/>
      <c r="DSB40" s="99"/>
      <c r="DSC40" s="99"/>
      <c r="DSD40" s="99"/>
      <c r="DSE40" s="99"/>
      <c r="DSF40" s="99"/>
      <c r="DSG40" s="99"/>
      <c r="DSH40" s="99"/>
      <c r="DSI40" s="99"/>
      <c r="DSJ40" s="99"/>
      <c r="DSK40" s="99"/>
      <c r="DSL40" s="99"/>
      <c r="DSM40" s="99"/>
      <c r="DSN40" s="99"/>
      <c r="DSO40" s="99"/>
      <c r="DSP40" s="99"/>
      <c r="DSQ40" s="99"/>
      <c r="DSR40" s="99"/>
      <c r="DSS40" s="99"/>
      <c r="DST40" s="99"/>
      <c r="DSU40" s="99"/>
      <c r="DSV40" s="99"/>
      <c r="DSW40" s="99"/>
      <c r="DSX40" s="99"/>
      <c r="DSY40" s="99"/>
      <c r="DSZ40" s="99"/>
      <c r="DTA40" s="99"/>
      <c r="DTB40" s="99"/>
      <c r="DTC40" s="99"/>
      <c r="DTD40" s="99"/>
      <c r="DTE40" s="99"/>
      <c r="DTF40" s="99"/>
      <c r="DTG40" s="99"/>
      <c r="DTH40" s="99"/>
      <c r="DTI40" s="99"/>
      <c r="DTJ40" s="99"/>
      <c r="DTK40" s="99"/>
      <c r="DTL40" s="99"/>
      <c r="DTM40" s="99"/>
      <c r="DTN40" s="99"/>
      <c r="DTO40" s="99"/>
      <c r="DTP40" s="99"/>
      <c r="DTQ40" s="99"/>
      <c r="DTR40" s="99"/>
      <c r="DTS40" s="99"/>
      <c r="DTT40" s="99"/>
      <c r="DTU40" s="99"/>
      <c r="DTV40" s="99"/>
      <c r="DTW40" s="99"/>
      <c r="DTX40" s="99"/>
      <c r="DTY40" s="99"/>
      <c r="DTZ40" s="99"/>
      <c r="DUA40" s="99"/>
      <c r="DUB40" s="99"/>
      <c r="DUC40" s="99"/>
      <c r="DUD40" s="99"/>
      <c r="DUE40" s="99"/>
      <c r="DUF40" s="99"/>
      <c r="DUG40" s="99"/>
      <c r="DUH40" s="99"/>
      <c r="DUI40" s="99"/>
      <c r="DUJ40" s="99"/>
      <c r="DUK40" s="99"/>
      <c r="DUL40" s="99"/>
      <c r="DUM40" s="99"/>
      <c r="DUN40" s="99"/>
      <c r="DUO40" s="99"/>
      <c r="DUP40" s="99"/>
      <c r="DUQ40" s="99"/>
      <c r="DUR40" s="99"/>
      <c r="DUS40" s="99"/>
      <c r="DUT40" s="99"/>
      <c r="DUU40" s="99"/>
      <c r="DUV40" s="99"/>
      <c r="DUW40" s="99"/>
      <c r="DUX40" s="99"/>
      <c r="DUY40" s="99"/>
      <c r="DUZ40" s="99"/>
      <c r="DVA40" s="99"/>
      <c r="DVB40" s="99"/>
      <c r="DVC40" s="99"/>
      <c r="DVD40" s="99"/>
      <c r="DVE40" s="99"/>
      <c r="DVF40" s="99"/>
      <c r="DVG40" s="99"/>
      <c r="DVH40" s="99"/>
      <c r="DVI40" s="99"/>
      <c r="DVJ40" s="99"/>
      <c r="DVK40" s="99"/>
      <c r="DVL40" s="99"/>
      <c r="DVM40" s="99"/>
      <c r="DVN40" s="99"/>
      <c r="DVO40" s="99"/>
      <c r="DVP40" s="99"/>
      <c r="DVQ40" s="99"/>
      <c r="DVR40" s="99"/>
      <c r="DVS40" s="99"/>
      <c r="DVT40" s="99"/>
      <c r="DVU40" s="99"/>
      <c r="DVV40" s="99"/>
      <c r="DVW40" s="99"/>
      <c r="DVX40" s="99"/>
      <c r="DVY40" s="99"/>
      <c r="DVZ40" s="99"/>
      <c r="DWA40" s="99"/>
      <c r="DWB40" s="99"/>
      <c r="DWC40" s="99"/>
      <c r="DWD40" s="99"/>
      <c r="DWE40" s="99"/>
      <c r="DWF40" s="99"/>
      <c r="DWG40" s="99"/>
      <c r="DWH40" s="99"/>
      <c r="DWI40" s="99"/>
      <c r="DWJ40" s="99"/>
      <c r="DWK40" s="99"/>
      <c r="DWL40" s="99"/>
      <c r="DWM40" s="99"/>
      <c r="DWN40" s="99"/>
      <c r="DWO40" s="99"/>
      <c r="DWP40" s="99"/>
      <c r="DWQ40" s="99"/>
      <c r="DWR40" s="99"/>
      <c r="DWS40" s="99"/>
      <c r="DWT40" s="99"/>
      <c r="DWU40" s="99"/>
      <c r="DWV40" s="99"/>
      <c r="DWW40" s="99"/>
      <c r="DWX40" s="99"/>
      <c r="DWY40" s="99"/>
      <c r="DWZ40" s="99"/>
      <c r="DXA40" s="99"/>
      <c r="DXB40" s="99"/>
      <c r="DXC40" s="99"/>
      <c r="DXD40" s="99"/>
      <c r="DXE40" s="99"/>
      <c r="DXF40" s="99"/>
      <c r="DXG40" s="99"/>
      <c r="DXH40" s="99"/>
      <c r="DXI40" s="99"/>
      <c r="DXJ40" s="99"/>
      <c r="DXK40" s="99"/>
      <c r="DXL40" s="99"/>
      <c r="DXM40" s="99"/>
      <c r="DXN40" s="99"/>
      <c r="DXO40" s="99"/>
      <c r="DXP40" s="99"/>
      <c r="DXQ40" s="99"/>
      <c r="DXR40" s="99"/>
      <c r="DXS40" s="99"/>
      <c r="DXT40" s="99"/>
      <c r="DXU40" s="99"/>
      <c r="DXV40" s="99"/>
      <c r="DXW40" s="99"/>
      <c r="DXX40" s="99"/>
      <c r="DXY40" s="99"/>
      <c r="DXZ40" s="99"/>
      <c r="DYA40" s="99"/>
      <c r="DYB40" s="99"/>
      <c r="DYC40" s="99"/>
      <c r="DYD40" s="99"/>
      <c r="DYE40" s="99"/>
      <c r="DYF40" s="99"/>
      <c r="DYG40" s="99"/>
      <c r="DYH40" s="99"/>
      <c r="DYI40" s="99"/>
      <c r="DYJ40" s="99"/>
      <c r="DYK40" s="99"/>
      <c r="DYL40" s="99"/>
      <c r="DYM40" s="99"/>
      <c r="DYN40" s="99"/>
      <c r="DYO40" s="99"/>
      <c r="DYP40" s="99"/>
      <c r="DYQ40" s="99"/>
      <c r="DYR40" s="99"/>
      <c r="DYS40" s="99"/>
      <c r="DYT40" s="99"/>
      <c r="DYU40" s="99"/>
      <c r="DYV40" s="99"/>
      <c r="DYW40" s="99"/>
      <c r="DYX40" s="99"/>
      <c r="DYY40" s="99"/>
      <c r="DYZ40" s="99"/>
      <c r="DZA40" s="99"/>
      <c r="DZB40" s="99"/>
      <c r="DZC40" s="99"/>
      <c r="DZD40" s="99"/>
      <c r="DZE40" s="99"/>
      <c r="DZF40" s="99"/>
      <c r="DZG40" s="99"/>
      <c r="DZH40" s="99"/>
      <c r="DZI40" s="99"/>
      <c r="DZJ40" s="99"/>
      <c r="DZK40" s="99"/>
      <c r="DZL40" s="99"/>
      <c r="DZM40" s="99"/>
      <c r="DZN40" s="99"/>
      <c r="DZO40" s="99"/>
      <c r="DZP40" s="99"/>
      <c r="DZQ40" s="99"/>
      <c r="DZR40" s="99"/>
      <c r="DZS40" s="99"/>
      <c r="DZT40" s="99"/>
      <c r="DZU40" s="99"/>
      <c r="DZV40" s="99"/>
      <c r="DZW40" s="99"/>
      <c r="DZX40" s="99"/>
      <c r="DZY40" s="99"/>
      <c r="DZZ40" s="99"/>
      <c r="EAA40" s="99"/>
      <c r="EAB40" s="99"/>
      <c r="EAC40" s="99"/>
      <c r="EAD40" s="99"/>
      <c r="EAE40" s="99"/>
      <c r="EAF40" s="99"/>
      <c r="EAG40" s="99"/>
      <c r="EAH40" s="99"/>
      <c r="EAI40" s="99"/>
      <c r="EAJ40" s="99"/>
      <c r="EAK40" s="99"/>
      <c r="EAL40" s="99"/>
      <c r="EAM40" s="99"/>
      <c r="EAN40" s="99"/>
      <c r="EAO40" s="99"/>
      <c r="EAP40" s="99"/>
      <c r="EAQ40" s="99"/>
      <c r="EAR40" s="99"/>
      <c r="EAS40" s="99"/>
      <c r="EAT40" s="99"/>
      <c r="EAU40" s="99"/>
      <c r="EAV40" s="99"/>
      <c r="EAW40" s="99"/>
      <c r="EAX40" s="99"/>
      <c r="EAY40" s="99"/>
      <c r="EAZ40" s="99"/>
      <c r="EBA40" s="99"/>
      <c r="EBB40" s="99"/>
      <c r="EBC40" s="99"/>
      <c r="EBD40" s="99"/>
      <c r="EBE40" s="99"/>
      <c r="EBF40" s="99"/>
      <c r="EBG40" s="99"/>
      <c r="EBH40" s="99"/>
      <c r="EBI40" s="99"/>
      <c r="EBJ40" s="99"/>
      <c r="EBK40" s="99"/>
      <c r="EBL40" s="99"/>
      <c r="EBM40" s="99"/>
      <c r="EBN40" s="99"/>
      <c r="EBO40" s="99"/>
      <c r="EBP40" s="99"/>
      <c r="EBQ40" s="99"/>
      <c r="EBR40" s="99"/>
      <c r="EBS40" s="99"/>
      <c r="EBT40" s="99"/>
      <c r="EBU40" s="99"/>
      <c r="EBV40" s="99"/>
      <c r="EBW40" s="99"/>
      <c r="EBX40" s="99"/>
      <c r="EBY40" s="99"/>
      <c r="EBZ40" s="99"/>
      <c r="ECA40" s="99"/>
      <c r="ECB40" s="99"/>
      <c r="ECC40" s="99"/>
      <c r="ECD40" s="99"/>
      <c r="ECE40" s="99"/>
      <c r="ECF40" s="99"/>
      <c r="ECG40" s="99"/>
      <c r="ECH40" s="99"/>
      <c r="ECI40" s="99"/>
      <c r="ECJ40" s="99"/>
      <c r="ECK40" s="99"/>
      <c r="ECL40" s="99"/>
      <c r="ECM40" s="99"/>
      <c r="ECN40" s="99"/>
      <c r="ECO40" s="99"/>
      <c r="ECP40" s="99"/>
      <c r="ECQ40" s="99"/>
      <c r="ECR40" s="99"/>
      <c r="ECS40" s="99"/>
      <c r="ECT40" s="99"/>
      <c r="ECU40" s="99"/>
      <c r="ECV40" s="99"/>
      <c r="ECW40" s="99"/>
      <c r="ECX40" s="99"/>
      <c r="ECY40" s="99"/>
      <c r="ECZ40" s="99"/>
      <c r="EDA40" s="99"/>
      <c r="EDB40" s="99"/>
      <c r="EDC40" s="99"/>
      <c r="EDD40" s="99"/>
      <c r="EDE40" s="99"/>
      <c r="EDF40" s="99"/>
      <c r="EDG40" s="99"/>
      <c r="EDH40" s="99"/>
      <c r="EDI40" s="99"/>
      <c r="EDJ40" s="99"/>
      <c r="EDK40" s="99"/>
      <c r="EDL40" s="99"/>
      <c r="EDM40" s="99"/>
      <c r="EDN40" s="99"/>
      <c r="EDO40" s="99"/>
      <c r="EDP40" s="99"/>
      <c r="EDQ40" s="99"/>
      <c r="EDR40" s="99"/>
      <c r="EDS40" s="99"/>
      <c r="EDT40" s="99"/>
      <c r="EDU40" s="99"/>
      <c r="EDV40" s="99"/>
      <c r="EDW40" s="99"/>
      <c r="EDX40" s="99"/>
      <c r="EDY40" s="99"/>
      <c r="EDZ40" s="99"/>
      <c r="EEA40" s="99"/>
      <c r="EEB40" s="99"/>
      <c r="EEC40" s="99"/>
      <c r="EED40" s="99"/>
      <c r="EEE40" s="99"/>
      <c r="EEF40" s="99"/>
      <c r="EEG40" s="99"/>
      <c r="EEH40" s="99"/>
      <c r="EEI40" s="99"/>
      <c r="EEJ40" s="99"/>
      <c r="EEK40" s="99"/>
      <c r="EEL40" s="99"/>
      <c r="EEM40" s="99"/>
      <c r="EEN40" s="99"/>
      <c r="EEO40" s="99"/>
      <c r="EEP40" s="99"/>
      <c r="EEQ40" s="99"/>
      <c r="EER40" s="99"/>
      <c r="EES40" s="99"/>
      <c r="EET40" s="99"/>
      <c r="EEU40" s="99"/>
      <c r="EEV40" s="99"/>
      <c r="EEW40" s="99"/>
      <c r="EEX40" s="99"/>
      <c r="EEY40" s="99"/>
      <c r="EEZ40" s="99"/>
      <c r="EFA40" s="99"/>
      <c r="EFB40" s="99"/>
      <c r="EFC40" s="99"/>
      <c r="EFD40" s="99"/>
      <c r="EFE40" s="99"/>
      <c r="EFF40" s="99"/>
      <c r="EFG40" s="99"/>
      <c r="EFH40" s="99"/>
      <c r="EFI40" s="99"/>
      <c r="EFJ40" s="99"/>
      <c r="EFK40" s="99"/>
      <c r="EFL40" s="99"/>
      <c r="EFM40" s="99"/>
      <c r="EFN40" s="99"/>
      <c r="EFO40" s="99"/>
      <c r="EFP40" s="99"/>
      <c r="EFQ40" s="99"/>
      <c r="EFR40" s="99"/>
      <c r="EFS40" s="99"/>
      <c r="EFT40" s="99"/>
      <c r="EFU40" s="99"/>
      <c r="EFV40" s="99"/>
      <c r="EFW40" s="99"/>
      <c r="EFX40" s="99"/>
      <c r="EFY40" s="99"/>
      <c r="EFZ40" s="99"/>
      <c r="EGA40" s="99"/>
      <c r="EGB40" s="99"/>
      <c r="EGC40" s="99"/>
      <c r="EGD40" s="99"/>
      <c r="EGE40" s="99"/>
      <c r="EGF40" s="99"/>
      <c r="EGG40" s="99"/>
      <c r="EGH40" s="99"/>
      <c r="EGI40" s="99"/>
      <c r="EGJ40" s="99"/>
      <c r="EGK40" s="99"/>
      <c r="EGL40" s="99"/>
      <c r="EGM40" s="99"/>
      <c r="EGN40" s="99"/>
      <c r="EGO40" s="99"/>
      <c r="EGP40" s="99"/>
      <c r="EGQ40" s="99"/>
      <c r="EGR40" s="99"/>
      <c r="EGS40" s="99"/>
      <c r="EGT40" s="99"/>
      <c r="EGU40" s="99"/>
      <c r="EGV40" s="99"/>
      <c r="EGW40" s="99"/>
      <c r="EGX40" s="99"/>
      <c r="EGY40" s="99"/>
      <c r="EGZ40" s="99"/>
      <c r="EHA40" s="99"/>
      <c r="EHB40" s="99"/>
      <c r="EHC40" s="99"/>
      <c r="EHD40" s="99"/>
      <c r="EHE40" s="99"/>
      <c r="EHF40" s="99"/>
      <c r="EHG40" s="99"/>
      <c r="EHH40" s="99"/>
      <c r="EHI40" s="99"/>
      <c r="EHJ40" s="99"/>
      <c r="EHK40" s="99"/>
      <c r="EHL40" s="99"/>
      <c r="EHM40" s="99"/>
      <c r="EHN40" s="99"/>
      <c r="EHO40" s="99"/>
      <c r="EHP40" s="99"/>
      <c r="EHQ40" s="99"/>
      <c r="EHR40" s="99"/>
      <c r="EHS40" s="99"/>
      <c r="EHT40" s="99"/>
      <c r="EHU40" s="99"/>
      <c r="EHV40" s="99"/>
      <c r="EHW40" s="99"/>
      <c r="EHX40" s="99"/>
      <c r="EHY40" s="99"/>
      <c r="EHZ40" s="99"/>
      <c r="EIA40" s="99"/>
      <c r="EIB40" s="99"/>
      <c r="EIC40" s="99"/>
      <c r="EID40" s="99"/>
      <c r="EIE40" s="99"/>
      <c r="EIF40" s="99"/>
      <c r="EIG40" s="99"/>
      <c r="EIH40" s="99"/>
      <c r="EII40" s="99"/>
      <c r="EIJ40" s="99"/>
      <c r="EIK40" s="99"/>
      <c r="EIL40" s="99"/>
      <c r="EIM40" s="99"/>
      <c r="EIN40" s="99"/>
      <c r="EIO40" s="99"/>
      <c r="EIP40" s="99"/>
      <c r="EIQ40" s="99"/>
      <c r="EIR40" s="99"/>
      <c r="EIS40" s="99"/>
      <c r="EIT40" s="99"/>
      <c r="EIU40" s="99"/>
      <c r="EIV40" s="99"/>
      <c r="EIW40" s="99"/>
      <c r="EIX40" s="99"/>
      <c r="EIY40" s="99"/>
      <c r="EIZ40" s="99"/>
      <c r="EJA40" s="99"/>
      <c r="EJB40" s="99"/>
      <c r="EJC40" s="99"/>
      <c r="EJD40" s="99"/>
      <c r="EJE40" s="99"/>
      <c r="EJF40" s="99"/>
      <c r="EJG40" s="99"/>
      <c r="EJH40" s="99"/>
      <c r="EJI40" s="99"/>
      <c r="EJJ40" s="99"/>
      <c r="EJK40" s="99"/>
      <c r="EJL40" s="99"/>
      <c r="EJM40" s="99"/>
      <c r="EJN40" s="99"/>
      <c r="EJO40" s="99"/>
      <c r="EJP40" s="99"/>
      <c r="EJQ40" s="99"/>
      <c r="EJR40" s="99"/>
      <c r="EJS40" s="99"/>
      <c r="EJT40" s="99"/>
      <c r="EJU40" s="99"/>
      <c r="EJV40" s="99"/>
      <c r="EJW40" s="99"/>
      <c r="EJX40" s="99"/>
      <c r="EJY40" s="99"/>
      <c r="EJZ40" s="99"/>
      <c r="EKA40" s="99"/>
      <c r="EKB40" s="99"/>
      <c r="EKC40" s="99"/>
      <c r="EKD40" s="99"/>
      <c r="EKE40" s="99"/>
      <c r="EKF40" s="99"/>
      <c r="EKG40" s="99"/>
      <c r="EKH40" s="99"/>
      <c r="EKI40" s="99"/>
      <c r="EKJ40" s="99"/>
      <c r="EKK40" s="99"/>
      <c r="EKL40" s="99"/>
      <c r="EKM40" s="99"/>
      <c r="EKN40" s="99"/>
      <c r="EKO40" s="99"/>
      <c r="EKP40" s="99"/>
      <c r="EKQ40" s="99"/>
      <c r="EKR40" s="99"/>
      <c r="EKS40" s="99"/>
      <c r="EKT40" s="99"/>
      <c r="EKU40" s="99"/>
      <c r="EKV40" s="99"/>
      <c r="EKW40" s="99"/>
      <c r="EKX40" s="99"/>
      <c r="EKY40" s="99"/>
      <c r="EKZ40" s="99"/>
      <c r="ELA40" s="99"/>
      <c r="ELB40" s="99"/>
      <c r="ELC40" s="99"/>
      <c r="ELD40" s="99"/>
      <c r="ELE40" s="99"/>
      <c r="ELF40" s="99"/>
      <c r="ELG40" s="99"/>
      <c r="ELH40" s="99"/>
      <c r="ELI40" s="99"/>
      <c r="ELJ40" s="99"/>
      <c r="ELK40" s="99"/>
      <c r="ELL40" s="99"/>
      <c r="ELM40" s="99"/>
      <c r="ELN40" s="99"/>
      <c r="ELO40" s="99"/>
      <c r="ELP40" s="99"/>
      <c r="ELQ40" s="99"/>
      <c r="ELR40" s="99"/>
      <c r="ELS40" s="99"/>
      <c r="ELT40" s="99"/>
      <c r="ELU40" s="99"/>
      <c r="ELV40" s="99"/>
      <c r="ELW40" s="99"/>
      <c r="ELX40" s="99"/>
      <c r="ELY40" s="99"/>
      <c r="ELZ40" s="99"/>
      <c r="EMA40" s="99"/>
      <c r="EMB40" s="99"/>
      <c r="EMC40" s="99"/>
      <c r="EMD40" s="99"/>
      <c r="EME40" s="99"/>
      <c r="EMF40" s="99"/>
      <c r="EMG40" s="99"/>
      <c r="EMH40" s="99"/>
      <c r="EMI40" s="99"/>
      <c r="EMJ40" s="99"/>
      <c r="EMK40" s="99"/>
      <c r="EML40" s="99"/>
      <c r="EMM40" s="99"/>
      <c r="EMN40" s="99"/>
      <c r="EMO40" s="99"/>
      <c r="EMP40" s="99"/>
      <c r="EMQ40" s="99"/>
      <c r="EMR40" s="99"/>
      <c r="EMS40" s="99"/>
      <c r="EMT40" s="99"/>
      <c r="EMU40" s="99"/>
      <c r="EMV40" s="99"/>
      <c r="EMW40" s="99"/>
      <c r="EMX40" s="99"/>
      <c r="EMY40" s="99"/>
      <c r="EMZ40" s="99"/>
      <c r="ENA40" s="99"/>
      <c r="ENB40" s="99"/>
      <c r="ENC40" s="99"/>
      <c r="END40" s="99"/>
      <c r="ENE40" s="99"/>
      <c r="ENF40" s="99"/>
      <c r="ENG40" s="99"/>
      <c r="ENH40" s="99"/>
      <c r="ENI40" s="99"/>
      <c r="ENJ40" s="99"/>
      <c r="ENK40" s="99"/>
      <c r="ENL40" s="99"/>
      <c r="ENM40" s="99"/>
      <c r="ENN40" s="99"/>
      <c r="ENO40" s="99"/>
      <c r="ENP40" s="99"/>
      <c r="ENQ40" s="99"/>
      <c r="ENR40" s="99"/>
      <c r="ENS40" s="99"/>
      <c r="ENT40" s="99"/>
      <c r="ENU40" s="99"/>
      <c r="ENV40" s="99"/>
      <c r="ENW40" s="99"/>
      <c r="ENX40" s="99"/>
      <c r="ENY40" s="99"/>
      <c r="ENZ40" s="99"/>
      <c r="EOA40" s="99"/>
      <c r="EOB40" s="99"/>
      <c r="EOC40" s="99"/>
      <c r="EOD40" s="99"/>
      <c r="EOE40" s="99"/>
      <c r="EOF40" s="99"/>
      <c r="EOG40" s="99"/>
      <c r="EOH40" s="99"/>
      <c r="EOI40" s="99"/>
      <c r="EOJ40" s="99"/>
      <c r="EOK40" s="99"/>
      <c r="EOL40" s="99"/>
      <c r="EOM40" s="99"/>
      <c r="EON40" s="99"/>
      <c r="EOO40" s="99"/>
      <c r="EOP40" s="99"/>
      <c r="EOQ40" s="99"/>
      <c r="EOR40" s="99"/>
      <c r="EOS40" s="99"/>
      <c r="EOT40" s="99"/>
      <c r="EOU40" s="99"/>
      <c r="EOV40" s="99"/>
      <c r="EOW40" s="99"/>
      <c r="EOX40" s="99"/>
      <c r="EOY40" s="99"/>
      <c r="EOZ40" s="99"/>
      <c r="EPA40" s="99"/>
      <c r="EPB40" s="99"/>
      <c r="EPC40" s="99"/>
      <c r="EPD40" s="99"/>
      <c r="EPE40" s="99"/>
      <c r="EPF40" s="99"/>
      <c r="EPG40" s="99"/>
      <c r="EPH40" s="99"/>
      <c r="EPI40" s="99"/>
      <c r="EPJ40" s="99"/>
      <c r="EPK40" s="99"/>
      <c r="EPL40" s="99"/>
      <c r="EPM40" s="99"/>
      <c r="EPN40" s="99"/>
      <c r="EPO40" s="99"/>
      <c r="EPP40" s="99"/>
      <c r="EPQ40" s="99"/>
      <c r="EPR40" s="99"/>
      <c r="EPS40" s="99"/>
      <c r="EPT40" s="99"/>
      <c r="EPU40" s="99"/>
      <c r="EPV40" s="99"/>
      <c r="EPW40" s="99"/>
      <c r="EPX40" s="99"/>
      <c r="EPY40" s="99"/>
      <c r="EPZ40" s="99"/>
      <c r="EQA40" s="99"/>
      <c r="EQB40" s="99"/>
      <c r="EQC40" s="99"/>
      <c r="EQD40" s="99"/>
      <c r="EQE40" s="99"/>
      <c r="EQF40" s="99"/>
      <c r="EQG40" s="99"/>
      <c r="EQH40" s="99"/>
      <c r="EQI40" s="99"/>
      <c r="EQJ40" s="99"/>
      <c r="EQK40" s="99"/>
      <c r="EQL40" s="99"/>
      <c r="EQM40" s="99"/>
      <c r="EQN40" s="99"/>
      <c r="EQO40" s="99"/>
      <c r="EQP40" s="99"/>
      <c r="EQQ40" s="99"/>
      <c r="EQR40" s="99"/>
      <c r="EQS40" s="99"/>
      <c r="EQT40" s="99"/>
      <c r="EQU40" s="99"/>
      <c r="EQV40" s="99"/>
      <c r="EQW40" s="99"/>
      <c r="EQX40" s="99"/>
      <c r="EQY40" s="99"/>
      <c r="EQZ40" s="99"/>
      <c r="ERA40" s="99"/>
      <c r="ERB40" s="99"/>
      <c r="ERC40" s="99"/>
      <c r="ERD40" s="99"/>
      <c r="ERE40" s="99"/>
      <c r="ERF40" s="99"/>
      <c r="ERG40" s="99"/>
      <c r="ERH40" s="99"/>
      <c r="ERI40" s="99"/>
      <c r="ERJ40" s="99"/>
      <c r="ERK40" s="99"/>
      <c r="ERL40" s="99"/>
      <c r="ERM40" s="99"/>
      <c r="ERN40" s="99"/>
      <c r="ERO40" s="99"/>
      <c r="ERP40" s="99"/>
      <c r="ERQ40" s="99"/>
      <c r="ERR40" s="99"/>
      <c r="ERS40" s="99"/>
      <c r="ERT40" s="99"/>
      <c r="ERU40" s="99"/>
      <c r="ERV40" s="99"/>
      <c r="ERW40" s="99"/>
      <c r="ERX40" s="99"/>
      <c r="ERY40" s="99"/>
      <c r="ERZ40" s="99"/>
      <c r="ESA40" s="99"/>
      <c r="ESB40" s="99"/>
      <c r="ESC40" s="99"/>
      <c r="ESD40" s="99"/>
      <c r="ESE40" s="99"/>
      <c r="ESF40" s="99"/>
      <c r="ESG40" s="99"/>
      <c r="ESH40" s="99"/>
      <c r="ESI40" s="99"/>
      <c r="ESJ40" s="99"/>
      <c r="ESK40" s="99"/>
      <c r="ESL40" s="99"/>
      <c r="ESM40" s="99"/>
      <c r="ESN40" s="99"/>
      <c r="ESO40" s="99"/>
      <c r="ESP40" s="99"/>
      <c r="ESQ40" s="99"/>
      <c r="ESR40" s="99"/>
      <c r="ESS40" s="99"/>
      <c r="EST40" s="99"/>
      <c r="ESU40" s="99"/>
      <c r="ESV40" s="99"/>
      <c r="ESW40" s="99"/>
      <c r="ESX40" s="99"/>
      <c r="ESY40" s="99"/>
      <c r="ESZ40" s="99"/>
      <c r="ETA40" s="99"/>
      <c r="ETB40" s="99"/>
      <c r="ETC40" s="99"/>
      <c r="ETD40" s="99"/>
      <c r="ETE40" s="99"/>
      <c r="ETF40" s="99"/>
      <c r="ETG40" s="99"/>
      <c r="ETH40" s="99"/>
      <c r="ETI40" s="99"/>
      <c r="ETJ40" s="99"/>
      <c r="ETK40" s="99"/>
      <c r="ETL40" s="99"/>
      <c r="ETM40" s="99"/>
      <c r="ETN40" s="99"/>
      <c r="ETO40" s="99"/>
      <c r="ETP40" s="99"/>
      <c r="ETQ40" s="99"/>
      <c r="ETR40" s="99"/>
      <c r="ETS40" s="99"/>
      <c r="ETT40" s="99"/>
      <c r="ETU40" s="99"/>
      <c r="ETV40" s="99"/>
      <c r="ETW40" s="99"/>
      <c r="ETX40" s="99"/>
      <c r="ETY40" s="99"/>
      <c r="ETZ40" s="99"/>
      <c r="EUA40" s="99"/>
      <c r="EUB40" s="99"/>
      <c r="EUC40" s="99"/>
      <c r="EUD40" s="99"/>
      <c r="EUE40" s="99"/>
      <c r="EUF40" s="99"/>
      <c r="EUG40" s="99"/>
      <c r="EUH40" s="99"/>
      <c r="EUI40" s="99"/>
      <c r="EUJ40" s="99"/>
      <c r="EUK40" s="99"/>
      <c r="EUL40" s="99"/>
      <c r="EUM40" s="99"/>
      <c r="EUN40" s="99"/>
      <c r="EUO40" s="99"/>
      <c r="EUP40" s="99"/>
      <c r="EUQ40" s="99"/>
      <c r="EUR40" s="99"/>
      <c r="EUS40" s="99"/>
      <c r="EUT40" s="99"/>
      <c r="EUU40" s="99"/>
      <c r="EUV40" s="99"/>
      <c r="EUW40" s="99"/>
      <c r="EUX40" s="99"/>
      <c r="EUY40" s="99"/>
      <c r="EUZ40" s="99"/>
      <c r="EVA40" s="99"/>
      <c r="EVB40" s="99"/>
      <c r="EVC40" s="99"/>
      <c r="EVD40" s="99"/>
      <c r="EVE40" s="99"/>
      <c r="EVF40" s="99"/>
      <c r="EVG40" s="99"/>
      <c r="EVH40" s="99"/>
      <c r="EVI40" s="99"/>
      <c r="EVJ40" s="99"/>
      <c r="EVK40" s="99"/>
      <c r="EVL40" s="99"/>
      <c r="EVM40" s="99"/>
      <c r="EVN40" s="99"/>
      <c r="EVO40" s="99"/>
      <c r="EVP40" s="99"/>
      <c r="EVQ40" s="99"/>
      <c r="EVR40" s="99"/>
      <c r="EVS40" s="99"/>
      <c r="EVT40" s="99"/>
      <c r="EVU40" s="99"/>
      <c r="EVV40" s="99"/>
      <c r="EVW40" s="99"/>
      <c r="EVX40" s="99"/>
      <c r="EVY40" s="99"/>
      <c r="EVZ40" s="99"/>
      <c r="EWA40" s="99"/>
      <c r="EWB40" s="99"/>
      <c r="EWC40" s="99"/>
      <c r="EWD40" s="99"/>
      <c r="EWE40" s="99"/>
      <c r="EWF40" s="99"/>
      <c r="EWG40" s="99"/>
      <c r="EWH40" s="99"/>
      <c r="EWI40" s="99"/>
      <c r="EWJ40" s="99"/>
      <c r="EWK40" s="99"/>
      <c r="EWL40" s="99"/>
      <c r="EWM40" s="99"/>
      <c r="EWN40" s="99"/>
      <c r="EWO40" s="99"/>
      <c r="EWP40" s="99"/>
      <c r="EWQ40" s="99"/>
      <c r="EWR40" s="99"/>
      <c r="EWS40" s="99"/>
      <c r="EWT40" s="99"/>
      <c r="EWU40" s="99"/>
      <c r="EWV40" s="99"/>
      <c r="EWW40" s="99"/>
      <c r="EWX40" s="99"/>
      <c r="EWY40" s="99"/>
      <c r="EWZ40" s="99"/>
      <c r="EXA40" s="99"/>
      <c r="EXB40" s="99"/>
      <c r="EXC40" s="99"/>
      <c r="EXD40" s="99"/>
      <c r="EXE40" s="99"/>
      <c r="EXF40" s="99"/>
      <c r="EXG40" s="99"/>
      <c r="EXH40" s="99"/>
      <c r="EXI40" s="99"/>
      <c r="EXJ40" s="99"/>
      <c r="EXK40" s="99"/>
      <c r="EXL40" s="99"/>
      <c r="EXM40" s="99"/>
      <c r="EXN40" s="99"/>
      <c r="EXO40" s="99"/>
      <c r="EXP40" s="99"/>
      <c r="EXQ40" s="99"/>
      <c r="EXR40" s="99"/>
      <c r="EXS40" s="99"/>
      <c r="EXT40" s="99"/>
      <c r="EXU40" s="99"/>
      <c r="EXV40" s="99"/>
      <c r="EXW40" s="99"/>
      <c r="EXX40" s="99"/>
      <c r="EXY40" s="99"/>
      <c r="EXZ40" s="99"/>
      <c r="EYA40" s="99"/>
      <c r="EYB40" s="99"/>
      <c r="EYC40" s="99"/>
      <c r="EYD40" s="99"/>
      <c r="EYE40" s="99"/>
      <c r="EYF40" s="99"/>
      <c r="EYG40" s="99"/>
      <c r="EYH40" s="99"/>
      <c r="EYI40" s="99"/>
      <c r="EYJ40" s="99"/>
      <c r="EYK40" s="99"/>
      <c r="EYL40" s="99"/>
      <c r="EYM40" s="99"/>
      <c r="EYN40" s="99"/>
      <c r="EYO40" s="99"/>
      <c r="EYP40" s="99"/>
      <c r="EYQ40" s="99"/>
      <c r="EYR40" s="99"/>
      <c r="EYS40" s="99"/>
      <c r="EYT40" s="99"/>
      <c r="EYU40" s="99"/>
      <c r="EYV40" s="99"/>
      <c r="EYW40" s="99"/>
      <c r="EYX40" s="99"/>
      <c r="EYY40" s="99"/>
      <c r="EYZ40" s="99"/>
      <c r="EZA40" s="99"/>
      <c r="EZB40" s="99"/>
      <c r="EZC40" s="99"/>
      <c r="EZD40" s="99"/>
      <c r="EZE40" s="99"/>
      <c r="EZF40" s="99"/>
      <c r="EZG40" s="99"/>
      <c r="EZH40" s="99"/>
      <c r="EZI40" s="99"/>
      <c r="EZJ40" s="99"/>
      <c r="EZK40" s="99"/>
      <c r="EZL40" s="99"/>
      <c r="EZM40" s="99"/>
      <c r="EZN40" s="99"/>
      <c r="EZO40" s="99"/>
      <c r="EZP40" s="99"/>
      <c r="EZQ40" s="99"/>
      <c r="EZR40" s="99"/>
      <c r="EZS40" s="99"/>
      <c r="EZT40" s="99"/>
      <c r="EZU40" s="99"/>
      <c r="EZV40" s="99"/>
      <c r="EZW40" s="99"/>
      <c r="EZX40" s="99"/>
      <c r="EZY40" s="99"/>
      <c r="EZZ40" s="99"/>
      <c r="FAA40" s="99"/>
      <c r="FAB40" s="99"/>
      <c r="FAC40" s="99"/>
      <c r="FAD40" s="99"/>
      <c r="FAE40" s="99"/>
      <c r="FAF40" s="99"/>
      <c r="FAG40" s="99"/>
      <c r="FAH40" s="99"/>
      <c r="FAI40" s="99"/>
      <c r="FAJ40" s="99"/>
      <c r="FAK40" s="99"/>
      <c r="FAL40" s="99"/>
      <c r="FAM40" s="99"/>
      <c r="FAN40" s="99"/>
      <c r="FAO40" s="99"/>
      <c r="FAP40" s="99"/>
      <c r="FAQ40" s="99"/>
      <c r="FAR40" s="99"/>
      <c r="FAS40" s="99"/>
      <c r="FAT40" s="99"/>
      <c r="FAU40" s="99"/>
      <c r="FAV40" s="99"/>
      <c r="FAW40" s="99"/>
      <c r="FAX40" s="99"/>
      <c r="FAY40" s="99"/>
      <c r="FAZ40" s="99"/>
      <c r="FBA40" s="99"/>
      <c r="FBB40" s="99"/>
      <c r="FBC40" s="99"/>
      <c r="FBD40" s="99"/>
      <c r="FBE40" s="99"/>
      <c r="FBF40" s="99"/>
      <c r="FBG40" s="99"/>
      <c r="FBH40" s="99"/>
      <c r="FBI40" s="99"/>
      <c r="FBJ40" s="99"/>
      <c r="FBK40" s="99"/>
      <c r="FBL40" s="99"/>
      <c r="FBM40" s="99"/>
      <c r="FBN40" s="99"/>
      <c r="FBO40" s="99"/>
      <c r="FBP40" s="99"/>
      <c r="FBQ40" s="99"/>
      <c r="FBR40" s="99"/>
      <c r="FBS40" s="99"/>
      <c r="FBT40" s="99"/>
      <c r="FBU40" s="99"/>
      <c r="FBV40" s="99"/>
      <c r="FBW40" s="99"/>
      <c r="FBX40" s="99"/>
      <c r="FBY40" s="99"/>
      <c r="FBZ40" s="99"/>
      <c r="FCA40" s="99"/>
      <c r="FCB40" s="99"/>
      <c r="FCC40" s="99"/>
      <c r="FCD40" s="99"/>
      <c r="FCE40" s="99"/>
      <c r="FCF40" s="99"/>
      <c r="FCG40" s="99"/>
      <c r="FCH40" s="99"/>
      <c r="FCI40" s="99"/>
      <c r="FCJ40" s="99"/>
      <c r="FCK40" s="99"/>
      <c r="FCL40" s="99"/>
      <c r="FCM40" s="99"/>
      <c r="FCN40" s="99"/>
      <c r="FCO40" s="99"/>
      <c r="FCP40" s="99"/>
      <c r="FCQ40" s="99"/>
      <c r="FCR40" s="99"/>
      <c r="FCS40" s="99"/>
      <c r="FCT40" s="99"/>
      <c r="FCU40" s="99"/>
      <c r="FCV40" s="99"/>
      <c r="FCW40" s="99"/>
      <c r="FCX40" s="99"/>
      <c r="FCY40" s="99"/>
      <c r="FCZ40" s="99"/>
      <c r="FDA40" s="99"/>
      <c r="FDB40" s="99"/>
      <c r="FDC40" s="99"/>
      <c r="FDD40" s="99"/>
      <c r="FDE40" s="99"/>
      <c r="FDF40" s="99"/>
      <c r="FDG40" s="99"/>
      <c r="FDH40" s="99"/>
      <c r="FDI40" s="99"/>
      <c r="FDJ40" s="99"/>
      <c r="FDK40" s="99"/>
      <c r="FDL40" s="99"/>
      <c r="FDM40" s="99"/>
      <c r="FDN40" s="99"/>
      <c r="FDO40" s="99"/>
      <c r="FDP40" s="99"/>
      <c r="FDQ40" s="99"/>
      <c r="FDR40" s="99"/>
      <c r="FDS40" s="99"/>
      <c r="FDT40" s="99"/>
      <c r="FDU40" s="99"/>
      <c r="FDV40" s="99"/>
      <c r="FDW40" s="99"/>
      <c r="FDX40" s="99"/>
      <c r="FDY40" s="99"/>
      <c r="FDZ40" s="99"/>
      <c r="FEA40" s="99"/>
      <c r="FEB40" s="99"/>
      <c r="FEC40" s="99"/>
      <c r="FED40" s="99"/>
      <c r="FEE40" s="99"/>
      <c r="FEF40" s="99"/>
      <c r="FEG40" s="99"/>
      <c r="FEH40" s="99"/>
      <c r="FEI40" s="99"/>
      <c r="FEJ40" s="99"/>
      <c r="FEK40" s="99"/>
      <c r="FEL40" s="99"/>
      <c r="FEM40" s="99"/>
      <c r="FEN40" s="99"/>
      <c r="FEO40" s="99"/>
      <c r="FEP40" s="99"/>
      <c r="FEQ40" s="99"/>
      <c r="FER40" s="99"/>
      <c r="FES40" s="99"/>
      <c r="FET40" s="99"/>
      <c r="FEU40" s="99"/>
      <c r="FEV40" s="99"/>
      <c r="FEW40" s="99"/>
      <c r="FEX40" s="99"/>
      <c r="FEY40" s="99"/>
      <c r="FEZ40" s="99"/>
      <c r="FFA40" s="99"/>
      <c r="FFB40" s="99"/>
      <c r="FFC40" s="99"/>
      <c r="FFD40" s="99"/>
      <c r="FFE40" s="99"/>
      <c r="FFF40" s="99"/>
      <c r="FFG40" s="99"/>
      <c r="FFH40" s="99"/>
      <c r="FFI40" s="99"/>
      <c r="FFJ40" s="99"/>
      <c r="FFK40" s="99"/>
      <c r="FFL40" s="99"/>
      <c r="FFM40" s="99"/>
      <c r="FFN40" s="99"/>
      <c r="FFO40" s="99"/>
      <c r="FFP40" s="99"/>
      <c r="FFQ40" s="99"/>
      <c r="FFR40" s="99"/>
      <c r="FFS40" s="99"/>
      <c r="FFT40" s="99"/>
      <c r="FFU40" s="99"/>
      <c r="FFV40" s="99"/>
      <c r="FFW40" s="99"/>
      <c r="FFX40" s="99"/>
      <c r="FFY40" s="99"/>
      <c r="FFZ40" s="99"/>
      <c r="FGA40" s="99"/>
      <c r="FGB40" s="99"/>
      <c r="FGC40" s="99"/>
      <c r="FGD40" s="99"/>
      <c r="FGE40" s="99"/>
      <c r="FGF40" s="99"/>
      <c r="FGG40" s="99"/>
      <c r="FGH40" s="99"/>
      <c r="FGI40" s="99"/>
      <c r="FGJ40" s="99"/>
      <c r="FGK40" s="99"/>
      <c r="FGL40" s="99"/>
      <c r="FGM40" s="99"/>
      <c r="FGN40" s="99"/>
      <c r="FGO40" s="99"/>
      <c r="FGP40" s="99"/>
      <c r="FGQ40" s="99"/>
      <c r="FGR40" s="99"/>
      <c r="FGS40" s="99"/>
      <c r="FGT40" s="99"/>
      <c r="FGU40" s="99"/>
      <c r="FGV40" s="99"/>
      <c r="FGW40" s="99"/>
      <c r="FGX40" s="99"/>
      <c r="FGY40" s="99"/>
      <c r="FGZ40" s="99"/>
      <c r="FHA40" s="99"/>
      <c r="FHB40" s="99"/>
      <c r="FHC40" s="99"/>
      <c r="FHD40" s="99"/>
      <c r="FHE40" s="99"/>
      <c r="FHF40" s="99"/>
      <c r="FHG40" s="99"/>
      <c r="FHH40" s="99"/>
      <c r="FHI40" s="99"/>
      <c r="FHJ40" s="99"/>
      <c r="FHK40" s="99"/>
      <c r="FHL40" s="99"/>
      <c r="FHM40" s="99"/>
      <c r="FHN40" s="99"/>
      <c r="FHO40" s="99"/>
      <c r="FHP40" s="99"/>
      <c r="FHQ40" s="99"/>
      <c r="FHR40" s="99"/>
      <c r="FHS40" s="99"/>
      <c r="FHT40" s="99"/>
      <c r="FHU40" s="99"/>
      <c r="FHV40" s="99"/>
      <c r="FHW40" s="99"/>
      <c r="FHX40" s="99"/>
      <c r="FHY40" s="99"/>
      <c r="FHZ40" s="99"/>
      <c r="FIA40" s="99"/>
      <c r="FIB40" s="99"/>
      <c r="FIC40" s="99"/>
      <c r="FID40" s="99"/>
      <c r="FIE40" s="99"/>
      <c r="FIF40" s="99"/>
      <c r="FIG40" s="99"/>
      <c r="FIH40" s="99"/>
      <c r="FII40" s="99"/>
      <c r="FIJ40" s="99"/>
      <c r="FIK40" s="99"/>
      <c r="FIL40" s="99"/>
      <c r="FIM40" s="99"/>
      <c r="FIN40" s="99"/>
      <c r="FIO40" s="99"/>
      <c r="FIP40" s="99"/>
      <c r="FIQ40" s="99"/>
      <c r="FIR40" s="99"/>
      <c r="FIS40" s="99"/>
      <c r="FIT40" s="99"/>
      <c r="FIU40" s="99"/>
      <c r="FIV40" s="99"/>
      <c r="FIW40" s="99"/>
      <c r="FIX40" s="99"/>
      <c r="FIY40" s="99"/>
      <c r="FIZ40" s="99"/>
      <c r="FJA40" s="99"/>
      <c r="FJB40" s="99"/>
      <c r="FJC40" s="99"/>
      <c r="FJD40" s="99"/>
      <c r="FJE40" s="99"/>
      <c r="FJF40" s="99"/>
      <c r="FJG40" s="99"/>
      <c r="FJH40" s="99"/>
      <c r="FJI40" s="99"/>
      <c r="FJJ40" s="99"/>
      <c r="FJK40" s="99"/>
      <c r="FJL40" s="99"/>
      <c r="FJM40" s="99"/>
      <c r="FJN40" s="99"/>
      <c r="FJO40" s="99"/>
      <c r="FJP40" s="99"/>
      <c r="FJQ40" s="99"/>
      <c r="FJR40" s="99"/>
      <c r="FJS40" s="99"/>
      <c r="FJT40" s="99"/>
      <c r="FJU40" s="99"/>
      <c r="FJV40" s="99"/>
      <c r="FJW40" s="99"/>
      <c r="FJX40" s="99"/>
      <c r="FJY40" s="99"/>
      <c r="FJZ40" s="99"/>
      <c r="FKA40" s="99"/>
      <c r="FKB40" s="99"/>
      <c r="FKC40" s="99"/>
      <c r="FKD40" s="99"/>
      <c r="FKE40" s="99"/>
      <c r="FKF40" s="99"/>
      <c r="FKG40" s="99"/>
      <c r="FKH40" s="99"/>
      <c r="FKI40" s="99"/>
      <c r="FKJ40" s="99"/>
      <c r="FKK40" s="99"/>
      <c r="FKL40" s="99"/>
      <c r="FKM40" s="99"/>
      <c r="FKN40" s="99"/>
      <c r="FKO40" s="99"/>
      <c r="FKP40" s="99"/>
      <c r="FKQ40" s="99"/>
      <c r="FKR40" s="99"/>
      <c r="FKS40" s="99"/>
      <c r="FKT40" s="99"/>
      <c r="FKU40" s="99"/>
      <c r="FKV40" s="99"/>
      <c r="FKW40" s="99"/>
      <c r="FKX40" s="99"/>
      <c r="FKY40" s="99"/>
      <c r="FKZ40" s="99"/>
      <c r="FLA40" s="99"/>
      <c r="FLB40" s="99"/>
      <c r="FLC40" s="99"/>
      <c r="FLD40" s="99"/>
      <c r="FLE40" s="99"/>
      <c r="FLF40" s="99"/>
      <c r="FLG40" s="99"/>
      <c r="FLH40" s="99"/>
      <c r="FLI40" s="99"/>
      <c r="FLJ40" s="99"/>
      <c r="FLK40" s="99"/>
      <c r="FLL40" s="99"/>
      <c r="FLM40" s="99"/>
      <c r="FLN40" s="99"/>
      <c r="FLO40" s="99"/>
      <c r="FLP40" s="99"/>
      <c r="FLQ40" s="99"/>
      <c r="FLR40" s="99"/>
      <c r="FLS40" s="99"/>
      <c r="FLT40" s="99"/>
      <c r="FLU40" s="99"/>
      <c r="FLV40" s="99"/>
      <c r="FLW40" s="99"/>
      <c r="FLX40" s="99"/>
      <c r="FLY40" s="99"/>
      <c r="FLZ40" s="99"/>
      <c r="FMA40" s="99"/>
      <c r="FMB40" s="99"/>
      <c r="FMC40" s="99"/>
      <c r="FMD40" s="99"/>
      <c r="FME40" s="99"/>
      <c r="FMF40" s="99"/>
      <c r="FMG40" s="99"/>
      <c r="FMH40" s="99"/>
      <c r="FMI40" s="99"/>
      <c r="FMJ40" s="99"/>
      <c r="FMK40" s="99"/>
      <c r="FML40" s="99"/>
      <c r="FMM40" s="99"/>
      <c r="FMN40" s="99"/>
      <c r="FMO40" s="99"/>
      <c r="FMP40" s="99"/>
      <c r="FMQ40" s="99"/>
      <c r="FMR40" s="99"/>
      <c r="FMS40" s="99"/>
      <c r="FMT40" s="99"/>
      <c r="FMU40" s="99"/>
      <c r="FMV40" s="99"/>
      <c r="FMW40" s="99"/>
      <c r="FMX40" s="99"/>
      <c r="FMY40" s="99"/>
      <c r="FMZ40" s="99"/>
      <c r="FNA40" s="99"/>
      <c r="FNB40" s="99"/>
      <c r="FNC40" s="99"/>
      <c r="FND40" s="99"/>
      <c r="FNE40" s="99"/>
      <c r="FNF40" s="99"/>
      <c r="FNG40" s="99"/>
      <c r="FNH40" s="99"/>
      <c r="FNI40" s="99"/>
      <c r="FNJ40" s="99"/>
      <c r="FNK40" s="99"/>
      <c r="FNL40" s="99"/>
      <c r="FNM40" s="99"/>
      <c r="FNN40" s="99"/>
      <c r="FNO40" s="99"/>
      <c r="FNP40" s="99"/>
      <c r="FNQ40" s="99"/>
      <c r="FNR40" s="99"/>
      <c r="FNS40" s="99"/>
      <c r="FNT40" s="99"/>
      <c r="FNU40" s="99"/>
      <c r="FNV40" s="99"/>
      <c r="FNW40" s="99"/>
      <c r="FNX40" s="99"/>
      <c r="FNY40" s="99"/>
      <c r="FNZ40" s="99"/>
      <c r="FOA40" s="99"/>
      <c r="FOB40" s="99"/>
      <c r="FOC40" s="99"/>
      <c r="FOD40" s="99"/>
      <c r="FOE40" s="99"/>
      <c r="FOF40" s="99"/>
      <c r="FOG40" s="99"/>
      <c r="FOH40" s="99"/>
      <c r="FOI40" s="99"/>
      <c r="FOJ40" s="99"/>
      <c r="FOK40" s="99"/>
      <c r="FOL40" s="99"/>
      <c r="FOM40" s="99"/>
      <c r="FON40" s="99"/>
      <c r="FOO40" s="99"/>
      <c r="FOP40" s="99"/>
      <c r="FOQ40" s="99"/>
      <c r="FOR40" s="99"/>
      <c r="FOS40" s="99"/>
      <c r="FOT40" s="99"/>
      <c r="FOU40" s="99"/>
      <c r="FOV40" s="99"/>
      <c r="FOW40" s="99"/>
      <c r="FOX40" s="99"/>
      <c r="FOY40" s="99"/>
      <c r="FOZ40" s="99"/>
      <c r="FPA40" s="99"/>
      <c r="FPB40" s="99"/>
      <c r="FPC40" s="99"/>
      <c r="FPD40" s="99"/>
      <c r="FPE40" s="99"/>
      <c r="FPF40" s="99"/>
      <c r="FPG40" s="99"/>
      <c r="FPH40" s="99"/>
      <c r="FPI40" s="99"/>
      <c r="FPJ40" s="99"/>
      <c r="FPK40" s="99"/>
      <c r="FPL40" s="99"/>
      <c r="FPM40" s="99"/>
      <c r="FPN40" s="99"/>
      <c r="FPO40" s="99"/>
      <c r="FPP40" s="99"/>
      <c r="FPQ40" s="99"/>
      <c r="FPR40" s="99"/>
      <c r="FPS40" s="99"/>
      <c r="FPT40" s="99"/>
      <c r="FPU40" s="99"/>
      <c r="FPV40" s="99"/>
      <c r="FPW40" s="99"/>
      <c r="FPX40" s="99"/>
      <c r="FPY40" s="99"/>
      <c r="FPZ40" s="99"/>
      <c r="FQA40" s="99"/>
      <c r="FQB40" s="99"/>
      <c r="FQC40" s="99"/>
      <c r="FQD40" s="99"/>
      <c r="FQE40" s="99"/>
      <c r="FQF40" s="99"/>
      <c r="FQG40" s="99"/>
      <c r="FQH40" s="99"/>
      <c r="FQI40" s="99"/>
      <c r="FQJ40" s="99"/>
      <c r="FQK40" s="99"/>
      <c r="FQL40" s="99"/>
      <c r="FQM40" s="99"/>
      <c r="FQN40" s="99"/>
      <c r="FQO40" s="99"/>
      <c r="FQP40" s="99"/>
      <c r="FQQ40" s="99"/>
      <c r="FQR40" s="99"/>
      <c r="FQS40" s="99"/>
      <c r="FQT40" s="99"/>
      <c r="FQU40" s="99"/>
      <c r="FQV40" s="99"/>
      <c r="FQW40" s="99"/>
      <c r="FQX40" s="99"/>
      <c r="FQY40" s="99"/>
      <c r="FQZ40" s="99"/>
      <c r="FRA40" s="99"/>
      <c r="FRB40" s="99"/>
      <c r="FRC40" s="99"/>
      <c r="FRD40" s="99"/>
      <c r="FRE40" s="99"/>
      <c r="FRF40" s="99"/>
      <c r="FRG40" s="99"/>
      <c r="FRH40" s="99"/>
      <c r="FRI40" s="99"/>
      <c r="FRJ40" s="99"/>
      <c r="FRK40" s="99"/>
      <c r="FRL40" s="99"/>
      <c r="FRM40" s="99"/>
      <c r="FRN40" s="99"/>
      <c r="FRO40" s="99"/>
      <c r="FRP40" s="99"/>
      <c r="FRQ40" s="99"/>
      <c r="FRR40" s="99"/>
      <c r="FRS40" s="99"/>
      <c r="FRT40" s="99"/>
      <c r="FRU40" s="99"/>
      <c r="FRV40" s="99"/>
      <c r="FRW40" s="99"/>
      <c r="FRX40" s="99"/>
      <c r="FRY40" s="99"/>
      <c r="FRZ40" s="99"/>
      <c r="FSA40" s="99"/>
      <c r="FSB40" s="99"/>
      <c r="FSC40" s="99"/>
      <c r="FSD40" s="99"/>
      <c r="FSE40" s="99"/>
      <c r="FSF40" s="99"/>
      <c r="FSG40" s="99"/>
      <c r="FSH40" s="99"/>
      <c r="FSI40" s="99"/>
      <c r="FSJ40" s="99"/>
      <c r="FSK40" s="99"/>
      <c r="FSL40" s="99"/>
      <c r="FSM40" s="99"/>
      <c r="FSN40" s="99"/>
      <c r="FSO40" s="99"/>
      <c r="FSP40" s="99"/>
      <c r="FSQ40" s="99"/>
      <c r="FSR40" s="99"/>
      <c r="FSS40" s="99"/>
      <c r="FST40" s="99"/>
      <c r="FSU40" s="99"/>
      <c r="FSV40" s="99"/>
      <c r="FSW40" s="99"/>
      <c r="FSX40" s="99"/>
      <c r="FSY40" s="99"/>
      <c r="FSZ40" s="99"/>
      <c r="FTA40" s="99"/>
      <c r="FTB40" s="99"/>
      <c r="FTC40" s="99"/>
      <c r="FTD40" s="99"/>
      <c r="FTE40" s="99"/>
      <c r="FTF40" s="99"/>
      <c r="FTG40" s="99"/>
      <c r="FTH40" s="99"/>
      <c r="FTI40" s="99"/>
      <c r="FTJ40" s="99"/>
      <c r="FTK40" s="99"/>
      <c r="FTL40" s="99"/>
      <c r="FTM40" s="99"/>
      <c r="FTN40" s="99"/>
      <c r="FTO40" s="99"/>
      <c r="FTP40" s="99"/>
      <c r="FTQ40" s="99"/>
      <c r="FTR40" s="99"/>
      <c r="FTS40" s="99"/>
      <c r="FTT40" s="99"/>
      <c r="FTU40" s="99"/>
      <c r="FTV40" s="99"/>
      <c r="FTW40" s="99"/>
      <c r="FTX40" s="99"/>
      <c r="FTY40" s="99"/>
      <c r="FTZ40" s="99"/>
      <c r="FUA40" s="99"/>
      <c r="FUB40" s="99"/>
      <c r="FUC40" s="99"/>
      <c r="FUD40" s="99"/>
      <c r="FUE40" s="99"/>
      <c r="FUF40" s="99"/>
      <c r="FUG40" s="99"/>
      <c r="FUH40" s="99"/>
      <c r="FUI40" s="99"/>
      <c r="FUJ40" s="99"/>
      <c r="FUK40" s="99"/>
      <c r="FUL40" s="99"/>
      <c r="FUM40" s="99"/>
      <c r="FUN40" s="99"/>
      <c r="FUO40" s="99"/>
      <c r="FUP40" s="99"/>
      <c r="FUQ40" s="99"/>
      <c r="FUR40" s="99"/>
      <c r="FUS40" s="99"/>
      <c r="FUT40" s="99"/>
      <c r="FUU40" s="99"/>
      <c r="FUV40" s="99"/>
      <c r="FUW40" s="99"/>
      <c r="FUX40" s="99"/>
      <c r="FUY40" s="99"/>
      <c r="FUZ40" s="99"/>
      <c r="FVA40" s="99"/>
      <c r="FVB40" s="99"/>
      <c r="FVC40" s="99"/>
      <c r="FVD40" s="99"/>
      <c r="FVE40" s="99"/>
      <c r="FVF40" s="99"/>
      <c r="FVG40" s="99"/>
      <c r="FVH40" s="99"/>
      <c r="FVI40" s="99"/>
      <c r="FVJ40" s="99"/>
      <c r="FVK40" s="99"/>
      <c r="FVL40" s="99"/>
      <c r="FVM40" s="99"/>
      <c r="FVN40" s="99"/>
      <c r="FVO40" s="99"/>
      <c r="FVP40" s="99"/>
      <c r="FVQ40" s="99"/>
      <c r="FVR40" s="99"/>
      <c r="FVS40" s="99"/>
      <c r="FVT40" s="99"/>
      <c r="FVU40" s="99"/>
      <c r="FVV40" s="99"/>
      <c r="FVW40" s="99"/>
      <c r="FVX40" s="99"/>
      <c r="FVY40" s="99"/>
      <c r="FVZ40" s="99"/>
      <c r="FWA40" s="99"/>
      <c r="FWB40" s="99"/>
      <c r="FWC40" s="99"/>
      <c r="FWD40" s="99"/>
      <c r="FWE40" s="99"/>
      <c r="FWF40" s="99"/>
      <c r="FWG40" s="99"/>
      <c r="FWH40" s="99"/>
      <c r="FWI40" s="99"/>
      <c r="FWJ40" s="99"/>
      <c r="FWK40" s="99"/>
      <c r="FWL40" s="99"/>
      <c r="FWM40" s="99"/>
      <c r="FWN40" s="99"/>
      <c r="FWO40" s="99"/>
      <c r="FWP40" s="99"/>
      <c r="FWQ40" s="99"/>
      <c r="FWR40" s="99"/>
      <c r="FWS40" s="99"/>
      <c r="FWT40" s="99"/>
      <c r="FWU40" s="99"/>
      <c r="FWV40" s="99"/>
      <c r="FWW40" s="99"/>
      <c r="FWX40" s="99"/>
      <c r="FWY40" s="99"/>
      <c r="FWZ40" s="99"/>
      <c r="FXA40" s="99"/>
      <c r="FXB40" s="99"/>
      <c r="FXC40" s="99"/>
      <c r="FXD40" s="99"/>
      <c r="FXE40" s="99"/>
      <c r="FXF40" s="99"/>
      <c r="FXG40" s="99"/>
      <c r="FXH40" s="99"/>
      <c r="FXI40" s="99"/>
      <c r="FXJ40" s="99"/>
      <c r="FXK40" s="99"/>
      <c r="FXL40" s="99"/>
      <c r="FXM40" s="99"/>
      <c r="FXN40" s="99"/>
      <c r="FXO40" s="99"/>
      <c r="FXP40" s="99"/>
      <c r="FXQ40" s="99"/>
      <c r="FXR40" s="99"/>
      <c r="FXS40" s="99"/>
      <c r="FXT40" s="99"/>
      <c r="FXU40" s="99"/>
      <c r="FXV40" s="99"/>
      <c r="FXW40" s="99"/>
      <c r="FXX40" s="99"/>
      <c r="FXY40" s="99"/>
      <c r="FXZ40" s="99"/>
      <c r="FYA40" s="99"/>
      <c r="FYB40" s="99"/>
      <c r="FYC40" s="99"/>
      <c r="FYD40" s="99"/>
      <c r="FYE40" s="99"/>
      <c r="FYF40" s="99"/>
      <c r="FYG40" s="99"/>
      <c r="FYH40" s="99"/>
      <c r="FYI40" s="99"/>
      <c r="FYJ40" s="99"/>
      <c r="FYK40" s="99"/>
      <c r="FYL40" s="99"/>
      <c r="FYM40" s="99"/>
      <c r="FYN40" s="99"/>
      <c r="FYO40" s="99"/>
      <c r="FYP40" s="99"/>
      <c r="FYQ40" s="99"/>
      <c r="FYR40" s="99"/>
      <c r="FYS40" s="99"/>
      <c r="FYT40" s="99"/>
      <c r="FYU40" s="99"/>
      <c r="FYV40" s="99"/>
      <c r="FYW40" s="99"/>
      <c r="FYX40" s="99"/>
      <c r="FYY40" s="99"/>
      <c r="FYZ40" s="99"/>
      <c r="FZA40" s="99"/>
      <c r="FZB40" s="99"/>
      <c r="FZC40" s="99"/>
      <c r="FZD40" s="99"/>
      <c r="FZE40" s="99"/>
      <c r="FZF40" s="99"/>
      <c r="FZG40" s="99"/>
      <c r="FZH40" s="99"/>
      <c r="FZI40" s="99"/>
      <c r="FZJ40" s="99"/>
      <c r="FZK40" s="99"/>
      <c r="FZL40" s="99"/>
      <c r="FZM40" s="99"/>
      <c r="FZN40" s="99"/>
      <c r="FZO40" s="99"/>
      <c r="FZP40" s="99"/>
      <c r="FZQ40" s="99"/>
      <c r="FZR40" s="99"/>
      <c r="FZS40" s="99"/>
      <c r="FZT40" s="99"/>
      <c r="FZU40" s="99"/>
      <c r="FZV40" s="99"/>
      <c r="FZW40" s="99"/>
      <c r="FZX40" s="99"/>
      <c r="FZY40" s="99"/>
      <c r="FZZ40" s="99"/>
      <c r="GAA40" s="99"/>
      <c r="GAB40" s="99"/>
      <c r="GAC40" s="99"/>
      <c r="GAD40" s="99"/>
      <c r="GAE40" s="99"/>
      <c r="GAF40" s="99"/>
      <c r="GAG40" s="99"/>
      <c r="GAH40" s="99"/>
      <c r="GAI40" s="99"/>
      <c r="GAJ40" s="99"/>
      <c r="GAK40" s="99"/>
      <c r="GAL40" s="99"/>
      <c r="GAM40" s="99"/>
      <c r="GAN40" s="99"/>
      <c r="GAO40" s="99"/>
      <c r="GAP40" s="99"/>
      <c r="GAQ40" s="99"/>
      <c r="GAR40" s="99"/>
      <c r="GAS40" s="99"/>
      <c r="GAT40" s="99"/>
      <c r="GAU40" s="99"/>
      <c r="GAV40" s="99"/>
      <c r="GAW40" s="99"/>
      <c r="GAX40" s="99"/>
      <c r="GAY40" s="99"/>
      <c r="GAZ40" s="99"/>
      <c r="GBA40" s="99"/>
      <c r="GBB40" s="99"/>
      <c r="GBC40" s="99"/>
      <c r="GBD40" s="99"/>
      <c r="GBE40" s="99"/>
      <c r="GBF40" s="99"/>
      <c r="GBG40" s="99"/>
      <c r="GBH40" s="99"/>
      <c r="GBI40" s="99"/>
      <c r="GBJ40" s="99"/>
      <c r="GBK40" s="99"/>
      <c r="GBL40" s="99"/>
      <c r="GBM40" s="99"/>
      <c r="GBN40" s="99"/>
      <c r="GBO40" s="99"/>
      <c r="GBP40" s="99"/>
      <c r="GBQ40" s="99"/>
      <c r="GBR40" s="99"/>
      <c r="GBS40" s="99"/>
      <c r="GBT40" s="99"/>
      <c r="GBU40" s="99"/>
      <c r="GBV40" s="99"/>
      <c r="GBW40" s="99"/>
      <c r="GBX40" s="99"/>
      <c r="GBY40" s="99"/>
      <c r="GBZ40" s="99"/>
      <c r="GCA40" s="99"/>
      <c r="GCB40" s="99"/>
      <c r="GCC40" s="99"/>
      <c r="GCD40" s="99"/>
      <c r="GCE40" s="99"/>
      <c r="GCF40" s="99"/>
      <c r="GCG40" s="99"/>
      <c r="GCH40" s="99"/>
      <c r="GCI40" s="99"/>
      <c r="GCJ40" s="99"/>
      <c r="GCK40" s="99"/>
      <c r="GCL40" s="99"/>
      <c r="GCM40" s="99"/>
      <c r="GCN40" s="99"/>
      <c r="GCO40" s="99"/>
      <c r="GCP40" s="99"/>
      <c r="GCQ40" s="99"/>
      <c r="GCR40" s="99"/>
      <c r="GCS40" s="99"/>
      <c r="GCT40" s="99"/>
      <c r="GCU40" s="99"/>
      <c r="GCV40" s="99"/>
      <c r="GCW40" s="99"/>
      <c r="GCX40" s="99"/>
      <c r="GCY40" s="99"/>
      <c r="GCZ40" s="99"/>
      <c r="GDA40" s="99"/>
      <c r="GDB40" s="99"/>
      <c r="GDC40" s="99"/>
      <c r="GDD40" s="99"/>
      <c r="GDE40" s="99"/>
      <c r="GDF40" s="99"/>
      <c r="GDG40" s="99"/>
      <c r="GDH40" s="99"/>
      <c r="GDI40" s="99"/>
      <c r="GDJ40" s="99"/>
      <c r="GDK40" s="99"/>
      <c r="GDL40" s="99"/>
      <c r="GDM40" s="99"/>
      <c r="GDN40" s="99"/>
      <c r="GDO40" s="99"/>
      <c r="GDP40" s="99"/>
      <c r="GDQ40" s="99"/>
      <c r="GDR40" s="99"/>
      <c r="GDS40" s="99"/>
      <c r="GDT40" s="99"/>
      <c r="GDU40" s="99"/>
      <c r="GDV40" s="99"/>
      <c r="GDW40" s="99"/>
      <c r="GDX40" s="99"/>
      <c r="GDY40" s="99"/>
      <c r="GDZ40" s="99"/>
      <c r="GEA40" s="99"/>
      <c r="GEB40" s="99"/>
      <c r="GEC40" s="99"/>
      <c r="GED40" s="99"/>
      <c r="GEE40" s="99"/>
      <c r="GEF40" s="99"/>
      <c r="GEG40" s="99"/>
      <c r="GEH40" s="99"/>
      <c r="GEI40" s="99"/>
      <c r="GEJ40" s="99"/>
      <c r="GEK40" s="99"/>
      <c r="GEL40" s="99"/>
      <c r="GEM40" s="99"/>
      <c r="GEN40" s="99"/>
      <c r="GEO40" s="99"/>
      <c r="GEP40" s="99"/>
      <c r="GEQ40" s="99"/>
      <c r="GER40" s="99"/>
      <c r="GES40" s="99"/>
      <c r="GET40" s="99"/>
      <c r="GEU40" s="99"/>
      <c r="GEV40" s="99"/>
      <c r="GEW40" s="99"/>
      <c r="GEX40" s="99"/>
      <c r="GEY40" s="99"/>
      <c r="GEZ40" s="99"/>
      <c r="GFA40" s="99"/>
      <c r="GFB40" s="99"/>
      <c r="GFC40" s="99"/>
      <c r="GFD40" s="99"/>
      <c r="GFE40" s="99"/>
      <c r="GFF40" s="99"/>
      <c r="GFG40" s="99"/>
      <c r="GFH40" s="99"/>
      <c r="GFI40" s="99"/>
      <c r="GFJ40" s="99"/>
      <c r="GFK40" s="99"/>
      <c r="GFL40" s="99"/>
      <c r="GFM40" s="99"/>
      <c r="GFN40" s="99"/>
      <c r="GFO40" s="99"/>
      <c r="GFP40" s="99"/>
      <c r="GFQ40" s="99"/>
      <c r="GFR40" s="99"/>
      <c r="GFS40" s="99"/>
      <c r="GFT40" s="99"/>
      <c r="GFU40" s="99"/>
      <c r="GFV40" s="99"/>
      <c r="GFW40" s="99"/>
      <c r="GFX40" s="99"/>
      <c r="GFY40" s="99"/>
      <c r="GFZ40" s="99"/>
      <c r="GGA40" s="99"/>
      <c r="GGB40" s="99"/>
      <c r="GGC40" s="99"/>
      <c r="GGD40" s="99"/>
      <c r="GGE40" s="99"/>
      <c r="GGF40" s="99"/>
      <c r="GGG40" s="99"/>
      <c r="GGH40" s="99"/>
      <c r="GGI40" s="99"/>
      <c r="GGJ40" s="99"/>
      <c r="GGK40" s="99"/>
      <c r="GGL40" s="99"/>
      <c r="GGM40" s="99"/>
      <c r="GGN40" s="99"/>
      <c r="GGO40" s="99"/>
      <c r="GGP40" s="99"/>
      <c r="GGQ40" s="99"/>
      <c r="GGR40" s="99"/>
      <c r="GGS40" s="99"/>
      <c r="GGT40" s="99"/>
      <c r="GGU40" s="99"/>
      <c r="GGV40" s="99"/>
      <c r="GGW40" s="99"/>
      <c r="GGX40" s="99"/>
      <c r="GGY40" s="99"/>
      <c r="GGZ40" s="99"/>
      <c r="GHA40" s="99"/>
      <c r="GHB40" s="99"/>
      <c r="GHC40" s="99"/>
      <c r="GHD40" s="99"/>
      <c r="GHE40" s="99"/>
      <c r="GHF40" s="99"/>
      <c r="GHG40" s="99"/>
      <c r="GHH40" s="99"/>
      <c r="GHI40" s="99"/>
      <c r="GHJ40" s="99"/>
      <c r="GHK40" s="99"/>
      <c r="GHL40" s="99"/>
      <c r="GHM40" s="99"/>
      <c r="GHN40" s="99"/>
      <c r="GHO40" s="99"/>
      <c r="GHP40" s="99"/>
      <c r="GHQ40" s="99"/>
      <c r="GHR40" s="99"/>
      <c r="GHS40" s="99"/>
      <c r="GHT40" s="99"/>
      <c r="GHU40" s="99"/>
      <c r="GHV40" s="99"/>
      <c r="GHW40" s="99"/>
      <c r="GHX40" s="99"/>
      <c r="GHY40" s="99"/>
      <c r="GHZ40" s="99"/>
      <c r="GIA40" s="99"/>
      <c r="GIB40" s="99"/>
      <c r="GIC40" s="99"/>
      <c r="GID40" s="99"/>
      <c r="GIE40" s="99"/>
      <c r="GIF40" s="99"/>
      <c r="GIG40" s="99"/>
      <c r="GIH40" s="99"/>
      <c r="GII40" s="99"/>
      <c r="GIJ40" s="99"/>
      <c r="GIK40" s="99"/>
      <c r="GIL40" s="99"/>
      <c r="GIM40" s="99"/>
      <c r="GIN40" s="99"/>
      <c r="GIO40" s="99"/>
      <c r="GIP40" s="99"/>
      <c r="GIQ40" s="99"/>
      <c r="GIR40" s="99"/>
      <c r="GIS40" s="99"/>
      <c r="GIT40" s="99"/>
      <c r="GIU40" s="99"/>
      <c r="GIV40" s="99"/>
      <c r="GIW40" s="99"/>
      <c r="GIX40" s="99"/>
      <c r="GIY40" s="99"/>
      <c r="GIZ40" s="99"/>
      <c r="GJA40" s="99"/>
      <c r="GJB40" s="99"/>
      <c r="GJC40" s="99"/>
      <c r="GJD40" s="99"/>
      <c r="GJE40" s="99"/>
      <c r="GJF40" s="99"/>
      <c r="GJG40" s="99"/>
      <c r="GJH40" s="99"/>
      <c r="GJI40" s="99"/>
      <c r="GJJ40" s="99"/>
      <c r="GJK40" s="99"/>
      <c r="GJL40" s="99"/>
      <c r="GJM40" s="99"/>
      <c r="GJN40" s="99"/>
      <c r="GJO40" s="99"/>
      <c r="GJP40" s="99"/>
      <c r="GJQ40" s="99"/>
      <c r="GJR40" s="99"/>
      <c r="GJS40" s="99"/>
      <c r="GJT40" s="99"/>
      <c r="GJU40" s="99"/>
      <c r="GJV40" s="99"/>
      <c r="GJW40" s="99"/>
      <c r="GJX40" s="99"/>
      <c r="GJY40" s="99"/>
      <c r="GJZ40" s="99"/>
      <c r="GKA40" s="99"/>
      <c r="GKB40" s="99"/>
      <c r="GKC40" s="99"/>
      <c r="GKD40" s="99"/>
      <c r="GKE40" s="99"/>
      <c r="GKF40" s="99"/>
      <c r="GKG40" s="99"/>
      <c r="GKH40" s="99"/>
      <c r="GKI40" s="99"/>
      <c r="GKJ40" s="99"/>
      <c r="GKK40" s="99"/>
      <c r="GKL40" s="99"/>
      <c r="GKM40" s="99"/>
      <c r="GKN40" s="99"/>
      <c r="GKO40" s="99"/>
      <c r="GKP40" s="99"/>
      <c r="GKQ40" s="99"/>
      <c r="GKR40" s="99"/>
      <c r="GKS40" s="99"/>
      <c r="GKT40" s="99"/>
      <c r="GKU40" s="99"/>
      <c r="GKV40" s="99"/>
      <c r="GKW40" s="99"/>
      <c r="GKX40" s="99"/>
      <c r="GKY40" s="99"/>
      <c r="GKZ40" s="99"/>
      <c r="GLA40" s="99"/>
      <c r="GLB40" s="99"/>
      <c r="GLC40" s="99"/>
      <c r="GLD40" s="99"/>
      <c r="GLE40" s="99"/>
      <c r="GLF40" s="99"/>
      <c r="GLG40" s="99"/>
      <c r="GLH40" s="99"/>
      <c r="GLI40" s="99"/>
      <c r="GLJ40" s="99"/>
      <c r="GLK40" s="99"/>
      <c r="GLL40" s="99"/>
      <c r="GLM40" s="99"/>
      <c r="GLN40" s="99"/>
      <c r="GLO40" s="99"/>
      <c r="GLP40" s="99"/>
      <c r="GLQ40" s="99"/>
      <c r="GLR40" s="99"/>
      <c r="GLS40" s="99"/>
      <c r="GLT40" s="99"/>
      <c r="GLU40" s="99"/>
      <c r="GLV40" s="99"/>
      <c r="GLW40" s="99"/>
      <c r="GLX40" s="99"/>
      <c r="GLY40" s="99"/>
      <c r="GLZ40" s="99"/>
      <c r="GMA40" s="99"/>
      <c r="GMB40" s="99"/>
      <c r="GMC40" s="99"/>
      <c r="GMD40" s="99"/>
      <c r="GME40" s="99"/>
      <c r="GMF40" s="99"/>
      <c r="GMG40" s="99"/>
      <c r="GMH40" s="99"/>
      <c r="GMI40" s="99"/>
      <c r="GMJ40" s="99"/>
      <c r="GMK40" s="99"/>
      <c r="GML40" s="99"/>
      <c r="GMM40" s="99"/>
      <c r="GMN40" s="99"/>
      <c r="GMO40" s="99"/>
      <c r="GMP40" s="99"/>
      <c r="GMQ40" s="99"/>
      <c r="GMR40" s="99"/>
      <c r="GMS40" s="99"/>
      <c r="GMT40" s="99"/>
      <c r="GMU40" s="99"/>
      <c r="GMV40" s="99"/>
      <c r="GMW40" s="99"/>
      <c r="GMX40" s="99"/>
      <c r="GMY40" s="99"/>
      <c r="GMZ40" s="99"/>
      <c r="GNA40" s="99"/>
      <c r="GNB40" s="99"/>
      <c r="GNC40" s="99"/>
      <c r="GND40" s="99"/>
      <c r="GNE40" s="99"/>
      <c r="GNF40" s="99"/>
      <c r="GNG40" s="99"/>
      <c r="GNH40" s="99"/>
      <c r="GNI40" s="99"/>
      <c r="GNJ40" s="99"/>
      <c r="GNK40" s="99"/>
      <c r="GNL40" s="99"/>
      <c r="GNM40" s="99"/>
      <c r="GNN40" s="99"/>
      <c r="GNO40" s="99"/>
      <c r="GNP40" s="99"/>
      <c r="GNQ40" s="99"/>
      <c r="GNR40" s="99"/>
      <c r="GNS40" s="99"/>
      <c r="GNT40" s="99"/>
      <c r="GNU40" s="99"/>
      <c r="GNV40" s="99"/>
      <c r="GNW40" s="99"/>
      <c r="GNX40" s="99"/>
      <c r="GNY40" s="99"/>
      <c r="GNZ40" s="99"/>
      <c r="GOA40" s="99"/>
      <c r="GOB40" s="99"/>
      <c r="GOC40" s="99"/>
      <c r="GOD40" s="99"/>
      <c r="GOE40" s="99"/>
      <c r="GOF40" s="99"/>
      <c r="GOG40" s="99"/>
      <c r="GOH40" s="99"/>
      <c r="GOI40" s="99"/>
      <c r="GOJ40" s="99"/>
      <c r="GOK40" s="99"/>
      <c r="GOL40" s="99"/>
      <c r="GOM40" s="99"/>
      <c r="GON40" s="99"/>
      <c r="GOO40" s="99"/>
      <c r="GOP40" s="99"/>
      <c r="GOQ40" s="99"/>
      <c r="GOR40" s="99"/>
      <c r="GOS40" s="99"/>
      <c r="GOT40" s="99"/>
      <c r="GOU40" s="99"/>
      <c r="GOV40" s="99"/>
      <c r="GOW40" s="99"/>
      <c r="GOX40" s="99"/>
      <c r="GOY40" s="99"/>
      <c r="GOZ40" s="99"/>
      <c r="GPA40" s="99"/>
      <c r="GPB40" s="99"/>
      <c r="GPC40" s="99"/>
      <c r="GPD40" s="99"/>
      <c r="GPE40" s="99"/>
      <c r="GPF40" s="99"/>
      <c r="GPG40" s="99"/>
      <c r="GPH40" s="99"/>
      <c r="GPI40" s="99"/>
      <c r="GPJ40" s="99"/>
      <c r="GPK40" s="99"/>
      <c r="GPL40" s="99"/>
      <c r="GPM40" s="99"/>
      <c r="GPN40" s="99"/>
      <c r="GPO40" s="99"/>
      <c r="GPP40" s="99"/>
      <c r="GPQ40" s="99"/>
      <c r="GPR40" s="99"/>
      <c r="GPS40" s="99"/>
      <c r="GPT40" s="99"/>
      <c r="GPU40" s="99"/>
      <c r="GPV40" s="99"/>
      <c r="GPW40" s="99"/>
      <c r="GPX40" s="99"/>
      <c r="GPY40" s="99"/>
      <c r="GPZ40" s="99"/>
      <c r="GQA40" s="99"/>
      <c r="GQB40" s="99"/>
      <c r="GQC40" s="99"/>
      <c r="GQD40" s="99"/>
      <c r="GQE40" s="99"/>
      <c r="GQF40" s="99"/>
      <c r="GQG40" s="99"/>
      <c r="GQH40" s="99"/>
      <c r="GQI40" s="99"/>
      <c r="GQJ40" s="99"/>
      <c r="GQK40" s="99"/>
      <c r="GQL40" s="99"/>
      <c r="GQM40" s="99"/>
      <c r="GQN40" s="99"/>
      <c r="GQO40" s="99"/>
      <c r="GQP40" s="99"/>
      <c r="GQQ40" s="99"/>
      <c r="GQR40" s="99"/>
      <c r="GQS40" s="99"/>
      <c r="GQT40" s="99"/>
      <c r="GQU40" s="99"/>
      <c r="GQV40" s="99"/>
      <c r="GQW40" s="99"/>
      <c r="GQX40" s="99"/>
      <c r="GQY40" s="99"/>
      <c r="GQZ40" s="99"/>
      <c r="GRA40" s="99"/>
      <c r="GRB40" s="99"/>
      <c r="GRC40" s="99"/>
      <c r="GRD40" s="99"/>
      <c r="GRE40" s="99"/>
      <c r="GRF40" s="99"/>
      <c r="GRG40" s="99"/>
      <c r="GRH40" s="99"/>
      <c r="GRI40" s="99"/>
      <c r="GRJ40" s="99"/>
      <c r="GRK40" s="99"/>
      <c r="GRL40" s="99"/>
      <c r="GRM40" s="99"/>
      <c r="GRN40" s="99"/>
      <c r="GRO40" s="99"/>
      <c r="GRP40" s="99"/>
      <c r="GRQ40" s="99"/>
      <c r="GRR40" s="99"/>
      <c r="GRS40" s="99"/>
      <c r="GRT40" s="99"/>
      <c r="GRU40" s="99"/>
      <c r="GRV40" s="99"/>
      <c r="GRW40" s="99"/>
      <c r="GRX40" s="99"/>
      <c r="GRY40" s="99"/>
      <c r="GRZ40" s="99"/>
      <c r="GSA40" s="99"/>
      <c r="GSB40" s="99"/>
      <c r="GSC40" s="99"/>
      <c r="GSD40" s="99"/>
      <c r="GSE40" s="99"/>
      <c r="GSF40" s="99"/>
      <c r="GSG40" s="99"/>
      <c r="GSH40" s="99"/>
      <c r="GSI40" s="99"/>
      <c r="GSJ40" s="99"/>
      <c r="GSK40" s="99"/>
      <c r="GSL40" s="99"/>
      <c r="GSM40" s="99"/>
      <c r="GSN40" s="99"/>
      <c r="GSO40" s="99"/>
      <c r="GSP40" s="99"/>
      <c r="GSQ40" s="99"/>
      <c r="GSR40" s="99"/>
      <c r="GSS40" s="99"/>
      <c r="GST40" s="99"/>
      <c r="GSU40" s="99"/>
      <c r="GSV40" s="99"/>
      <c r="GSW40" s="99"/>
      <c r="GSX40" s="99"/>
      <c r="GSY40" s="99"/>
      <c r="GSZ40" s="99"/>
      <c r="GTA40" s="99"/>
      <c r="GTB40" s="99"/>
      <c r="GTC40" s="99"/>
      <c r="GTD40" s="99"/>
      <c r="GTE40" s="99"/>
      <c r="GTF40" s="99"/>
      <c r="GTG40" s="99"/>
      <c r="GTH40" s="99"/>
      <c r="GTI40" s="99"/>
      <c r="GTJ40" s="99"/>
      <c r="GTK40" s="99"/>
      <c r="GTL40" s="99"/>
      <c r="GTM40" s="99"/>
      <c r="GTN40" s="99"/>
      <c r="GTO40" s="99"/>
      <c r="GTP40" s="99"/>
      <c r="GTQ40" s="99"/>
      <c r="GTR40" s="99"/>
      <c r="GTS40" s="99"/>
      <c r="GTT40" s="99"/>
      <c r="GTU40" s="99"/>
      <c r="GTV40" s="99"/>
      <c r="GTW40" s="99"/>
      <c r="GTX40" s="99"/>
      <c r="GTY40" s="99"/>
      <c r="GTZ40" s="99"/>
      <c r="GUA40" s="99"/>
      <c r="GUB40" s="99"/>
      <c r="GUC40" s="99"/>
      <c r="GUD40" s="99"/>
      <c r="GUE40" s="99"/>
      <c r="GUF40" s="99"/>
      <c r="GUG40" s="99"/>
      <c r="GUH40" s="99"/>
      <c r="GUI40" s="99"/>
      <c r="GUJ40" s="99"/>
      <c r="GUK40" s="99"/>
      <c r="GUL40" s="99"/>
      <c r="GUM40" s="99"/>
      <c r="GUN40" s="99"/>
      <c r="GUO40" s="99"/>
      <c r="GUP40" s="99"/>
      <c r="GUQ40" s="99"/>
      <c r="GUR40" s="99"/>
      <c r="GUS40" s="99"/>
      <c r="GUT40" s="99"/>
      <c r="GUU40" s="99"/>
      <c r="GUV40" s="99"/>
      <c r="GUW40" s="99"/>
      <c r="GUX40" s="99"/>
      <c r="GUY40" s="99"/>
      <c r="GUZ40" s="99"/>
      <c r="GVA40" s="99"/>
      <c r="GVB40" s="99"/>
      <c r="GVC40" s="99"/>
      <c r="GVD40" s="99"/>
      <c r="GVE40" s="99"/>
      <c r="GVF40" s="99"/>
      <c r="GVG40" s="99"/>
      <c r="GVH40" s="99"/>
      <c r="GVI40" s="99"/>
      <c r="GVJ40" s="99"/>
      <c r="GVK40" s="99"/>
      <c r="GVL40" s="99"/>
      <c r="GVM40" s="99"/>
      <c r="GVN40" s="99"/>
      <c r="GVO40" s="99"/>
      <c r="GVP40" s="99"/>
      <c r="GVQ40" s="99"/>
      <c r="GVR40" s="99"/>
      <c r="GVS40" s="99"/>
      <c r="GVT40" s="99"/>
      <c r="GVU40" s="99"/>
      <c r="GVV40" s="99"/>
      <c r="GVW40" s="99"/>
      <c r="GVX40" s="99"/>
      <c r="GVY40" s="99"/>
      <c r="GVZ40" s="99"/>
      <c r="GWA40" s="99"/>
      <c r="GWB40" s="99"/>
      <c r="GWC40" s="99"/>
      <c r="GWD40" s="99"/>
      <c r="GWE40" s="99"/>
      <c r="GWF40" s="99"/>
      <c r="GWG40" s="99"/>
      <c r="GWH40" s="99"/>
      <c r="GWI40" s="99"/>
      <c r="GWJ40" s="99"/>
      <c r="GWK40" s="99"/>
      <c r="GWL40" s="99"/>
      <c r="GWM40" s="99"/>
      <c r="GWN40" s="99"/>
      <c r="GWO40" s="99"/>
      <c r="GWP40" s="99"/>
      <c r="GWQ40" s="99"/>
      <c r="GWR40" s="99"/>
      <c r="GWS40" s="99"/>
      <c r="GWT40" s="99"/>
      <c r="GWU40" s="99"/>
      <c r="GWV40" s="99"/>
      <c r="GWW40" s="99"/>
      <c r="GWX40" s="99"/>
      <c r="GWY40" s="99"/>
      <c r="GWZ40" s="99"/>
      <c r="GXA40" s="99"/>
      <c r="GXB40" s="99"/>
      <c r="GXC40" s="99"/>
      <c r="GXD40" s="99"/>
      <c r="GXE40" s="99"/>
      <c r="GXF40" s="99"/>
      <c r="GXG40" s="99"/>
      <c r="GXH40" s="99"/>
      <c r="GXI40" s="99"/>
      <c r="GXJ40" s="99"/>
      <c r="GXK40" s="99"/>
      <c r="GXL40" s="99"/>
      <c r="GXM40" s="99"/>
      <c r="GXN40" s="99"/>
      <c r="GXO40" s="99"/>
      <c r="GXP40" s="99"/>
      <c r="GXQ40" s="99"/>
      <c r="GXR40" s="99"/>
      <c r="GXS40" s="99"/>
      <c r="GXT40" s="99"/>
      <c r="GXU40" s="99"/>
      <c r="GXV40" s="99"/>
      <c r="GXW40" s="99"/>
      <c r="GXX40" s="99"/>
      <c r="GXY40" s="99"/>
      <c r="GXZ40" s="99"/>
      <c r="GYA40" s="99"/>
      <c r="GYB40" s="99"/>
      <c r="GYC40" s="99"/>
      <c r="GYD40" s="99"/>
      <c r="GYE40" s="99"/>
      <c r="GYF40" s="99"/>
      <c r="GYG40" s="99"/>
      <c r="GYH40" s="99"/>
      <c r="GYI40" s="99"/>
      <c r="GYJ40" s="99"/>
      <c r="GYK40" s="99"/>
      <c r="GYL40" s="99"/>
      <c r="GYM40" s="99"/>
      <c r="GYN40" s="99"/>
      <c r="GYO40" s="99"/>
      <c r="GYP40" s="99"/>
      <c r="GYQ40" s="99"/>
      <c r="GYR40" s="99"/>
      <c r="GYS40" s="99"/>
      <c r="GYT40" s="99"/>
      <c r="GYU40" s="99"/>
      <c r="GYV40" s="99"/>
      <c r="GYW40" s="99"/>
      <c r="GYX40" s="99"/>
      <c r="GYY40" s="99"/>
      <c r="GYZ40" s="99"/>
      <c r="GZA40" s="99"/>
      <c r="GZB40" s="99"/>
      <c r="GZC40" s="99"/>
      <c r="GZD40" s="99"/>
      <c r="GZE40" s="99"/>
      <c r="GZF40" s="99"/>
      <c r="GZG40" s="99"/>
      <c r="GZH40" s="99"/>
      <c r="GZI40" s="99"/>
      <c r="GZJ40" s="99"/>
      <c r="GZK40" s="99"/>
      <c r="GZL40" s="99"/>
      <c r="GZM40" s="99"/>
      <c r="GZN40" s="99"/>
      <c r="GZO40" s="99"/>
      <c r="GZP40" s="99"/>
      <c r="GZQ40" s="99"/>
      <c r="GZR40" s="99"/>
      <c r="GZS40" s="99"/>
      <c r="GZT40" s="99"/>
      <c r="GZU40" s="99"/>
      <c r="GZV40" s="99"/>
      <c r="GZW40" s="99"/>
      <c r="GZX40" s="99"/>
      <c r="GZY40" s="99"/>
      <c r="GZZ40" s="99"/>
      <c r="HAA40" s="99"/>
      <c r="HAB40" s="99"/>
      <c r="HAC40" s="99"/>
      <c r="HAD40" s="99"/>
      <c r="HAE40" s="99"/>
      <c r="HAF40" s="99"/>
      <c r="HAG40" s="99"/>
      <c r="HAH40" s="99"/>
      <c r="HAI40" s="99"/>
      <c r="HAJ40" s="99"/>
      <c r="HAK40" s="99"/>
      <c r="HAL40" s="99"/>
      <c r="HAM40" s="99"/>
      <c r="HAN40" s="99"/>
      <c r="HAO40" s="99"/>
      <c r="HAP40" s="99"/>
      <c r="HAQ40" s="99"/>
      <c r="HAR40" s="99"/>
      <c r="HAS40" s="99"/>
      <c r="HAT40" s="99"/>
      <c r="HAU40" s="99"/>
      <c r="HAV40" s="99"/>
      <c r="HAW40" s="99"/>
      <c r="HAX40" s="99"/>
      <c r="HAY40" s="99"/>
      <c r="HAZ40" s="99"/>
      <c r="HBA40" s="99"/>
      <c r="HBB40" s="99"/>
      <c r="HBC40" s="99"/>
      <c r="HBD40" s="99"/>
      <c r="HBE40" s="99"/>
      <c r="HBF40" s="99"/>
      <c r="HBG40" s="99"/>
      <c r="HBH40" s="99"/>
      <c r="HBI40" s="99"/>
      <c r="HBJ40" s="99"/>
      <c r="HBK40" s="99"/>
      <c r="HBL40" s="99"/>
      <c r="HBM40" s="99"/>
      <c r="HBN40" s="99"/>
      <c r="HBO40" s="99"/>
      <c r="HBP40" s="99"/>
      <c r="HBQ40" s="99"/>
      <c r="HBR40" s="99"/>
      <c r="HBS40" s="99"/>
      <c r="HBT40" s="99"/>
      <c r="HBU40" s="99"/>
      <c r="HBV40" s="99"/>
      <c r="HBW40" s="99"/>
      <c r="HBX40" s="99"/>
      <c r="HBY40" s="99"/>
      <c r="HBZ40" s="99"/>
      <c r="HCA40" s="99"/>
      <c r="HCB40" s="99"/>
      <c r="HCC40" s="99"/>
      <c r="HCD40" s="99"/>
      <c r="HCE40" s="99"/>
      <c r="HCF40" s="99"/>
      <c r="HCG40" s="99"/>
      <c r="HCH40" s="99"/>
      <c r="HCI40" s="99"/>
      <c r="HCJ40" s="99"/>
      <c r="HCK40" s="99"/>
      <c r="HCL40" s="99"/>
      <c r="HCM40" s="99"/>
      <c r="HCN40" s="99"/>
      <c r="HCO40" s="99"/>
      <c r="HCP40" s="99"/>
      <c r="HCQ40" s="99"/>
      <c r="HCR40" s="99"/>
      <c r="HCS40" s="99"/>
      <c r="HCT40" s="99"/>
      <c r="HCU40" s="99"/>
      <c r="HCV40" s="99"/>
      <c r="HCW40" s="99"/>
      <c r="HCX40" s="99"/>
      <c r="HCY40" s="99"/>
      <c r="HCZ40" s="99"/>
      <c r="HDA40" s="99"/>
      <c r="HDB40" s="99"/>
      <c r="HDC40" s="99"/>
      <c r="HDD40" s="99"/>
      <c r="HDE40" s="99"/>
      <c r="HDF40" s="99"/>
      <c r="HDG40" s="99"/>
      <c r="HDH40" s="99"/>
      <c r="HDI40" s="99"/>
      <c r="HDJ40" s="99"/>
      <c r="HDK40" s="99"/>
      <c r="HDL40" s="99"/>
      <c r="HDM40" s="99"/>
      <c r="HDN40" s="99"/>
      <c r="HDO40" s="99"/>
      <c r="HDP40" s="99"/>
      <c r="HDQ40" s="99"/>
      <c r="HDR40" s="99"/>
      <c r="HDS40" s="99"/>
      <c r="HDT40" s="99"/>
      <c r="HDU40" s="99"/>
      <c r="HDV40" s="99"/>
      <c r="HDW40" s="99"/>
      <c r="HDX40" s="99"/>
      <c r="HDY40" s="99"/>
      <c r="HDZ40" s="99"/>
      <c r="HEA40" s="99"/>
      <c r="HEB40" s="99"/>
      <c r="HEC40" s="99"/>
      <c r="HED40" s="99"/>
      <c r="HEE40" s="99"/>
      <c r="HEF40" s="99"/>
      <c r="HEG40" s="99"/>
      <c r="HEH40" s="99"/>
      <c r="HEI40" s="99"/>
      <c r="HEJ40" s="99"/>
      <c r="HEK40" s="99"/>
      <c r="HEL40" s="99"/>
      <c r="HEM40" s="99"/>
      <c r="HEN40" s="99"/>
      <c r="HEO40" s="99"/>
      <c r="HEP40" s="99"/>
      <c r="HEQ40" s="99"/>
      <c r="HER40" s="99"/>
      <c r="HES40" s="99"/>
      <c r="HET40" s="99"/>
      <c r="HEU40" s="99"/>
      <c r="HEV40" s="99"/>
      <c r="HEW40" s="99"/>
      <c r="HEX40" s="99"/>
      <c r="HEY40" s="99"/>
      <c r="HEZ40" s="99"/>
      <c r="HFA40" s="99"/>
      <c r="HFB40" s="99"/>
      <c r="HFC40" s="99"/>
      <c r="HFD40" s="99"/>
      <c r="HFE40" s="99"/>
      <c r="HFF40" s="99"/>
      <c r="HFG40" s="99"/>
      <c r="HFH40" s="99"/>
      <c r="HFI40" s="99"/>
      <c r="HFJ40" s="99"/>
      <c r="HFK40" s="99"/>
      <c r="HFL40" s="99"/>
      <c r="HFM40" s="99"/>
      <c r="HFN40" s="99"/>
      <c r="HFO40" s="99"/>
      <c r="HFP40" s="99"/>
      <c r="HFQ40" s="99"/>
      <c r="HFR40" s="99"/>
      <c r="HFS40" s="99"/>
      <c r="HFT40" s="99"/>
      <c r="HFU40" s="99"/>
      <c r="HFV40" s="99"/>
      <c r="HFW40" s="99"/>
      <c r="HFX40" s="99"/>
      <c r="HFY40" s="99"/>
      <c r="HFZ40" s="99"/>
      <c r="HGA40" s="99"/>
      <c r="HGB40" s="99"/>
      <c r="HGC40" s="99"/>
      <c r="HGD40" s="99"/>
      <c r="HGE40" s="99"/>
      <c r="HGF40" s="99"/>
      <c r="HGG40" s="99"/>
      <c r="HGH40" s="99"/>
      <c r="HGI40" s="99"/>
      <c r="HGJ40" s="99"/>
      <c r="HGK40" s="99"/>
      <c r="HGL40" s="99"/>
      <c r="HGM40" s="99"/>
      <c r="HGN40" s="99"/>
      <c r="HGO40" s="99"/>
      <c r="HGP40" s="99"/>
      <c r="HGQ40" s="99"/>
      <c r="HGR40" s="99"/>
      <c r="HGS40" s="99"/>
      <c r="HGT40" s="99"/>
      <c r="HGU40" s="99"/>
      <c r="HGV40" s="99"/>
      <c r="HGW40" s="99"/>
      <c r="HGX40" s="99"/>
      <c r="HGY40" s="99"/>
      <c r="HGZ40" s="99"/>
      <c r="HHA40" s="99"/>
      <c r="HHB40" s="99"/>
      <c r="HHC40" s="99"/>
      <c r="HHD40" s="99"/>
      <c r="HHE40" s="99"/>
      <c r="HHF40" s="99"/>
      <c r="HHG40" s="99"/>
      <c r="HHH40" s="99"/>
      <c r="HHI40" s="99"/>
      <c r="HHJ40" s="99"/>
      <c r="HHK40" s="99"/>
      <c r="HHL40" s="99"/>
      <c r="HHM40" s="99"/>
      <c r="HHN40" s="99"/>
      <c r="HHO40" s="99"/>
      <c r="HHP40" s="99"/>
      <c r="HHQ40" s="99"/>
      <c r="HHR40" s="99"/>
      <c r="HHS40" s="99"/>
      <c r="HHT40" s="99"/>
      <c r="HHU40" s="99"/>
      <c r="HHV40" s="99"/>
      <c r="HHW40" s="99"/>
      <c r="HHX40" s="99"/>
      <c r="HHY40" s="99"/>
      <c r="HHZ40" s="99"/>
      <c r="HIA40" s="99"/>
      <c r="HIB40" s="99"/>
      <c r="HIC40" s="99"/>
      <c r="HID40" s="99"/>
      <c r="HIE40" s="99"/>
      <c r="HIF40" s="99"/>
      <c r="HIG40" s="99"/>
      <c r="HIH40" s="99"/>
      <c r="HII40" s="99"/>
      <c r="HIJ40" s="99"/>
      <c r="HIK40" s="99"/>
      <c r="HIL40" s="99"/>
      <c r="HIM40" s="99"/>
      <c r="HIN40" s="99"/>
      <c r="HIO40" s="99"/>
      <c r="HIP40" s="99"/>
      <c r="HIQ40" s="99"/>
      <c r="HIR40" s="99"/>
      <c r="HIS40" s="99"/>
      <c r="HIT40" s="99"/>
      <c r="HIU40" s="99"/>
      <c r="HIV40" s="99"/>
      <c r="HIW40" s="99"/>
      <c r="HIX40" s="99"/>
      <c r="HIY40" s="99"/>
      <c r="HIZ40" s="99"/>
      <c r="HJA40" s="99"/>
      <c r="HJB40" s="99"/>
      <c r="HJC40" s="99"/>
      <c r="HJD40" s="99"/>
      <c r="HJE40" s="99"/>
      <c r="HJF40" s="99"/>
      <c r="HJG40" s="99"/>
      <c r="HJH40" s="99"/>
      <c r="HJI40" s="99"/>
      <c r="HJJ40" s="99"/>
      <c r="HJK40" s="99"/>
      <c r="HJL40" s="99"/>
      <c r="HJM40" s="99"/>
      <c r="HJN40" s="99"/>
      <c r="HJO40" s="99"/>
      <c r="HJP40" s="99"/>
      <c r="HJQ40" s="99"/>
      <c r="HJR40" s="99"/>
      <c r="HJS40" s="99"/>
      <c r="HJT40" s="99"/>
      <c r="HJU40" s="99"/>
      <c r="HJV40" s="99"/>
      <c r="HJW40" s="99"/>
      <c r="HJX40" s="99"/>
      <c r="HJY40" s="99"/>
      <c r="HJZ40" s="99"/>
      <c r="HKA40" s="99"/>
      <c r="HKB40" s="99"/>
      <c r="HKC40" s="99"/>
      <c r="HKD40" s="99"/>
      <c r="HKE40" s="99"/>
      <c r="HKF40" s="99"/>
      <c r="HKG40" s="99"/>
      <c r="HKH40" s="99"/>
      <c r="HKI40" s="99"/>
      <c r="HKJ40" s="99"/>
      <c r="HKK40" s="99"/>
      <c r="HKL40" s="99"/>
      <c r="HKM40" s="99"/>
      <c r="HKN40" s="99"/>
      <c r="HKO40" s="99"/>
      <c r="HKP40" s="99"/>
      <c r="HKQ40" s="99"/>
      <c r="HKR40" s="99"/>
      <c r="HKS40" s="99"/>
      <c r="HKT40" s="99"/>
      <c r="HKU40" s="99"/>
      <c r="HKV40" s="99"/>
      <c r="HKW40" s="99"/>
      <c r="HKX40" s="99"/>
      <c r="HKY40" s="99"/>
      <c r="HKZ40" s="99"/>
      <c r="HLA40" s="99"/>
      <c r="HLB40" s="99"/>
      <c r="HLC40" s="99"/>
      <c r="HLD40" s="99"/>
      <c r="HLE40" s="99"/>
      <c r="HLF40" s="99"/>
      <c r="HLG40" s="99"/>
      <c r="HLH40" s="99"/>
      <c r="HLI40" s="99"/>
      <c r="HLJ40" s="99"/>
      <c r="HLK40" s="99"/>
      <c r="HLL40" s="99"/>
      <c r="HLM40" s="99"/>
      <c r="HLN40" s="99"/>
      <c r="HLO40" s="99"/>
      <c r="HLP40" s="99"/>
      <c r="HLQ40" s="99"/>
      <c r="HLR40" s="99"/>
      <c r="HLS40" s="99"/>
      <c r="HLT40" s="99"/>
      <c r="HLU40" s="99"/>
      <c r="HLV40" s="99"/>
      <c r="HLW40" s="99"/>
      <c r="HLX40" s="99"/>
      <c r="HLY40" s="99"/>
      <c r="HLZ40" s="99"/>
      <c r="HMA40" s="99"/>
      <c r="HMB40" s="99"/>
      <c r="HMC40" s="99"/>
      <c r="HMD40" s="99"/>
      <c r="HME40" s="99"/>
      <c r="HMF40" s="99"/>
      <c r="HMG40" s="99"/>
      <c r="HMH40" s="99"/>
      <c r="HMI40" s="99"/>
      <c r="HMJ40" s="99"/>
      <c r="HMK40" s="99"/>
      <c r="HML40" s="99"/>
      <c r="HMM40" s="99"/>
      <c r="HMN40" s="99"/>
      <c r="HMO40" s="99"/>
      <c r="HMP40" s="99"/>
      <c r="HMQ40" s="99"/>
      <c r="HMR40" s="99"/>
      <c r="HMS40" s="99"/>
      <c r="HMT40" s="99"/>
      <c r="HMU40" s="99"/>
      <c r="HMV40" s="99"/>
      <c r="HMW40" s="99"/>
      <c r="HMX40" s="99"/>
      <c r="HMY40" s="99"/>
      <c r="HMZ40" s="99"/>
      <c r="HNA40" s="99"/>
      <c r="HNB40" s="99"/>
      <c r="HNC40" s="99"/>
      <c r="HND40" s="99"/>
      <c r="HNE40" s="99"/>
      <c r="HNF40" s="99"/>
      <c r="HNG40" s="99"/>
      <c r="HNH40" s="99"/>
      <c r="HNI40" s="99"/>
      <c r="HNJ40" s="99"/>
      <c r="HNK40" s="99"/>
      <c r="HNL40" s="99"/>
      <c r="HNM40" s="99"/>
      <c r="HNN40" s="99"/>
      <c r="HNO40" s="99"/>
      <c r="HNP40" s="99"/>
      <c r="HNQ40" s="99"/>
      <c r="HNR40" s="99"/>
      <c r="HNS40" s="99"/>
      <c r="HNT40" s="99"/>
      <c r="HNU40" s="99"/>
      <c r="HNV40" s="99"/>
      <c r="HNW40" s="99"/>
      <c r="HNX40" s="99"/>
      <c r="HNY40" s="99"/>
      <c r="HNZ40" s="99"/>
      <c r="HOA40" s="99"/>
      <c r="HOB40" s="99"/>
      <c r="HOC40" s="99"/>
      <c r="HOD40" s="99"/>
      <c r="HOE40" s="99"/>
      <c r="HOF40" s="99"/>
      <c r="HOG40" s="99"/>
      <c r="HOH40" s="99"/>
      <c r="HOI40" s="99"/>
      <c r="HOJ40" s="99"/>
      <c r="HOK40" s="99"/>
      <c r="HOL40" s="99"/>
      <c r="HOM40" s="99"/>
      <c r="HON40" s="99"/>
      <c r="HOO40" s="99"/>
      <c r="HOP40" s="99"/>
      <c r="HOQ40" s="99"/>
      <c r="HOR40" s="99"/>
      <c r="HOS40" s="99"/>
      <c r="HOT40" s="99"/>
      <c r="HOU40" s="99"/>
      <c r="HOV40" s="99"/>
      <c r="HOW40" s="99"/>
      <c r="HOX40" s="99"/>
      <c r="HOY40" s="99"/>
      <c r="HOZ40" s="99"/>
      <c r="HPA40" s="99"/>
      <c r="HPB40" s="99"/>
      <c r="HPC40" s="99"/>
      <c r="HPD40" s="99"/>
      <c r="HPE40" s="99"/>
      <c r="HPF40" s="99"/>
      <c r="HPG40" s="99"/>
      <c r="HPH40" s="99"/>
      <c r="HPI40" s="99"/>
      <c r="HPJ40" s="99"/>
      <c r="HPK40" s="99"/>
      <c r="HPL40" s="99"/>
      <c r="HPM40" s="99"/>
      <c r="HPN40" s="99"/>
      <c r="HPO40" s="99"/>
      <c r="HPP40" s="99"/>
      <c r="HPQ40" s="99"/>
      <c r="HPR40" s="99"/>
      <c r="HPS40" s="99"/>
      <c r="HPT40" s="99"/>
      <c r="HPU40" s="99"/>
      <c r="HPV40" s="99"/>
      <c r="HPW40" s="99"/>
      <c r="HPX40" s="99"/>
      <c r="HPY40" s="99"/>
      <c r="HPZ40" s="99"/>
      <c r="HQA40" s="99"/>
      <c r="HQB40" s="99"/>
      <c r="HQC40" s="99"/>
      <c r="HQD40" s="99"/>
      <c r="HQE40" s="99"/>
      <c r="HQF40" s="99"/>
      <c r="HQG40" s="99"/>
      <c r="HQH40" s="99"/>
      <c r="HQI40" s="99"/>
      <c r="HQJ40" s="99"/>
      <c r="HQK40" s="99"/>
      <c r="HQL40" s="99"/>
      <c r="HQM40" s="99"/>
      <c r="HQN40" s="99"/>
      <c r="HQO40" s="99"/>
      <c r="HQP40" s="99"/>
      <c r="HQQ40" s="99"/>
      <c r="HQR40" s="99"/>
      <c r="HQS40" s="99"/>
      <c r="HQT40" s="99"/>
      <c r="HQU40" s="99"/>
      <c r="HQV40" s="99"/>
      <c r="HQW40" s="99"/>
      <c r="HQX40" s="99"/>
      <c r="HQY40" s="99"/>
      <c r="HQZ40" s="99"/>
      <c r="HRA40" s="99"/>
      <c r="HRB40" s="99"/>
      <c r="HRC40" s="99"/>
      <c r="HRD40" s="99"/>
      <c r="HRE40" s="99"/>
      <c r="HRF40" s="99"/>
      <c r="HRG40" s="99"/>
      <c r="HRH40" s="99"/>
      <c r="HRI40" s="99"/>
      <c r="HRJ40" s="99"/>
      <c r="HRK40" s="99"/>
      <c r="HRL40" s="99"/>
      <c r="HRM40" s="99"/>
      <c r="HRN40" s="99"/>
      <c r="HRO40" s="99"/>
      <c r="HRP40" s="99"/>
      <c r="HRQ40" s="99"/>
      <c r="HRR40" s="99"/>
      <c r="HRS40" s="99"/>
      <c r="HRT40" s="99"/>
      <c r="HRU40" s="99"/>
      <c r="HRV40" s="99"/>
      <c r="HRW40" s="99"/>
      <c r="HRX40" s="99"/>
      <c r="HRY40" s="99"/>
      <c r="HRZ40" s="99"/>
      <c r="HSA40" s="99"/>
      <c r="HSB40" s="99"/>
      <c r="HSC40" s="99"/>
      <c r="HSD40" s="99"/>
      <c r="HSE40" s="99"/>
      <c r="HSF40" s="99"/>
      <c r="HSG40" s="99"/>
      <c r="HSH40" s="99"/>
      <c r="HSI40" s="99"/>
      <c r="HSJ40" s="99"/>
      <c r="HSK40" s="99"/>
      <c r="HSL40" s="99"/>
      <c r="HSM40" s="99"/>
      <c r="HSN40" s="99"/>
      <c r="HSO40" s="99"/>
      <c r="HSP40" s="99"/>
      <c r="HSQ40" s="99"/>
      <c r="HSR40" s="99"/>
      <c r="HSS40" s="99"/>
      <c r="HST40" s="99"/>
      <c r="HSU40" s="99"/>
      <c r="HSV40" s="99"/>
      <c r="HSW40" s="99"/>
      <c r="HSX40" s="99"/>
      <c r="HSY40" s="99"/>
      <c r="HSZ40" s="99"/>
      <c r="HTA40" s="99"/>
      <c r="HTB40" s="99"/>
      <c r="HTC40" s="99"/>
      <c r="HTD40" s="99"/>
      <c r="HTE40" s="99"/>
      <c r="HTF40" s="99"/>
      <c r="HTG40" s="99"/>
      <c r="HTH40" s="99"/>
      <c r="HTI40" s="99"/>
      <c r="HTJ40" s="99"/>
      <c r="HTK40" s="99"/>
      <c r="HTL40" s="99"/>
      <c r="HTM40" s="99"/>
      <c r="HTN40" s="99"/>
      <c r="HTO40" s="99"/>
      <c r="HTP40" s="99"/>
      <c r="HTQ40" s="99"/>
      <c r="HTR40" s="99"/>
      <c r="HTS40" s="99"/>
      <c r="HTT40" s="99"/>
      <c r="HTU40" s="99"/>
      <c r="HTV40" s="99"/>
      <c r="HTW40" s="99"/>
      <c r="HTX40" s="99"/>
      <c r="HTY40" s="99"/>
      <c r="HTZ40" s="99"/>
      <c r="HUA40" s="99"/>
      <c r="HUB40" s="99"/>
      <c r="HUC40" s="99"/>
      <c r="HUD40" s="99"/>
      <c r="HUE40" s="99"/>
      <c r="HUF40" s="99"/>
      <c r="HUG40" s="99"/>
      <c r="HUH40" s="99"/>
      <c r="HUI40" s="99"/>
      <c r="HUJ40" s="99"/>
      <c r="HUK40" s="99"/>
      <c r="HUL40" s="99"/>
      <c r="HUM40" s="99"/>
      <c r="HUN40" s="99"/>
      <c r="HUO40" s="99"/>
      <c r="HUP40" s="99"/>
      <c r="HUQ40" s="99"/>
      <c r="HUR40" s="99"/>
      <c r="HUS40" s="99"/>
      <c r="HUT40" s="99"/>
      <c r="HUU40" s="99"/>
      <c r="HUV40" s="99"/>
      <c r="HUW40" s="99"/>
      <c r="HUX40" s="99"/>
      <c r="HUY40" s="99"/>
      <c r="HUZ40" s="99"/>
      <c r="HVA40" s="99"/>
      <c r="HVB40" s="99"/>
      <c r="HVC40" s="99"/>
      <c r="HVD40" s="99"/>
      <c r="HVE40" s="99"/>
      <c r="HVF40" s="99"/>
      <c r="HVG40" s="99"/>
      <c r="HVH40" s="99"/>
      <c r="HVI40" s="99"/>
      <c r="HVJ40" s="99"/>
      <c r="HVK40" s="99"/>
      <c r="HVL40" s="99"/>
      <c r="HVM40" s="99"/>
      <c r="HVN40" s="99"/>
      <c r="HVO40" s="99"/>
      <c r="HVP40" s="99"/>
      <c r="HVQ40" s="99"/>
      <c r="HVR40" s="99"/>
      <c r="HVS40" s="99"/>
      <c r="HVT40" s="99"/>
      <c r="HVU40" s="99"/>
      <c r="HVV40" s="99"/>
      <c r="HVW40" s="99"/>
      <c r="HVX40" s="99"/>
      <c r="HVY40" s="99"/>
      <c r="HVZ40" s="99"/>
      <c r="HWA40" s="99"/>
      <c r="HWB40" s="99"/>
      <c r="HWC40" s="99"/>
      <c r="HWD40" s="99"/>
      <c r="HWE40" s="99"/>
      <c r="HWF40" s="99"/>
      <c r="HWG40" s="99"/>
      <c r="HWH40" s="99"/>
      <c r="HWI40" s="99"/>
      <c r="HWJ40" s="99"/>
      <c r="HWK40" s="99"/>
      <c r="HWL40" s="99"/>
      <c r="HWM40" s="99"/>
      <c r="HWN40" s="99"/>
      <c r="HWO40" s="99"/>
      <c r="HWP40" s="99"/>
      <c r="HWQ40" s="99"/>
      <c r="HWR40" s="99"/>
      <c r="HWS40" s="99"/>
      <c r="HWT40" s="99"/>
      <c r="HWU40" s="99"/>
      <c r="HWV40" s="99"/>
      <c r="HWW40" s="99"/>
      <c r="HWX40" s="99"/>
      <c r="HWY40" s="99"/>
      <c r="HWZ40" s="99"/>
      <c r="HXA40" s="99"/>
      <c r="HXB40" s="99"/>
      <c r="HXC40" s="99"/>
      <c r="HXD40" s="99"/>
      <c r="HXE40" s="99"/>
      <c r="HXF40" s="99"/>
      <c r="HXG40" s="99"/>
      <c r="HXH40" s="99"/>
      <c r="HXI40" s="99"/>
      <c r="HXJ40" s="99"/>
      <c r="HXK40" s="99"/>
      <c r="HXL40" s="99"/>
      <c r="HXM40" s="99"/>
      <c r="HXN40" s="99"/>
      <c r="HXO40" s="99"/>
      <c r="HXP40" s="99"/>
      <c r="HXQ40" s="99"/>
      <c r="HXR40" s="99"/>
      <c r="HXS40" s="99"/>
      <c r="HXT40" s="99"/>
      <c r="HXU40" s="99"/>
      <c r="HXV40" s="99"/>
      <c r="HXW40" s="99"/>
      <c r="HXX40" s="99"/>
      <c r="HXY40" s="99"/>
      <c r="HXZ40" s="99"/>
      <c r="HYA40" s="99"/>
      <c r="HYB40" s="99"/>
      <c r="HYC40" s="99"/>
      <c r="HYD40" s="99"/>
      <c r="HYE40" s="99"/>
      <c r="HYF40" s="99"/>
      <c r="HYG40" s="99"/>
      <c r="HYH40" s="99"/>
      <c r="HYI40" s="99"/>
      <c r="HYJ40" s="99"/>
      <c r="HYK40" s="99"/>
      <c r="HYL40" s="99"/>
      <c r="HYM40" s="99"/>
      <c r="HYN40" s="99"/>
      <c r="HYO40" s="99"/>
      <c r="HYP40" s="99"/>
      <c r="HYQ40" s="99"/>
      <c r="HYR40" s="99"/>
      <c r="HYS40" s="99"/>
      <c r="HYT40" s="99"/>
      <c r="HYU40" s="99"/>
      <c r="HYV40" s="99"/>
      <c r="HYW40" s="99"/>
      <c r="HYX40" s="99"/>
      <c r="HYY40" s="99"/>
      <c r="HYZ40" s="99"/>
      <c r="HZA40" s="99"/>
      <c r="HZB40" s="99"/>
      <c r="HZC40" s="99"/>
      <c r="HZD40" s="99"/>
      <c r="HZE40" s="99"/>
      <c r="HZF40" s="99"/>
      <c r="HZG40" s="99"/>
      <c r="HZH40" s="99"/>
      <c r="HZI40" s="99"/>
      <c r="HZJ40" s="99"/>
      <c r="HZK40" s="99"/>
      <c r="HZL40" s="99"/>
      <c r="HZM40" s="99"/>
      <c r="HZN40" s="99"/>
      <c r="HZO40" s="99"/>
      <c r="HZP40" s="99"/>
      <c r="HZQ40" s="99"/>
      <c r="HZR40" s="99"/>
      <c r="HZS40" s="99"/>
      <c r="HZT40" s="99"/>
      <c r="HZU40" s="99"/>
      <c r="HZV40" s="99"/>
      <c r="HZW40" s="99"/>
      <c r="HZX40" s="99"/>
      <c r="HZY40" s="99"/>
      <c r="HZZ40" s="99"/>
      <c r="IAA40" s="99"/>
      <c r="IAB40" s="99"/>
      <c r="IAC40" s="99"/>
      <c r="IAD40" s="99"/>
      <c r="IAE40" s="99"/>
      <c r="IAF40" s="99"/>
      <c r="IAG40" s="99"/>
      <c r="IAH40" s="99"/>
      <c r="IAI40" s="99"/>
      <c r="IAJ40" s="99"/>
      <c r="IAK40" s="99"/>
      <c r="IAL40" s="99"/>
      <c r="IAM40" s="99"/>
      <c r="IAN40" s="99"/>
      <c r="IAO40" s="99"/>
      <c r="IAP40" s="99"/>
      <c r="IAQ40" s="99"/>
      <c r="IAR40" s="99"/>
      <c r="IAS40" s="99"/>
      <c r="IAT40" s="99"/>
      <c r="IAU40" s="99"/>
      <c r="IAV40" s="99"/>
      <c r="IAW40" s="99"/>
      <c r="IAX40" s="99"/>
      <c r="IAY40" s="99"/>
      <c r="IAZ40" s="99"/>
      <c r="IBA40" s="99"/>
      <c r="IBB40" s="99"/>
      <c r="IBC40" s="99"/>
      <c r="IBD40" s="99"/>
      <c r="IBE40" s="99"/>
      <c r="IBF40" s="99"/>
      <c r="IBG40" s="99"/>
      <c r="IBH40" s="99"/>
      <c r="IBI40" s="99"/>
      <c r="IBJ40" s="99"/>
      <c r="IBK40" s="99"/>
      <c r="IBL40" s="99"/>
      <c r="IBM40" s="99"/>
      <c r="IBN40" s="99"/>
      <c r="IBO40" s="99"/>
      <c r="IBP40" s="99"/>
      <c r="IBQ40" s="99"/>
      <c r="IBR40" s="99"/>
      <c r="IBS40" s="99"/>
      <c r="IBT40" s="99"/>
      <c r="IBU40" s="99"/>
      <c r="IBV40" s="99"/>
      <c r="IBW40" s="99"/>
      <c r="IBX40" s="99"/>
      <c r="IBY40" s="99"/>
      <c r="IBZ40" s="99"/>
      <c r="ICA40" s="99"/>
      <c r="ICB40" s="99"/>
      <c r="ICC40" s="99"/>
      <c r="ICD40" s="99"/>
      <c r="ICE40" s="99"/>
      <c r="ICF40" s="99"/>
      <c r="ICG40" s="99"/>
      <c r="ICH40" s="99"/>
      <c r="ICI40" s="99"/>
      <c r="ICJ40" s="99"/>
      <c r="ICK40" s="99"/>
      <c r="ICL40" s="99"/>
      <c r="ICM40" s="99"/>
      <c r="ICN40" s="99"/>
      <c r="ICO40" s="99"/>
      <c r="ICP40" s="99"/>
      <c r="ICQ40" s="99"/>
      <c r="ICR40" s="99"/>
      <c r="ICS40" s="99"/>
      <c r="ICT40" s="99"/>
      <c r="ICU40" s="99"/>
      <c r="ICV40" s="99"/>
      <c r="ICW40" s="99"/>
      <c r="ICX40" s="99"/>
      <c r="ICY40" s="99"/>
      <c r="ICZ40" s="99"/>
      <c r="IDA40" s="99"/>
      <c r="IDB40" s="99"/>
      <c r="IDC40" s="99"/>
      <c r="IDD40" s="99"/>
      <c r="IDE40" s="99"/>
      <c r="IDF40" s="99"/>
      <c r="IDG40" s="99"/>
      <c r="IDH40" s="99"/>
      <c r="IDI40" s="99"/>
      <c r="IDJ40" s="99"/>
      <c r="IDK40" s="99"/>
      <c r="IDL40" s="99"/>
      <c r="IDM40" s="99"/>
      <c r="IDN40" s="99"/>
      <c r="IDO40" s="99"/>
      <c r="IDP40" s="99"/>
      <c r="IDQ40" s="99"/>
      <c r="IDR40" s="99"/>
      <c r="IDS40" s="99"/>
      <c r="IDT40" s="99"/>
      <c r="IDU40" s="99"/>
      <c r="IDV40" s="99"/>
      <c r="IDW40" s="99"/>
      <c r="IDX40" s="99"/>
      <c r="IDY40" s="99"/>
      <c r="IDZ40" s="99"/>
      <c r="IEA40" s="99"/>
      <c r="IEB40" s="99"/>
      <c r="IEC40" s="99"/>
      <c r="IED40" s="99"/>
      <c r="IEE40" s="99"/>
      <c r="IEF40" s="99"/>
      <c r="IEG40" s="99"/>
      <c r="IEH40" s="99"/>
      <c r="IEI40" s="99"/>
      <c r="IEJ40" s="99"/>
      <c r="IEK40" s="99"/>
      <c r="IEL40" s="99"/>
      <c r="IEM40" s="99"/>
      <c r="IEN40" s="99"/>
      <c r="IEO40" s="99"/>
      <c r="IEP40" s="99"/>
      <c r="IEQ40" s="99"/>
      <c r="IER40" s="99"/>
      <c r="IES40" s="99"/>
      <c r="IET40" s="99"/>
      <c r="IEU40" s="99"/>
      <c r="IEV40" s="99"/>
      <c r="IEW40" s="99"/>
      <c r="IEX40" s="99"/>
      <c r="IEY40" s="99"/>
      <c r="IEZ40" s="99"/>
      <c r="IFA40" s="99"/>
      <c r="IFB40" s="99"/>
      <c r="IFC40" s="99"/>
      <c r="IFD40" s="99"/>
      <c r="IFE40" s="99"/>
      <c r="IFF40" s="99"/>
      <c r="IFG40" s="99"/>
      <c r="IFH40" s="99"/>
      <c r="IFI40" s="99"/>
      <c r="IFJ40" s="99"/>
      <c r="IFK40" s="99"/>
      <c r="IFL40" s="99"/>
      <c r="IFM40" s="99"/>
      <c r="IFN40" s="99"/>
      <c r="IFO40" s="99"/>
      <c r="IFP40" s="99"/>
      <c r="IFQ40" s="99"/>
      <c r="IFR40" s="99"/>
      <c r="IFS40" s="99"/>
      <c r="IFT40" s="99"/>
      <c r="IFU40" s="99"/>
      <c r="IFV40" s="99"/>
      <c r="IFW40" s="99"/>
      <c r="IFX40" s="99"/>
      <c r="IFY40" s="99"/>
      <c r="IFZ40" s="99"/>
      <c r="IGA40" s="99"/>
      <c r="IGB40" s="99"/>
      <c r="IGC40" s="99"/>
      <c r="IGD40" s="99"/>
      <c r="IGE40" s="99"/>
      <c r="IGF40" s="99"/>
      <c r="IGG40" s="99"/>
      <c r="IGH40" s="99"/>
      <c r="IGI40" s="99"/>
      <c r="IGJ40" s="99"/>
      <c r="IGK40" s="99"/>
      <c r="IGL40" s="99"/>
      <c r="IGM40" s="99"/>
      <c r="IGN40" s="99"/>
      <c r="IGO40" s="99"/>
      <c r="IGP40" s="99"/>
      <c r="IGQ40" s="99"/>
      <c r="IGR40" s="99"/>
      <c r="IGS40" s="99"/>
      <c r="IGT40" s="99"/>
      <c r="IGU40" s="99"/>
      <c r="IGV40" s="99"/>
      <c r="IGW40" s="99"/>
      <c r="IGX40" s="99"/>
      <c r="IGY40" s="99"/>
      <c r="IGZ40" s="99"/>
      <c r="IHA40" s="99"/>
      <c r="IHB40" s="99"/>
      <c r="IHC40" s="99"/>
      <c r="IHD40" s="99"/>
      <c r="IHE40" s="99"/>
      <c r="IHF40" s="99"/>
      <c r="IHG40" s="99"/>
      <c r="IHH40" s="99"/>
      <c r="IHI40" s="99"/>
      <c r="IHJ40" s="99"/>
      <c r="IHK40" s="99"/>
      <c r="IHL40" s="99"/>
      <c r="IHM40" s="99"/>
      <c r="IHN40" s="99"/>
      <c r="IHO40" s="99"/>
      <c r="IHP40" s="99"/>
      <c r="IHQ40" s="99"/>
      <c r="IHR40" s="99"/>
      <c r="IHS40" s="99"/>
      <c r="IHT40" s="99"/>
      <c r="IHU40" s="99"/>
      <c r="IHV40" s="99"/>
      <c r="IHW40" s="99"/>
      <c r="IHX40" s="99"/>
      <c r="IHY40" s="99"/>
      <c r="IHZ40" s="99"/>
      <c r="IIA40" s="99"/>
      <c r="IIB40" s="99"/>
      <c r="IIC40" s="99"/>
      <c r="IID40" s="99"/>
      <c r="IIE40" s="99"/>
      <c r="IIF40" s="99"/>
      <c r="IIG40" s="99"/>
      <c r="IIH40" s="99"/>
      <c r="III40" s="99"/>
      <c r="IIJ40" s="99"/>
      <c r="IIK40" s="99"/>
      <c r="IIL40" s="99"/>
      <c r="IIM40" s="99"/>
      <c r="IIN40" s="99"/>
      <c r="IIO40" s="99"/>
      <c r="IIP40" s="99"/>
      <c r="IIQ40" s="99"/>
      <c r="IIR40" s="99"/>
      <c r="IIS40" s="99"/>
      <c r="IIT40" s="99"/>
      <c r="IIU40" s="99"/>
      <c r="IIV40" s="99"/>
      <c r="IIW40" s="99"/>
      <c r="IIX40" s="99"/>
      <c r="IIY40" s="99"/>
      <c r="IIZ40" s="99"/>
      <c r="IJA40" s="99"/>
      <c r="IJB40" s="99"/>
      <c r="IJC40" s="99"/>
      <c r="IJD40" s="99"/>
      <c r="IJE40" s="99"/>
      <c r="IJF40" s="99"/>
      <c r="IJG40" s="99"/>
      <c r="IJH40" s="99"/>
      <c r="IJI40" s="99"/>
      <c r="IJJ40" s="99"/>
      <c r="IJK40" s="99"/>
      <c r="IJL40" s="99"/>
      <c r="IJM40" s="99"/>
      <c r="IJN40" s="99"/>
      <c r="IJO40" s="99"/>
      <c r="IJP40" s="99"/>
      <c r="IJQ40" s="99"/>
      <c r="IJR40" s="99"/>
      <c r="IJS40" s="99"/>
      <c r="IJT40" s="99"/>
      <c r="IJU40" s="99"/>
      <c r="IJV40" s="99"/>
      <c r="IJW40" s="99"/>
      <c r="IJX40" s="99"/>
      <c r="IJY40" s="99"/>
      <c r="IJZ40" s="99"/>
      <c r="IKA40" s="99"/>
      <c r="IKB40" s="99"/>
      <c r="IKC40" s="99"/>
      <c r="IKD40" s="99"/>
      <c r="IKE40" s="99"/>
      <c r="IKF40" s="99"/>
      <c r="IKG40" s="99"/>
      <c r="IKH40" s="99"/>
      <c r="IKI40" s="99"/>
      <c r="IKJ40" s="99"/>
      <c r="IKK40" s="99"/>
      <c r="IKL40" s="99"/>
      <c r="IKM40" s="99"/>
      <c r="IKN40" s="99"/>
      <c r="IKO40" s="99"/>
      <c r="IKP40" s="99"/>
      <c r="IKQ40" s="99"/>
      <c r="IKR40" s="99"/>
      <c r="IKS40" s="99"/>
      <c r="IKT40" s="99"/>
      <c r="IKU40" s="99"/>
      <c r="IKV40" s="99"/>
      <c r="IKW40" s="99"/>
      <c r="IKX40" s="99"/>
      <c r="IKY40" s="99"/>
      <c r="IKZ40" s="99"/>
      <c r="ILA40" s="99"/>
      <c r="ILB40" s="99"/>
      <c r="ILC40" s="99"/>
      <c r="ILD40" s="99"/>
      <c r="ILE40" s="99"/>
      <c r="ILF40" s="99"/>
      <c r="ILG40" s="99"/>
      <c r="ILH40" s="99"/>
      <c r="ILI40" s="99"/>
      <c r="ILJ40" s="99"/>
      <c r="ILK40" s="99"/>
      <c r="ILL40" s="99"/>
      <c r="ILM40" s="99"/>
      <c r="ILN40" s="99"/>
      <c r="ILO40" s="99"/>
      <c r="ILP40" s="99"/>
      <c r="ILQ40" s="99"/>
      <c r="ILR40" s="99"/>
      <c r="ILS40" s="99"/>
      <c r="ILT40" s="99"/>
      <c r="ILU40" s="99"/>
      <c r="ILV40" s="99"/>
      <c r="ILW40" s="99"/>
      <c r="ILX40" s="99"/>
      <c r="ILY40" s="99"/>
      <c r="ILZ40" s="99"/>
      <c r="IMA40" s="99"/>
      <c r="IMB40" s="99"/>
      <c r="IMC40" s="99"/>
      <c r="IMD40" s="99"/>
      <c r="IME40" s="99"/>
      <c r="IMF40" s="99"/>
      <c r="IMG40" s="99"/>
      <c r="IMH40" s="99"/>
      <c r="IMI40" s="99"/>
      <c r="IMJ40" s="99"/>
      <c r="IMK40" s="99"/>
      <c r="IML40" s="99"/>
      <c r="IMM40" s="99"/>
      <c r="IMN40" s="99"/>
      <c r="IMO40" s="99"/>
      <c r="IMP40" s="99"/>
      <c r="IMQ40" s="99"/>
      <c r="IMR40" s="99"/>
      <c r="IMS40" s="99"/>
      <c r="IMT40" s="99"/>
      <c r="IMU40" s="99"/>
      <c r="IMV40" s="99"/>
      <c r="IMW40" s="99"/>
      <c r="IMX40" s="99"/>
      <c r="IMY40" s="99"/>
      <c r="IMZ40" s="99"/>
      <c r="INA40" s="99"/>
      <c r="INB40" s="99"/>
      <c r="INC40" s="99"/>
      <c r="IND40" s="99"/>
      <c r="INE40" s="99"/>
      <c r="INF40" s="99"/>
      <c r="ING40" s="99"/>
      <c r="INH40" s="99"/>
      <c r="INI40" s="99"/>
      <c r="INJ40" s="99"/>
      <c r="INK40" s="99"/>
      <c r="INL40" s="99"/>
      <c r="INM40" s="99"/>
      <c r="INN40" s="99"/>
      <c r="INO40" s="99"/>
      <c r="INP40" s="99"/>
      <c r="INQ40" s="99"/>
      <c r="INR40" s="99"/>
      <c r="INS40" s="99"/>
      <c r="INT40" s="99"/>
      <c r="INU40" s="99"/>
      <c r="INV40" s="99"/>
      <c r="INW40" s="99"/>
      <c r="INX40" s="99"/>
      <c r="INY40" s="99"/>
      <c r="INZ40" s="99"/>
      <c r="IOA40" s="99"/>
      <c r="IOB40" s="99"/>
      <c r="IOC40" s="99"/>
      <c r="IOD40" s="99"/>
      <c r="IOE40" s="99"/>
      <c r="IOF40" s="99"/>
      <c r="IOG40" s="99"/>
      <c r="IOH40" s="99"/>
      <c r="IOI40" s="99"/>
      <c r="IOJ40" s="99"/>
      <c r="IOK40" s="99"/>
      <c r="IOL40" s="99"/>
      <c r="IOM40" s="99"/>
      <c r="ION40" s="99"/>
      <c r="IOO40" s="99"/>
      <c r="IOP40" s="99"/>
      <c r="IOQ40" s="99"/>
      <c r="IOR40" s="99"/>
      <c r="IOS40" s="99"/>
      <c r="IOT40" s="99"/>
      <c r="IOU40" s="99"/>
      <c r="IOV40" s="99"/>
      <c r="IOW40" s="99"/>
      <c r="IOX40" s="99"/>
      <c r="IOY40" s="99"/>
      <c r="IOZ40" s="99"/>
      <c r="IPA40" s="99"/>
      <c r="IPB40" s="99"/>
      <c r="IPC40" s="99"/>
      <c r="IPD40" s="99"/>
      <c r="IPE40" s="99"/>
      <c r="IPF40" s="99"/>
      <c r="IPG40" s="99"/>
      <c r="IPH40" s="99"/>
      <c r="IPI40" s="99"/>
      <c r="IPJ40" s="99"/>
      <c r="IPK40" s="99"/>
      <c r="IPL40" s="99"/>
      <c r="IPM40" s="99"/>
      <c r="IPN40" s="99"/>
      <c r="IPO40" s="99"/>
      <c r="IPP40" s="99"/>
      <c r="IPQ40" s="99"/>
      <c r="IPR40" s="99"/>
      <c r="IPS40" s="99"/>
      <c r="IPT40" s="99"/>
      <c r="IPU40" s="99"/>
      <c r="IPV40" s="99"/>
      <c r="IPW40" s="99"/>
      <c r="IPX40" s="99"/>
      <c r="IPY40" s="99"/>
      <c r="IPZ40" s="99"/>
      <c r="IQA40" s="99"/>
      <c r="IQB40" s="99"/>
      <c r="IQC40" s="99"/>
      <c r="IQD40" s="99"/>
      <c r="IQE40" s="99"/>
      <c r="IQF40" s="99"/>
      <c r="IQG40" s="99"/>
      <c r="IQH40" s="99"/>
      <c r="IQI40" s="99"/>
      <c r="IQJ40" s="99"/>
      <c r="IQK40" s="99"/>
      <c r="IQL40" s="99"/>
      <c r="IQM40" s="99"/>
      <c r="IQN40" s="99"/>
      <c r="IQO40" s="99"/>
      <c r="IQP40" s="99"/>
      <c r="IQQ40" s="99"/>
      <c r="IQR40" s="99"/>
      <c r="IQS40" s="99"/>
      <c r="IQT40" s="99"/>
      <c r="IQU40" s="99"/>
      <c r="IQV40" s="99"/>
      <c r="IQW40" s="99"/>
      <c r="IQX40" s="99"/>
      <c r="IQY40" s="99"/>
      <c r="IQZ40" s="99"/>
      <c r="IRA40" s="99"/>
      <c r="IRB40" s="99"/>
      <c r="IRC40" s="99"/>
      <c r="IRD40" s="99"/>
      <c r="IRE40" s="99"/>
      <c r="IRF40" s="99"/>
      <c r="IRG40" s="99"/>
      <c r="IRH40" s="99"/>
      <c r="IRI40" s="99"/>
      <c r="IRJ40" s="99"/>
      <c r="IRK40" s="99"/>
      <c r="IRL40" s="99"/>
      <c r="IRM40" s="99"/>
      <c r="IRN40" s="99"/>
      <c r="IRO40" s="99"/>
      <c r="IRP40" s="99"/>
      <c r="IRQ40" s="99"/>
      <c r="IRR40" s="99"/>
      <c r="IRS40" s="99"/>
      <c r="IRT40" s="99"/>
      <c r="IRU40" s="99"/>
      <c r="IRV40" s="99"/>
      <c r="IRW40" s="99"/>
      <c r="IRX40" s="99"/>
      <c r="IRY40" s="99"/>
      <c r="IRZ40" s="99"/>
      <c r="ISA40" s="99"/>
      <c r="ISB40" s="99"/>
      <c r="ISC40" s="99"/>
      <c r="ISD40" s="99"/>
      <c r="ISE40" s="99"/>
      <c r="ISF40" s="99"/>
      <c r="ISG40" s="99"/>
      <c r="ISH40" s="99"/>
      <c r="ISI40" s="99"/>
      <c r="ISJ40" s="99"/>
      <c r="ISK40" s="99"/>
      <c r="ISL40" s="99"/>
      <c r="ISM40" s="99"/>
      <c r="ISN40" s="99"/>
      <c r="ISO40" s="99"/>
      <c r="ISP40" s="99"/>
      <c r="ISQ40" s="99"/>
      <c r="ISR40" s="99"/>
      <c r="ISS40" s="99"/>
      <c r="IST40" s="99"/>
      <c r="ISU40" s="99"/>
      <c r="ISV40" s="99"/>
      <c r="ISW40" s="99"/>
      <c r="ISX40" s="99"/>
      <c r="ISY40" s="99"/>
      <c r="ISZ40" s="99"/>
      <c r="ITA40" s="99"/>
      <c r="ITB40" s="99"/>
      <c r="ITC40" s="99"/>
      <c r="ITD40" s="99"/>
      <c r="ITE40" s="99"/>
      <c r="ITF40" s="99"/>
      <c r="ITG40" s="99"/>
      <c r="ITH40" s="99"/>
      <c r="ITI40" s="99"/>
      <c r="ITJ40" s="99"/>
      <c r="ITK40" s="99"/>
      <c r="ITL40" s="99"/>
      <c r="ITM40" s="99"/>
      <c r="ITN40" s="99"/>
      <c r="ITO40" s="99"/>
      <c r="ITP40" s="99"/>
      <c r="ITQ40" s="99"/>
      <c r="ITR40" s="99"/>
      <c r="ITS40" s="99"/>
      <c r="ITT40" s="99"/>
      <c r="ITU40" s="99"/>
      <c r="ITV40" s="99"/>
      <c r="ITW40" s="99"/>
      <c r="ITX40" s="99"/>
      <c r="ITY40" s="99"/>
      <c r="ITZ40" s="99"/>
      <c r="IUA40" s="99"/>
      <c r="IUB40" s="99"/>
      <c r="IUC40" s="99"/>
      <c r="IUD40" s="99"/>
      <c r="IUE40" s="99"/>
      <c r="IUF40" s="99"/>
      <c r="IUG40" s="99"/>
      <c r="IUH40" s="99"/>
      <c r="IUI40" s="99"/>
      <c r="IUJ40" s="99"/>
      <c r="IUK40" s="99"/>
      <c r="IUL40" s="99"/>
      <c r="IUM40" s="99"/>
      <c r="IUN40" s="99"/>
      <c r="IUO40" s="99"/>
      <c r="IUP40" s="99"/>
      <c r="IUQ40" s="99"/>
      <c r="IUR40" s="99"/>
      <c r="IUS40" s="99"/>
      <c r="IUT40" s="99"/>
      <c r="IUU40" s="99"/>
      <c r="IUV40" s="99"/>
      <c r="IUW40" s="99"/>
      <c r="IUX40" s="99"/>
      <c r="IUY40" s="99"/>
      <c r="IUZ40" s="99"/>
      <c r="IVA40" s="99"/>
      <c r="IVB40" s="99"/>
      <c r="IVC40" s="99"/>
      <c r="IVD40" s="99"/>
      <c r="IVE40" s="99"/>
      <c r="IVF40" s="99"/>
      <c r="IVG40" s="99"/>
      <c r="IVH40" s="99"/>
      <c r="IVI40" s="99"/>
      <c r="IVJ40" s="99"/>
      <c r="IVK40" s="99"/>
      <c r="IVL40" s="99"/>
      <c r="IVM40" s="99"/>
      <c r="IVN40" s="99"/>
      <c r="IVO40" s="99"/>
      <c r="IVP40" s="99"/>
      <c r="IVQ40" s="99"/>
      <c r="IVR40" s="99"/>
      <c r="IVS40" s="99"/>
      <c r="IVT40" s="99"/>
      <c r="IVU40" s="99"/>
      <c r="IVV40" s="99"/>
      <c r="IVW40" s="99"/>
      <c r="IVX40" s="99"/>
      <c r="IVY40" s="99"/>
      <c r="IVZ40" s="99"/>
      <c r="IWA40" s="99"/>
      <c r="IWB40" s="99"/>
      <c r="IWC40" s="99"/>
      <c r="IWD40" s="99"/>
      <c r="IWE40" s="99"/>
      <c r="IWF40" s="99"/>
      <c r="IWG40" s="99"/>
      <c r="IWH40" s="99"/>
      <c r="IWI40" s="99"/>
      <c r="IWJ40" s="99"/>
      <c r="IWK40" s="99"/>
      <c r="IWL40" s="99"/>
      <c r="IWM40" s="99"/>
      <c r="IWN40" s="99"/>
      <c r="IWO40" s="99"/>
      <c r="IWP40" s="99"/>
      <c r="IWQ40" s="99"/>
      <c r="IWR40" s="99"/>
      <c r="IWS40" s="99"/>
      <c r="IWT40" s="99"/>
      <c r="IWU40" s="99"/>
      <c r="IWV40" s="99"/>
      <c r="IWW40" s="99"/>
      <c r="IWX40" s="99"/>
      <c r="IWY40" s="99"/>
      <c r="IWZ40" s="99"/>
      <c r="IXA40" s="99"/>
      <c r="IXB40" s="99"/>
      <c r="IXC40" s="99"/>
      <c r="IXD40" s="99"/>
      <c r="IXE40" s="99"/>
      <c r="IXF40" s="99"/>
      <c r="IXG40" s="99"/>
      <c r="IXH40" s="99"/>
      <c r="IXI40" s="99"/>
      <c r="IXJ40" s="99"/>
      <c r="IXK40" s="99"/>
      <c r="IXL40" s="99"/>
      <c r="IXM40" s="99"/>
      <c r="IXN40" s="99"/>
      <c r="IXO40" s="99"/>
      <c r="IXP40" s="99"/>
      <c r="IXQ40" s="99"/>
      <c r="IXR40" s="99"/>
      <c r="IXS40" s="99"/>
      <c r="IXT40" s="99"/>
      <c r="IXU40" s="99"/>
      <c r="IXV40" s="99"/>
      <c r="IXW40" s="99"/>
      <c r="IXX40" s="99"/>
      <c r="IXY40" s="99"/>
      <c r="IXZ40" s="99"/>
      <c r="IYA40" s="99"/>
      <c r="IYB40" s="99"/>
      <c r="IYC40" s="99"/>
      <c r="IYD40" s="99"/>
      <c r="IYE40" s="99"/>
      <c r="IYF40" s="99"/>
      <c r="IYG40" s="99"/>
      <c r="IYH40" s="99"/>
      <c r="IYI40" s="99"/>
      <c r="IYJ40" s="99"/>
      <c r="IYK40" s="99"/>
      <c r="IYL40" s="99"/>
      <c r="IYM40" s="99"/>
      <c r="IYN40" s="99"/>
      <c r="IYO40" s="99"/>
      <c r="IYP40" s="99"/>
      <c r="IYQ40" s="99"/>
      <c r="IYR40" s="99"/>
      <c r="IYS40" s="99"/>
      <c r="IYT40" s="99"/>
      <c r="IYU40" s="99"/>
      <c r="IYV40" s="99"/>
      <c r="IYW40" s="99"/>
      <c r="IYX40" s="99"/>
      <c r="IYY40" s="99"/>
      <c r="IYZ40" s="99"/>
      <c r="IZA40" s="99"/>
      <c r="IZB40" s="99"/>
      <c r="IZC40" s="99"/>
      <c r="IZD40" s="99"/>
      <c r="IZE40" s="99"/>
      <c r="IZF40" s="99"/>
      <c r="IZG40" s="99"/>
      <c r="IZH40" s="99"/>
      <c r="IZI40" s="99"/>
      <c r="IZJ40" s="99"/>
      <c r="IZK40" s="99"/>
      <c r="IZL40" s="99"/>
      <c r="IZM40" s="99"/>
      <c r="IZN40" s="99"/>
      <c r="IZO40" s="99"/>
      <c r="IZP40" s="99"/>
      <c r="IZQ40" s="99"/>
      <c r="IZR40" s="99"/>
      <c r="IZS40" s="99"/>
      <c r="IZT40" s="99"/>
      <c r="IZU40" s="99"/>
      <c r="IZV40" s="99"/>
      <c r="IZW40" s="99"/>
      <c r="IZX40" s="99"/>
      <c r="IZY40" s="99"/>
      <c r="IZZ40" s="99"/>
      <c r="JAA40" s="99"/>
      <c r="JAB40" s="99"/>
      <c r="JAC40" s="99"/>
      <c r="JAD40" s="99"/>
      <c r="JAE40" s="99"/>
      <c r="JAF40" s="99"/>
      <c r="JAG40" s="99"/>
      <c r="JAH40" s="99"/>
      <c r="JAI40" s="99"/>
      <c r="JAJ40" s="99"/>
      <c r="JAK40" s="99"/>
      <c r="JAL40" s="99"/>
      <c r="JAM40" s="99"/>
      <c r="JAN40" s="99"/>
      <c r="JAO40" s="99"/>
      <c r="JAP40" s="99"/>
      <c r="JAQ40" s="99"/>
      <c r="JAR40" s="99"/>
      <c r="JAS40" s="99"/>
      <c r="JAT40" s="99"/>
      <c r="JAU40" s="99"/>
      <c r="JAV40" s="99"/>
      <c r="JAW40" s="99"/>
      <c r="JAX40" s="99"/>
      <c r="JAY40" s="99"/>
      <c r="JAZ40" s="99"/>
      <c r="JBA40" s="99"/>
      <c r="JBB40" s="99"/>
      <c r="JBC40" s="99"/>
      <c r="JBD40" s="99"/>
      <c r="JBE40" s="99"/>
      <c r="JBF40" s="99"/>
      <c r="JBG40" s="99"/>
      <c r="JBH40" s="99"/>
      <c r="JBI40" s="99"/>
      <c r="JBJ40" s="99"/>
      <c r="JBK40" s="99"/>
      <c r="JBL40" s="99"/>
      <c r="JBM40" s="99"/>
      <c r="JBN40" s="99"/>
      <c r="JBO40" s="99"/>
      <c r="JBP40" s="99"/>
      <c r="JBQ40" s="99"/>
      <c r="JBR40" s="99"/>
      <c r="JBS40" s="99"/>
      <c r="JBT40" s="99"/>
      <c r="JBU40" s="99"/>
      <c r="JBV40" s="99"/>
      <c r="JBW40" s="99"/>
      <c r="JBX40" s="99"/>
      <c r="JBY40" s="99"/>
      <c r="JBZ40" s="99"/>
      <c r="JCA40" s="99"/>
      <c r="JCB40" s="99"/>
      <c r="JCC40" s="99"/>
      <c r="JCD40" s="99"/>
      <c r="JCE40" s="99"/>
      <c r="JCF40" s="99"/>
      <c r="JCG40" s="99"/>
      <c r="JCH40" s="99"/>
      <c r="JCI40" s="99"/>
      <c r="JCJ40" s="99"/>
      <c r="JCK40" s="99"/>
      <c r="JCL40" s="99"/>
      <c r="JCM40" s="99"/>
      <c r="JCN40" s="99"/>
      <c r="JCO40" s="99"/>
      <c r="JCP40" s="99"/>
      <c r="JCQ40" s="99"/>
      <c r="JCR40" s="99"/>
      <c r="JCS40" s="99"/>
      <c r="JCT40" s="99"/>
      <c r="JCU40" s="99"/>
      <c r="JCV40" s="99"/>
      <c r="JCW40" s="99"/>
      <c r="JCX40" s="99"/>
      <c r="JCY40" s="99"/>
      <c r="JCZ40" s="99"/>
      <c r="JDA40" s="99"/>
      <c r="JDB40" s="99"/>
      <c r="JDC40" s="99"/>
      <c r="JDD40" s="99"/>
      <c r="JDE40" s="99"/>
      <c r="JDF40" s="99"/>
      <c r="JDG40" s="99"/>
      <c r="JDH40" s="99"/>
      <c r="JDI40" s="99"/>
      <c r="JDJ40" s="99"/>
      <c r="JDK40" s="99"/>
      <c r="JDL40" s="99"/>
      <c r="JDM40" s="99"/>
      <c r="JDN40" s="99"/>
      <c r="JDO40" s="99"/>
      <c r="JDP40" s="99"/>
      <c r="JDQ40" s="99"/>
      <c r="JDR40" s="99"/>
      <c r="JDS40" s="99"/>
      <c r="JDT40" s="99"/>
      <c r="JDU40" s="99"/>
      <c r="JDV40" s="99"/>
      <c r="JDW40" s="99"/>
      <c r="JDX40" s="99"/>
      <c r="JDY40" s="99"/>
      <c r="JDZ40" s="99"/>
      <c r="JEA40" s="99"/>
      <c r="JEB40" s="99"/>
      <c r="JEC40" s="99"/>
      <c r="JED40" s="99"/>
      <c r="JEE40" s="99"/>
      <c r="JEF40" s="99"/>
      <c r="JEG40" s="99"/>
      <c r="JEH40" s="99"/>
      <c r="JEI40" s="99"/>
      <c r="JEJ40" s="99"/>
      <c r="JEK40" s="99"/>
      <c r="JEL40" s="99"/>
      <c r="JEM40" s="99"/>
      <c r="JEN40" s="99"/>
      <c r="JEO40" s="99"/>
      <c r="JEP40" s="99"/>
      <c r="JEQ40" s="99"/>
      <c r="JER40" s="99"/>
      <c r="JES40" s="99"/>
      <c r="JET40" s="99"/>
      <c r="JEU40" s="99"/>
      <c r="JEV40" s="99"/>
      <c r="JEW40" s="99"/>
      <c r="JEX40" s="99"/>
      <c r="JEY40" s="99"/>
      <c r="JEZ40" s="99"/>
      <c r="JFA40" s="99"/>
      <c r="JFB40" s="99"/>
      <c r="JFC40" s="99"/>
      <c r="JFD40" s="99"/>
      <c r="JFE40" s="99"/>
      <c r="JFF40" s="99"/>
      <c r="JFG40" s="99"/>
      <c r="JFH40" s="99"/>
      <c r="JFI40" s="99"/>
      <c r="JFJ40" s="99"/>
      <c r="JFK40" s="99"/>
      <c r="JFL40" s="99"/>
      <c r="JFM40" s="99"/>
      <c r="JFN40" s="99"/>
      <c r="JFO40" s="99"/>
      <c r="JFP40" s="99"/>
      <c r="JFQ40" s="99"/>
      <c r="JFR40" s="99"/>
      <c r="JFS40" s="99"/>
      <c r="JFT40" s="99"/>
      <c r="JFU40" s="99"/>
      <c r="JFV40" s="99"/>
      <c r="JFW40" s="99"/>
      <c r="JFX40" s="99"/>
      <c r="JFY40" s="99"/>
      <c r="JFZ40" s="99"/>
      <c r="JGA40" s="99"/>
      <c r="JGB40" s="99"/>
      <c r="JGC40" s="99"/>
      <c r="JGD40" s="99"/>
      <c r="JGE40" s="99"/>
      <c r="JGF40" s="99"/>
      <c r="JGG40" s="99"/>
      <c r="JGH40" s="99"/>
      <c r="JGI40" s="99"/>
      <c r="JGJ40" s="99"/>
      <c r="JGK40" s="99"/>
      <c r="JGL40" s="99"/>
      <c r="JGM40" s="99"/>
      <c r="JGN40" s="99"/>
      <c r="JGO40" s="99"/>
      <c r="JGP40" s="99"/>
      <c r="JGQ40" s="99"/>
      <c r="JGR40" s="99"/>
      <c r="JGS40" s="99"/>
      <c r="JGT40" s="99"/>
      <c r="JGU40" s="99"/>
      <c r="JGV40" s="99"/>
      <c r="JGW40" s="99"/>
      <c r="JGX40" s="99"/>
      <c r="JGY40" s="99"/>
      <c r="JGZ40" s="99"/>
      <c r="JHA40" s="99"/>
      <c r="JHB40" s="99"/>
      <c r="JHC40" s="99"/>
      <c r="JHD40" s="99"/>
      <c r="JHE40" s="99"/>
      <c r="JHF40" s="99"/>
      <c r="JHG40" s="99"/>
      <c r="JHH40" s="99"/>
      <c r="JHI40" s="99"/>
      <c r="JHJ40" s="99"/>
      <c r="JHK40" s="99"/>
      <c r="JHL40" s="99"/>
      <c r="JHM40" s="99"/>
      <c r="JHN40" s="99"/>
      <c r="JHO40" s="99"/>
      <c r="JHP40" s="99"/>
      <c r="JHQ40" s="99"/>
      <c r="JHR40" s="99"/>
      <c r="JHS40" s="99"/>
      <c r="JHT40" s="99"/>
      <c r="JHU40" s="99"/>
      <c r="JHV40" s="99"/>
      <c r="JHW40" s="99"/>
      <c r="JHX40" s="99"/>
      <c r="JHY40" s="99"/>
      <c r="JHZ40" s="99"/>
      <c r="JIA40" s="99"/>
      <c r="JIB40" s="99"/>
      <c r="JIC40" s="99"/>
      <c r="JID40" s="99"/>
      <c r="JIE40" s="99"/>
      <c r="JIF40" s="99"/>
      <c r="JIG40" s="99"/>
      <c r="JIH40" s="99"/>
      <c r="JII40" s="99"/>
      <c r="JIJ40" s="99"/>
      <c r="JIK40" s="99"/>
      <c r="JIL40" s="99"/>
      <c r="JIM40" s="99"/>
      <c r="JIN40" s="99"/>
      <c r="JIO40" s="99"/>
      <c r="JIP40" s="99"/>
      <c r="JIQ40" s="99"/>
      <c r="JIR40" s="99"/>
      <c r="JIS40" s="99"/>
      <c r="JIT40" s="99"/>
      <c r="JIU40" s="99"/>
      <c r="JIV40" s="99"/>
      <c r="JIW40" s="99"/>
      <c r="JIX40" s="99"/>
      <c r="JIY40" s="99"/>
      <c r="JIZ40" s="99"/>
      <c r="JJA40" s="99"/>
      <c r="JJB40" s="99"/>
      <c r="JJC40" s="99"/>
      <c r="JJD40" s="99"/>
      <c r="JJE40" s="99"/>
      <c r="JJF40" s="99"/>
      <c r="JJG40" s="99"/>
      <c r="JJH40" s="99"/>
      <c r="JJI40" s="99"/>
      <c r="JJJ40" s="99"/>
      <c r="JJK40" s="99"/>
      <c r="JJL40" s="99"/>
      <c r="JJM40" s="99"/>
      <c r="JJN40" s="99"/>
      <c r="JJO40" s="99"/>
      <c r="JJP40" s="99"/>
      <c r="JJQ40" s="99"/>
      <c r="JJR40" s="99"/>
      <c r="JJS40" s="99"/>
      <c r="JJT40" s="99"/>
      <c r="JJU40" s="99"/>
      <c r="JJV40" s="99"/>
      <c r="JJW40" s="99"/>
      <c r="JJX40" s="99"/>
      <c r="JJY40" s="99"/>
      <c r="JJZ40" s="99"/>
      <c r="JKA40" s="99"/>
      <c r="JKB40" s="99"/>
      <c r="JKC40" s="99"/>
      <c r="JKD40" s="99"/>
      <c r="JKE40" s="99"/>
      <c r="JKF40" s="99"/>
      <c r="JKG40" s="99"/>
      <c r="JKH40" s="99"/>
      <c r="JKI40" s="99"/>
      <c r="JKJ40" s="99"/>
      <c r="JKK40" s="99"/>
      <c r="JKL40" s="99"/>
      <c r="JKM40" s="99"/>
      <c r="JKN40" s="99"/>
      <c r="JKO40" s="99"/>
      <c r="JKP40" s="99"/>
      <c r="JKQ40" s="99"/>
      <c r="JKR40" s="99"/>
      <c r="JKS40" s="99"/>
      <c r="JKT40" s="99"/>
      <c r="JKU40" s="99"/>
      <c r="JKV40" s="99"/>
      <c r="JKW40" s="99"/>
      <c r="JKX40" s="99"/>
      <c r="JKY40" s="99"/>
      <c r="JKZ40" s="99"/>
      <c r="JLA40" s="99"/>
      <c r="JLB40" s="99"/>
      <c r="JLC40" s="99"/>
      <c r="JLD40" s="99"/>
      <c r="JLE40" s="99"/>
      <c r="JLF40" s="99"/>
      <c r="JLG40" s="99"/>
      <c r="JLH40" s="99"/>
      <c r="JLI40" s="99"/>
      <c r="JLJ40" s="99"/>
      <c r="JLK40" s="99"/>
      <c r="JLL40" s="99"/>
      <c r="JLM40" s="99"/>
      <c r="JLN40" s="99"/>
      <c r="JLO40" s="99"/>
      <c r="JLP40" s="99"/>
      <c r="JLQ40" s="99"/>
      <c r="JLR40" s="99"/>
      <c r="JLS40" s="99"/>
      <c r="JLT40" s="99"/>
      <c r="JLU40" s="99"/>
      <c r="JLV40" s="99"/>
      <c r="JLW40" s="99"/>
      <c r="JLX40" s="99"/>
      <c r="JLY40" s="99"/>
      <c r="JLZ40" s="99"/>
      <c r="JMA40" s="99"/>
      <c r="JMB40" s="99"/>
      <c r="JMC40" s="99"/>
      <c r="JMD40" s="99"/>
      <c r="JME40" s="99"/>
      <c r="JMF40" s="99"/>
      <c r="JMG40" s="99"/>
      <c r="JMH40" s="99"/>
      <c r="JMI40" s="99"/>
      <c r="JMJ40" s="99"/>
      <c r="JMK40" s="99"/>
      <c r="JML40" s="99"/>
      <c r="JMM40" s="99"/>
      <c r="JMN40" s="99"/>
      <c r="JMO40" s="99"/>
      <c r="JMP40" s="99"/>
      <c r="JMQ40" s="99"/>
      <c r="JMR40" s="99"/>
      <c r="JMS40" s="99"/>
      <c r="JMT40" s="99"/>
      <c r="JMU40" s="99"/>
      <c r="JMV40" s="99"/>
      <c r="JMW40" s="99"/>
      <c r="JMX40" s="99"/>
      <c r="JMY40" s="99"/>
      <c r="JMZ40" s="99"/>
      <c r="JNA40" s="99"/>
      <c r="JNB40" s="99"/>
      <c r="JNC40" s="99"/>
      <c r="JND40" s="99"/>
      <c r="JNE40" s="99"/>
      <c r="JNF40" s="99"/>
      <c r="JNG40" s="99"/>
      <c r="JNH40" s="99"/>
      <c r="JNI40" s="99"/>
      <c r="JNJ40" s="99"/>
      <c r="JNK40" s="99"/>
      <c r="JNL40" s="99"/>
      <c r="JNM40" s="99"/>
      <c r="JNN40" s="99"/>
      <c r="JNO40" s="99"/>
      <c r="JNP40" s="99"/>
      <c r="JNQ40" s="99"/>
      <c r="JNR40" s="99"/>
      <c r="JNS40" s="99"/>
      <c r="JNT40" s="99"/>
      <c r="JNU40" s="99"/>
      <c r="JNV40" s="99"/>
      <c r="JNW40" s="99"/>
      <c r="JNX40" s="99"/>
      <c r="JNY40" s="99"/>
      <c r="JNZ40" s="99"/>
      <c r="JOA40" s="99"/>
      <c r="JOB40" s="99"/>
      <c r="JOC40" s="99"/>
      <c r="JOD40" s="99"/>
      <c r="JOE40" s="99"/>
      <c r="JOF40" s="99"/>
      <c r="JOG40" s="99"/>
      <c r="JOH40" s="99"/>
      <c r="JOI40" s="99"/>
      <c r="JOJ40" s="99"/>
      <c r="JOK40" s="99"/>
      <c r="JOL40" s="99"/>
      <c r="JOM40" s="99"/>
      <c r="JON40" s="99"/>
      <c r="JOO40" s="99"/>
      <c r="JOP40" s="99"/>
      <c r="JOQ40" s="99"/>
      <c r="JOR40" s="99"/>
      <c r="JOS40" s="99"/>
      <c r="JOT40" s="99"/>
      <c r="JOU40" s="99"/>
      <c r="JOV40" s="99"/>
      <c r="JOW40" s="99"/>
      <c r="JOX40" s="99"/>
      <c r="JOY40" s="99"/>
      <c r="JOZ40" s="99"/>
      <c r="JPA40" s="99"/>
      <c r="JPB40" s="99"/>
      <c r="JPC40" s="99"/>
      <c r="JPD40" s="99"/>
      <c r="JPE40" s="99"/>
      <c r="JPF40" s="99"/>
      <c r="JPG40" s="99"/>
      <c r="JPH40" s="99"/>
      <c r="JPI40" s="99"/>
      <c r="JPJ40" s="99"/>
      <c r="JPK40" s="99"/>
      <c r="JPL40" s="99"/>
      <c r="JPM40" s="99"/>
      <c r="JPN40" s="99"/>
      <c r="JPO40" s="99"/>
      <c r="JPP40" s="99"/>
      <c r="JPQ40" s="99"/>
      <c r="JPR40" s="99"/>
      <c r="JPS40" s="99"/>
      <c r="JPT40" s="99"/>
      <c r="JPU40" s="99"/>
      <c r="JPV40" s="99"/>
      <c r="JPW40" s="99"/>
      <c r="JPX40" s="99"/>
      <c r="JPY40" s="99"/>
      <c r="JPZ40" s="99"/>
      <c r="JQA40" s="99"/>
      <c r="JQB40" s="99"/>
      <c r="JQC40" s="99"/>
      <c r="JQD40" s="99"/>
      <c r="JQE40" s="99"/>
      <c r="JQF40" s="99"/>
      <c r="JQG40" s="99"/>
      <c r="JQH40" s="99"/>
      <c r="JQI40" s="99"/>
      <c r="JQJ40" s="99"/>
      <c r="JQK40" s="99"/>
      <c r="JQL40" s="99"/>
      <c r="JQM40" s="99"/>
      <c r="JQN40" s="99"/>
      <c r="JQO40" s="99"/>
      <c r="JQP40" s="99"/>
      <c r="JQQ40" s="99"/>
      <c r="JQR40" s="99"/>
      <c r="JQS40" s="99"/>
      <c r="JQT40" s="99"/>
      <c r="JQU40" s="99"/>
      <c r="JQV40" s="99"/>
      <c r="JQW40" s="99"/>
      <c r="JQX40" s="99"/>
      <c r="JQY40" s="99"/>
      <c r="JQZ40" s="99"/>
      <c r="JRA40" s="99"/>
      <c r="JRB40" s="99"/>
      <c r="JRC40" s="99"/>
      <c r="JRD40" s="99"/>
      <c r="JRE40" s="99"/>
      <c r="JRF40" s="99"/>
      <c r="JRG40" s="99"/>
      <c r="JRH40" s="99"/>
      <c r="JRI40" s="99"/>
      <c r="JRJ40" s="99"/>
      <c r="JRK40" s="99"/>
      <c r="JRL40" s="99"/>
      <c r="JRM40" s="99"/>
      <c r="JRN40" s="99"/>
      <c r="JRO40" s="99"/>
      <c r="JRP40" s="99"/>
      <c r="JRQ40" s="99"/>
      <c r="JRR40" s="99"/>
      <c r="JRS40" s="99"/>
      <c r="JRT40" s="99"/>
      <c r="JRU40" s="99"/>
      <c r="JRV40" s="99"/>
      <c r="JRW40" s="99"/>
      <c r="JRX40" s="99"/>
      <c r="JRY40" s="99"/>
      <c r="JRZ40" s="99"/>
      <c r="JSA40" s="99"/>
      <c r="JSB40" s="99"/>
      <c r="JSC40" s="99"/>
      <c r="JSD40" s="99"/>
      <c r="JSE40" s="99"/>
      <c r="JSF40" s="99"/>
      <c r="JSG40" s="99"/>
      <c r="JSH40" s="99"/>
      <c r="JSI40" s="99"/>
      <c r="JSJ40" s="99"/>
      <c r="JSK40" s="99"/>
      <c r="JSL40" s="99"/>
      <c r="JSM40" s="99"/>
      <c r="JSN40" s="99"/>
      <c r="JSO40" s="99"/>
      <c r="JSP40" s="99"/>
      <c r="JSQ40" s="99"/>
      <c r="JSR40" s="99"/>
      <c r="JSS40" s="99"/>
      <c r="JST40" s="99"/>
      <c r="JSU40" s="99"/>
      <c r="JSV40" s="99"/>
      <c r="JSW40" s="99"/>
      <c r="JSX40" s="99"/>
      <c r="JSY40" s="99"/>
      <c r="JSZ40" s="99"/>
      <c r="JTA40" s="99"/>
      <c r="JTB40" s="99"/>
      <c r="JTC40" s="99"/>
      <c r="JTD40" s="99"/>
      <c r="JTE40" s="99"/>
      <c r="JTF40" s="99"/>
      <c r="JTG40" s="99"/>
      <c r="JTH40" s="99"/>
      <c r="JTI40" s="99"/>
      <c r="JTJ40" s="99"/>
      <c r="JTK40" s="99"/>
      <c r="JTL40" s="99"/>
      <c r="JTM40" s="99"/>
      <c r="JTN40" s="99"/>
      <c r="JTO40" s="99"/>
      <c r="JTP40" s="99"/>
      <c r="JTQ40" s="99"/>
      <c r="JTR40" s="99"/>
      <c r="JTS40" s="99"/>
      <c r="JTT40" s="99"/>
      <c r="JTU40" s="99"/>
      <c r="JTV40" s="99"/>
      <c r="JTW40" s="99"/>
      <c r="JTX40" s="99"/>
      <c r="JTY40" s="99"/>
      <c r="JTZ40" s="99"/>
      <c r="JUA40" s="99"/>
      <c r="JUB40" s="99"/>
      <c r="JUC40" s="99"/>
      <c r="JUD40" s="99"/>
      <c r="JUE40" s="99"/>
      <c r="JUF40" s="99"/>
      <c r="JUG40" s="99"/>
      <c r="JUH40" s="99"/>
      <c r="JUI40" s="99"/>
      <c r="JUJ40" s="99"/>
      <c r="JUK40" s="99"/>
      <c r="JUL40" s="99"/>
      <c r="JUM40" s="99"/>
      <c r="JUN40" s="99"/>
      <c r="JUO40" s="99"/>
      <c r="JUP40" s="99"/>
      <c r="JUQ40" s="99"/>
      <c r="JUR40" s="99"/>
      <c r="JUS40" s="99"/>
      <c r="JUT40" s="99"/>
      <c r="JUU40" s="99"/>
      <c r="JUV40" s="99"/>
      <c r="JUW40" s="99"/>
      <c r="JUX40" s="99"/>
      <c r="JUY40" s="99"/>
      <c r="JUZ40" s="99"/>
      <c r="JVA40" s="99"/>
      <c r="JVB40" s="99"/>
      <c r="JVC40" s="99"/>
      <c r="JVD40" s="99"/>
      <c r="JVE40" s="99"/>
      <c r="JVF40" s="99"/>
      <c r="JVG40" s="99"/>
      <c r="JVH40" s="99"/>
      <c r="JVI40" s="99"/>
      <c r="JVJ40" s="99"/>
      <c r="JVK40" s="99"/>
      <c r="JVL40" s="99"/>
      <c r="JVM40" s="99"/>
      <c r="JVN40" s="99"/>
      <c r="JVO40" s="99"/>
      <c r="JVP40" s="99"/>
      <c r="JVQ40" s="99"/>
      <c r="JVR40" s="99"/>
      <c r="JVS40" s="99"/>
      <c r="JVT40" s="99"/>
      <c r="JVU40" s="99"/>
      <c r="JVV40" s="99"/>
      <c r="JVW40" s="99"/>
      <c r="JVX40" s="99"/>
      <c r="JVY40" s="99"/>
      <c r="JVZ40" s="99"/>
      <c r="JWA40" s="99"/>
      <c r="JWB40" s="99"/>
      <c r="JWC40" s="99"/>
      <c r="JWD40" s="99"/>
      <c r="JWE40" s="99"/>
      <c r="JWF40" s="99"/>
      <c r="JWG40" s="99"/>
      <c r="JWH40" s="99"/>
      <c r="JWI40" s="99"/>
      <c r="JWJ40" s="99"/>
      <c r="JWK40" s="99"/>
      <c r="JWL40" s="99"/>
      <c r="JWM40" s="99"/>
      <c r="JWN40" s="99"/>
      <c r="JWO40" s="99"/>
      <c r="JWP40" s="99"/>
      <c r="JWQ40" s="99"/>
      <c r="JWR40" s="99"/>
      <c r="JWS40" s="99"/>
      <c r="JWT40" s="99"/>
      <c r="JWU40" s="99"/>
      <c r="JWV40" s="99"/>
      <c r="JWW40" s="99"/>
      <c r="JWX40" s="99"/>
      <c r="JWY40" s="99"/>
      <c r="JWZ40" s="99"/>
      <c r="JXA40" s="99"/>
      <c r="JXB40" s="99"/>
      <c r="JXC40" s="99"/>
      <c r="JXD40" s="99"/>
      <c r="JXE40" s="99"/>
      <c r="JXF40" s="99"/>
      <c r="JXG40" s="99"/>
      <c r="JXH40" s="99"/>
      <c r="JXI40" s="99"/>
      <c r="JXJ40" s="99"/>
      <c r="JXK40" s="99"/>
      <c r="JXL40" s="99"/>
      <c r="JXM40" s="99"/>
      <c r="JXN40" s="99"/>
      <c r="JXO40" s="99"/>
      <c r="JXP40" s="99"/>
      <c r="JXQ40" s="99"/>
      <c r="JXR40" s="99"/>
      <c r="JXS40" s="99"/>
      <c r="JXT40" s="99"/>
      <c r="JXU40" s="99"/>
      <c r="JXV40" s="99"/>
      <c r="JXW40" s="99"/>
      <c r="JXX40" s="99"/>
      <c r="JXY40" s="99"/>
      <c r="JXZ40" s="99"/>
      <c r="JYA40" s="99"/>
      <c r="JYB40" s="99"/>
      <c r="JYC40" s="99"/>
      <c r="JYD40" s="99"/>
      <c r="JYE40" s="99"/>
      <c r="JYF40" s="99"/>
      <c r="JYG40" s="99"/>
      <c r="JYH40" s="99"/>
      <c r="JYI40" s="99"/>
      <c r="JYJ40" s="99"/>
      <c r="JYK40" s="99"/>
      <c r="JYL40" s="99"/>
      <c r="JYM40" s="99"/>
      <c r="JYN40" s="99"/>
      <c r="JYO40" s="99"/>
      <c r="JYP40" s="99"/>
      <c r="JYQ40" s="99"/>
      <c r="JYR40" s="99"/>
      <c r="JYS40" s="99"/>
      <c r="JYT40" s="99"/>
      <c r="JYU40" s="99"/>
      <c r="JYV40" s="99"/>
      <c r="JYW40" s="99"/>
      <c r="JYX40" s="99"/>
      <c r="JYY40" s="99"/>
      <c r="JYZ40" s="99"/>
      <c r="JZA40" s="99"/>
      <c r="JZB40" s="99"/>
      <c r="JZC40" s="99"/>
      <c r="JZD40" s="99"/>
      <c r="JZE40" s="99"/>
      <c r="JZF40" s="99"/>
      <c r="JZG40" s="99"/>
      <c r="JZH40" s="99"/>
      <c r="JZI40" s="99"/>
      <c r="JZJ40" s="99"/>
      <c r="JZK40" s="99"/>
      <c r="JZL40" s="99"/>
      <c r="JZM40" s="99"/>
      <c r="JZN40" s="99"/>
      <c r="JZO40" s="99"/>
      <c r="JZP40" s="99"/>
      <c r="JZQ40" s="99"/>
      <c r="JZR40" s="99"/>
      <c r="JZS40" s="99"/>
      <c r="JZT40" s="99"/>
      <c r="JZU40" s="99"/>
      <c r="JZV40" s="99"/>
      <c r="JZW40" s="99"/>
      <c r="JZX40" s="99"/>
      <c r="JZY40" s="99"/>
      <c r="JZZ40" s="99"/>
      <c r="KAA40" s="99"/>
      <c r="KAB40" s="99"/>
      <c r="KAC40" s="99"/>
      <c r="KAD40" s="99"/>
      <c r="KAE40" s="99"/>
      <c r="KAF40" s="99"/>
      <c r="KAG40" s="99"/>
      <c r="KAH40" s="99"/>
      <c r="KAI40" s="99"/>
      <c r="KAJ40" s="99"/>
      <c r="KAK40" s="99"/>
      <c r="KAL40" s="99"/>
      <c r="KAM40" s="99"/>
      <c r="KAN40" s="99"/>
      <c r="KAO40" s="99"/>
      <c r="KAP40" s="99"/>
      <c r="KAQ40" s="99"/>
      <c r="KAR40" s="99"/>
      <c r="KAS40" s="99"/>
      <c r="KAT40" s="99"/>
      <c r="KAU40" s="99"/>
      <c r="KAV40" s="99"/>
      <c r="KAW40" s="99"/>
      <c r="KAX40" s="99"/>
      <c r="KAY40" s="99"/>
      <c r="KAZ40" s="99"/>
      <c r="KBA40" s="99"/>
      <c r="KBB40" s="99"/>
      <c r="KBC40" s="99"/>
      <c r="KBD40" s="99"/>
      <c r="KBE40" s="99"/>
      <c r="KBF40" s="99"/>
      <c r="KBG40" s="99"/>
      <c r="KBH40" s="99"/>
      <c r="KBI40" s="99"/>
      <c r="KBJ40" s="99"/>
      <c r="KBK40" s="99"/>
      <c r="KBL40" s="99"/>
      <c r="KBM40" s="99"/>
      <c r="KBN40" s="99"/>
      <c r="KBO40" s="99"/>
      <c r="KBP40" s="99"/>
      <c r="KBQ40" s="99"/>
      <c r="KBR40" s="99"/>
      <c r="KBS40" s="99"/>
      <c r="KBT40" s="99"/>
      <c r="KBU40" s="99"/>
      <c r="KBV40" s="99"/>
      <c r="KBW40" s="99"/>
      <c r="KBX40" s="99"/>
      <c r="KBY40" s="99"/>
      <c r="KBZ40" s="99"/>
      <c r="KCA40" s="99"/>
      <c r="KCB40" s="99"/>
      <c r="KCC40" s="99"/>
      <c r="KCD40" s="99"/>
      <c r="KCE40" s="99"/>
      <c r="KCF40" s="99"/>
      <c r="KCG40" s="99"/>
      <c r="KCH40" s="99"/>
      <c r="KCI40" s="99"/>
      <c r="KCJ40" s="99"/>
      <c r="KCK40" s="99"/>
      <c r="KCL40" s="99"/>
      <c r="KCM40" s="99"/>
      <c r="KCN40" s="99"/>
      <c r="KCO40" s="99"/>
      <c r="KCP40" s="99"/>
      <c r="KCQ40" s="99"/>
      <c r="KCR40" s="99"/>
      <c r="KCS40" s="99"/>
      <c r="KCT40" s="99"/>
      <c r="KCU40" s="99"/>
      <c r="KCV40" s="99"/>
      <c r="KCW40" s="99"/>
      <c r="KCX40" s="99"/>
      <c r="KCY40" s="99"/>
      <c r="KCZ40" s="99"/>
      <c r="KDA40" s="99"/>
      <c r="KDB40" s="99"/>
      <c r="KDC40" s="99"/>
      <c r="KDD40" s="99"/>
      <c r="KDE40" s="99"/>
      <c r="KDF40" s="99"/>
      <c r="KDG40" s="99"/>
      <c r="KDH40" s="99"/>
      <c r="KDI40" s="99"/>
      <c r="KDJ40" s="99"/>
      <c r="KDK40" s="99"/>
      <c r="KDL40" s="99"/>
      <c r="KDM40" s="99"/>
      <c r="KDN40" s="99"/>
      <c r="KDO40" s="99"/>
      <c r="KDP40" s="99"/>
      <c r="KDQ40" s="99"/>
      <c r="KDR40" s="99"/>
      <c r="KDS40" s="99"/>
      <c r="KDT40" s="99"/>
      <c r="KDU40" s="99"/>
      <c r="KDV40" s="99"/>
      <c r="KDW40" s="99"/>
      <c r="KDX40" s="99"/>
      <c r="KDY40" s="99"/>
      <c r="KDZ40" s="99"/>
      <c r="KEA40" s="99"/>
      <c r="KEB40" s="99"/>
      <c r="KEC40" s="99"/>
      <c r="KED40" s="99"/>
      <c r="KEE40" s="99"/>
      <c r="KEF40" s="99"/>
      <c r="KEG40" s="99"/>
      <c r="KEH40" s="99"/>
      <c r="KEI40" s="99"/>
      <c r="KEJ40" s="99"/>
      <c r="KEK40" s="99"/>
      <c r="KEL40" s="99"/>
      <c r="KEM40" s="99"/>
      <c r="KEN40" s="99"/>
      <c r="KEO40" s="99"/>
      <c r="KEP40" s="99"/>
      <c r="KEQ40" s="99"/>
      <c r="KER40" s="99"/>
      <c r="KES40" s="99"/>
      <c r="KET40" s="99"/>
      <c r="KEU40" s="99"/>
      <c r="KEV40" s="99"/>
      <c r="KEW40" s="99"/>
      <c r="KEX40" s="99"/>
      <c r="KEY40" s="99"/>
      <c r="KEZ40" s="99"/>
      <c r="KFA40" s="99"/>
      <c r="KFB40" s="99"/>
      <c r="KFC40" s="99"/>
      <c r="KFD40" s="99"/>
      <c r="KFE40" s="99"/>
      <c r="KFF40" s="99"/>
      <c r="KFG40" s="99"/>
      <c r="KFH40" s="99"/>
      <c r="KFI40" s="99"/>
      <c r="KFJ40" s="99"/>
      <c r="KFK40" s="99"/>
      <c r="KFL40" s="99"/>
      <c r="KFM40" s="99"/>
      <c r="KFN40" s="99"/>
      <c r="KFO40" s="99"/>
      <c r="KFP40" s="99"/>
      <c r="KFQ40" s="99"/>
      <c r="KFR40" s="99"/>
      <c r="KFS40" s="99"/>
      <c r="KFT40" s="99"/>
      <c r="KFU40" s="99"/>
      <c r="KFV40" s="99"/>
      <c r="KFW40" s="99"/>
      <c r="KFX40" s="99"/>
      <c r="KFY40" s="99"/>
      <c r="KFZ40" s="99"/>
      <c r="KGA40" s="99"/>
      <c r="KGB40" s="99"/>
      <c r="KGC40" s="99"/>
      <c r="KGD40" s="99"/>
      <c r="KGE40" s="99"/>
      <c r="KGF40" s="99"/>
      <c r="KGG40" s="99"/>
      <c r="KGH40" s="99"/>
      <c r="KGI40" s="99"/>
      <c r="KGJ40" s="99"/>
      <c r="KGK40" s="99"/>
      <c r="KGL40" s="99"/>
      <c r="KGM40" s="99"/>
      <c r="KGN40" s="99"/>
      <c r="KGO40" s="99"/>
      <c r="KGP40" s="99"/>
      <c r="KGQ40" s="99"/>
      <c r="KGR40" s="99"/>
      <c r="KGS40" s="99"/>
      <c r="KGT40" s="99"/>
      <c r="KGU40" s="99"/>
      <c r="KGV40" s="99"/>
      <c r="KGW40" s="99"/>
      <c r="KGX40" s="99"/>
      <c r="KGY40" s="99"/>
      <c r="KGZ40" s="99"/>
      <c r="KHA40" s="99"/>
      <c r="KHB40" s="99"/>
      <c r="KHC40" s="99"/>
      <c r="KHD40" s="99"/>
      <c r="KHE40" s="99"/>
      <c r="KHF40" s="99"/>
      <c r="KHG40" s="99"/>
      <c r="KHH40" s="99"/>
      <c r="KHI40" s="99"/>
      <c r="KHJ40" s="99"/>
      <c r="KHK40" s="99"/>
      <c r="KHL40" s="99"/>
      <c r="KHM40" s="99"/>
      <c r="KHN40" s="99"/>
      <c r="KHO40" s="99"/>
      <c r="KHP40" s="99"/>
      <c r="KHQ40" s="99"/>
      <c r="KHR40" s="99"/>
      <c r="KHS40" s="99"/>
      <c r="KHT40" s="99"/>
      <c r="KHU40" s="99"/>
      <c r="KHV40" s="99"/>
      <c r="KHW40" s="99"/>
      <c r="KHX40" s="99"/>
      <c r="KHY40" s="99"/>
      <c r="KHZ40" s="99"/>
      <c r="KIA40" s="99"/>
      <c r="KIB40" s="99"/>
      <c r="KIC40" s="99"/>
      <c r="KID40" s="99"/>
      <c r="KIE40" s="99"/>
      <c r="KIF40" s="99"/>
      <c r="KIG40" s="99"/>
      <c r="KIH40" s="99"/>
      <c r="KII40" s="99"/>
      <c r="KIJ40" s="99"/>
      <c r="KIK40" s="99"/>
      <c r="KIL40" s="99"/>
      <c r="KIM40" s="99"/>
      <c r="KIN40" s="99"/>
      <c r="KIO40" s="99"/>
      <c r="KIP40" s="99"/>
      <c r="KIQ40" s="99"/>
      <c r="KIR40" s="99"/>
      <c r="KIS40" s="99"/>
      <c r="KIT40" s="99"/>
      <c r="KIU40" s="99"/>
      <c r="KIV40" s="99"/>
      <c r="KIW40" s="99"/>
      <c r="KIX40" s="99"/>
      <c r="KIY40" s="99"/>
      <c r="KIZ40" s="99"/>
      <c r="KJA40" s="99"/>
      <c r="KJB40" s="99"/>
      <c r="KJC40" s="99"/>
      <c r="KJD40" s="99"/>
      <c r="KJE40" s="99"/>
      <c r="KJF40" s="99"/>
      <c r="KJG40" s="99"/>
      <c r="KJH40" s="99"/>
      <c r="KJI40" s="99"/>
      <c r="KJJ40" s="99"/>
      <c r="KJK40" s="99"/>
      <c r="KJL40" s="99"/>
      <c r="KJM40" s="99"/>
      <c r="KJN40" s="99"/>
      <c r="KJO40" s="99"/>
      <c r="KJP40" s="99"/>
      <c r="KJQ40" s="99"/>
      <c r="KJR40" s="99"/>
      <c r="KJS40" s="99"/>
      <c r="KJT40" s="99"/>
      <c r="KJU40" s="99"/>
      <c r="KJV40" s="99"/>
      <c r="KJW40" s="99"/>
      <c r="KJX40" s="99"/>
      <c r="KJY40" s="99"/>
      <c r="KJZ40" s="99"/>
      <c r="KKA40" s="99"/>
      <c r="KKB40" s="99"/>
      <c r="KKC40" s="99"/>
      <c r="KKD40" s="99"/>
      <c r="KKE40" s="99"/>
      <c r="KKF40" s="99"/>
      <c r="KKG40" s="99"/>
      <c r="KKH40" s="99"/>
      <c r="KKI40" s="99"/>
      <c r="KKJ40" s="99"/>
      <c r="KKK40" s="99"/>
      <c r="KKL40" s="99"/>
      <c r="KKM40" s="99"/>
      <c r="KKN40" s="99"/>
      <c r="KKO40" s="99"/>
      <c r="KKP40" s="99"/>
      <c r="KKQ40" s="99"/>
      <c r="KKR40" s="99"/>
      <c r="KKS40" s="99"/>
      <c r="KKT40" s="99"/>
      <c r="KKU40" s="99"/>
      <c r="KKV40" s="99"/>
      <c r="KKW40" s="99"/>
      <c r="KKX40" s="99"/>
      <c r="KKY40" s="99"/>
      <c r="KKZ40" s="99"/>
      <c r="KLA40" s="99"/>
      <c r="KLB40" s="99"/>
      <c r="KLC40" s="99"/>
      <c r="KLD40" s="99"/>
      <c r="KLE40" s="99"/>
      <c r="KLF40" s="99"/>
      <c r="KLG40" s="99"/>
      <c r="KLH40" s="99"/>
      <c r="KLI40" s="99"/>
      <c r="KLJ40" s="99"/>
      <c r="KLK40" s="99"/>
      <c r="KLL40" s="99"/>
      <c r="KLM40" s="99"/>
      <c r="KLN40" s="99"/>
      <c r="KLO40" s="99"/>
      <c r="KLP40" s="99"/>
      <c r="KLQ40" s="99"/>
      <c r="KLR40" s="99"/>
      <c r="KLS40" s="99"/>
      <c r="KLT40" s="99"/>
      <c r="KLU40" s="99"/>
      <c r="KLV40" s="99"/>
      <c r="KLW40" s="99"/>
      <c r="KLX40" s="99"/>
      <c r="KLY40" s="99"/>
      <c r="KLZ40" s="99"/>
      <c r="KMA40" s="99"/>
      <c r="KMB40" s="99"/>
      <c r="KMC40" s="99"/>
      <c r="KMD40" s="99"/>
      <c r="KME40" s="99"/>
      <c r="KMF40" s="99"/>
      <c r="KMG40" s="99"/>
      <c r="KMH40" s="99"/>
      <c r="KMI40" s="99"/>
      <c r="KMJ40" s="99"/>
      <c r="KMK40" s="99"/>
      <c r="KML40" s="99"/>
      <c r="KMM40" s="99"/>
      <c r="KMN40" s="99"/>
      <c r="KMO40" s="99"/>
      <c r="KMP40" s="99"/>
      <c r="KMQ40" s="99"/>
      <c r="KMR40" s="99"/>
      <c r="KMS40" s="99"/>
      <c r="KMT40" s="99"/>
      <c r="KMU40" s="99"/>
      <c r="KMV40" s="99"/>
      <c r="KMW40" s="99"/>
      <c r="KMX40" s="99"/>
      <c r="KMY40" s="99"/>
      <c r="KMZ40" s="99"/>
      <c r="KNA40" s="99"/>
      <c r="KNB40" s="99"/>
      <c r="KNC40" s="99"/>
      <c r="KND40" s="99"/>
      <c r="KNE40" s="99"/>
      <c r="KNF40" s="99"/>
      <c r="KNG40" s="99"/>
      <c r="KNH40" s="99"/>
      <c r="KNI40" s="99"/>
      <c r="KNJ40" s="99"/>
      <c r="KNK40" s="99"/>
      <c r="KNL40" s="99"/>
      <c r="KNM40" s="99"/>
      <c r="KNN40" s="99"/>
      <c r="KNO40" s="99"/>
      <c r="KNP40" s="99"/>
      <c r="KNQ40" s="99"/>
      <c r="KNR40" s="99"/>
      <c r="KNS40" s="99"/>
      <c r="KNT40" s="99"/>
      <c r="KNU40" s="99"/>
      <c r="KNV40" s="99"/>
      <c r="KNW40" s="99"/>
      <c r="KNX40" s="99"/>
      <c r="KNY40" s="99"/>
      <c r="KNZ40" s="99"/>
      <c r="KOA40" s="99"/>
      <c r="KOB40" s="99"/>
      <c r="KOC40" s="99"/>
      <c r="KOD40" s="99"/>
      <c r="KOE40" s="99"/>
      <c r="KOF40" s="99"/>
      <c r="KOG40" s="99"/>
      <c r="KOH40" s="99"/>
      <c r="KOI40" s="99"/>
      <c r="KOJ40" s="99"/>
      <c r="KOK40" s="99"/>
      <c r="KOL40" s="99"/>
      <c r="KOM40" s="99"/>
      <c r="KON40" s="99"/>
      <c r="KOO40" s="99"/>
      <c r="KOP40" s="99"/>
      <c r="KOQ40" s="99"/>
      <c r="KOR40" s="99"/>
      <c r="KOS40" s="99"/>
      <c r="KOT40" s="99"/>
      <c r="KOU40" s="99"/>
      <c r="KOV40" s="99"/>
      <c r="KOW40" s="99"/>
      <c r="KOX40" s="99"/>
      <c r="KOY40" s="99"/>
      <c r="KOZ40" s="99"/>
      <c r="KPA40" s="99"/>
      <c r="KPB40" s="99"/>
      <c r="KPC40" s="99"/>
      <c r="KPD40" s="99"/>
      <c r="KPE40" s="99"/>
      <c r="KPF40" s="99"/>
      <c r="KPG40" s="99"/>
      <c r="KPH40" s="99"/>
      <c r="KPI40" s="99"/>
      <c r="KPJ40" s="99"/>
      <c r="KPK40" s="99"/>
      <c r="KPL40" s="99"/>
      <c r="KPM40" s="99"/>
      <c r="KPN40" s="99"/>
      <c r="KPO40" s="99"/>
      <c r="KPP40" s="99"/>
      <c r="KPQ40" s="99"/>
      <c r="KPR40" s="99"/>
      <c r="KPS40" s="99"/>
      <c r="KPT40" s="99"/>
      <c r="KPU40" s="99"/>
      <c r="KPV40" s="99"/>
      <c r="KPW40" s="99"/>
      <c r="KPX40" s="99"/>
      <c r="KPY40" s="99"/>
      <c r="KPZ40" s="99"/>
      <c r="KQA40" s="99"/>
      <c r="KQB40" s="99"/>
      <c r="KQC40" s="99"/>
      <c r="KQD40" s="99"/>
      <c r="KQE40" s="99"/>
      <c r="KQF40" s="99"/>
      <c r="KQG40" s="99"/>
      <c r="KQH40" s="99"/>
      <c r="KQI40" s="99"/>
      <c r="KQJ40" s="99"/>
      <c r="KQK40" s="99"/>
      <c r="KQL40" s="99"/>
      <c r="KQM40" s="99"/>
      <c r="KQN40" s="99"/>
      <c r="KQO40" s="99"/>
      <c r="KQP40" s="99"/>
      <c r="KQQ40" s="99"/>
      <c r="KQR40" s="99"/>
      <c r="KQS40" s="99"/>
      <c r="KQT40" s="99"/>
      <c r="KQU40" s="99"/>
      <c r="KQV40" s="99"/>
      <c r="KQW40" s="99"/>
      <c r="KQX40" s="99"/>
      <c r="KQY40" s="99"/>
      <c r="KQZ40" s="99"/>
      <c r="KRA40" s="99"/>
      <c r="KRB40" s="99"/>
      <c r="KRC40" s="99"/>
      <c r="KRD40" s="99"/>
      <c r="KRE40" s="99"/>
      <c r="KRF40" s="99"/>
      <c r="KRG40" s="99"/>
      <c r="KRH40" s="99"/>
      <c r="KRI40" s="99"/>
      <c r="KRJ40" s="99"/>
      <c r="KRK40" s="99"/>
      <c r="KRL40" s="99"/>
      <c r="KRM40" s="99"/>
      <c r="KRN40" s="99"/>
      <c r="KRO40" s="99"/>
      <c r="KRP40" s="99"/>
      <c r="KRQ40" s="99"/>
      <c r="KRR40" s="99"/>
      <c r="KRS40" s="99"/>
      <c r="KRT40" s="99"/>
      <c r="KRU40" s="99"/>
      <c r="KRV40" s="99"/>
      <c r="KRW40" s="99"/>
      <c r="KRX40" s="99"/>
      <c r="KRY40" s="99"/>
      <c r="KRZ40" s="99"/>
      <c r="KSA40" s="99"/>
      <c r="KSB40" s="99"/>
      <c r="KSC40" s="99"/>
      <c r="KSD40" s="99"/>
      <c r="KSE40" s="99"/>
      <c r="KSF40" s="99"/>
      <c r="KSG40" s="99"/>
      <c r="KSH40" s="99"/>
      <c r="KSI40" s="99"/>
      <c r="KSJ40" s="99"/>
      <c r="KSK40" s="99"/>
      <c r="KSL40" s="99"/>
      <c r="KSM40" s="99"/>
      <c r="KSN40" s="99"/>
      <c r="KSO40" s="99"/>
      <c r="KSP40" s="99"/>
      <c r="KSQ40" s="99"/>
      <c r="KSR40" s="99"/>
      <c r="KSS40" s="99"/>
      <c r="KST40" s="99"/>
      <c r="KSU40" s="99"/>
      <c r="KSV40" s="99"/>
      <c r="KSW40" s="99"/>
      <c r="KSX40" s="99"/>
      <c r="KSY40" s="99"/>
      <c r="KSZ40" s="99"/>
      <c r="KTA40" s="99"/>
      <c r="KTB40" s="99"/>
      <c r="KTC40" s="99"/>
      <c r="KTD40" s="99"/>
      <c r="KTE40" s="99"/>
      <c r="KTF40" s="99"/>
      <c r="KTG40" s="99"/>
      <c r="KTH40" s="99"/>
      <c r="KTI40" s="99"/>
      <c r="KTJ40" s="99"/>
      <c r="KTK40" s="99"/>
      <c r="KTL40" s="99"/>
      <c r="KTM40" s="99"/>
      <c r="KTN40" s="99"/>
      <c r="KTO40" s="99"/>
      <c r="KTP40" s="99"/>
      <c r="KTQ40" s="99"/>
      <c r="KTR40" s="99"/>
      <c r="KTS40" s="99"/>
      <c r="KTT40" s="99"/>
      <c r="KTU40" s="99"/>
      <c r="KTV40" s="99"/>
      <c r="KTW40" s="99"/>
      <c r="KTX40" s="99"/>
      <c r="KTY40" s="99"/>
      <c r="KTZ40" s="99"/>
      <c r="KUA40" s="99"/>
      <c r="KUB40" s="99"/>
      <c r="KUC40" s="99"/>
      <c r="KUD40" s="99"/>
      <c r="KUE40" s="99"/>
      <c r="KUF40" s="99"/>
      <c r="KUG40" s="99"/>
      <c r="KUH40" s="99"/>
      <c r="KUI40" s="99"/>
      <c r="KUJ40" s="99"/>
      <c r="KUK40" s="99"/>
      <c r="KUL40" s="99"/>
      <c r="KUM40" s="99"/>
      <c r="KUN40" s="99"/>
      <c r="KUO40" s="99"/>
      <c r="KUP40" s="99"/>
      <c r="KUQ40" s="99"/>
      <c r="KUR40" s="99"/>
      <c r="KUS40" s="99"/>
      <c r="KUT40" s="99"/>
      <c r="KUU40" s="99"/>
      <c r="KUV40" s="99"/>
      <c r="KUW40" s="99"/>
      <c r="KUX40" s="99"/>
      <c r="KUY40" s="99"/>
      <c r="KUZ40" s="99"/>
      <c r="KVA40" s="99"/>
      <c r="KVB40" s="99"/>
      <c r="KVC40" s="99"/>
      <c r="KVD40" s="99"/>
      <c r="KVE40" s="99"/>
      <c r="KVF40" s="99"/>
      <c r="KVG40" s="99"/>
      <c r="KVH40" s="99"/>
      <c r="KVI40" s="99"/>
      <c r="KVJ40" s="99"/>
      <c r="KVK40" s="99"/>
      <c r="KVL40" s="99"/>
      <c r="KVM40" s="99"/>
      <c r="KVN40" s="99"/>
      <c r="KVO40" s="99"/>
      <c r="KVP40" s="99"/>
      <c r="KVQ40" s="99"/>
      <c r="KVR40" s="99"/>
      <c r="KVS40" s="99"/>
      <c r="KVT40" s="99"/>
      <c r="KVU40" s="99"/>
      <c r="KVV40" s="99"/>
      <c r="KVW40" s="99"/>
      <c r="KVX40" s="99"/>
      <c r="KVY40" s="99"/>
      <c r="KVZ40" s="99"/>
      <c r="KWA40" s="99"/>
      <c r="KWB40" s="99"/>
      <c r="KWC40" s="99"/>
      <c r="KWD40" s="99"/>
      <c r="KWE40" s="99"/>
      <c r="KWF40" s="99"/>
      <c r="KWG40" s="99"/>
      <c r="KWH40" s="99"/>
      <c r="KWI40" s="99"/>
      <c r="KWJ40" s="99"/>
      <c r="KWK40" s="99"/>
      <c r="KWL40" s="99"/>
      <c r="KWM40" s="99"/>
      <c r="KWN40" s="99"/>
      <c r="KWO40" s="99"/>
      <c r="KWP40" s="99"/>
      <c r="KWQ40" s="99"/>
      <c r="KWR40" s="99"/>
      <c r="KWS40" s="99"/>
      <c r="KWT40" s="99"/>
      <c r="KWU40" s="99"/>
      <c r="KWV40" s="99"/>
      <c r="KWW40" s="99"/>
      <c r="KWX40" s="99"/>
      <c r="KWY40" s="99"/>
      <c r="KWZ40" s="99"/>
      <c r="KXA40" s="99"/>
      <c r="KXB40" s="99"/>
      <c r="KXC40" s="99"/>
      <c r="KXD40" s="99"/>
      <c r="KXE40" s="99"/>
      <c r="KXF40" s="99"/>
      <c r="KXG40" s="99"/>
      <c r="KXH40" s="99"/>
      <c r="KXI40" s="99"/>
      <c r="KXJ40" s="99"/>
      <c r="KXK40" s="99"/>
      <c r="KXL40" s="99"/>
      <c r="KXM40" s="99"/>
      <c r="KXN40" s="99"/>
      <c r="KXO40" s="99"/>
      <c r="KXP40" s="99"/>
      <c r="KXQ40" s="99"/>
      <c r="KXR40" s="99"/>
      <c r="KXS40" s="99"/>
      <c r="KXT40" s="99"/>
      <c r="KXU40" s="99"/>
      <c r="KXV40" s="99"/>
      <c r="KXW40" s="99"/>
      <c r="KXX40" s="99"/>
      <c r="KXY40" s="99"/>
      <c r="KXZ40" s="99"/>
      <c r="KYA40" s="99"/>
      <c r="KYB40" s="99"/>
      <c r="KYC40" s="99"/>
      <c r="KYD40" s="99"/>
      <c r="KYE40" s="99"/>
      <c r="KYF40" s="99"/>
      <c r="KYG40" s="99"/>
      <c r="KYH40" s="99"/>
      <c r="KYI40" s="99"/>
      <c r="KYJ40" s="99"/>
      <c r="KYK40" s="99"/>
      <c r="KYL40" s="99"/>
      <c r="KYM40" s="99"/>
      <c r="KYN40" s="99"/>
      <c r="KYO40" s="99"/>
      <c r="KYP40" s="99"/>
      <c r="KYQ40" s="99"/>
      <c r="KYR40" s="99"/>
      <c r="KYS40" s="99"/>
      <c r="KYT40" s="99"/>
      <c r="KYU40" s="99"/>
      <c r="KYV40" s="99"/>
      <c r="KYW40" s="99"/>
      <c r="KYX40" s="99"/>
      <c r="KYY40" s="99"/>
      <c r="KYZ40" s="99"/>
      <c r="KZA40" s="99"/>
      <c r="KZB40" s="99"/>
      <c r="KZC40" s="99"/>
      <c r="KZD40" s="99"/>
      <c r="KZE40" s="99"/>
      <c r="KZF40" s="99"/>
      <c r="KZG40" s="99"/>
      <c r="KZH40" s="99"/>
      <c r="KZI40" s="99"/>
      <c r="KZJ40" s="99"/>
      <c r="KZK40" s="99"/>
      <c r="KZL40" s="99"/>
      <c r="KZM40" s="99"/>
      <c r="KZN40" s="99"/>
      <c r="KZO40" s="99"/>
      <c r="KZP40" s="99"/>
      <c r="KZQ40" s="99"/>
      <c r="KZR40" s="99"/>
      <c r="KZS40" s="99"/>
      <c r="KZT40" s="99"/>
      <c r="KZU40" s="99"/>
      <c r="KZV40" s="99"/>
      <c r="KZW40" s="99"/>
      <c r="KZX40" s="99"/>
      <c r="KZY40" s="99"/>
      <c r="KZZ40" s="99"/>
      <c r="LAA40" s="99"/>
      <c r="LAB40" s="99"/>
      <c r="LAC40" s="99"/>
      <c r="LAD40" s="99"/>
      <c r="LAE40" s="99"/>
      <c r="LAF40" s="99"/>
      <c r="LAG40" s="99"/>
      <c r="LAH40" s="99"/>
      <c r="LAI40" s="99"/>
      <c r="LAJ40" s="99"/>
      <c r="LAK40" s="99"/>
      <c r="LAL40" s="99"/>
      <c r="LAM40" s="99"/>
      <c r="LAN40" s="99"/>
      <c r="LAO40" s="99"/>
      <c r="LAP40" s="99"/>
      <c r="LAQ40" s="99"/>
      <c r="LAR40" s="99"/>
      <c r="LAS40" s="99"/>
      <c r="LAT40" s="99"/>
      <c r="LAU40" s="99"/>
      <c r="LAV40" s="99"/>
      <c r="LAW40" s="99"/>
      <c r="LAX40" s="99"/>
      <c r="LAY40" s="99"/>
      <c r="LAZ40" s="99"/>
      <c r="LBA40" s="99"/>
      <c r="LBB40" s="99"/>
      <c r="LBC40" s="99"/>
      <c r="LBD40" s="99"/>
      <c r="LBE40" s="99"/>
      <c r="LBF40" s="99"/>
      <c r="LBG40" s="99"/>
      <c r="LBH40" s="99"/>
      <c r="LBI40" s="99"/>
      <c r="LBJ40" s="99"/>
      <c r="LBK40" s="99"/>
      <c r="LBL40" s="99"/>
      <c r="LBM40" s="99"/>
      <c r="LBN40" s="99"/>
      <c r="LBO40" s="99"/>
      <c r="LBP40" s="99"/>
      <c r="LBQ40" s="99"/>
      <c r="LBR40" s="99"/>
      <c r="LBS40" s="99"/>
      <c r="LBT40" s="99"/>
      <c r="LBU40" s="99"/>
      <c r="LBV40" s="99"/>
      <c r="LBW40" s="99"/>
      <c r="LBX40" s="99"/>
      <c r="LBY40" s="99"/>
      <c r="LBZ40" s="99"/>
      <c r="LCA40" s="99"/>
      <c r="LCB40" s="99"/>
      <c r="LCC40" s="99"/>
      <c r="LCD40" s="99"/>
      <c r="LCE40" s="99"/>
      <c r="LCF40" s="99"/>
      <c r="LCG40" s="99"/>
      <c r="LCH40" s="99"/>
      <c r="LCI40" s="99"/>
      <c r="LCJ40" s="99"/>
      <c r="LCK40" s="99"/>
      <c r="LCL40" s="99"/>
      <c r="LCM40" s="99"/>
      <c r="LCN40" s="99"/>
      <c r="LCO40" s="99"/>
      <c r="LCP40" s="99"/>
      <c r="LCQ40" s="99"/>
      <c r="LCR40" s="99"/>
      <c r="LCS40" s="99"/>
      <c r="LCT40" s="99"/>
      <c r="LCU40" s="99"/>
      <c r="LCV40" s="99"/>
      <c r="LCW40" s="99"/>
      <c r="LCX40" s="99"/>
      <c r="LCY40" s="99"/>
      <c r="LCZ40" s="99"/>
      <c r="LDA40" s="99"/>
      <c r="LDB40" s="99"/>
      <c r="LDC40" s="99"/>
      <c r="LDD40" s="99"/>
      <c r="LDE40" s="99"/>
      <c r="LDF40" s="99"/>
      <c r="LDG40" s="99"/>
      <c r="LDH40" s="99"/>
      <c r="LDI40" s="99"/>
      <c r="LDJ40" s="99"/>
      <c r="LDK40" s="99"/>
      <c r="LDL40" s="99"/>
      <c r="LDM40" s="99"/>
      <c r="LDN40" s="99"/>
      <c r="LDO40" s="99"/>
      <c r="LDP40" s="99"/>
      <c r="LDQ40" s="99"/>
      <c r="LDR40" s="99"/>
      <c r="LDS40" s="99"/>
      <c r="LDT40" s="99"/>
      <c r="LDU40" s="99"/>
      <c r="LDV40" s="99"/>
      <c r="LDW40" s="99"/>
      <c r="LDX40" s="99"/>
      <c r="LDY40" s="99"/>
      <c r="LDZ40" s="99"/>
      <c r="LEA40" s="99"/>
      <c r="LEB40" s="99"/>
      <c r="LEC40" s="99"/>
      <c r="LED40" s="99"/>
      <c r="LEE40" s="99"/>
      <c r="LEF40" s="99"/>
      <c r="LEG40" s="99"/>
      <c r="LEH40" s="99"/>
      <c r="LEI40" s="99"/>
      <c r="LEJ40" s="99"/>
      <c r="LEK40" s="99"/>
      <c r="LEL40" s="99"/>
      <c r="LEM40" s="99"/>
      <c r="LEN40" s="99"/>
      <c r="LEO40" s="99"/>
      <c r="LEP40" s="99"/>
      <c r="LEQ40" s="99"/>
      <c r="LER40" s="99"/>
      <c r="LES40" s="99"/>
      <c r="LET40" s="99"/>
      <c r="LEU40" s="99"/>
      <c r="LEV40" s="99"/>
      <c r="LEW40" s="99"/>
      <c r="LEX40" s="99"/>
      <c r="LEY40" s="99"/>
      <c r="LEZ40" s="99"/>
      <c r="LFA40" s="99"/>
      <c r="LFB40" s="99"/>
      <c r="LFC40" s="99"/>
      <c r="LFD40" s="99"/>
      <c r="LFE40" s="99"/>
      <c r="LFF40" s="99"/>
      <c r="LFG40" s="99"/>
      <c r="LFH40" s="99"/>
      <c r="LFI40" s="99"/>
      <c r="LFJ40" s="99"/>
      <c r="LFK40" s="99"/>
      <c r="LFL40" s="99"/>
      <c r="LFM40" s="99"/>
      <c r="LFN40" s="99"/>
      <c r="LFO40" s="99"/>
      <c r="LFP40" s="99"/>
      <c r="LFQ40" s="99"/>
      <c r="LFR40" s="99"/>
      <c r="LFS40" s="99"/>
      <c r="LFT40" s="99"/>
      <c r="LFU40" s="99"/>
      <c r="LFV40" s="99"/>
      <c r="LFW40" s="99"/>
      <c r="LFX40" s="99"/>
      <c r="LFY40" s="99"/>
      <c r="LFZ40" s="99"/>
      <c r="LGA40" s="99"/>
      <c r="LGB40" s="99"/>
      <c r="LGC40" s="99"/>
      <c r="LGD40" s="99"/>
      <c r="LGE40" s="99"/>
      <c r="LGF40" s="99"/>
      <c r="LGG40" s="99"/>
      <c r="LGH40" s="99"/>
      <c r="LGI40" s="99"/>
      <c r="LGJ40" s="99"/>
      <c r="LGK40" s="99"/>
      <c r="LGL40" s="99"/>
      <c r="LGM40" s="99"/>
      <c r="LGN40" s="99"/>
      <c r="LGO40" s="99"/>
      <c r="LGP40" s="99"/>
      <c r="LGQ40" s="99"/>
      <c r="LGR40" s="99"/>
      <c r="LGS40" s="99"/>
      <c r="LGT40" s="99"/>
      <c r="LGU40" s="99"/>
      <c r="LGV40" s="99"/>
      <c r="LGW40" s="99"/>
      <c r="LGX40" s="99"/>
      <c r="LGY40" s="99"/>
      <c r="LGZ40" s="99"/>
      <c r="LHA40" s="99"/>
      <c r="LHB40" s="99"/>
      <c r="LHC40" s="99"/>
      <c r="LHD40" s="99"/>
      <c r="LHE40" s="99"/>
      <c r="LHF40" s="99"/>
      <c r="LHG40" s="99"/>
      <c r="LHH40" s="99"/>
      <c r="LHI40" s="99"/>
      <c r="LHJ40" s="99"/>
      <c r="LHK40" s="99"/>
      <c r="LHL40" s="99"/>
      <c r="LHM40" s="99"/>
      <c r="LHN40" s="99"/>
      <c r="LHO40" s="99"/>
      <c r="LHP40" s="99"/>
      <c r="LHQ40" s="99"/>
      <c r="LHR40" s="99"/>
      <c r="LHS40" s="99"/>
      <c r="LHT40" s="99"/>
      <c r="LHU40" s="99"/>
      <c r="LHV40" s="99"/>
      <c r="LHW40" s="99"/>
      <c r="LHX40" s="99"/>
      <c r="LHY40" s="99"/>
      <c r="LHZ40" s="99"/>
      <c r="LIA40" s="99"/>
      <c r="LIB40" s="99"/>
      <c r="LIC40" s="99"/>
      <c r="LID40" s="99"/>
      <c r="LIE40" s="99"/>
      <c r="LIF40" s="99"/>
      <c r="LIG40" s="99"/>
      <c r="LIH40" s="99"/>
      <c r="LII40" s="99"/>
      <c r="LIJ40" s="99"/>
      <c r="LIK40" s="99"/>
      <c r="LIL40" s="99"/>
      <c r="LIM40" s="99"/>
      <c r="LIN40" s="99"/>
      <c r="LIO40" s="99"/>
      <c r="LIP40" s="99"/>
      <c r="LIQ40" s="99"/>
      <c r="LIR40" s="99"/>
      <c r="LIS40" s="99"/>
      <c r="LIT40" s="99"/>
      <c r="LIU40" s="99"/>
      <c r="LIV40" s="99"/>
      <c r="LIW40" s="99"/>
      <c r="LIX40" s="99"/>
      <c r="LIY40" s="99"/>
      <c r="LIZ40" s="99"/>
      <c r="LJA40" s="99"/>
      <c r="LJB40" s="99"/>
      <c r="LJC40" s="99"/>
      <c r="LJD40" s="99"/>
      <c r="LJE40" s="99"/>
      <c r="LJF40" s="99"/>
      <c r="LJG40" s="99"/>
      <c r="LJH40" s="99"/>
      <c r="LJI40" s="99"/>
      <c r="LJJ40" s="99"/>
      <c r="LJK40" s="99"/>
      <c r="LJL40" s="99"/>
      <c r="LJM40" s="99"/>
      <c r="LJN40" s="99"/>
      <c r="LJO40" s="99"/>
      <c r="LJP40" s="99"/>
      <c r="LJQ40" s="99"/>
      <c r="LJR40" s="99"/>
      <c r="LJS40" s="99"/>
      <c r="LJT40" s="99"/>
      <c r="LJU40" s="99"/>
      <c r="LJV40" s="99"/>
      <c r="LJW40" s="99"/>
      <c r="LJX40" s="99"/>
      <c r="LJY40" s="99"/>
      <c r="LJZ40" s="99"/>
      <c r="LKA40" s="99"/>
      <c r="LKB40" s="99"/>
      <c r="LKC40" s="99"/>
      <c r="LKD40" s="99"/>
      <c r="LKE40" s="99"/>
      <c r="LKF40" s="99"/>
      <c r="LKG40" s="99"/>
      <c r="LKH40" s="99"/>
      <c r="LKI40" s="99"/>
      <c r="LKJ40" s="99"/>
      <c r="LKK40" s="99"/>
      <c r="LKL40" s="99"/>
      <c r="LKM40" s="99"/>
      <c r="LKN40" s="99"/>
      <c r="LKO40" s="99"/>
      <c r="LKP40" s="99"/>
      <c r="LKQ40" s="99"/>
      <c r="LKR40" s="99"/>
      <c r="LKS40" s="99"/>
      <c r="LKT40" s="99"/>
      <c r="LKU40" s="99"/>
      <c r="LKV40" s="99"/>
      <c r="LKW40" s="99"/>
      <c r="LKX40" s="99"/>
      <c r="LKY40" s="99"/>
      <c r="LKZ40" s="99"/>
      <c r="LLA40" s="99"/>
      <c r="LLB40" s="99"/>
      <c r="LLC40" s="99"/>
      <c r="LLD40" s="99"/>
      <c r="LLE40" s="99"/>
      <c r="LLF40" s="99"/>
      <c r="LLG40" s="99"/>
      <c r="LLH40" s="99"/>
      <c r="LLI40" s="99"/>
      <c r="LLJ40" s="99"/>
      <c r="LLK40" s="99"/>
      <c r="LLL40" s="99"/>
      <c r="LLM40" s="99"/>
      <c r="LLN40" s="99"/>
      <c r="LLO40" s="99"/>
      <c r="LLP40" s="99"/>
      <c r="LLQ40" s="99"/>
      <c r="LLR40" s="99"/>
      <c r="LLS40" s="99"/>
      <c r="LLT40" s="99"/>
      <c r="LLU40" s="99"/>
      <c r="LLV40" s="99"/>
      <c r="LLW40" s="99"/>
      <c r="LLX40" s="99"/>
      <c r="LLY40" s="99"/>
      <c r="LLZ40" s="99"/>
      <c r="LMA40" s="99"/>
      <c r="LMB40" s="99"/>
      <c r="LMC40" s="99"/>
      <c r="LMD40" s="99"/>
      <c r="LME40" s="99"/>
      <c r="LMF40" s="99"/>
      <c r="LMG40" s="99"/>
      <c r="LMH40" s="99"/>
      <c r="LMI40" s="99"/>
      <c r="LMJ40" s="99"/>
      <c r="LMK40" s="99"/>
      <c r="LML40" s="99"/>
      <c r="LMM40" s="99"/>
      <c r="LMN40" s="99"/>
      <c r="LMO40" s="99"/>
      <c r="LMP40" s="99"/>
      <c r="LMQ40" s="99"/>
      <c r="LMR40" s="99"/>
      <c r="LMS40" s="99"/>
      <c r="LMT40" s="99"/>
      <c r="LMU40" s="99"/>
      <c r="LMV40" s="99"/>
      <c r="LMW40" s="99"/>
      <c r="LMX40" s="99"/>
      <c r="LMY40" s="99"/>
      <c r="LMZ40" s="99"/>
      <c r="LNA40" s="99"/>
      <c r="LNB40" s="99"/>
      <c r="LNC40" s="99"/>
      <c r="LND40" s="99"/>
      <c r="LNE40" s="99"/>
      <c r="LNF40" s="99"/>
      <c r="LNG40" s="99"/>
      <c r="LNH40" s="99"/>
      <c r="LNI40" s="99"/>
      <c r="LNJ40" s="99"/>
      <c r="LNK40" s="99"/>
      <c r="LNL40" s="99"/>
      <c r="LNM40" s="99"/>
      <c r="LNN40" s="99"/>
      <c r="LNO40" s="99"/>
      <c r="LNP40" s="99"/>
      <c r="LNQ40" s="99"/>
      <c r="LNR40" s="99"/>
      <c r="LNS40" s="99"/>
      <c r="LNT40" s="99"/>
      <c r="LNU40" s="99"/>
      <c r="LNV40" s="99"/>
      <c r="LNW40" s="99"/>
      <c r="LNX40" s="99"/>
      <c r="LNY40" s="99"/>
      <c r="LNZ40" s="99"/>
      <c r="LOA40" s="99"/>
      <c r="LOB40" s="99"/>
      <c r="LOC40" s="99"/>
      <c r="LOD40" s="99"/>
      <c r="LOE40" s="99"/>
      <c r="LOF40" s="99"/>
      <c r="LOG40" s="99"/>
      <c r="LOH40" s="99"/>
      <c r="LOI40" s="99"/>
      <c r="LOJ40" s="99"/>
      <c r="LOK40" s="99"/>
      <c r="LOL40" s="99"/>
      <c r="LOM40" s="99"/>
      <c r="LON40" s="99"/>
      <c r="LOO40" s="99"/>
      <c r="LOP40" s="99"/>
      <c r="LOQ40" s="99"/>
      <c r="LOR40" s="99"/>
      <c r="LOS40" s="99"/>
      <c r="LOT40" s="99"/>
      <c r="LOU40" s="99"/>
      <c r="LOV40" s="99"/>
      <c r="LOW40" s="99"/>
      <c r="LOX40" s="99"/>
      <c r="LOY40" s="99"/>
      <c r="LOZ40" s="99"/>
      <c r="LPA40" s="99"/>
      <c r="LPB40" s="99"/>
      <c r="LPC40" s="99"/>
      <c r="LPD40" s="99"/>
      <c r="LPE40" s="99"/>
      <c r="LPF40" s="99"/>
      <c r="LPG40" s="99"/>
      <c r="LPH40" s="99"/>
      <c r="LPI40" s="99"/>
      <c r="LPJ40" s="99"/>
      <c r="LPK40" s="99"/>
      <c r="LPL40" s="99"/>
      <c r="LPM40" s="99"/>
      <c r="LPN40" s="99"/>
      <c r="LPO40" s="99"/>
      <c r="LPP40" s="99"/>
      <c r="LPQ40" s="99"/>
      <c r="LPR40" s="99"/>
      <c r="LPS40" s="99"/>
      <c r="LPT40" s="99"/>
      <c r="LPU40" s="99"/>
      <c r="LPV40" s="99"/>
      <c r="LPW40" s="99"/>
      <c r="LPX40" s="99"/>
      <c r="LPY40" s="99"/>
      <c r="LPZ40" s="99"/>
      <c r="LQA40" s="99"/>
      <c r="LQB40" s="99"/>
      <c r="LQC40" s="99"/>
      <c r="LQD40" s="99"/>
      <c r="LQE40" s="99"/>
      <c r="LQF40" s="99"/>
      <c r="LQG40" s="99"/>
      <c r="LQH40" s="99"/>
      <c r="LQI40" s="99"/>
      <c r="LQJ40" s="99"/>
      <c r="LQK40" s="99"/>
      <c r="LQL40" s="99"/>
      <c r="LQM40" s="99"/>
      <c r="LQN40" s="99"/>
      <c r="LQO40" s="99"/>
      <c r="LQP40" s="99"/>
      <c r="LQQ40" s="99"/>
      <c r="LQR40" s="99"/>
      <c r="LQS40" s="99"/>
      <c r="LQT40" s="99"/>
      <c r="LQU40" s="99"/>
      <c r="LQV40" s="99"/>
      <c r="LQW40" s="99"/>
      <c r="LQX40" s="99"/>
      <c r="LQY40" s="99"/>
      <c r="LQZ40" s="99"/>
      <c r="LRA40" s="99"/>
      <c r="LRB40" s="99"/>
      <c r="LRC40" s="99"/>
      <c r="LRD40" s="99"/>
      <c r="LRE40" s="99"/>
      <c r="LRF40" s="99"/>
      <c r="LRG40" s="99"/>
      <c r="LRH40" s="99"/>
      <c r="LRI40" s="99"/>
      <c r="LRJ40" s="99"/>
      <c r="LRK40" s="99"/>
      <c r="LRL40" s="99"/>
      <c r="LRM40" s="99"/>
      <c r="LRN40" s="99"/>
      <c r="LRO40" s="99"/>
      <c r="LRP40" s="99"/>
      <c r="LRQ40" s="99"/>
      <c r="LRR40" s="99"/>
      <c r="LRS40" s="99"/>
      <c r="LRT40" s="99"/>
      <c r="LRU40" s="99"/>
      <c r="LRV40" s="99"/>
      <c r="LRW40" s="99"/>
      <c r="LRX40" s="99"/>
      <c r="LRY40" s="99"/>
      <c r="LRZ40" s="99"/>
      <c r="LSA40" s="99"/>
      <c r="LSB40" s="99"/>
      <c r="LSC40" s="99"/>
      <c r="LSD40" s="99"/>
      <c r="LSE40" s="99"/>
      <c r="LSF40" s="99"/>
      <c r="LSG40" s="99"/>
      <c r="LSH40" s="99"/>
      <c r="LSI40" s="99"/>
      <c r="LSJ40" s="99"/>
      <c r="LSK40" s="99"/>
      <c r="LSL40" s="99"/>
      <c r="LSM40" s="99"/>
      <c r="LSN40" s="99"/>
      <c r="LSO40" s="99"/>
      <c r="LSP40" s="99"/>
      <c r="LSQ40" s="99"/>
      <c r="LSR40" s="99"/>
      <c r="LSS40" s="99"/>
      <c r="LST40" s="99"/>
      <c r="LSU40" s="99"/>
      <c r="LSV40" s="99"/>
      <c r="LSW40" s="99"/>
      <c r="LSX40" s="99"/>
      <c r="LSY40" s="99"/>
      <c r="LSZ40" s="99"/>
      <c r="LTA40" s="99"/>
      <c r="LTB40" s="99"/>
      <c r="LTC40" s="99"/>
      <c r="LTD40" s="99"/>
      <c r="LTE40" s="99"/>
      <c r="LTF40" s="99"/>
      <c r="LTG40" s="99"/>
      <c r="LTH40" s="99"/>
      <c r="LTI40" s="99"/>
      <c r="LTJ40" s="99"/>
      <c r="LTK40" s="99"/>
      <c r="LTL40" s="99"/>
      <c r="LTM40" s="99"/>
      <c r="LTN40" s="99"/>
      <c r="LTO40" s="99"/>
      <c r="LTP40" s="99"/>
      <c r="LTQ40" s="99"/>
      <c r="LTR40" s="99"/>
      <c r="LTS40" s="99"/>
      <c r="LTT40" s="99"/>
      <c r="LTU40" s="99"/>
      <c r="LTV40" s="99"/>
      <c r="LTW40" s="99"/>
      <c r="LTX40" s="99"/>
      <c r="LTY40" s="99"/>
      <c r="LTZ40" s="99"/>
      <c r="LUA40" s="99"/>
      <c r="LUB40" s="99"/>
      <c r="LUC40" s="99"/>
      <c r="LUD40" s="99"/>
      <c r="LUE40" s="99"/>
      <c r="LUF40" s="99"/>
      <c r="LUG40" s="99"/>
      <c r="LUH40" s="99"/>
      <c r="LUI40" s="99"/>
      <c r="LUJ40" s="99"/>
      <c r="LUK40" s="99"/>
      <c r="LUL40" s="99"/>
      <c r="LUM40" s="99"/>
      <c r="LUN40" s="99"/>
      <c r="LUO40" s="99"/>
      <c r="LUP40" s="99"/>
      <c r="LUQ40" s="99"/>
      <c r="LUR40" s="99"/>
      <c r="LUS40" s="99"/>
      <c r="LUT40" s="99"/>
      <c r="LUU40" s="99"/>
      <c r="LUV40" s="99"/>
      <c r="LUW40" s="99"/>
      <c r="LUX40" s="99"/>
      <c r="LUY40" s="99"/>
      <c r="LUZ40" s="99"/>
      <c r="LVA40" s="99"/>
      <c r="LVB40" s="99"/>
      <c r="LVC40" s="99"/>
      <c r="LVD40" s="99"/>
      <c r="LVE40" s="99"/>
      <c r="LVF40" s="99"/>
      <c r="LVG40" s="99"/>
      <c r="LVH40" s="99"/>
      <c r="LVI40" s="99"/>
      <c r="LVJ40" s="99"/>
      <c r="LVK40" s="99"/>
      <c r="LVL40" s="99"/>
      <c r="LVM40" s="99"/>
      <c r="LVN40" s="99"/>
      <c r="LVO40" s="99"/>
      <c r="LVP40" s="99"/>
      <c r="LVQ40" s="99"/>
      <c r="LVR40" s="99"/>
      <c r="LVS40" s="99"/>
      <c r="LVT40" s="99"/>
      <c r="LVU40" s="99"/>
      <c r="LVV40" s="99"/>
      <c r="LVW40" s="99"/>
      <c r="LVX40" s="99"/>
      <c r="LVY40" s="99"/>
      <c r="LVZ40" s="99"/>
      <c r="LWA40" s="99"/>
      <c r="LWB40" s="99"/>
      <c r="LWC40" s="99"/>
      <c r="LWD40" s="99"/>
      <c r="LWE40" s="99"/>
      <c r="LWF40" s="99"/>
      <c r="LWG40" s="99"/>
      <c r="LWH40" s="99"/>
      <c r="LWI40" s="99"/>
      <c r="LWJ40" s="99"/>
      <c r="LWK40" s="99"/>
      <c r="LWL40" s="99"/>
      <c r="LWM40" s="99"/>
      <c r="LWN40" s="99"/>
      <c r="LWO40" s="99"/>
      <c r="LWP40" s="99"/>
      <c r="LWQ40" s="99"/>
      <c r="LWR40" s="99"/>
      <c r="LWS40" s="99"/>
      <c r="LWT40" s="99"/>
      <c r="LWU40" s="99"/>
      <c r="LWV40" s="99"/>
      <c r="LWW40" s="99"/>
      <c r="LWX40" s="99"/>
      <c r="LWY40" s="99"/>
      <c r="LWZ40" s="99"/>
      <c r="LXA40" s="99"/>
      <c r="LXB40" s="99"/>
      <c r="LXC40" s="99"/>
      <c r="LXD40" s="99"/>
      <c r="LXE40" s="99"/>
      <c r="LXF40" s="99"/>
      <c r="LXG40" s="99"/>
      <c r="LXH40" s="99"/>
      <c r="LXI40" s="99"/>
      <c r="LXJ40" s="99"/>
      <c r="LXK40" s="99"/>
      <c r="LXL40" s="99"/>
      <c r="LXM40" s="99"/>
      <c r="LXN40" s="99"/>
      <c r="LXO40" s="99"/>
      <c r="LXP40" s="99"/>
      <c r="LXQ40" s="99"/>
      <c r="LXR40" s="99"/>
      <c r="LXS40" s="99"/>
      <c r="LXT40" s="99"/>
      <c r="LXU40" s="99"/>
      <c r="LXV40" s="99"/>
      <c r="LXW40" s="99"/>
      <c r="LXX40" s="99"/>
      <c r="LXY40" s="99"/>
      <c r="LXZ40" s="99"/>
      <c r="LYA40" s="99"/>
      <c r="LYB40" s="99"/>
      <c r="LYC40" s="99"/>
      <c r="LYD40" s="99"/>
      <c r="LYE40" s="99"/>
      <c r="LYF40" s="99"/>
      <c r="LYG40" s="99"/>
      <c r="LYH40" s="99"/>
      <c r="LYI40" s="99"/>
      <c r="LYJ40" s="99"/>
      <c r="LYK40" s="99"/>
      <c r="LYL40" s="99"/>
      <c r="LYM40" s="99"/>
      <c r="LYN40" s="99"/>
      <c r="LYO40" s="99"/>
      <c r="LYP40" s="99"/>
      <c r="LYQ40" s="99"/>
      <c r="LYR40" s="99"/>
      <c r="LYS40" s="99"/>
      <c r="LYT40" s="99"/>
      <c r="LYU40" s="99"/>
      <c r="LYV40" s="99"/>
      <c r="LYW40" s="99"/>
      <c r="LYX40" s="99"/>
      <c r="LYY40" s="99"/>
      <c r="LYZ40" s="99"/>
      <c r="LZA40" s="99"/>
      <c r="LZB40" s="99"/>
      <c r="LZC40" s="99"/>
      <c r="LZD40" s="99"/>
      <c r="LZE40" s="99"/>
      <c r="LZF40" s="99"/>
      <c r="LZG40" s="99"/>
      <c r="LZH40" s="99"/>
      <c r="LZI40" s="99"/>
      <c r="LZJ40" s="99"/>
      <c r="LZK40" s="99"/>
      <c r="LZL40" s="99"/>
      <c r="LZM40" s="99"/>
      <c r="LZN40" s="99"/>
      <c r="LZO40" s="99"/>
      <c r="LZP40" s="99"/>
      <c r="LZQ40" s="99"/>
      <c r="LZR40" s="99"/>
      <c r="LZS40" s="99"/>
      <c r="LZT40" s="99"/>
      <c r="LZU40" s="99"/>
      <c r="LZV40" s="99"/>
      <c r="LZW40" s="99"/>
      <c r="LZX40" s="99"/>
      <c r="LZY40" s="99"/>
      <c r="LZZ40" s="99"/>
      <c r="MAA40" s="99"/>
      <c r="MAB40" s="99"/>
      <c r="MAC40" s="99"/>
      <c r="MAD40" s="99"/>
      <c r="MAE40" s="99"/>
      <c r="MAF40" s="99"/>
      <c r="MAG40" s="99"/>
      <c r="MAH40" s="99"/>
      <c r="MAI40" s="99"/>
      <c r="MAJ40" s="99"/>
      <c r="MAK40" s="99"/>
      <c r="MAL40" s="99"/>
      <c r="MAM40" s="99"/>
      <c r="MAN40" s="99"/>
      <c r="MAO40" s="99"/>
      <c r="MAP40" s="99"/>
      <c r="MAQ40" s="99"/>
      <c r="MAR40" s="99"/>
      <c r="MAS40" s="99"/>
      <c r="MAT40" s="99"/>
      <c r="MAU40" s="99"/>
      <c r="MAV40" s="99"/>
      <c r="MAW40" s="99"/>
      <c r="MAX40" s="99"/>
      <c r="MAY40" s="99"/>
      <c r="MAZ40" s="99"/>
      <c r="MBA40" s="99"/>
      <c r="MBB40" s="99"/>
      <c r="MBC40" s="99"/>
      <c r="MBD40" s="99"/>
      <c r="MBE40" s="99"/>
      <c r="MBF40" s="99"/>
      <c r="MBG40" s="99"/>
      <c r="MBH40" s="99"/>
      <c r="MBI40" s="99"/>
      <c r="MBJ40" s="99"/>
      <c r="MBK40" s="99"/>
      <c r="MBL40" s="99"/>
      <c r="MBM40" s="99"/>
      <c r="MBN40" s="99"/>
      <c r="MBO40" s="99"/>
      <c r="MBP40" s="99"/>
      <c r="MBQ40" s="99"/>
      <c r="MBR40" s="99"/>
      <c r="MBS40" s="99"/>
      <c r="MBT40" s="99"/>
      <c r="MBU40" s="99"/>
      <c r="MBV40" s="99"/>
      <c r="MBW40" s="99"/>
      <c r="MBX40" s="99"/>
      <c r="MBY40" s="99"/>
      <c r="MBZ40" s="99"/>
      <c r="MCA40" s="99"/>
      <c r="MCB40" s="99"/>
      <c r="MCC40" s="99"/>
      <c r="MCD40" s="99"/>
      <c r="MCE40" s="99"/>
      <c r="MCF40" s="99"/>
      <c r="MCG40" s="99"/>
      <c r="MCH40" s="99"/>
      <c r="MCI40" s="99"/>
      <c r="MCJ40" s="99"/>
      <c r="MCK40" s="99"/>
      <c r="MCL40" s="99"/>
      <c r="MCM40" s="99"/>
      <c r="MCN40" s="99"/>
      <c r="MCO40" s="99"/>
      <c r="MCP40" s="99"/>
      <c r="MCQ40" s="99"/>
      <c r="MCR40" s="99"/>
      <c r="MCS40" s="99"/>
      <c r="MCT40" s="99"/>
      <c r="MCU40" s="99"/>
      <c r="MCV40" s="99"/>
      <c r="MCW40" s="99"/>
      <c r="MCX40" s="99"/>
      <c r="MCY40" s="99"/>
      <c r="MCZ40" s="99"/>
      <c r="MDA40" s="99"/>
      <c r="MDB40" s="99"/>
      <c r="MDC40" s="99"/>
      <c r="MDD40" s="99"/>
      <c r="MDE40" s="99"/>
      <c r="MDF40" s="99"/>
      <c r="MDG40" s="99"/>
      <c r="MDH40" s="99"/>
      <c r="MDI40" s="99"/>
      <c r="MDJ40" s="99"/>
      <c r="MDK40" s="99"/>
      <c r="MDL40" s="99"/>
      <c r="MDM40" s="99"/>
      <c r="MDN40" s="99"/>
      <c r="MDO40" s="99"/>
      <c r="MDP40" s="99"/>
      <c r="MDQ40" s="99"/>
      <c r="MDR40" s="99"/>
      <c r="MDS40" s="99"/>
      <c r="MDT40" s="99"/>
      <c r="MDU40" s="99"/>
      <c r="MDV40" s="99"/>
      <c r="MDW40" s="99"/>
      <c r="MDX40" s="99"/>
      <c r="MDY40" s="99"/>
      <c r="MDZ40" s="99"/>
      <c r="MEA40" s="99"/>
      <c r="MEB40" s="99"/>
      <c r="MEC40" s="99"/>
      <c r="MED40" s="99"/>
      <c r="MEE40" s="99"/>
      <c r="MEF40" s="99"/>
      <c r="MEG40" s="99"/>
      <c r="MEH40" s="99"/>
      <c r="MEI40" s="99"/>
      <c r="MEJ40" s="99"/>
      <c r="MEK40" s="99"/>
      <c r="MEL40" s="99"/>
      <c r="MEM40" s="99"/>
      <c r="MEN40" s="99"/>
      <c r="MEO40" s="99"/>
      <c r="MEP40" s="99"/>
      <c r="MEQ40" s="99"/>
      <c r="MER40" s="99"/>
      <c r="MES40" s="99"/>
      <c r="MET40" s="99"/>
      <c r="MEU40" s="99"/>
      <c r="MEV40" s="99"/>
      <c r="MEW40" s="99"/>
      <c r="MEX40" s="99"/>
      <c r="MEY40" s="99"/>
      <c r="MEZ40" s="99"/>
      <c r="MFA40" s="99"/>
      <c r="MFB40" s="99"/>
      <c r="MFC40" s="99"/>
      <c r="MFD40" s="99"/>
      <c r="MFE40" s="99"/>
      <c r="MFF40" s="99"/>
      <c r="MFG40" s="99"/>
      <c r="MFH40" s="99"/>
      <c r="MFI40" s="99"/>
      <c r="MFJ40" s="99"/>
      <c r="MFK40" s="99"/>
      <c r="MFL40" s="99"/>
      <c r="MFM40" s="99"/>
      <c r="MFN40" s="99"/>
      <c r="MFO40" s="99"/>
      <c r="MFP40" s="99"/>
      <c r="MFQ40" s="99"/>
      <c r="MFR40" s="99"/>
      <c r="MFS40" s="99"/>
      <c r="MFT40" s="99"/>
      <c r="MFU40" s="99"/>
      <c r="MFV40" s="99"/>
      <c r="MFW40" s="99"/>
      <c r="MFX40" s="99"/>
      <c r="MFY40" s="99"/>
      <c r="MFZ40" s="99"/>
      <c r="MGA40" s="99"/>
      <c r="MGB40" s="99"/>
      <c r="MGC40" s="99"/>
      <c r="MGD40" s="99"/>
      <c r="MGE40" s="99"/>
      <c r="MGF40" s="99"/>
      <c r="MGG40" s="99"/>
      <c r="MGH40" s="99"/>
      <c r="MGI40" s="99"/>
      <c r="MGJ40" s="99"/>
      <c r="MGK40" s="99"/>
      <c r="MGL40" s="99"/>
      <c r="MGM40" s="99"/>
      <c r="MGN40" s="99"/>
      <c r="MGO40" s="99"/>
      <c r="MGP40" s="99"/>
      <c r="MGQ40" s="99"/>
      <c r="MGR40" s="99"/>
      <c r="MGS40" s="99"/>
      <c r="MGT40" s="99"/>
      <c r="MGU40" s="99"/>
      <c r="MGV40" s="99"/>
      <c r="MGW40" s="99"/>
      <c r="MGX40" s="99"/>
      <c r="MGY40" s="99"/>
      <c r="MGZ40" s="99"/>
      <c r="MHA40" s="99"/>
      <c r="MHB40" s="99"/>
      <c r="MHC40" s="99"/>
      <c r="MHD40" s="99"/>
      <c r="MHE40" s="99"/>
      <c r="MHF40" s="99"/>
      <c r="MHG40" s="99"/>
      <c r="MHH40" s="99"/>
      <c r="MHI40" s="99"/>
      <c r="MHJ40" s="99"/>
      <c r="MHK40" s="99"/>
      <c r="MHL40" s="99"/>
      <c r="MHM40" s="99"/>
      <c r="MHN40" s="99"/>
      <c r="MHO40" s="99"/>
      <c r="MHP40" s="99"/>
      <c r="MHQ40" s="99"/>
      <c r="MHR40" s="99"/>
      <c r="MHS40" s="99"/>
      <c r="MHT40" s="99"/>
      <c r="MHU40" s="99"/>
      <c r="MHV40" s="99"/>
      <c r="MHW40" s="99"/>
      <c r="MHX40" s="99"/>
      <c r="MHY40" s="99"/>
      <c r="MHZ40" s="99"/>
      <c r="MIA40" s="99"/>
      <c r="MIB40" s="99"/>
      <c r="MIC40" s="99"/>
      <c r="MID40" s="99"/>
      <c r="MIE40" s="99"/>
      <c r="MIF40" s="99"/>
      <c r="MIG40" s="99"/>
      <c r="MIH40" s="99"/>
      <c r="MII40" s="99"/>
      <c r="MIJ40" s="99"/>
      <c r="MIK40" s="99"/>
      <c r="MIL40" s="99"/>
      <c r="MIM40" s="99"/>
      <c r="MIN40" s="99"/>
      <c r="MIO40" s="99"/>
      <c r="MIP40" s="99"/>
      <c r="MIQ40" s="99"/>
      <c r="MIR40" s="99"/>
      <c r="MIS40" s="99"/>
      <c r="MIT40" s="99"/>
      <c r="MIU40" s="99"/>
      <c r="MIV40" s="99"/>
      <c r="MIW40" s="99"/>
      <c r="MIX40" s="99"/>
      <c r="MIY40" s="99"/>
      <c r="MIZ40" s="99"/>
      <c r="MJA40" s="99"/>
      <c r="MJB40" s="99"/>
      <c r="MJC40" s="99"/>
      <c r="MJD40" s="99"/>
      <c r="MJE40" s="99"/>
      <c r="MJF40" s="99"/>
      <c r="MJG40" s="99"/>
      <c r="MJH40" s="99"/>
      <c r="MJI40" s="99"/>
      <c r="MJJ40" s="99"/>
      <c r="MJK40" s="99"/>
      <c r="MJL40" s="99"/>
      <c r="MJM40" s="99"/>
      <c r="MJN40" s="99"/>
      <c r="MJO40" s="99"/>
      <c r="MJP40" s="99"/>
      <c r="MJQ40" s="99"/>
      <c r="MJR40" s="99"/>
      <c r="MJS40" s="99"/>
      <c r="MJT40" s="99"/>
      <c r="MJU40" s="99"/>
      <c r="MJV40" s="99"/>
      <c r="MJW40" s="99"/>
      <c r="MJX40" s="99"/>
      <c r="MJY40" s="99"/>
      <c r="MJZ40" s="99"/>
      <c r="MKA40" s="99"/>
      <c r="MKB40" s="99"/>
      <c r="MKC40" s="99"/>
      <c r="MKD40" s="99"/>
      <c r="MKE40" s="99"/>
      <c r="MKF40" s="99"/>
      <c r="MKG40" s="99"/>
      <c r="MKH40" s="99"/>
      <c r="MKI40" s="99"/>
      <c r="MKJ40" s="99"/>
      <c r="MKK40" s="99"/>
      <c r="MKL40" s="99"/>
      <c r="MKM40" s="99"/>
      <c r="MKN40" s="99"/>
      <c r="MKO40" s="99"/>
      <c r="MKP40" s="99"/>
      <c r="MKQ40" s="99"/>
      <c r="MKR40" s="99"/>
      <c r="MKS40" s="99"/>
      <c r="MKT40" s="99"/>
      <c r="MKU40" s="99"/>
      <c r="MKV40" s="99"/>
      <c r="MKW40" s="99"/>
      <c r="MKX40" s="99"/>
      <c r="MKY40" s="99"/>
      <c r="MKZ40" s="99"/>
      <c r="MLA40" s="99"/>
      <c r="MLB40" s="99"/>
      <c r="MLC40" s="99"/>
      <c r="MLD40" s="99"/>
      <c r="MLE40" s="99"/>
      <c r="MLF40" s="99"/>
      <c r="MLG40" s="99"/>
      <c r="MLH40" s="99"/>
      <c r="MLI40" s="99"/>
      <c r="MLJ40" s="99"/>
      <c r="MLK40" s="99"/>
      <c r="MLL40" s="99"/>
      <c r="MLM40" s="99"/>
      <c r="MLN40" s="99"/>
      <c r="MLO40" s="99"/>
      <c r="MLP40" s="99"/>
      <c r="MLQ40" s="99"/>
      <c r="MLR40" s="99"/>
      <c r="MLS40" s="99"/>
      <c r="MLT40" s="99"/>
      <c r="MLU40" s="99"/>
      <c r="MLV40" s="99"/>
      <c r="MLW40" s="99"/>
      <c r="MLX40" s="99"/>
      <c r="MLY40" s="99"/>
      <c r="MLZ40" s="99"/>
      <c r="MMA40" s="99"/>
      <c r="MMB40" s="99"/>
      <c r="MMC40" s="99"/>
      <c r="MMD40" s="99"/>
      <c r="MME40" s="99"/>
      <c r="MMF40" s="99"/>
      <c r="MMG40" s="99"/>
      <c r="MMH40" s="99"/>
      <c r="MMI40" s="99"/>
      <c r="MMJ40" s="99"/>
      <c r="MMK40" s="99"/>
      <c r="MML40" s="99"/>
      <c r="MMM40" s="99"/>
      <c r="MMN40" s="99"/>
      <c r="MMO40" s="99"/>
      <c r="MMP40" s="99"/>
      <c r="MMQ40" s="99"/>
      <c r="MMR40" s="99"/>
      <c r="MMS40" s="99"/>
      <c r="MMT40" s="99"/>
      <c r="MMU40" s="99"/>
      <c r="MMV40" s="99"/>
      <c r="MMW40" s="99"/>
      <c r="MMX40" s="99"/>
      <c r="MMY40" s="99"/>
      <c r="MMZ40" s="99"/>
      <c r="MNA40" s="99"/>
      <c r="MNB40" s="99"/>
      <c r="MNC40" s="99"/>
      <c r="MND40" s="99"/>
      <c r="MNE40" s="99"/>
      <c r="MNF40" s="99"/>
      <c r="MNG40" s="99"/>
      <c r="MNH40" s="99"/>
      <c r="MNI40" s="99"/>
      <c r="MNJ40" s="99"/>
      <c r="MNK40" s="99"/>
      <c r="MNL40" s="99"/>
      <c r="MNM40" s="99"/>
      <c r="MNN40" s="99"/>
      <c r="MNO40" s="99"/>
      <c r="MNP40" s="99"/>
      <c r="MNQ40" s="99"/>
      <c r="MNR40" s="99"/>
      <c r="MNS40" s="99"/>
      <c r="MNT40" s="99"/>
      <c r="MNU40" s="99"/>
      <c r="MNV40" s="99"/>
      <c r="MNW40" s="99"/>
      <c r="MNX40" s="99"/>
      <c r="MNY40" s="99"/>
      <c r="MNZ40" s="99"/>
      <c r="MOA40" s="99"/>
      <c r="MOB40" s="99"/>
      <c r="MOC40" s="99"/>
      <c r="MOD40" s="99"/>
      <c r="MOE40" s="99"/>
      <c r="MOF40" s="99"/>
      <c r="MOG40" s="99"/>
      <c r="MOH40" s="99"/>
      <c r="MOI40" s="99"/>
      <c r="MOJ40" s="99"/>
      <c r="MOK40" s="99"/>
      <c r="MOL40" s="99"/>
      <c r="MOM40" s="99"/>
      <c r="MON40" s="99"/>
      <c r="MOO40" s="99"/>
      <c r="MOP40" s="99"/>
      <c r="MOQ40" s="99"/>
      <c r="MOR40" s="99"/>
      <c r="MOS40" s="99"/>
      <c r="MOT40" s="99"/>
      <c r="MOU40" s="99"/>
      <c r="MOV40" s="99"/>
      <c r="MOW40" s="99"/>
      <c r="MOX40" s="99"/>
      <c r="MOY40" s="99"/>
      <c r="MOZ40" s="99"/>
      <c r="MPA40" s="99"/>
      <c r="MPB40" s="99"/>
      <c r="MPC40" s="99"/>
      <c r="MPD40" s="99"/>
      <c r="MPE40" s="99"/>
      <c r="MPF40" s="99"/>
      <c r="MPG40" s="99"/>
      <c r="MPH40" s="99"/>
      <c r="MPI40" s="99"/>
      <c r="MPJ40" s="99"/>
      <c r="MPK40" s="99"/>
      <c r="MPL40" s="99"/>
      <c r="MPM40" s="99"/>
      <c r="MPN40" s="99"/>
      <c r="MPO40" s="99"/>
      <c r="MPP40" s="99"/>
      <c r="MPQ40" s="99"/>
      <c r="MPR40" s="99"/>
      <c r="MPS40" s="99"/>
      <c r="MPT40" s="99"/>
      <c r="MPU40" s="99"/>
      <c r="MPV40" s="99"/>
      <c r="MPW40" s="99"/>
      <c r="MPX40" s="99"/>
      <c r="MPY40" s="99"/>
      <c r="MPZ40" s="99"/>
      <c r="MQA40" s="99"/>
      <c r="MQB40" s="99"/>
      <c r="MQC40" s="99"/>
      <c r="MQD40" s="99"/>
      <c r="MQE40" s="99"/>
      <c r="MQF40" s="99"/>
      <c r="MQG40" s="99"/>
      <c r="MQH40" s="99"/>
      <c r="MQI40" s="99"/>
      <c r="MQJ40" s="99"/>
      <c r="MQK40" s="99"/>
      <c r="MQL40" s="99"/>
      <c r="MQM40" s="99"/>
      <c r="MQN40" s="99"/>
      <c r="MQO40" s="99"/>
      <c r="MQP40" s="99"/>
      <c r="MQQ40" s="99"/>
      <c r="MQR40" s="99"/>
      <c r="MQS40" s="99"/>
      <c r="MQT40" s="99"/>
      <c r="MQU40" s="99"/>
      <c r="MQV40" s="99"/>
      <c r="MQW40" s="99"/>
      <c r="MQX40" s="99"/>
      <c r="MQY40" s="99"/>
      <c r="MQZ40" s="99"/>
      <c r="MRA40" s="99"/>
      <c r="MRB40" s="99"/>
      <c r="MRC40" s="99"/>
      <c r="MRD40" s="99"/>
      <c r="MRE40" s="99"/>
      <c r="MRF40" s="99"/>
      <c r="MRG40" s="99"/>
      <c r="MRH40" s="99"/>
      <c r="MRI40" s="99"/>
      <c r="MRJ40" s="99"/>
      <c r="MRK40" s="99"/>
      <c r="MRL40" s="99"/>
      <c r="MRM40" s="99"/>
      <c r="MRN40" s="99"/>
      <c r="MRO40" s="99"/>
      <c r="MRP40" s="99"/>
      <c r="MRQ40" s="99"/>
      <c r="MRR40" s="99"/>
      <c r="MRS40" s="99"/>
      <c r="MRT40" s="99"/>
      <c r="MRU40" s="99"/>
      <c r="MRV40" s="99"/>
      <c r="MRW40" s="99"/>
      <c r="MRX40" s="99"/>
      <c r="MRY40" s="99"/>
      <c r="MRZ40" s="99"/>
      <c r="MSA40" s="99"/>
      <c r="MSB40" s="99"/>
      <c r="MSC40" s="99"/>
      <c r="MSD40" s="99"/>
      <c r="MSE40" s="99"/>
      <c r="MSF40" s="99"/>
      <c r="MSG40" s="99"/>
      <c r="MSH40" s="99"/>
      <c r="MSI40" s="99"/>
      <c r="MSJ40" s="99"/>
      <c r="MSK40" s="99"/>
      <c r="MSL40" s="99"/>
      <c r="MSM40" s="99"/>
      <c r="MSN40" s="99"/>
      <c r="MSO40" s="99"/>
      <c r="MSP40" s="99"/>
      <c r="MSQ40" s="99"/>
      <c r="MSR40" s="99"/>
      <c r="MSS40" s="99"/>
      <c r="MST40" s="99"/>
      <c r="MSU40" s="99"/>
      <c r="MSV40" s="99"/>
      <c r="MSW40" s="99"/>
      <c r="MSX40" s="99"/>
      <c r="MSY40" s="99"/>
      <c r="MSZ40" s="99"/>
      <c r="MTA40" s="99"/>
      <c r="MTB40" s="99"/>
      <c r="MTC40" s="99"/>
      <c r="MTD40" s="99"/>
      <c r="MTE40" s="99"/>
      <c r="MTF40" s="99"/>
      <c r="MTG40" s="99"/>
      <c r="MTH40" s="99"/>
      <c r="MTI40" s="99"/>
      <c r="MTJ40" s="99"/>
      <c r="MTK40" s="99"/>
      <c r="MTL40" s="99"/>
      <c r="MTM40" s="99"/>
      <c r="MTN40" s="99"/>
      <c r="MTO40" s="99"/>
      <c r="MTP40" s="99"/>
      <c r="MTQ40" s="99"/>
      <c r="MTR40" s="99"/>
      <c r="MTS40" s="99"/>
      <c r="MTT40" s="99"/>
      <c r="MTU40" s="99"/>
      <c r="MTV40" s="99"/>
      <c r="MTW40" s="99"/>
      <c r="MTX40" s="99"/>
      <c r="MTY40" s="99"/>
      <c r="MTZ40" s="99"/>
      <c r="MUA40" s="99"/>
      <c r="MUB40" s="99"/>
      <c r="MUC40" s="99"/>
      <c r="MUD40" s="99"/>
      <c r="MUE40" s="99"/>
      <c r="MUF40" s="99"/>
      <c r="MUG40" s="99"/>
      <c r="MUH40" s="99"/>
      <c r="MUI40" s="99"/>
      <c r="MUJ40" s="99"/>
      <c r="MUK40" s="99"/>
      <c r="MUL40" s="99"/>
      <c r="MUM40" s="99"/>
      <c r="MUN40" s="99"/>
      <c r="MUO40" s="99"/>
      <c r="MUP40" s="99"/>
      <c r="MUQ40" s="99"/>
      <c r="MUR40" s="99"/>
      <c r="MUS40" s="99"/>
      <c r="MUT40" s="99"/>
      <c r="MUU40" s="99"/>
      <c r="MUV40" s="99"/>
      <c r="MUW40" s="99"/>
      <c r="MUX40" s="99"/>
      <c r="MUY40" s="99"/>
      <c r="MUZ40" s="99"/>
      <c r="MVA40" s="99"/>
      <c r="MVB40" s="99"/>
      <c r="MVC40" s="99"/>
      <c r="MVD40" s="99"/>
      <c r="MVE40" s="99"/>
      <c r="MVF40" s="99"/>
      <c r="MVG40" s="99"/>
      <c r="MVH40" s="99"/>
      <c r="MVI40" s="99"/>
      <c r="MVJ40" s="99"/>
      <c r="MVK40" s="99"/>
      <c r="MVL40" s="99"/>
      <c r="MVM40" s="99"/>
      <c r="MVN40" s="99"/>
      <c r="MVO40" s="99"/>
      <c r="MVP40" s="99"/>
      <c r="MVQ40" s="99"/>
      <c r="MVR40" s="99"/>
      <c r="MVS40" s="99"/>
      <c r="MVT40" s="99"/>
      <c r="MVU40" s="99"/>
      <c r="MVV40" s="99"/>
      <c r="MVW40" s="99"/>
      <c r="MVX40" s="99"/>
      <c r="MVY40" s="99"/>
      <c r="MVZ40" s="99"/>
      <c r="MWA40" s="99"/>
      <c r="MWB40" s="99"/>
      <c r="MWC40" s="99"/>
      <c r="MWD40" s="99"/>
      <c r="MWE40" s="99"/>
      <c r="MWF40" s="99"/>
      <c r="MWG40" s="99"/>
      <c r="MWH40" s="99"/>
      <c r="MWI40" s="99"/>
      <c r="MWJ40" s="99"/>
      <c r="MWK40" s="99"/>
      <c r="MWL40" s="99"/>
      <c r="MWM40" s="99"/>
      <c r="MWN40" s="99"/>
      <c r="MWO40" s="99"/>
      <c r="MWP40" s="99"/>
      <c r="MWQ40" s="99"/>
      <c r="MWR40" s="99"/>
      <c r="MWS40" s="99"/>
      <c r="MWT40" s="99"/>
      <c r="MWU40" s="99"/>
      <c r="MWV40" s="99"/>
      <c r="MWW40" s="99"/>
      <c r="MWX40" s="99"/>
      <c r="MWY40" s="99"/>
      <c r="MWZ40" s="99"/>
      <c r="MXA40" s="99"/>
      <c r="MXB40" s="99"/>
      <c r="MXC40" s="99"/>
      <c r="MXD40" s="99"/>
      <c r="MXE40" s="99"/>
      <c r="MXF40" s="99"/>
      <c r="MXG40" s="99"/>
      <c r="MXH40" s="99"/>
      <c r="MXI40" s="99"/>
      <c r="MXJ40" s="99"/>
      <c r="MXK40" s="99"/>
      <c r="MXL40" s="99"/>
      <c r="MXM40" s="99"/>
      <c r="MXN40" s="99"/>
      <c r="MXO40" s="99"/>
      <c r="MXP40" s="99"/>
      <c r="MXQ40" s="99"/>
      <c r="MXR40" s="99"/>
      <c r="MXS40" s="99"/>
      <c r="MXT40" s="99"/>
      <c r="MXU40" s="99"/>
      <c r="MXV40" s="99"/>
      <c r="MXW40" s="99"/>
      <c r="MXX40" s="99"/>
      <c r="MXY40" s="99"/>
      <c r="MXZ40" s="99"/>
      <c r="MYA40" s="99"/>
      <c r="MYB40" s="99"/>
      <c r="MYC40" s="99"/>
      <c r="MYD40" s="99"/>
      <c r="MYE40" s="99"/>
      <c r="MYF40" s="99"/>
      <c r="MYG40" s="99"/>
      <c r="MYH40" s="99"/>
      <c r="MYI40" s="99"/>
      <c r="MYJ40" s="99"/>
      <c r="MYK40" s="99"/>
      <c r="MYL40" s="99"/>
      <c r="MYM40" s="99"/>
      <c r="MYN40" s="99"/>
      <c r="MYO40" s="99"/>
      <c r="MYP40" s="99"/>
      <c r="MYQ40" s="99"/>
      <c r="MYR40" s="99"/>
      <c r="MYS40" s="99"/>
      <c r="MYT40" s="99"/>
      <c r="MYU40" s="99"/>
      <c r="MYV40" s="99"/>
      <c r="MYW40" s="99"/>
      <c r="MYX40" s="99"/>
      <c r="MYY40" s="99"/>
      <c r="MYZ40" s="99"/>
      <c r="MZA40" s="99"/>
      <c r="MZB40" s="99"/>
      <c r="MZC40" s="99"/>
      <c r="MZD40" s="99"/>
      <c r="MZE40" s="99"/>
      <c r="MZF40" s="99"/>
      <c r="MZG40" s="99"/>
      <c r="MZH40" s="99"/>
      <c r="MZI40" s="99"/>
      <c r="MZJ40" s="99"/>
      <c r="MZK40" s="99"/>
      <c r="MZL40" s="99"/>
      <c r="MZM40" s="99"/>
      <c r="MZN40" s="99"/>
      <c r="MZO40" s="99"/>
      <c r="MZP40" s="99"/>
      <c r="MZQ40" s="99"/>
      <c r="MZR40" s="99"/>
      <c r="MZS40" s="99"/>
      <c r="MZT40" s="99"/>
      <c r="MZU40" s="99"/>
      <c r="MZV40" s="99"/>
      <c r="MZW40" s="99"/>
      <c r="MZX40" s="99"/>
      <c r="MZY40" s="99"/>
      <c r="MZZ40" s="99"/>
      <c r="NAA40" s="99"/>
      <c r="NAB40" s="99"/>
      <c r="NAC40" s="99"/>
      <c r="NAD40" s="99"/>
      <c r="NAE40" s="99"/>
      <c r="NAF40" s="99"/>
      <c r="NAG40" s="99"/>
      <c r="NAH40" s="99"/>
      <c r="NAI40" s="99"/>
      <c r="NAJ40" s="99"/>
      <c r="NAK40" s="99"/>
      <c r="NAL40" s="99"/>
      <c r="NAM40" s="99"/>
      <c r="NAN40" s="99"/>
      <c r="NAO40" s="99"/>
      <c r="NAP40" s="99"/>
      <c r="NAQ40" s="99"/>
      <c r="NAR40" s="99"/>
      <c r="NAS40" s="99"/>
      <c r="NAT40" s="99"/>
      <c r="NAU40" s="99"/>
      <c r="NAV40" s="99"/>
      <c r="NAW40" s="99"/>
      <c r="NAX40" s="99"/>
      <c r="NAY40" s="99"/>
      <c r="NAZ40" s="99"/>
      <c r="NBA40" s="99"/>
      <c r="NBB40" s="99"/>
      <c r="NBC40" s="99"/>
      <c r="NBD40" s="99"/>
      <c r="NBE40" s="99"/>
      <c r="NBF40" s="99"/>
      <c r="NBG40" s="99"/>
      <c r="NBH40" s="99"/>
      <c r="NBI40" s="99"/>
      <c r="NBJ40" s="99"/>
      <c r="NBK40" s="99"/>
      <c r="NBL40" s="99"/>
      <c r="NBM40" s="99"/>
      <c r="NBN40" s="99"/>
      <c r="NBO40" s="99"/>
      <c r="NBP40" s="99"/>
      <c r="NBQ40" s="99"/>
      <c r="NBR40" s="99"/>
      <c r="NBS40" s="99"/>
      <c r="NBT40" s="99"/>
      <c r="NBU40" s="99"/>
      <c r="NBV40" s="99"/>
      <c r="NBW40" s="99"/>
      <c r="NBX40" s="99"/>
      <c r="NBY40" s="99"/>
      <c r="NBZ40" s="99"/>
      <c r="NCA40" s="99"/>
      <c r="NCB40" s="99"/>
      <c r="NCC40" s="99"/>
      <c r="NCD40" s="99"/>
      <c r="NCE40" s="99"/>
      <c r="NCF40" s="99"/>
      <c r="NCG40" s="99"/>
      <c r="NCH40" s="99"/>
      <c r="NCI40" s="99"/>
      <c r="NCJ40" s="99"/>
      <c r="NCK40" s="99"/>
      <c r="NCL40" s="99"/>
      <c r="NCM40" s="99"/>
      <c r="NCN40" s="99"/>
      <c r="NCO40" s="99"/>
      <c r="NCP40" s="99"/>
      <c r="NCQ40" s="99"/>
      <c r="NCR40" s="99"/>
      <c r="NCS40" s="99"/>
      <c r="NCT40" s="99"/>
      <c r="NCU40" s="99"/>
      <c r="NCV40" s="99"/>
      <c r="NCW40" s="99"/>
      <c r="NCX40" s="99"/>
      <c r="NCY40" s="99"/>
      <c r="NCZ40" s="99"/>
      <c r="NDA40" s="99"/>
      <c r="NDB40" s="99"/>
      <c r="NDC40" s="99"/>
      <c r="NDD40" s="99"/>
      <c r="NDE40" s="99"/>
      <c r="NDF40" s="99"/>
      <c r="NDG40" s="99"/>
      <c r="NDH40" s="99"/>
      <c r="NDI40" s="99"/>
      <c r="NDJ40" s="99"/>
      <c r="NDK40" s="99"/>
      <c r="NDL40" s="99"/>
      <c r="NDM40" s="99"/>
      <c r="NDN40" s="99"/>
      <c r="NDO40" s="99"/>
      <c r="NDP40" s="99"/>
      <c r="NDQ40" s="99"/>
      <c r="NDR40" s="99"/>
      <c r="NDS40" s="99"/>
      <c r="NDT40" s="99"/>
      <c r="NDU40" s="99"/>
      <c r="NDV40" s="99"/>
      <c r="NDW40" s="99"/>
      <c r="NDX40" s="99"/>
      <c r="NDY40" s="99"/>
      <c r="NDZ40" s="99"/>
      <c r="NEA40" s="99"/>
      <c r="NEB40" s="99"/>
      <c r="NEC40" s="99"/>
      <c r="NED40" s="99"/>
      <c r="NEE40" s="99"/>
      <c r="NEF40" s="99"/>
      <c r="NEG40" s="99"/>
      <c r="NEH40" s="99"/>
      <c r="NEI40" s="99"/>
      <c r="NEJ40" s="99"/>
      <c r="NEK40" s="99"/>
      <c r="NEL40" s="99"/>
      <c r="NEM40" s="99"/>
      <c r="NEN40" s="99"/>
      <c r="NEO40" s="99"/>
      <c r="NEP40" s="99"/>
      <c r="NEQ40" s="99"/>
      <c r="NER40" s="99"/>
      <c r="NES40" s="99"/>
      <c r="NET40" s="99"/>
      <c r="NEU40" s="99"/>
      <c r="NEV40" s="99"/>
      <c r="NEW40" s="99"/>
      <c r="NEX40" s="99"/>
      <c r="NEY40" s="99"/>
      <c r="NEZ40" s="99"/>
      <c r="NFA40" s="99"/>
      <c r="NFB40" s="99"/>
      <c r="NFC40" s="99"/>
      <c r="NFD40" s="99"/>
      <c r="NFE40" s="99"/>
      <c r="NFF40" s="99"/>
      <c r="NFG40" s="99"/>
      <c r="NFH40" s="99"/>
      <c r="NFI40" s="99"/>
      <c r="NFJ40" s="99"/>
      <c r="NFK40" s="99"/>
      <c r="NFL40" s="99"/>
      <c r="NFM40" s="99"/>
      <c r="NFN40" s="99"/>
      <c r="NFO40" s="99"/>
      <c r="NFP40" s="99"/>
      <c r="NFQ40" s="99"/>
      <c r="NFR40" s="99"/>
      <c r="NFS40" s="99"/>
      <c r="NFT40" s="99"/>
      <c r="NFU40" s="99"/>
      <c r="NFV40" s="99"/>
      <c r="NFW40" s="99"/>
      <c r="NFX40" s="99"/>
      <c r="NFY40" s="99"/>
      <c r="NFZ40" s="99"/>
      <c r="NGA40" s="99"/>
      <c r="NGB40" s="99"/>
      <c r="NGC40" s="99"/>
      <c r="NGD40" s="99"/>
      <c r="NGE40" s="99"/>
      <c r="NGF40" s="99"/>
      <c r="NGG40" s="99"/>
      <c r="NGH40" s="99"/>
      <c r="NGI40" s="99"/>
      <c r="NGJ40" s="99"/>
      <c r="NGK40" s="99"/>
      <c r="NGL40" s="99"/>
      <c r="NGM40" s="99"/>
      <c r="NGN40" s="99"/>
      <c r="NGO40" s="99"/>
      <c r="NGP40" s="99"/>
      <c r="NGQ40" s="99"/>
      <c r="NGR40" s="99"/>
      <c r="NGS40" s="99"/>
      <c r="NGT40" s="99"/>
      <c r="NGU40" s="99"/>
      <c r="NGV40" s="99"/>
      <c r="NGW40" s="99"/>
      <c r="NGX40" s="99"/>
      <c r="NGY40" s="99"/>
      <c r="NGZ40" s="99"/>
      <c r="NHA40" s="99"/>
      <c r="NHB40" s="99"/>
      <c r="NHC40" s="99"/>
      <c r="NHD40" s="99"/>
      <c r="NHE40" s="99"/>
      <c r="NHF40" s="99"/>
      <c r="NHG40" s="99"/>
      <c r="NHH40" s="99"/>
      <c r="NHI40" s="99"/>
      <c r="NHJ40" s="99"/>
      <c r="NHK40" s="99"/>
      <c r="NHL40" s="99"/>
      <c r="NHM40" s="99"/>
      <c r="NHN40" s="99"/>
      <c r="NHO40" s="99"/>
      <c r="NHP40" s="99"/>
      <c r="NHQ40" s="99"/>
      <c r="NHR40" s="99"/>
      <c r="NHS40" s="99"/>
      <c r="NHT40" s="99"/>
      <c r="NHU40" s="99"/>
      <c r="NHV40" s="99"/>
      <c r="NHW40" s="99"/>
      <c r="NHX40" s="99"/>
      <c r="NHY40" s="99"/>
      <c r="NHZ40" s="99"/>
      <c r="NIA40" s="99"/>
      <c r="NIB40" s="99"/>
      <c r="NIC40" s="99"/>
      <c r="NID40" s="99"/>
      <c r="NIE40" s="99"/>
      <c r="NIF40" s="99"/>
      <c r="NIG40" s="99"/>
      <c r="NIH40" s="99"/>
      <c r="NII40" s="99"/>
      <c r="NIJ40" s="99"/>
      <c r="NIK40" s="99"/>
      <c r="NIL40" s="99"/>
      <c r="NIM40" s="99"/>
      <c r="NIN40" s="99"/>
      <c r="NIO40" s="99"/>
      <c r="NIP40" s="99"/>
      <c r="NIQ40" s="99"/>
      <c r="NIR40" s="99"/>
      <c r="NIS40" s="99"/>
      <c r="NIT40" s="99"/>
      <c r="NIU40" s="99"/>
      <c r="NIV40" s="99"/>
      <c r="NIW40" s="99"/>
      <c r="NIX40" s="99"/>
      <c r="NIY40" s="99"/>
      <c r="NIZ40" s="99"/>
      <c r="NJA40" s="99"/>
      <c r="NJB40" s="99"/>
      <c r="NJC40" s="99"/>
      <c r="NJD40" s="99"/>
      <c r="NJE40" s="99"/>
      <c r="NJF40" s="99"/>
      <c r="NJG40" s="99"/>
      <c r="NJH40" s="99"/>
      <c r="NJI40" s="99"/>
      <c r="NJJ40" s="99"/>
      <c r="NJK40" s="99"/>
      <c r="NJL40" s="99"/>
      <c r="NJM40" s="99"/>
      <c r="NJN40" s="99"/>
      <c r="NJO40" s="99"/>
      <c r="NJP40" s="99"/>
      <c r="NJQ40" s="99"/>
      <c r="NJR40" s="99"/>
      <c r="NJS40" s="99"/>
      <c r="NJT40" s="99"/>
      <c r="NJU40" s="99"/>
      <c r="NJV40" s="99"/>
      <c r="NJW40" s="99"/>
      <c r="NJX40" s="99"/>
      <c r="NJY40" s="99"/>
      <c r="NJZ40" s="99"/>
      <c r="NKA40" s="99"/>
      <c r="NKB40" s="99"/>
      <c r="NKC40" s="99"/>
      <c r="NKD40" s="99"/>
      <c r="NKE40" s="99"/>
      <c r="NKF40" s="99"/>
      <c r="NKG40" s="99"/>
      <c r="NKH40" s="99"/>
      <c r="NKI40" s="99"/>
      <c r="NKJ40" s="99"/>
      <c r="NKK40" s="99"/>
      <c r="NKL40" s="99"/>
      <c r="NKM40" s="99"/>
      <c r="NKN40" s="99"/>
      <c r="NKO40" s="99"/>
      <c r="NKP40" s="99"/>
      <c r="NKQ40" s="99"/>
      <c r="NKR40" s="99"/>
      <c r="NKS40" s="99"/>
      <c r="NKT40" s="99"/>
      <c r="NKU40" s="99"/>
      <c r="NKV40" s="99"/>
      <c r="NKW40" s="99"/>
      <c r="NKX40" s="99"/>
      <c r="NKY40" s="99"/>
      <c r="NKZ40" s="99"/>
      <c r="NLA40" s="99"/>
      <c r="NLB40" s="99"/>
      <c r="NLC40" s="99"/>
      <c r="NLD40" s="99"/>
      <c r="NLE40" s="99"/>
      <c r="NLF40" s="99"/>
      <c r="NLG40" s="99"/>
      <c r="NLH40" s="99"/>
      <c r="NLI40" s="99"/>
      <c r="NLJ40" s="99"/>
      <c r="NLK40" s="99"/>
      <c r="NLL40" s="99"/>
      <c r="NLM40" s="99"/>
      <c r="NLN40" s="99"/>
      <c r="NLO40" s="99"/>
      <c r="NLP40" s="99"/>
      <c r="NLQ40" s="99"/>
      <c r="NLR40" s="99"/>
      <c r="NLS40" s="99"/>
      <c r="NLT40" s="99"/>
      <c r="NLU40" s="99"/>
      <c r="NLV40" s="99"/>
      <c r="NLW40" s="99"/>
      <c r="NLX40" s="99"/>
      <c r="NLY40" s="99"/>
      <c r="NLZ40" s="99"/>
      <c r="NMA40" s="99"/>
      <c r="NMB40" s="99"/>
      <c r="NMC40" s="99"/>
      <c r="NMD40" s="99"/>
      <c r="NME40" s="99"/>
      <c r="NMF40" s="99"/>
      <c r="NMG40" s="99"/>
      <c r="NMH40" s="99"/>
      <c r="NMI40" s="99"/>
      <c r="NMJ40" s="99"/>
      <c r="NMK40" s="99"/>
      <c r="NML40" s="99"/>
      <c r="NMM40" s="99"/>
      <c r="NMN40" s="99"/>
      <c r="NMO40" s="99"/>
      <c r="NMP40" s="99"/>
      <c r="NMQ40" s="99"/>
      <c r="NMR40" s="99"/>
      <c r="NMS40" s="99"/>
      <c r="NMT40" s="99"/>
      <c r="NMU40" s="99"/>
      <c r="NMV40" s="99"/>
      <c r="NMW40" s="99"/>
      <c r="NMX40" s="99"/>
      <c r="NMY40" s="99"/>
      <c r="NMZ40" s="99"/>
      <c r="NNA40" s="99"/>
      <c r="NNB40" s="99"/>
      <c r="NNC40" s="99"/>
      <c r="NND40" s="99"/>
      <c r="NNE40" s="99"/>
      <c r="NNF40" s="99"/>
      <c r="NNG40" s="99"/>
      <c r="NNH40" s="99"/>
      <c r="NNI40" s="99"/>
      <c r="NNJ40" s="99"/>
      <c r="NNK40" s="99"/>
      <c r="NNL40" s="99"/>
      <c r="NNM40" s="99"/>
      <c r="NNN40" s="99"/>
      <c r="NNO40" s="99"/>
      <c r="NNP40" s="99"/>
      <c r="NNQ40" s="99"/>
      <c r="NNR40" s="99"/>
      <c r="NNS40" s="99"/>
      <c r="NNT40" s="99"/>
      <c r="NNU40" s="99"/>
      <c r="NNV40" s="99"/>
      <c r="NNW40" s="99"/>
      <c r="NNX40" s="99"/>
      <c r="NNY40" s="99"/>
      <c r="NNZ40" s="99"/>
      <c r="NOA40" s="99"/>
      <c r="NOB40" s="99"/>
      <c r="NOC40" s="99"/>
      <c r="NOD40" s="99"/>
      <c r="NOE40" s="99"/>
      <c r="NOF40" s="99"/>
      <c r="NOG40" s="99"/>
      <c r="NOH40" s="99"/>
      <c r="NOI40" s="99"/>
      <c r="NOJ40" s="99"/>
      <c r="NOK40" s="99"/>
      <c r="NOL40" s="99"/>
      <c r="NOM40" s="99"/>
      <c r="NON40" s="99"/>
      <c r="NOO40" s="99"/>
      <c r="NOP40" s="99"/>
      <c r="NOQ40" s="99"/>
      <c r="NOR40" s="99"/>
      <c r="NOS40" s="99"/>
      <c r="NOT40" s="99"/>
      <c r="NOU40" s="99"/>
      <c r="NOV40" s="99"/>
      <c r="NOW40" s="99"/>
      <c r="NOX40" s="99"/>
      <c r="NOY40" s="99"/>
      <c r="NOZ40" s="99"/>
      <c r="NPA40" s="99"/>
      <c r="NPB40" s="99"/>
      <c r="NPC40" s="99"/>
      <c r="NPD40" s="99"/>
      <c r="NPE40" s="99"/>
      <c r="NPF40" s="99"/>
      <c r="NPG40" s="99"/>
      <c r="NPH40" s="99"/>
      <c r="NPI40" s="99"/>
      <c r="NPJ40" s="99"/>
      <c r="NPK40" s="99"/>
      <c r="NPL40" s="99"/>
      <c r="NPM40" s="99"/>
      <c r="NPN40" s="99"/>
      <c r="NPO40" s="99"/>
      <c r="NPP40" s="99"/>
      <c r="NPQ40" s="99"/>
      <c r="NPR40" s="99"/>
      <c r="NPS40" s="99"/>
      <c r="NPT40" s="99"/>
      <c r="NPU40" s="99"/>
      <c r="NPV40" s="99"/>
      <c r="NPW40" s="99"/>
      <c r="NPX40" s="99"/>
      <c r="NPY40" s="99"/>
      <c r="NPZ40" s="99"/>
      <c r="NQA40" s="99"/>
      <c r="NQB40" s="99"/>
      <c r="NQC40" s="99"/>
      <c r="NQD40" s="99"/>
      <c r="NQE40" s="99"/>
      <c r="NQF40" s="99"/>
      <c r="NQG40" s="99"/>
      <c r="NQH40" s="99"/>
      <c r="NQI40" s="99"/>
      <c r="NQJ40" s="99"/>
      <c r="NQK40" s="99"/>
      <c r="NQL40" s="99"/>
      <c r="NQM40" s="99"/>
      <c r="NQN40" s="99"/>
      <c r="NQO40" s="99"/>
      <c r="NQP40" s="99"/>
      <c r="NQQ40" s="99"/>
      <c r="NQR40" s="99"/>
      <c r="NQS40" s="99"/>
      <c r="NQT40" s="99"/>
      <c r="NQU40" s="99"/>
      <c r="NQV40" s="99"/>
      <c r="NQW40" s="99"/>
      <c r="NQX40" s="99"/>
      <c r="NQY40" s="99"/>
      <c r="NQZ40" s="99"/>
      <c r="NRA40" s="99"/>
      <c r="NRB40" s="99"/>
      <c r="NRC40" s="99"/>
      <c r="NRD40" s="99"/>
      <c r="NRE40" s="99"/>
      <c r="NRF40" s="99"/>
      <c r="NRG40" s="99"/>
      <c r="NRH40" s="99"/>
      <c r="NRI40" s="99"/>
      <c r="NRJ40" s="99"/>
      <c r="NRK40" s="99"/>
      <c r="NRL40" s="99"/>
      <c r="NRM40" s="99"/>
      <c r="NRN40" s="99"/>
      <c r="NRO40" s="99"/>
      <c r="NRP40" s="99"/>
      <c r="NRQ40" s="99"/>
      <c r="NRR40" s="99"/>
      <c r="NRS40" s="99"/>
      <c r="NRT40" s="99"/>
      <c r="NRU40" s="99"/>
      <c r="NRV40" s="99"/>
      <c r="NRW40" s="99"/>
      <c r="NRX40" s="99"/>
      <c r="NRY40" s="99"/>
      <c r="NRZ40" s="99"/>
      <c r="NSA40" s="99"/>
      <c r="NSB40" s="99"/>
      <c r="NSC40" s="99"/>
      <c r="NSD40" s="99"/>
      <c r="NSE40" s="99"/>
      <c r="NSF40" s="99"/>
      <c r="NSG40" s="99"/>
      <c r="NSH40" s="99"/>
      <c r="NSI40" s="99"/>
      <c r="NSJ40" s="99"/>
      <c r="NSK40" s="99"/>
      <c r="NSL40" s="99"/>
      <c r="NSM40" s="99"/>
      <c r="NSN40" s="99"/>
      <c r="NSO40" s="99"/>
      <c r="NSP40" s="99"/>
      <c r="NSQ40" s="99"/>
      <c r="NSR40" s="99"/>
      <c r="NSS40" s="99"/>
      <c r="NST40" s="99"/>
      <c r="NSU40" s="99"/>
      <c r="NSV40" s="99"/>
      <c r="NSW40" s="99"/>
      <c r="NSX40" s="99"/>
      <c r="NSY40" s="99"/>
      <c r="NSZ40" s="99"/>
      <c r="NTA40" s="99"/>
      <c r="NTB40" s="99"/>
      <c r="NTC40" s="99"/>
      <c r="NTD40" s="99"/>
      <c r="NTE40" s="99"/>
      <c r="NTF40" s="99"/>
      <c r="NTG40" s="99"/>
      <c r="NTH40" s="99"/>
      <c r="NTI40" s="99"/>
      <c r="NTJ40" s="99"/>
      <c r="NTK40" s="99"/>
      <c r="NTL40" s="99"/>
      <c r="NTM40" s="99"/>
      <c r="NTN40" s="99"/>
      <c r="NTO40" s="99"/>
      <c r="NTP40" s="99"/>
      <c r="NTQ40" s="99"/>
      <c r="NTR40" s="99"/>
      <c r="NTS40" s="99"/>
      <c r="NTT40" s="99"/>
      <c r="NTU40" s="99"/>
      <c r="NTV40" s="99"/>
      <c r="NTW40" s="99"/>
      <c r="NTX40" s="99"/>
      <c r="NTY40" s="99"/>
      <c r="NTZ40" s="99"/>
      <c r="NUA40" s="99"/>
      <c r="NUB40" s="99"/>
      <c r="NUC40" s="99"/>
      <c r="NUD40" s="99"/>
      <c r="NUE40" s="99"/>
      <c r="NUF40" s="99"/>
      <c r="NUG40" s="99"/>
      <c r="NUH40" s="99"/>
      <c r="NUI40" s="99"/>
      <c r="NUJ40" s="99"/>
      <c r="NUK40" s="99"/>
      <c r="NUL40" s="99"/>
      <c r="NUM40" s="99"/>
      <c r="NUN40" s="99"/>
      <c r="NUO40" s="99"/>
      <c r="NUP40" s="99"/>
      <c r="NUQ40" s="99"/>
      <c r="NUR40" s="99"/>
      <c r="NUS40" s="99"/>
      <c r="NUT40" s="99"/>
      <c r="NUU40" s="99"/>
      <c r="NUV40" s="99"/>
      <c r="NUW40" s="99"/>
      <c r="NUX40" s="99"/>
      <c r="NUY40" s="99"/>
      <c r="NUZ40" s="99"/>
      <c r="NVA40" s="99"/>
      <c r="NVB40" s="99"/>
      <c r="NVC40" s="99"/>
      <c r="NVD40" s="99"/>
      <c r="NVE40" s="99"/>
      <c r="NVF40" s="99"/>
      <c r="NVG40" s="99"/>
      <c r="NVH40" s="99"/>
      <c r="NVI40" s="99"/>
      <c r="NVJ40" s="99"/>
      <c r="NVK40" s="99"/>
      <c r="NVL40" s="99"/>
      <c r="NVM40" s="99"/>
      <c r="NVN40" s="99"/>
      <c r="NVO40" s="99"/>
      <c r="NVP40" s="99"/>
      <c r="NVQ40" s="99"/>
      <c r="NVR40" s="99"/>
      <c r="NVS40" s="99"/>
      <c r="NVT40" s="99"/>
      <c r="NVU40" s="99"/>
      <c r="NVV40" s="99"/>
      <c r="NVW40" s="99"/>
      <c r="NVX40" s="99"/>
      <c r="NVY40" s="99"/>
      <c r="NVZ40" s="99"/>
      <c r="NWA40" s="99"/>
      <c r="NWB40" s="99"/>
      <c r="NWC40" s="99"/>
      <c r="NWD40" s="99"/>
      <c r="NWE40" s="99"/>
      <c r="NWF40" s="99"/>
      <c r="NWG40" s="99"/>
      <c r="NWH40" s="99"/>
      <c r="NWI40" s="99"/>
      <c r="NWJ40" s="99"/>
      <c r="NWK40" s="99"/>
      <c r="NWL40" s="99"/>
      <c r="NWM40" s="99"/>
      <c r="NWN40" s="99"/>
      <c r="NWO40" s="99"/>
      <c r="NWP40" s="99"/>
      <c r="NWQ40" s="99"/>
      <c r="NWR40" s="99"/>
      <c r="NWS40" s="99"/>
      <c r="NWT40" s="99"/>
      <c r="NWU40" s="99"/>
      <c r="NWV40" s="99"/>
      <c r="NWW40" s="99"/>
      <c r="NWX40" s="99"/>
      <c r="NWY40" s="99"/>
      <c r="NWZ40" s="99"/>
      <c r="NXA40" s="99"/>
      <c r="NXB40" s="99"/>
      <c r="NXC40" s="99"/>
      <c r="NXD40" s="99"/>
      <c r="NXE40" s="99"/>
      <c r="NXF40" s="99"/>
      <c r="NXG40" s="99"/>
      <c r="NXH40" s="99"/>
      <c r="NXI40" s="99"/>
      <c r="NXJ40" s="99"/>
      <c r="NXK40" s="99"/>
      <c r="NXL40" s="99"/>
      <c r="NXM40" s="99"/>
      <c r="NXN40" s="99"/>
      <c r="NXO40" s="99"/>
      <c r="NXP40" s="99"/>
      <c r="NXQ40" s="99"/>
      <c r="NXR40" s="99"/>
      <c r="NXS40" s="99"/>
      <c r="NXT40" s="99"/>
      <c r="NXU40" s="99"/>
      <c r="NXV40" s="99"/>
      <c r="NXW40" s="99"/>
      <c r="NXX40" s="99"/>
      <c r="NXY40" s="99"/>
      <c r="NXZ40" s="99"/>
      <c r="NYA40" s="99"/>
      <c r="NYB40" s="99"/>
      <c r="NYC40" s="99"/>
      <c r="NYD40" s="99"/>
      <c r="NYE40" s="99"/>
      <c r="NYF40" s="99"/>
      <c r="NYG40" s="99"/>
      <c r="NYH40" s="99"/>
      <c r="NYI40" s="99"/>
      <c r="NYJ40" s="99"/>
      <c r="NYK40" s="99"/>
      <c r="NYL40" s="99"/>
      <c r="NYM40" s="99"/>
      <c r="NYN40" s="99"/>
      <c r="NYO40" s="99"/>
      <c r="NYP40" s="99"/>
      <c r="NYQ40" s="99"/>
      <c r="NYR40" s="99"/>
      <c r="NYS40" s="99"/>
      <c r="NYT40" s="99"/>
      <c r="NYU40" s="99"/>
      <c r="NYV40" s="99"/>
      <c r="NYW40" s="99"/>
      <c r="NYX40" s="99"/>
      <c r="NYY40" s="99"/>
      <c r="NYZ40" s="99"/>
      <c r="NZA40" s="99"/>
      <c r="NZB40" s="99"/>
      <c r="NZC40" s="99"/>
      <c r="NZD40" s="99"/>
      <c r="NZE40" s="99"/>
      <c r="NZF40" s="99"/>
      <c r="NZG40" s="99"/>
      <c r="NZH40" s="99"/>
      <c r="NZI40" s="99"/>
      <c r="NZJ40" s="99"/>
      <c r="NZK40" s="99"/>
      <c r="NZL40" s="99"/>
      <c r="NZM40" s="99"/>
      <c r="NZN40" s="99"/>
      <c r="NZO40" s="99"/>
      <c r="NZP40" s="99"/>
      <c r="NZQ40" s="99"/>
      <c r="NZR40" s="99"/>
      <c r="NZS40" s="99"/>
      <c r="NZT40" s="99"/>
      <c r="NZU40" s="99"/>
      <c r="NZV40" s="99"/>
      <c r="NZW40" s="99"/>
      <c r="NZX40" s="99"/>
      <c r="NZY40" s="99"/>
      <c r="NZZ40" s="99"/>
      <c r="OAA40" s="99"/>
      <c r="OAB40" s="99"/>
      <c r="OAC40" s="99"/>
      <c r="OAD40" s="99"/>
      <c r="OAE40" s="99"/>
      <c r="OAF40" s="99"/>
      <c r="OAG40" s="99"/>
      <c r="OAH40" s="99"/>
      <c r="OAI40" s="99"/>
      <c r="OAJ40" s="99"/>
      <c r="OAK40" s="99"/>
      <c r="OAL40" s="99"/>
      <c r="OAM40" s="99"/>
      <c r="OAN40" s="99"/>
      <c r="OAO40" s="99"/>
      <c r="OAP40" s="99"/>
      <c r="OAQ40" s="99"/>
      <c r="OAR40" s="99"/>
      <c r="OAS40" s="99"/>
      <c r="OAT40" s="99"/>
      <c r="OAU40" s="99"/>
      <c r="OAV40" s="99"/>
      <c r="OAW40" s="99"/>
      <c r="OAX40" s="99"/>
      <c r="OAY40" s="99"/>
      <c r="OAZ40" s="99"/>
      <c r="OBA40" s="99"/>
      <c r="OBB40" s="99"/>
      <c r="OBC40" s="99"/>
      <c r="OBD40" s="99"/>
      <c r="OBE40" s="99"/>
      <c r="OBF40" s="99"/>
      <c r="OBG40" s="99"/>
      <c r="OBH40" s="99"/>
      <c r="OBI40" s="99"/>
      <c r="OBJ40" s="99"/>
      <c r="OBK40" s="99"/>
      <c r="OBL40" s="99"/>
      <c r="OBM40" s="99"/>
      <c r="OBN40" s="99"/>
      <c r="OBO40" s="99"/>
      <c r="OBP40" s="99"/>
      <c r="OBQ40" s="99"/>
      <c r="OBR40" s="99"/>
      <c r="OBS40" s="99"/>
      <c r="OBT40" s="99"/>
      <c r="OBU40" s="99"/>
      <c r="OBV40" s="99"/>
      <c r="OBW40" s="99"/>
      <c r="OBX40" s="99"/>
      <c r="OBY40" s="99"/>
      <c r="OBZ40" s="99"/>
      <c r="OCA40" s="99"/>
      <c r="OCB40" s="99"/>
      <c r="OCC40" s="99"/>
      <c r="OCD40" s="99"/>
      <c r="OCE40" s="99"/>
      <c r="OCF40" s="99"/>
      <c r="OCG40" s="99"/>
      <c r="OCH40" s="99"/>
      <c r="OCI40" s="99"/>
      <c r="OCJ40" s="99"/>
      <c r="OCK40" s="99"/>
      <c r="OCL40" s="99"/>
      <c r="OCM40" s="99"/>
      <c r="OCN40" s="99"/>
      <c r="OCO40" s="99"/>
      <c r="OCP40" s="99"/>
      <c r="OCQ40" s="99"/>
      <c r="OCR40" s="99"/>
      <c r="OCS40" s="99"/>
      <c r="OCT40" s="99"/>
      <c r="OCU40" s="99"/>
      <c r="OCV40" s="99"/>
      <c r="OCW40" s="99"/>
      <c r="OCX40" s="99"/>
      <c r="OCY40" s="99"/>
      <c r="OCZ40" s="99"/>
      <c r="ODA40" s="99"/>
      <c r="ODB40" s="99"/>
      <c r="ODC40" s="99"/>
      <c r="ODD40" s="99"/>
      <c r="ODE40" s="99"/>
      <c r="ODF40" s="99"/>
      <c r="ODG40" s="99"/>
      <c r="ODH40" s="99"/>
      <c r="ODI40" s="99"/>
      <c r="ODJ40" s="99"/>
      <c r="ODK40" s="99"/>
      <c r="ODL40" s="99"/>
      <c r="ODM40" s="99"/>
      <c r="ODN40" s="99"/>
      <c r="ODO40" s="99"/>
      <c r="ODP40" s="99"/>
      <c r="ODQ40" s="99"/>
      <c r="ODR40" s="99"/>
      <c r="ODS40" s="99"/>
      <c r="ODT40" s="99"/>
      <c r="ODU40" s="99"/>
      <c r="ODV40" s="99"/>
      <c r="ODW40" s="99"/>
      <c r="ODX40" s="99"/>
      <c r="ODY40" s="99"/>
      <c r="ODZ40" s="99"/>
      <c r="OEA40" s="99"/>
      <c r="OEB40" s="99"/>
      <c r="OEC40" s="99"/>
      <c r="OED40" s="99"/>
      <c r="OEE40" s="99"/>
      <c r="OEF40" s="99"/>
      <c r="OEG40" s="99"/>
      <c r="OEH40" s="99"/>
      <c r="OEI40" s="99"/>
      <c r="OEJ40" s="99"/>
      <c r="OEK40" s="99"/>
      <c r="OEL40" s="99"/>
      <c r="OEM40" s="99"/>
      <c r="OEN40" s="99"/>
      <c r="OEO40" s="99"/>
      <c r="OEP40" s="99"/>
      <c r="OEQ40" s="99"/>
      <c r="OER40" s="99"/>
      <c r="OES40" s="99"/>
      <c r="OET40" s="99"/>
      <c r="OEU40" s="99"/>
      <c r="OEV40" s="99"/>
      <c r="OEW40" s="99"/>
      <c r="OEX40" s="99"/>
      <c r="OEY40" s="99"/>
      <c r="OEZ40" s="99"/>
      <c r="OFA40" s="99"/>
      <c r="OFB40" s="99"/>
      <c r="OFC40" s="99"/>
      <c r="OFD40" s="99"/>
      <c r="OFE40" s="99"/>
      <c r="OFF40" s="99"/>
      <c r="OFG40" s="99"/>
      <c r="OFH40" s="99"/>
      <c r="OFI40" s="99"/>
      <c r="OFJ40" s="99"/>
      <c r="OFK40" s="99"/>
      <c r="OFL40" s="99"/>
      <c r="OFM40" s="99"/>
      <c r="OFN40" s="99"/>
      <c r="OFO40" s="99"/>
      <c r="OFP40" s="99"/>
      <c r="OFQ40" s="99"/>
      <c r="OFR40" s="99"/>
      <c r="OFS40" s="99"/>
      <c r="OFT40" s="99"/>
      <c r="OFU40" s="99"/>
      <c r="OFV40" s="99"/>
      <c r="OFW40" s="99"/>
      <c r="OFX40" s="99"/>
      <c r="OFY40" s="99"/>
      <c r="OFZ40" s="99"/>
      <c r="OGA40" s="99"/>
      <c r="OGB40" s="99"/>
      <c r="OGC40" s="99"/>
      <c r="OGD40" s="99"/>
      <c r="OGE40" s="99"/>
      <c r="OGF40" s="99"/>
      <c r="OGG40" s="99"/>
      <c r="OGH40" s="99"/>
      <c r="OGI40" s="99"/>
      <c r="OGJ40" s="99"/>
      <c r="OGK40" s="99"/>
      <c r="OGL40" s="99"/>
      <c r="OGM40" s="99"/>
      <c r="OGN40" s="99"/>
      <c r="OGO40" s="99"/>
      <c r="OGP40" s="99"/>
      <c r="OGQ40" s="99"/>
      <c r="OGR40" s="99"/>
      <c r="OGS40" s="99"/>
      <c r="OGT40" s="99"/>
      <c r="OGU40" s="99"/>
      <c r="OGV40" s="99"/>
      <c r="OGW40" s="99"/>
      <c r="OGX40" s="99"/>
      <c r="OGY40" s="99"/>
      <c r="OGZ40" s="99"/>
      <c r="OHA40" s="99"/>
      <c r="OHB40" s="99"/>
      <c r="OHC40" s="99"/>
      <c r="OHD40" s="99"/>
      <c r="OHE40" s="99"/>
      <c r="OHF40" s="99"/>
      <c r="OHG40" s="99"/>
      <c r="OHH40" s="99"/>
      <c r="OHI40" s="99"/>
      <c r="OHJ40" s="99"/>
      <c r="OHK40" s="99"/>
      <c r="OHL40" s="99"/>
      <c r="OHM40" s="99"/>
      <c r="OHN40" s="99"/>
      <c r="OHO40" s="99"/>
      <c r="OHP40" s="99"/>
      <c r="OHQ40" s="99"/>
      <c r="OHR40" s="99"/>
      <c r="OHS40" s="99"/>
      <c r="OHT40" s="99"/>
      <c r="OHU40" s="99"/>
      <c r="OHV40" s="99"/>
      <c r="OHW40" s="99"/>
      <c r="OHX40" s="99"/>
      <c r="OHY40" s="99"/>
      <c r="OHZ40" s="99"/>
      <c r="OIA40" s="99"/>
      <c r="OIB40" s="99"/>
      <c r="OIC40" s="99"/>
      <c r="OID40" s="99"/>
      <c r="OIE40" s="99"/>
      <c r="OIF40" s="99"/>
      <c r="OIG40" s="99"/>
      <c r="OIH40" s="99"/>
      <c r="OII40" s="99"/>
      <c r="OIJ40" s="99"/>
      <c r="OIK40" s="99"/>
      <c r="OIL40" s="99"/>
      <c r="OIM40" s="99"/>
      <c r="OIN40" s="99"/>
      <c r="OIO40" s="99"/>
      <c r="OIP40" s="99"/>
      <c r="OIQ40" s="99"/>
      <c r="OIR40" s="99"/>
      <c r="OIS40" s="99"/>
      <c r="OIT40" s="99"/>
      <c r="OIU40" s="99"/>
      <c r="OIV40" s="99"/>
      <c r="OIW40" s="99"/>
      <c r="OIX40" s="99"/>
      <c r="OIY40" s="99"/>
      <c r="OIZ40" s="99"/>
      <c r="OJA40" s="99"/>
      <c r="OJB40" s="99"/>
      <c r="OJC40" s="99"/>
      <c r="OJD40" s="99"/>
      <c r="OJE40" s="99"/>
      <c r="OJF40" s="99"/>
      <c r="OJG40" s="99"/>
      <c r="OJH40" s="99"/>
      <c r="OJI40" s="99"/>
      <c r="OJJ40" s="99"/>
      <c r="OJK40" s="99"/>
      <c r="OJL40" s="99"/>
      <c r="OJM40" s="99"/>
      <c r="OJN40" s="99"/>
      <c r="OJO40" s="99"/>
      <c r="OJP40" s="99"/>
      <c r="OJQ40" s="99"/>
      <c r="OJR40" s="99"/>
      <c r="OJS40" s="99"/>
      <c r="OJT40" s="99"/>
      <c r="OJU40" s="99"/>
      <c r="OJV40" s="99"/>
      <c r="OJW40" s="99"/>
      <c r="OJX40" s="99"/>
      <c r="OJY40" s="99"/>
      <c r="OJZ40" s="99"/>
      <c r="OKA40" s="99"/>
      <c r="OKB40" s="99"/>
      <c r="OKC40" s="99"/>
      <c r="OKD40" s="99"/>
      <c r="OKE40" s="99"/>
      <c r="OKF40" s="99"/>
      <c r="OKG40" s="99"/>
      <c r="OKH40" s="99"/>
      <c r="OKI40" s="99"/>
      <c r="OKJ40" s="99"/>
      <c r="OKK40" s="99"/>
      <c r="OKL40" s="99"/>
      <c r="OKM40" s="99"/>
      <c r="OKN40" s="99"/>
      <c r="OKO40" s="99"/>
      <c r="OKP40" s="99"/>
      <c r="OKQ40" s="99"/>
      <c r="OKR40" s="99"/>
      <c r="OKS40" s="99"/>
      <c r="OKT40" s="99"/>
      <c r="OKU40" s="99"/>
      <c r="OKV40" s="99"/>
      <c r="OKW40" s="99"/>
      <c r="OKX40" s="99"/>
      <c r="OKY40" s="99"/>
      <c r="OKZ40" s="99"/>
      <c r="OLA40" s="99"/>
      <c r="OLB40" s="99"/>
      <c r="OLC40" s="99"/>
      <c r="OLD40" s="99"/>
      <c r="OLE40" s="99"/>
      <c r="OLF40" s="99"/>
      <c r="OLG40" s="99"/>
      <c r="OLH40" s="99"/>
      <c r="OLI40" s="99"/>
      <c r="OLJ40" s="99"/>
      <c r="OLK40" s="99"/>
      <c r="OLL40" s="99"/>
      <c r="OLM40" s="99"/>
      <c r="OLN40" s="99"/>
      <c r="OLO40" s="99"/>
      <c r="OLP40" s="99"/>
      <c r="OLQ40" s="99"/>
      <c r="OLR40" s="99"/>
      <c r="OLS40" s="99"/>
      <c r="OLT40" s="99"/>
      <c r="OLU40" s="99"/>
      <c r="OLV40" s="99"/>
      <c r="OLW40" s="99"/>
      <c r="OLX40" s="99"/>
      <c r="OLY40" s="99"/>
      <c r="OLZ40" s="99"/>
      <c r="OMA40" s="99"/>
      <c r="OMB40" s="99"/>
      <c r="OMC40" s="99"/>
      <c r="OMD40" s="99"/>
      <c r="OME40" s="99"/>
      <c r="OMF40" s="99"/>
      <c r="OMG40" s="99"/>
      <c r="OMH40" s="99"/>
      <c r="OMI40" s="99"/>
      <c r="OMJ40" s="99"/>
      <c r="OMK40" s="99"/>
      <c r="OML40" s="99"/>
      <c r="OMM40" s="99"/>
      <c r="OMN40" s="99"/>
      <c r="OMO40" s="99"/>
      <c r="OMP40" s="99"/>
      <c r="OMQ40" s="99"/>
      <c r="OMR40" s="99"/>
      <c r="OMS40" s="99"/>
      <c r="OMT40" s="99"/>
      <c r="OMU40" s="99"/>
      <c r="OMV40" s="99"/>
      <c r="OMW40" s="99"/>
      <c r="OMX40" s="99"/>
      <c r="OMY40" s="99"/>
      <c r="OMZ40" s="99"/>
      <c r="ONA40" s="99"/>
      <c r="ONB40" s="99"/>
      <c r="ONC40" s="99"/>
      <c r="OND40" s="99"/>
      <c r="ONE40" s="99"/>
      <c r="ONF40" s="99"/>
      <c r="ONG40" s="99"/>
      <c r="ONH40" s="99"/>
      <c r="ONI40" s="99"/>
      <c r="ONJ40" s="99"/>
      <c r="ONK40" s="99"/>
      <c r="ONL40" s="99"/>
      <c r="ONM40" s="99"/>
      <c r="ONN40" s="99"/>
      <c r="ONO40" s="99"/>
      <c r="ONP40" s="99"/>
      <c r="ONQ40" s="99"/>
      <c r="ONR40" s="99"/>
      <c r="ONS40" s="99"/>
      <c r="ONT40" s="99"/>
      <c r="ONU40" s="99"/>
      <c r="ONV40" s="99"/>
      <c r="ONW40" s="99"/>
      <c r="ONX40" s="99"/>
      <c r="ONY40" s="99"/>
      <c r="ONZ40" s="99"/>
      <c r="OOA40" s="99"/>
      <c r="OOB40" s="99"/>
      <c r="OOC40" s="99"/>
      <c r="OOD40" s="99"/>
      <c r="OOE40" s="99"/>
      <c r="OOF40" s="99"/>
      <c r="OOG40" s="99"/>
      <c r="OOH40" s="99"/>
      <c r="OOI40" s="99"/>
      <c r="OOJ40" s="99"/>
      <c r="OOK40" s="99"/>
      <c r="OOL40" s="99"/>
      <c r="OOM40" s="99"/>
      <c r="OON40" s="99"/>
      <c r="OOO40" s="99"/>
      <c r="OOP40" s="99"/>
      <c r="OOQ40" s="99"/>
      <c r="OOR40" s="99"/>
      <c r="OOS40" s="99"/>
      <c r="OOT40" s="99"/>
      <c r="OOU40" s="99"/>
      <c r="OOV40" s="99"/>
      <c r="OOW40" s="99"/>
      <c r="OOX40" s="99"/>
      <c r="OOY40" s="99"/>
      <c r="OOZ40" s="99"/>
      <c r="OPA40" s="99"/>
      <c r="OPB40" s="99"/>
      <c r="OPC40" s="99"/>
      <c r="OPD40" s="99"/>
      <c r="OPE40" s="99"/>
      <c r="OPF40" s="99"/>
      <c r="OPG40" s="99"/>
      <c r="OPH40" s="99"/>
      <c r="OPI40" s="99"/>
      <c r="OPJ40" s="99"/>
      <c r="OPK40" s="99"/>
      <c r="OPL40" s="99"/>
      <c r="OPM40" s="99"/>
      <c r="OPN40" s="99"/>
      <c r="OPO40" s="99"/>
      <c r="OPP40" s="99"/>
      <c r="OPQ40" s="99"/>
      <c r="OPR40" s="99"/>
      <c r="OPS40" s="99"/>
      <c r="OPT40" s="99"/>
      <c r="OPU40" s="99"/>
      <c r="OPV40" s="99"/>
      <c r="OPW40" s="99"/>
      <c r="OPX40" s="99"/>
      <c r="OPY40" s="99"/>
      <c r="OPZ40" s="99"/>
      <c r="OQA40" s="99"/>
      <c r="OQB40" s="99"/>
      <c r="OQC40" s="99"/>
      <c r="OQD40" s="99"/>
      <c r="OQE40" s="99"/>
      <c r="OQF40" s="99"/>
      <c r="OQG40" s="99"/>
      <c r="OQH40" s="99"/>
      <c r="OQI40" s="99"/>
      <c r="OQJ40" s="99"/>
      <c r="OQK40" s="99"/>
      <c r="OQL40" s="99"/>
      <c r="OQM40" s="99"/>
      <c r="OQN40" s="99"/>
      <c r="OQO40" s="99"/>
      <c r="OQP40" s="99"/>
      <c r="OQQ40" s="99"/>
      <c r="OQR40" s="99"/>
      <c r="OQS40" s="99"/>
      <c r="OQT40" s="99"/>
      <c r="OQU40" s="99"/>
      <c r="OQV40" s="99"/>
      <c r="OQW40" s="99"/>
      <c r="OQX40" s="99"/>
      <c r="OQY40" s="99"/>
      <c r="OQZ40" s="99"/>
      <c r="ORA40" s="99"/>
      <c r="ORB40" s="99"/>
      <c r="ORC40" s="99"/>
      <c r="ORD40" s="99"/>
      <c r="ORE40" s="99"/>
      <c r="ORF40" s="99"/>
      <c r="ORG40" s="99"/>
      <c r="ORH40" s="99"/>
      <c r="ORI40" s="99"/>
      <c r="ORJ40" s="99"/>
      <c r="ORK40" s="99"/>
      <c r="ORL40" s="99"/>
      <c r="ORM40" s="99"/>
      <c r="ORN40" s="99"/>
      <c r="ORO40" s="99"/>
      <c r="ORP40" s="99"/>
      <c r="ORQ40" s="99"/>
      <c r="ORR40" s="99"/>
      <c r="ORS40" s="99"/>
      <c r="ORT40" s="99"/>
      <c r="ORU40" s="99"/>
      <c r="ORV40" s="99"/>
      <c r="ORW40" s="99"/>
      <c r="ORX40" s="99"/>
      <c r="ORY40" s="99"/>
      <c r="ORZ40" s="99"/>
      <c r="OSA40" s="99"/>
      <c r="OSB40" s="99"/>
      <c r="OSC40" s="99"/>
      <c r="OSD40" s="99"/>
      <c r="OSE40" s="99"/>
      <c r="OSF40" s="99"/>
      <c r="OSG40" s="99"/>
      <c r="OSH40" s="99"/>
      <c r="OSI40" s="99"/>
      <c r="OSJ40" s="99"/>
      <c r="OSK40" s="99"/>
      <c r="OSL40" s="99"/>
      <c r="OSM40" s="99"/>
      <c r="OSN40" s="99"/>
      <c r="OSO40" s="99"/>
      <c r="OSP40" s="99"/>
      <c r="OSQ40" s="99"/>
      <c r="OSR40" s="99"/>
      <c r="OSS40" s="99"/>
      <c r="OST40" s="99"/>
      <c r="OSU40" s="99"/>
      <c r="OSV40" s="99"/>
      <c r="OSW40" s="99"/>
      <c r="OSX40" s="99"/>
      <c r="OSY40" s="99"/>
      <c r="OSZ40" s="99"/>
      <c r="OTA40" s="99"/>
      <c r="OTB40" s="99"/>
      <c r="OTC40" s="99"/>
      <c r="OTD40" s="99"/>
      <c r="OTE40" s="99"/>
      <c r="OTF40" s="99"/>
      <c r="OTG40" s="99"/>
      <c r="OTH40" s="99"/>
      <c r="OTI40" s="99"/>
      <c r="OTJ40" s="99"/>
      <c r="OTK40" s="99"/>
      <c r="OTL40" s="99"/>
      <c r="OTM40" s="99"/>
      <c r="OTN40" s="99"/>
      <c r="OTO40" s="99"/>
      <c r="OTP40" s="99"/>
      <c r="OTQ40" s="99"/>
      <c r="OTR40" s="99"/>
      <c r="OTS40" s="99"/>
      <c r="OTT40" s="99"/>
      <c r="OTU40" s="99"/>
      <c r="OTV40" s="99"/>
      <c r="OTW40" s="99"/>
      <c r="OTX40" s="99"/>
      <c r="OTY40" s="99"/>
      <c r="OTZ40" s="99"/>
      <c r="OUA40" s="99"/>
      <c r="OUB40" s="99"/>
      <c r="OUC40" s="99"/>
      <c r="OUD40" s="99"/>
      <c r="OUE40" s="99"/>
      <c r="OUF40" s="99"/>
      <c r="OUG40" s="99"/>
      <c r="OUH40" s="99"/>
      <c r="OUI40" s="99"/>
      <c r="OUJ40" s="99"/>
      <c r="OUK40" s="99"/>
      <c r="OUL40" s="99"/>
      <c r="OUM40" s="99"/>
      <c r="OUN40" s="99"/>
      <c r="OUO40" s="99"/>
      <c r="OUP40" s="99"/>
      <c r="OUQ40" s="99"/>
      <c r="OUR40" s="99"/>
      <c r="OUS40" s="99"/>
      <c r="OUT40" s="99"/>
      <c r="OUU40" s="99"/>
      <c r="OUV40" s="99"/>
      <c r="OUW40" s="99"/>
      <c r="OUX40" s="99"/>
      <c r="OUY40" s="99"/>
      <c r="OUZ40" s="99"/>
      <c r="OVA40" s="99"/>
      <c r="OVB40" s="99"/>
      <c r="OVC40" s="99"/>
      <c r="OVD40" s="99"/>
      <c r="OVE40" s="99"/>
      <c r="OVF40" s="99"/>
      <c r="OVG40" s="99"/>
      <c r="OVH40" s="99"/>
      <c r="OVI40" s="99"/>
      <c r="OVJ40" s="99"/>
      <c r="OVK40" s="99"/>
      <c r="OVL40" s="99"/>
      <c r="OVM40" s="99"/>
      <c r="OVN40" s="99"/>
      <c r="OVO40" s="99"/>
      <c r="OVP40" s="99"/>
      <c r="OVQ40" s="99"/>
      <c r="OVR40" s="99"/>
      <c r="OVS40" s="99"/>
      <c r="OVT40" s="99"/>
      <c r="OVU40" s="99"/>
      <c r="OVV40" s="99"/>
      <c r="OVW40" s="99"/>
      <c r="OVX40" s="99"/>
      <c r="OVY40" s="99"/>
      <c r="OVZ40" s="99"/>
      <c r="OWA40" s="99"/>
      <c r="OWB40" s="99"/>
      <c r="OWC40" s="99"/>
      <c r="OWD40" s="99"/>
      <c r="OWE40" s="99"/>
      <c r="OWF40" s="99"/>
      <c r="OWG40" s="99"/>
      <c r="OWH40" s="99"/>
      <c r="OWI40" s="99"/>
      <c r="OWJ40" s="99"/>
      <c r="OWK40" s="99"/>
      <c r="OWL40" s="99"/>
      <c r="OWM40" s="99"/>
      <c r="OWN40" s="99"/>
      <c r="OWO40" s="99"/>
      <c r="OWP40" s="99"/>
      <c r="OWQ40" s="99"/>
      <c r="OWR40" s="99"/>
      <c r="OWS40" s="99"/>
      <c r="OWT40" s="99"/>
      <c r="OWU40" s="99"/>
      <c r="OWV40" s="99"/>
      <c r="OWW40" s="99"/>
      <c r="OWX40" s="99"/>
      <c r="OWY40" s="99"/>
      <c r="OWZ40" s="99"/>
      <c r="OXA40" s="99"/>
      <c r="OXB40" s="99"/>
      <c r="OXC40" s="99"/>
      <c r="OXD40" s="99"/>
      <c r="OXE40" s="99"/>
      <c r="OXF40" s="99"/>
      <c r="OXG40" s="99"/>
      <c r="OXH40" s="99"/>
      <c r="OXI40" s="99"/>
      <c r="OXJ40" s="99"/>
      <c r="OXK40" s="99"/>
      <c r="OXL40" s="99"/>
      <c r="OXM40" s="99"/>
      <c r="OXN40" s="99"/>
      <c r="OXO40" s="99"/>
      <c r="OXP40" s="99"/>
      <c r="OXQ40" s="99"/>
      <c r="OXR40" s="99"/>
      <c r="OXS40" s="99"/>
      <c r="OXT40" s="99"/>
      <c r="OXU40" s="99"/>
      <c r="OXV40" s="99"/>
      <c r="OXW40" s="99"/>
      <c r="OXX40" s="99"/>
      <c r="OXY40" s="99"/>
      <c r="OXZ40" s="99"/>
      <c r="OYA40" s="99"/>
      <c r="OYB40" s="99"/>
      <c r="OYC40" s="99"/>
      <c r="OYD40" s="99"/>
      <c r="OYE40" s="99"/>
      <c r="OYF40" s="99"/>
      <c r="OYG40" s="99"/>
      <c r="OYH40" s="99"/>
      <c r="OYI40" s="99"/>
      <c r="OYJ40" s="99"/>
      <c r="OYK40" s="99"/>
      <c r="OYL40" s="99"/>
      <c r="OYM40" s="99"/>
      <c r="OYN40" s="99"/>
      <c r="OYO40" s="99"/>
      <c r="OYP40" s="99"/>
      <c r="OYQ40" s="99"/>
      <c r="OYR40" s="99"/>
      <c r="OYS40" s="99"/>
      <c r="OYT40" s="99"/>
      <c r="OYU40" s="99"/>
      <c r="OYV40" s="99"/>
      <c r="OYW40" s="99"/>
      <c r="OYX40" s="99"/>
      <c r="OYY40" s="99"/>
      <c r="OYZ40" s="99"/>
      <c r="OZA40" s="99"/>
      <c r="OZB40" s="99"/>
      <c r="OZC40" s="99"/>
      <c r="OZD40" s="99"/>
      <c r="OZE40" s="99"/>
      <c r="OZF40" s="99"/>
      <c r="OZG40" s="99"/>
      <c r="OZH40" s="99"/>
      <c r="OZI40" s="99"/>
      <c r="OZJ40" s="99"/>
      <c r="OZK40" s="99"/>
      <c r="OZL40" s="99"/>
      <c r="OZM40" s="99"/>
      <c r="OZN40" s="99"/>
      <c r="OZO40" s="99"/>
      <c r="OZP40" s="99"/>
      <c r="OZQ40" s="99"/>
      <c r="OZR40" s="99"/>
      <c r="OZS40" s="99"/>
      <c r="OZT40" s="99"/>
      <c r="OZU40" s="99"/>
      <c r="OZV40" s="99"/>
      <c r="OZW40" s="99"/>
      <c r="OZX40" s="99"/>
      <c r="OZY40" s="99"/>
      <c r="OZZ40" s="99"/>
      <c r="PAA40" s="99"/>
      <c r="PAB40" s="99"/>
      <c r="PAC40" s="99"/>
      <c r="PAD40" s="99"/>
      <c r="PAE40" s="99"/>
      <c r="PAF40" s="99"/>
      <c r="PAG40" s="99"/>
      <c r="PAH40" s="99"/>
      <c r="PAI40" s="99"/>
      <c r="PAJ40" s="99"/>
      <c r="PAK40" s="99"/>
      <c r="PAL40" s="99"/>
      <c r="PAM40" s="99"/>
      <c r="PAN40" s="99"/>
      <c r="PAO40" s="99"/>
      <c r="PAP40" s="99"/>
      <c r="PAQ40" s="99"/>
      <c r="PAR40" s="99"/>
      <c r="PAS40" s="99"/>
      <c r="PAT40" s="99"/>
      <c r="PAU40" s="99"/>
      <c r="PAV40" s="99"/>
      <c r="PAW40" s="99"/>
      <c r="PAX40" s="99"/>
      <c r="PAY40" s="99"/>
      <c r="PAZ40" s="99"/>
      <c r="PBA40" s="99"/>
      <c r="PBB40" s="99"/>
      <c r="PBC40" s="99"/>
      <c r="PBD40" s="99"/>
      <c r="PBE40" s="99"/>
      <c r="PBF40" s="99"/>
      <c r="PBG40" s="99"/>
      <c r="PBH40" s="99"/>
      <c r="PBI40" s="99"/>
      <c r="PBJ40" s="99"/>
      <c r="PBK40" s="99"/>
      <c r="PBL40" s="99"/>
      <c r="PBM40" s="99"/>
      <c r="PBN40" s="99"/>
      <c r="PBO40" s="99"/>
      <c r="PBP40" s="99"/>
      <c r="PBQ40" s="99"/>
      <c r="PBR40" s="99"/>
      <c r="PBS40" s="99"/>
      <c r="PBT40" s="99"/>
      <c r="PBU40" s="99"/>
      <c r="PBV40" s="99"/>
      <c r="PBW40" s="99"/>
      <c r="PBX40" s="99"/>
      <c r="PBY40" s="99"/>
      <c r="PBZ40" s="99"/>
      <c r="PCA40" s="99"/>
      <c r="PCB40" s="99"/>
      <c r="PCC40" s="99"/>
      <c r="PCD40" s="99"/>
      <c r="PCE40" s="99"/>
      <c r="PCF40" s="99"/>
      <c r="PCG40" s="99"/>
      <c r="PCH40" s="99"/>
      <c r="PCI40" s="99"/>
      <c r="PCJ40" s="99"/>
      <c r="PCK40" s="99"/>
      <c r="PCL40" s="99"/>
      <c r="PCM40" s="99"/>
      <c r="PCN40" s="99"/>
      <c r="PCO40" s="99"/>
      <c r="PCP40" s="99"/>
      <c r="PCQ40" s="99"/>
      <c r="PCR40" s="99"/>
      <c r="PCS40" s="99"/>
      <c r="PCT40" s="99"/>
      <c r="PCU40" s="99"/>
      <c r="PCV40" s="99"/>
      <c r="PCW40" s="99"/>
      <c r="PCX40" s="99"/>
      <c r="PCY40" s="99"/>
      <c r="PCZ40" s="99"/>
      <c r="PDA40" s="99"/>
      <c r="PDB40" s="99"/>
      <c r="PDC40" s="99"/>
      <c r="PDD40" s="99"/>
      <c r="PDE40" s="99"/>
      <c r="PDF40" s="99"/>
      <c r="PDG40" s="99"/>
      <c r="PDH40" s="99"/>
      <c r="PDI40" s="99"/>
      <c r="PDJ40" s="99"/>
      <c r="PDK40" s="99"/>
      <c r="PDL40" s="99"/>
      <c r="PDM40" s="99"/>
      <c r="PDN40" s="99"/>
      <c r="PDO40" s="99"/>
      <c r="PDP40" s="99"/>
      <c r="PDQ40" s="99"/>
      <c r="PDR40" s="99"/>
      <c r="PDS40" s="99"/>
      <c r="PDT40" s="99"/>
      <c r="PDU40" s="99"/>
      <c r="PDV40" s="99"/>
      <c r="PDW40" s="99"/>
      <c r="PDX40" s="99"/>
      <c r="PDY40" s="99"/>
      <c r="PDZ40" s="99"/>
      <c r="PEA40" s="99"/>
      <c r="PEB40" s="99"/>
      <c r="PEC40" s="99"/>
      <c r="PED40" s="99"/>
      <c r="PEE40" s="99"/>
      <c r="PEF40" s="99"/>
      <c r="PEG40" s="99"/>
      <c r="PEH40" s="99"/>
      <c r="PEI40" s="99"/>
      <c r="PEJ40" s="99"/>
      <c r="PEK40" s="99"/>
      <c r="PEL40" s="99"/>
      <c r="PEM40" s="99"/>
      <c r="PEN40" s="99"/>
      <c r="PEO40" s="99"/>
      <c r="PEP40" s="99"/>
      <c r="PEQ40" s="99"/>
      <c r="PER40" s="99"/>
      <c r="PES40" s="99"/>
      <c r="PET40" s="99"/>
      <c r="PEU40" s="99"/>
      <c r="PEV40" s="99"/>
      <c r="PEW40" s="99"/>
      <c r="PEX40" s="99"/>
      <c r="PEY40" s="99"/>
      <c r="PEZ40" s="99"/>
      <c r="PFA40" s="99"/>
      <c r="PFB40" s="99"/>
      <c r="PFC40" s="99"/>
      <c r="PFD40" s="99"/>
      <c r="PFE40" s="99"/>
      <c r="PFF40" s="99"/>
      <c r="PFG40" s="99"/>
      <c r="PFH40" s="99"/>
      <c r="PFI40" s="99"/>
      <c r="PFJ40" s="99"/>
      <c r="PFK40" s="99"/>
      <c r="PFL40" s="99"/>
      <c r="PFM40" s="99"/>
      <c r="PFN40" s="99"/>
      <c r="PFO40" s="99"/>
      <c r="PFP40" s="99"/>
      <c r="PFQ40" s="99"/>
      <c r="PFR40" s="99"/>
      <c r="PFS40" s="99"/>
      <c r="PFT40" s="99"/>
      <c r="PFU40" s="99"/>
      <c r="PFV40" s="99"/>
      <c r="PFW40" s="99"/>
      <c r="PFX40" s="99"/>
      <c r="PFY40" s="99"/>
      <c r="PFZ40" s="99"/>
      <c r="PGA40" s="99"/>
      <c r="PGB40" s="99"/>
      <c r="PGC40" s="99"/>
      <c r="PGD40" s="99"/>
      <c r="PGE40" s="99"/>
      <c r="PGF40" s="99"/>
      <c r="PGG40" s="99"/>
      <c r="PGH40" s="99"/>
      <c r="PGI40" s="99"/>
      <c r="PGJ40" s="99"/>
      <c r="PGK40" s="99"/>
      <c r="PGL40" s="99"/>
      <c r="PGM40" s="99"/>
      <c r="PGN40" s="99"/>
      <c r="PGO40" s="99"/>
      <c r="PGP40" s="99"/>
      <c r="PGQ40" s="99"/>
      <c r="PGR40" s="99"/>
      <c r="PGS40" s="99"/>
      <c r="PGT40" s="99"/>
      <c r="PGU40" s="99"/>
      <c r="PGV40" s="99"/>
      <c r="PGW40" s="99"/>
      <c r="PGX40" s="99"/>
      <c r="PGY40" s="99"/>
      <c r="PGZ40" s="99"/>
      <c r="PHA40" s="99"/>
      <c r="PHB40" s="99"/>
      <c r="PHC40" s="99"/>
      <c r="PHD40" s="99"/>
      <c r="PHE40" s="99"/>
      <c r="PHF40" s="99"/>
      <c r="PHG40" s="99"/>
      <c r="PHH40" s="99"/>
      <c r="PHI40" s="99"/>
      <c r="PHJ40" s="99"/>
      <c r="PHK40" s="99"/>
      <c r="PHL40" s="99"/>
      <c r="PHM40" s="99"/>
      <c r="PHN40" s="99"/>
      <c r="PHO40" s="99"/>
      <c r="PHP40" s="99"/>
      <c r="PHQ40" s="99"/>
      <c r="PHR40" s="99"/>
      <c r="PHS40" s="99"/>
      <c r="PHT40" s="99"/>
      <c r="PHU40" s="99"/>
      <c r="PHV40" s="99"/>
      <c r="PHW40" s="99"/>
      <c r="PHX40" s="99"/>
      <c r="PHY40" s="99"/>
      <c r="PHZ40" s="99"/>
      <c r="PIA40" s="99"/>
      <c r="PIB40" s="99"/>
      <c r="PIC40" s="99"/>
      <c r="PID40" s="99"/>
      <c r="PIE40" s="99"/>
      <c r="PIF40" s="99"/>
      <c r="PIG40" s="99"/>
      <c r="PIH40" s="99"/>
      <c r="PII40" s="99"/>
      <c r="PIJ40" s="99"/>
      <c r="PIK40" s="99"/>
      <c r="PIL40" s="99"/>
      <c r="PIM40" s="99"/>
      <c r="PIN40" s="99"/>
      <c r="PIO40" s="99"/>
      <c r="PIP40" s="99"/>
      <c r="PIQ40" s="99"/>
      <c r="PIR40" s="99"/>
      <c r="PIS40" s="99"/>
      <c r="PIT40" s="99"/>
      <c r="PIU40" s="99"/>
      <c r="PIV40" s="99"/>
      <c r="PIW40" s="99"/>
      <c r="PIX40" s="99"/>
      <c r="PIY40" s="99"/>
      <c r="PIZ40" s="99"/>
      <c r="PJA40" s="99"/>
      <c r="PJB40" s="99"/>
      <c r="PJC40" s="99"/>
      <c r="PJD40" s="99"/>
      <c r="PJE40" s="99"/>
      <c r="PJF40" s="99"/>
      <c r="PJG40" s="99"/>
      <c r="PJH40" s="99"/>
      <c r="PJI40" s="99"/>
      <c r="PJJ40" s="99"/>
      <c r="PJK40" s="99"/>
      <c r="PJL40" s="99"/>
      <c r="PJM40" s="99"/>
      <c r="PJN40" s="99"/>
      <c r="PJO40" s="99"/>
      <c r="PJP40" s="99"/>
      <c r="PJQ40" s="99"/>
      <c r="PJR40" s="99"/>
      <c r="PJS40" s="99"/>
      <c r="PJT40" s="99"/>
      <c r="PJU40" s="99"/>
      <c r="PJV40" s="99"/>
      <c r="PJW40" s="99"/>
      <c r="PJX40" s="99"/>
      <c r="PJY40" s="99"/>
      <c r="PJZ40" s="99"/>
      <c r="PKA40" s="99"/>
      <c r="PKB40" s="99"/>
      <c r="PKC40" s="99"/>
      <c r="PKD40" s="99"/>
      <c r="PKE40" s="99"/>
      <c r="PKF40" s="99"/>
      <c r="PKG40" s="99"/>
      <c r="PKH40" s="99"/>
      <c r="PKI40" s="99"/>
      <c r="PKJ40" s="99"/>
      <c r="PKK40" s="99"/>
      <c r="PKL40" s="99"/>
      <c r="PKM40" s="99"/>
      <c r="PKN40" s="99"/>
      <c r="PKO40" s="99"/>
      <c r="PKP40" s="99"/>
      <c r="PKQ40" s="99"/>
      <c r="PKR40" s="99"/>
      <c r="PKS40" s="99"/>
      <c r="PKT40" s="99"/>
      <c r="PKU40" s="99"/>
      <c r="PKV40" s="99"/>
      <c r="PKW40" s="99"/>
      <c r="PKX40" s="99"/>
      <c r="PKY40" s="99"/>
      <c r="PKZ40" s="99"/>
      <c r="PLA40" s="99"/>
      <c r="PLB40" s="99"/>
      <c r="PLC40" s="99"/>
      <c r="PLD40" s="99"/>
      <c r="PLE40" s="99"/>
      <c r="PLF40" s="99"/>
      <c r="PLG40" s="99"/>
      <c r="PLH40" s="99"/>
      <c r="PLI40" s="99"/>
      <c r="PLJ40" s="99"/>
      <c r="PLK40" s="99"/>
      <c r="PLL40" s="99"/>
      <c r="PLM40" s="99"/>
      <c r="PLN40" s="99"/>
      <c r="PLO40" s="99"/>
      <c r="PLP40" s="99"/>
      <c r="PLQ40" s="99"/>
      <c r="PLR40" s="99"/>
      <c r="PLS40" s="99"/>
      <c r="PLT40" s="99"/>
      <c r="PLU40" s="99"/>
      <c r="PLV40" s="99"/>
      <c r="PLW40" s="99"/>
      <c r="PLX40" s="99"/>
      <c r="PLY40" s="99"/>
      <c r="PLZ40" s="99"/>
      <c r="PMA40" s="99"/>
      <c r="PMB40" s="99"/>
      <c r="PMC40" s="99"/>
      <c r="PMD40" s="99"/>
      <c r="PME40" s="99"/>
      <c r="PMF40" s="99"/>
      <c r="PMG40" s="99"/>
      <c r="PMH40" s="99"/>
      <c r="PMI40" s="99"/>
      <c r="PMJ40" s="99"/>
      <c r="PMK40" s="99"/>
      <c r="PML40" s="99"/>
      <c r="PMM40" s="99"/>
      <c r="PMN40" s="99"/>
      <c r="PMO40" s="99"/>
      <c r="PMP40" s="99"/>
      <c r="PMQ40" s="99"/>
      <c r="PMR40" s="99"/>
      <c r="PMS40" s="99"/>
      <c r="PMT40" s="99"/>
      <c r="PMU40" s="99"/>
      <c r="PMV40" s="99"/>
      <c r="PMW40" s="99"/>
      <c r="PMX40" s="99"/>
      <c r="PMY40" s="99"/>
      <c r="PMZ40" s="99"/>
      <c r="PNA40" s="99"/>
      <c r="PNB40" s="99"/>
      <c r="PNC40" s="99"/>
      <c r="PND40" s="99"/>
      <c r="PNE40" s="99"/>
      <c r="PNF40" s="99"/>
      <c r="PNG40" s="99"/>
      <c r="PNH40" s="99"/>
      <c r="PNI40" s="99"/>
      <c r="PNJ40" s="99"/>
      <c r="PNK40" s="99"/>
      <c r="PNL40" s="99"/>
      <c r="PNM40" s="99"/>
      <c r="PNN40" s="99"/>
      <c r="PNO40" s="99"/>
      <c r="PNP40" s="99"/>
      <c r="PNQ40" s="99"/>
      <c r="PNR40" s="99"/>
      <c r="PNS40" s="99"/>
      <c r="PNT40" s="99"/>
      <c r="PNU40" s="99"/>
      <c r="PNV40" s="99"/>
      <c r="PNW40" s="99"/>
      <c r="PNX40" s="99"/>
      <c r="PNY40" s="99"/>
      <c r="PNZ40" s="99"/>
      <c r="POA40" s="99"/>
      <c r="POB40" s="99"/>
      <c r="POC40" s="99"/>
      <c r="POD40" s="99"/>
      <c r="POE40" s="99"/>
      <c r="POF40" s="99"/>
      <c r="POG40" s="99"/>
      <c r="POH40" s="99"/>
      <c r="POI40" s="99"/>
      <c r="POJ40" s="99"/>
      <c r="POK40" s="99"/>
      <c r="POL40" s="99"/>
      <c r="POM40" s="99"/>
      <c r="PON40" s="99"/>
      <c r="POO40" s="99"/>
      <c r="POP40" s="99"/>
      <c r="POQ40" s="99"/>
      <c r="POR40" s="99"/>
      <c r="POS40" s="99"/>
      <c r="POT40" s="99"/>
      <c r="POU40" s="99"/>
      <c r="POV40" s="99"/>
      <c r="POW40" s="99"/>
      <c r="POX40" s="99"/>
      <c r="POY40" s="99"/>
      <c r="POZ40" s="99"/>
      <c r="PPA40" s="99"/>
      <c r="PPB40" s="99"/>
      <c r="PPC40" s="99"/>
      <c r="PPD40" s="99"/>
      <c r="PPE40" s="99"/>
      <c r="PPF40" s="99"/>
      <c r="PPG40" s="99"/>
      <c r="PPH40" s="99"/>
      <c r="PPI40" s="99"/>
      <c r="PPJ40" s="99"/>
      <c r="PPK40" s="99"/>
      <c r="PPL40" s="99"/>
      <c r="PPM40" s="99"/>
      <c r="PPN40" s="99"/>
      <c r="PPO40" s="99"/>
      <c r="PPP40" s="99"/>
      <c r="PPQ40" s="99"/>
      <c r="PPR40" s="99"/>
      <c r="PPS40" s="99"/>
      <c r="PPT40" s="99"/>
      <c r="PPU40" s="99"/>
      <c r="PPV40" s="99"/>
      <c r="PPW40" s="99"/>
      <c r="PPX40" s="99"/>
      <c r="PPY40" s="99"/>
      <c r="PPZ40" s="99"/>
      <c r="PQA40" s="99"/>
      <c r="PQB40" s="99"/>
      <c r="PQC40" s="99"/>
      <c r="PQD40" s="99"/>
      <c r="PQE40" s="99"/>
      <c r="PQF40" s="99"/>
      <c r="PQG40" s="99"/>
      <c r="PQH40" s="99"/>
      <c r="PQI40" s="99"/>
      <c r="PQJ40" s="99"/>
      <c r="PQK40" s="99"/>
      <c r="PQL40" s="99"/>
      <c r="PQM40" s="99"/>
      <c r="PQN40" s="99"/>
      <c r="PQO40" s="99"/>
      <c r="PQP40" s="99"/>
      <c r="PQQ40" s="99"/>
      <c r="PQR40" s="99"/>
      <c r="PQS40" s="99"/>
      <c r="PQT40" s="99"/>
      <c r="PQU40" s="99"/>
      <c r="PQV40" s="99"/>
      <c r="PQW40" s="99"/>
      <c r="PQX40" s="99"/>
      <c r="PQY40" s="99"/>
      <c r="PQZ40" s="99"/>
      <c r="PRA40" s="99"/>
      <c r="PRB40" s="99"/>
      <c r="PRC40" s="99"/>
      <c r="PRD40" s="99"/>
      <c r="PRE40" s="99"/>
      <c r="PRF40" s="99"/>
      <c r="PRG40" s="99"/>
      <c r="PRH40" s="99"/>
      <c r="PRI40" s="99"/>
      <c r="PRJ40" s="99"/>
      <c r="PRK40" s="99"/>
      <c r="PRL40" s="99"/>
      <c r="PRM40" s="99"/>
      <c r="PRN40" s="99"/>
      <c r="PRO40" s="99"/>
      <c r="PRP40" s="99"/>
      <c r="PRQ40" s="99"/>
      <c r="PRR40" s="99"/>
      <c r="PRS40" s="99"/>
      <c r="PRT40" s="99"/>
      <c r="PRU40" s="99"/>
      <c r="PRV40" s="99"/>
      <c r="PRW40" s="99"/>
      <c r="PRX40" s="99"/>
      <c r="PRY40" s="99"/>
      <c r="PRZ40" s="99"/>
      <c r="PSA40" s="99"/>
      <c r="PSB40" s="99"/>
      <c r="PSC40" s="99"/>
      <c r="PSD40" s="99"/>
      <c r="PSE40" s="99"/>
      <c r="PSF40" s="99"/>
      <c r="PSG40" s="99"/>
      <c r="PSH40" s="99"/>
      <c r="PSI40" s="99"/>
      <c r="PSJ40" s="99"/>
      <c r="PSK40" s="99"/>
      <c r="PSL40" s="99"/>
      <c r="PSM40" s="99"/>
      <c r="PSN40" s="99"/>
      <c r="PSO40" s="99"/>
      <c r="PSP40" s="99"/>
      <c r="PSQ40" s="99"/>
      <c r="PSR40" s="99"/>
      <c r="PSS40" s="99"/>
      <c r="PST40" s="99"/>
      <c r="PSU40" s="99"/>
      <c r="PSV40" s="99"/>
      <c r="PSW40" s="99"/>
      <c r="PSX40" s="99"/>
      <c r="PSY40" s="99"/>
      <c r="PSZ40" s="99"/>
      <c r="PTA40" s="99"/>
      <c r="PTB40" s="99"/>
      <c r="PTC40" s="99"/>
      <c r="PTD40" s="99"/>
      <c r="PTE40" s="99"/>
      <c r="PTF40" s="99"/>
      <c r="PTG40" s="99"/>
      <c r="PTH40" s="99"/>
      <c r="PTI40" s="99"/>
      <c r="PTJ40" s="99"/>
      <c r="PTK40" s="99"/>
      <c r="PTL40" s="99"/>
      <c r="PTM40" s="99"/>
      <c r="PTN40" s="99"/>
      <c r="PTO40" s="99"/>
      <c r="PTP40" s="99"/>
      <c r="PTQ40" s="99"/>
      <c r="PTR40" s="99"/>
      <c r="PTS40" s="99"/>
      <c r="PTT40" s="99"/>
      <c r="PTU40" s="99"/>
      <c r="PTV40" s="99"/>
      <c r="PTW40" s="99"/>
      <c r="PTX40" s="99"/>
      <c r="PTY40" s="99"/>
      <c r="PTZ40" s="99"/>
      <c r="PUA40" s="99"/>
      <c r="PUB40" s="99"/>
      <c r="PUC40" s="99"/>
      <c r="PUD40" s="99"/>
      <c r="PUE40" s="99"/>
      <c r="PUF40" s="99"/>
      <c r="PUG40" s="99"/>
      <c r="PUH40" s="99"/>
      <c r="PUI40" s="99"/>
      <c r="PUJ40" s="99"/>
      <c r="PUK40" s="99"/>
      <c r="PUL40" s="99"/>
      <c r="PUM40" s="99"/>
      <c r="PUN40" s="99"/>
      <c r="PUO40" s="99"/>
      <c r="PUP40" s="99"/>
      <c r="PUQ40" s="99"/>
      <c r="PUR40" s="99"/>
      <c r="PUS40" s="99"/>
      <c r="PUT40" s="99"/>
      <c r="PUU40" s="99"/>
      <c r="PUV40" s="99"/>
      <c r="PUW40" s="99"/>
      <c r="PUX40" s="99"/>
      <c r="PUY40" s="99"/>
      <c r="PUZ40" s="99"/>
      <c r="PVA40" s="99"/>
      <c r="PVB40" s="99"/>
      <c r="PVC40" s="99"/>
      <c r="PVD40" s="99"/>
      <c r="PVE40" s="99"/>
      <c r="PVF40" s="99"/>
      <c r="PVG40" s="99"/>
      <c r="PVH40" s="99"/>
      <c r="PVI40" s="99"/>
      <c r="PVJ40" s="99"/>
      <c r="PVK40" s="99"/>
      <c r="PVL40" s="99"/>
      <c r="PVM40" s="99"/>
      <c r="PVN40" s="99"/>
      <c r="PVO40" s="99"/>
      <c r="PVP40" s="99"/>
      <c r="PVQ40" s="99"/>
      <c r="PVR40" s="99"/>
      <c r="PVS40" s="99"/>
      <c r="PVT40" s="99"/>
      <c r="PVU40" s="99"/>
      <c r="PVV40" s="99"/>
      <c r="PVW40" s="99"/>
      <c r="PVX40" s="99"/>
      <c r="PVY40" s="99"/>
      <c r="PVZ40" s="99"/>
      <c r="PWA40" s="99"/>
      <c r="PWB40" s="99"/>
      <c r="PWC40" s="99"/>
      <c r="PWD40" s="99"/>
      <c r="PWE40" s="99"/>
      <c r="PWF40" s="99"/>
      <c r="PWG40" s="99"/>
      <c r="PWH40" s="99"/>
      <c r="PWI40" s="99"/>
      <c r="PWJ40" s="99"/>
      <c r="PWK40" s="99"/>
      <c r="PWL40" s="99"/>
      <c r="PWM40" s="99"/>
      <c r="PWN40" s="99"/>
      <c r="PWO40" s="99"/>
      <c r="PWP40" s="99"/>
      <c r="PWQ40" s="99"/>
      <c r="PWR40" s="99"/>
      <c r="PWS40" s="99"/>
      <c r="PWT40" s="99"/>
      <c r="PWU40" s="99"/>
      <c r="PWV40" s="99"/>
      <c r="PWW40" s="99"/>
      <c r="PWX40" s="99"/>
      <c r="PWY40" s="99"/>
      <c r="PWZ40" s="99"/>
      <c r="PXA40" s="99"/>
      <c r="PXB40" s="99"/>
      <c r="PXC40" s="99"/>
      <c r="PXD40" s="99"/>
      <c r="PXE40" s="99"/>
      <c r="PXF40" s="99"/>
      <c r="PXG40" s="99"/>
      <c r="PXH40" s="99"/>
      <c r="PXI40" s="99"/>
      <c r="PXJ40" s="99"/>
      <c r="PXK40" s="99"/>
      <c r="PXL40" s="99"/>
      <c r="PXM40" s="99"/>
      <c r="PXN40" s="99"/>
      <c r="PXO40" s="99"/>
      <c r="PXP40" s="99"/>
      <c r="PXQ40" s="99"/>
      <c r="PXR40" s="99"/>
      <c r="PXS40" s="99"/>
      <c r="PXT40" s="99"/>
      <c r="PXU40" s="99"/>
      <c r="PXV40" s="99"/>
      <c r="PXW40" s="99"/>
      <c r="PXX40" s="99"/>
      <c r="PXY40" s="99"/>
      <c r="PXZ40" s="99"/>
      <c r="PYA40" s="99"/>
      <c r="PYB40" s="99"/>
      <c r="PYC40" s="99"/>
      <c r="PYD40" s="99"/>
      <c r="PYE40" s="99"/>
      <c r="PYF40" s="99"/>
      <c r="PYG40" s="99"/>
      <c r="PYH40" s="99"/>
      <c r="PYI40" s="99"/>
      <c r="PYJ40" s="99"/>
      <c r="PYK40" s="99"/>
      <c r="PYL40" s="99"/>
      <c r="PYM40" s="99"/>
      <c r="PYN40" s="99"/>
      <c r="PYO40" s="99"/>
      <c r="PYP40" s="99"/>
      <c r="PYQ40" s="99"/>
      <c r="PYR40" s="99"/>
      <c r="PYS40" s="99"/>
      <c r="PYT40" s="99"/>
      <c r="PYU40" s="99"/>
      <c r="PYV40" s="99"/>
      <c r="PYW40" s="99"/>
      <c r="PYX40" s="99"/>
      <c r="PYY40" s="99"/>
      <c r="PYZ40" s="99"/>
      <c r="PZA40" s="99"/>
      <c r="PZB40" s="99"/>
      <c r="PZC40" s="99"/>
      <c r="PZD40" s="99"/>
      <c r="PZE40" s="99"/>
      <c r="PZF40" s="99"/>
      <c r="PZG40" s="99"/>
      <c r="PZH40" s="99"/>
      <c r="PZI40" s="99"/>
      <c r="PZJ40" s="99"/>
      <c r="PZK40" s="99"/>
      <c r="PZL40" s="99"/>
      <c r="PZM40" s="99"/>
      <c r="PZN40" s="99"/>
      <c r="PZO40" s="99"/>
      <c r="PZP40" s="99"/>
      <c r="PZQ40" s="99"/>
      <c r="PZR40" s="99"/>
      <c r="PZS40" s="99"/>
      <c r="PZT40" s="99"/>
      <c r="PZU40" s="99"/>
      <c r="PZV40" s="99"/>
      <c r="PZW40" s="99"/>
      <c r="PZX40" s="99"/>
      <c r="PZY40" s="99"/>
      <c r="PZZ40" s="99"/>
      <c r="QAA40" s="99"/>
      <c r="QAB40" s="99"/>
      <c r="QAC40" s="99"/>
      <c r="QAD40" s="99"/>
      <c r="QAE40" s="99"/>
      <c r="QAF40" s="99"/>
      <c r="QAG40" s="99"/>
      <c r="QAH40" s="99"/>
      <c r="QAI40" s="99"/>
      <c r="QAJ40" s="99"/>
      <c r="QAK40" s="99"/>
      <c r="QAL40" s="99"/>
      <c r="QAM40" s="99"/>
      <c r="QAN40" s="99"/>
      <c r="QAO40" s="99"/>
      <c r="QAP40" s="99"/>
      <c r="QAQ40" s="99"/>
      <c r="QAR40" s="99"/>
      <c r="QAS40" s="99"/>
      <c r="QAT40" s="99"/>
      <c r="QAU40" s="99"/>
      <c r="QAV40" s="99"/>
      <c r="QAW40" s="99"/>
      <c r="QAX40" s="99"/>
      <c r="QAY40" s="99"/>
      <c r="QAZ40" s="99"/>
      <c r="QBA40" s="99"/>
      <c r="QBB40" s="99"/>
      <c r="QBC40" s="99"/>
      <c r="QBD40" s="99"/>
      <c r="QBE40" s="99"/>
      <c r="QBF40" s="99"/>
      <c r="QBG40" s="99"/>
      <c r="QBH40" s="99"/>
      <c r="QBI40" s="99"/>
      <c r="QBJ40" s="99"/>
      <c r="QBK40" s="99"/>
      <c r="QBL40" s="99"/>
      <c r="QBM40" s="99"/>
      <c r="QBN40" s="99"/>
      <c r="QBO40" s="99"/>
      <c r="QBP40" s="99"/>
      <c r="QBQ40" s="99"/>
      <c r="QBR40" s="99"/>
      <c r="QBS40" s="99"/>
      <c r="QBT40" s="99"/>
      <c r="QBU40" s="99"/>
      <c r="QBV40" s="99"/>
      <c r="QBW40" s="99"/>
      <c r="QBX40" s="99"/>
      <c r="QBY40" s="99"/>
      <c r="QBZ40" s="99"/>
      <c r="QCA40" s="99"/>
      <c r="QCB40" s="99"/>
      <c r="QCC40" s="99"/>
      <c r="QCD40" s="99"/>
      <c r="QCE40" s="99"/>
      <c r="QCF40" s="99"/>
      <c r="QCG40" s="99"/>
      <c r="QCH40" s="99"/>
      <c r="QCI40" s="99"/>
      <c r="QCJ40" s="99"/>
      <c r="QCK40" s="99"/>
      <c r="QCL40" s="99"/>
      <c r="QCM40" s="99"/>
      <c r="QCN40" s="99"/>
      <c r="QCO40" s="99"/>
      <c r="QCP40" s="99"/>
      <c r="QCQ40" s="99"/>
      <c r="QCR40" s="99"/>
      <c r="QCS40" s="99"/>
      <c r="QCT40" s="99"/>
      <c r="QCU40" s="99"/>
      <c r="QCV40" s="99"/>
      <c r="QCW40" s="99"/>
      <c r="QCX40" s="99"/>
      <c r="QCY40" s="99"/>
      <c r="QCZ40" s="99"/>
      <c r="QDA40" s="99"/>
      <c r="QDB40" s="99"/>
      <c r="QDC40" s="99"/>
      <c r="QDD40" s="99"/>
      <c r="QDE40" s="99"/>
      <c r="QDF40" s="99"/>
      <c r="QDG40" s="99"/>
      <c r="QDH40" s="99"/>
      <c r="QDI40" s="99"/>
      <c r="QDJ40" s="99"/>
      <c r="QDK40" s="99"/>
      <c r="QDL40" s="99"/>
      <c r="QDM40" s="99"/>
      <c r="QDN40" s="99"/>
      <c r="QDO40" s="99"/>
      <c r="QDP40" s="99"/>
      <c r="QDQ40" s="99"/>
      <c r="QDR40" s="99"/>
      <c r="QDS40" s="99"/>
      <c r="QDT40" s="99"/>
      <c r="QDU40" s="99"/>
      <c r="QDV40" s="99"/>
      <c r="QDW40" s="99"/>
      <c r="QDX40" s="99"/>
      <c r="QDY40" s="99"/>
      <c r="QDZ40" s="99"/>
      <c r="QEA40" s="99"/>
      <c r="QEB40" s="99"/>
      <c r="QEC40" s="99"/>
      <c r="QED40" s="99"/>
      <c r="QEE40" s="99"/>
      <c r="QEF40" s="99"/>
      <c r="QEG40" s="99"/>
      <c r="QEH40" s="99"/>
      <c r="QEI40" s="99"/>
      <c r="QEJ40" s="99"/>
      <c r="QEK40" s="99"/>
      <c r="QEL40" s="99"/>
      <c r="QEM40" s="99"/>
      <c r="QEN40" s="99"/>
      <c r="QEO40" s="99"/>
      <c r="QEP40" s="99"/>
      <c r="QEQ40" s="99"/>
      <c r="QER40" s="99"/>
      <c r="QES40" s="99"/>
      <c r="QET40" s="99"/>
      <c r="QEU40" s="99"/>
      <c r="QEV40" s="99"/>
      <c r="QEW40" s="99"/>
      <c r="QEX40" s="99"/>
      <c r="QEY40" s="99"/>
      <c r="QEZ40" s="99"/>
      <c r="QFA40" s="99"/>
      <c r="QFB40" s="99"/>
      <c r="QFC40" s="99"/>
      <c r="QFD40" s="99"/>
      <c r="QFE40" s="99"/>
      <c r="QFF40" s="99"/>
      <c r="QFG40" s="99"/>
      <c r="QFH40" s="99"/>
      <c r="QFI40" s="99"/>
      <c r="QFJ40" s="99"/>
      <c r="QFK40" s="99"/>
      <c r="QFL40" s="99"/>
      <c r="QFM40" s="99"/>
      <c r="QFN40" s="99"/>
      <c r="QFO40" s="99"/>
      <c r="QFP40" s="99"/>
      <c r="QFQ40" s="99"/>
      <c r="QFR40" s="99"/>
      <c r="QFS40" s="99"/>
      <c r="QFT40" s="99"/>
      <c r="QFU40" s="99"/>
      <c r="QFV40" s="99"/>
      <c r="QFW40" s="99"/>
      <c r="QFX40" s="99"/>
      <c r="QFY40" s="99"/>
      <c r="QFZ40" s="99"/>
      <c r="QGA40" s="99"/>
      <c r="QGB40" s="99"/>
      <c r="QGC40" s="99"/>
      <c r="QGD40" s="99"/>
      <c r="QGE40" s="99"/>
      <c r="QGF40" s="99"/>
      <c r="QGG40" s="99"/>
      <c r="QGH40" s="99"/>
      <c r="QGI40" s="99"/>
      <c r="QGJ40" s="99"/>
      <c r="QGK40" s="99"/>
      <c r="QGL40" s="99"/>
      <c r="QGM40" s="99"/>
      <c r="QGN40" s="99"/>
      <c r="QGO40" s="99"/>
      <c r="QGP40" s="99"/>
      <c r="QGQ40" s="99"/>
      <c r="QGR40" s="99"/>
      <c r="QGS40" s="99"/>
      <c r="QGT40" s="99"/>
      <c r="QGU40" s="99"/>
      <c r="QGV40" s="99"/>
      <c r="QGW40" s="99"/>
      <c r="QGX40" s="99"/>
      <c r="QGY40" s="99"/>
      <c r="QGZ40" s="99"/>
      <c r="QHA40" s="99"/>
      <c r="QHB40" s="99"/>
      <c r="QHC40" s="99"/>
      <c r="QHD40" s="99"/>
      <c r="QHE40" s="99"/>
      <c r="QHF40" s="99"/>
      <c r="QHG40" s="99"/>
      <c r="QHH40" s="99"/>
      <c r="QHI40" s="99"/>
      <c r="QHJ40" s="99"/>
      <c r="QHK40" s="99"/>
      <c r="QHL40" s="99"/>
      <c r="QHM40" s="99"/>
      <c r="QHN40" s="99"/>
      <c r="QHO40" s="99"/>
      <c r="QHP40" s="99"/>
      <c r="QHQ40" s="99"/>
      <c r="QHR40" s="99"/>
      <c r="QHS40" s="99"/>
      <c r="QHT40" s="99"/>
      <c r="QHU40" s="99"/>
      <c r="QHV40" s="99"/>
      <c r="QHW40" s="99"/>
      <c r="QHX40" s="99"/>
      <c r="QHY40" s="99"/>
      <c r="QHZ40" s="99"/>
      <c r="QIA40" s="99"/>
      <c r="QIB40" s="99"/>
      <c r="QIC40" s="99"/>
      <c r="QID40" s="99"/>
      <c r="QIE40" s="99"/>
      <c r="QIF40" s="99"/>
      <c r="QIG40" s="99"/>
      <c r="QIH40" s="99"/>
      <c r="QII40" s="99"/>
      <c r="QIJ40" s="99"/>
      <c r="QIK40" s="99"/>
      <c r="QIL40" s="99"/>
      <c r="QIM40" s="99"/>
      <c r="QIN40" s="99"/>
      <c r="QIO40" s="99"/>
      <c r="QIP40" s="99"/>
      <c r="QIQ40" s="99"/>
      <c r="QIR40" s="99"/>
      <c r="QIS40" s="99"/>
      <c r="QIT40" s="99"/>
      <c r="QIU40" s="99"/>
      <c r="QIV40" s="99"/>
      <c r="QIW40" s="99"/>
      <c r="QIX40" s="99"/>
      <c r="QIY40" s="99"/>
      <c r="QIZ40" s="99"/>
      <c r="QJA40" s="99"/>
      <c r="QJB40" s="99"/>
      <c r="QJC40" s="99"/>
      <c r="QJD40" s="99"/>
      <c r="QJE40" s="99"/>
      <c r="QJF40" s="99"/>
      <c r="QJG40" s="99"/>
      <c r="QJH40" s="99"/>
      <c r="QJI40" s="99"/>
      <c r="QJJ40" s="99"/>
      <c r="QJK40" s="99"/>
      <c r="QJL40" s="99"/>
      <c r="QJM40" s="99"/>
      <c r="QJN40" s="99"/>
      <c r="QJO40" s="99"/>
      <c r="QJP40" s="99"/>
      <c r="QJQ40" s="99"/>
      <c r="QJR40" s="99"/>
      <c r="QJS40" s="99"/>
      <c r="QJT40" s="99"/>
      <c r="QJU40" s="99"/>
      <c r="QJV40" s="99"/>
      <c r="QJW40" s="99"/>
      <c r="QJX40" s="99"/>
      <c r="QJY40" s="99"/>
      <c r="QJZ40" s="99"/>
      <c r="QKA40" s="99"/>
      <c r="QKB40" s="99"/>
      <c r="QKC40" s="99"/>
      <c r="QKD40" s="99"/>
      <c r="QKE40" s="99"/>
      <c r="QKF40" s="99"/>
      <c r="QKG40" s="99"/>
      <c r="QKH40" s="99"/>
      <c r="QKI40" s="99"/>
      <c r="QKJ40" s="99"/>
      <c r="QKK40" s="99"/>
      <c r="QKL40" s="99"/>
      <c r="QKM40" s="99"/>
      <c r="QKN40" s="99"/>
      <c r="QKO40" s="99"/>
      <c r="QKP40" s="99"/>
      <c r="QKQ40" s="99"/>
      <c r="QKR40" s="99"/>
      <c r="QKS40" s="99"/>
      <c r="QKT40" s="99"/>
      <c r="QKU40" s="99"/>
      <c r="QKV40" s="99"/>
      <c r="QKW40" s="99"/>
      <c r="QKX40" s="99"/>
      <c r="QKY40" s="99"/>
      <c r="QKZ40" s="99"/>
      <c r="QLA40" s="99"/>
      <c r="QLB40" s="99"/>
      <c r="QLC40" s="99"/>
      <c r="QLD40" s="99"/>
      <c r="QLE40" s="99"/>
      <c r="QLF40" s="99"/>
      <c r="QLG40" s="99"/>
      <c r="QLH40" s="99"/>
      <c r="QLI40" s="99"/>
      <c r="QLJ40" s="99"/>
      <c r="QLK40" s="99"/>
      <c r="QLL40" s="99"/>
      <c r="QLM40" s="99"/>
      <c r="QLN40" s="99"/>
      <c r="QLO40" s="99"/>
      <c r="QLP40" s="99"/>
      <c r="QLQ40" s="99"/>
      <c r="QLR40" s="99"/>
      <c r="QLS40" s="99"/>
      <c r="QLT40" s="99"/>
      <c r="QLU40" s="99"/>
      <c r="QLV40" s="99"/>
      <c r="QLW40" s="99"/>
      <c r="QLX40" s="99"/>
      <c r="QLY40" s="99"/>
      <c r="QLZ40" s="99"/>
      <c r="QMA40" s="99"/>
      <c r="QMB40" s="99"/>
      <c r="QMC40" s="99"/>
      <c r="QMD40" s="99"/>
      <c r="QME40" s="99"/>
      <c r="QMF40" s="99"/>
      <c r="QMG40" s="99"/>
      <c r="QMH40" s="99"/>
      <c r="QMI40" s="99"/>
      <c r="QMJ40" s="99"/>
      <c r="QMK40" s="99"/>
      <c r="QML40" s="99"/>
      <c r="QMM40" s="99"/>
      <c r="QMN40" s="99"/>
      <c r="QMO40" s="99"/>
      <c r="QMP40" s="99"/>
      <c r="QMQ40" s="99"/>
      <c r="QMR40" s="99"/>
      <c r="QMS40" s="99"/>
      <c r="QMT40" s="99"/>
      <c r="QMU40" s="99"/>
      <c r="QMV40" s="99"/>
      <c r="QMW40" s="99"/>
      <c r="QMX40" s="99"/>
      <c r="QMY40" s="99"/>
      <c r="QMZ40" s="99"/>
      <c r="QNA40" s="99"/>
      <c r="QNB40" s="99"/>
      <c r="QNC40" s="99"/>
      <c r="QND40" s="99"/>
      <c r="QNE40" s="99"/>
      <c r="QNF40" s="99"/>
      <c r="QNG40" s="99"/>
      <c r="QNH40" s="99"/>
      <c r="QNI40" s="99"/>
      <c r="QNJ40" s="99"/>
      <c r="QNK40" s="99"/>
      <c r="QNL40" s="99"/>
      <c r="QNM40" s="99"/>
      <c r="QNN40" s="99"/>
      <c r="QNO40" s="99"/>
      <c r="QNP40" s="99"/>
      <c r="QNQ40" s="99"/>
      <c r="QNR40" s="99"/>
      <c r="QNS40" s="99"/>
      <c r="QNT40" s="99"/>
      <c r="QNU40" s="99"/>
      <c r="QNV40" s="99"/>
      <c r="QNW40" s="99"/>
      <c r="QNX40" s="99"/>
      <c r="QNY40" s="99"/>
      <c r="QNZ40" s="99"/>
      <c r="QOA40" s="99"/>
      <c r="QOB40" s="99"/>
      <c r="QOC40" s="99"/>
      <c r="QOD40" s="99"/>
      <c r="QOE40" s="99"/>
      <c r="QOF40" s="99"/>
      <c r="QOG40" s="99"/>
      <c r="QOH40" s="99"/>
      <c r="QOI40" s="99"/>
      <c r="QOJ40" s="99"/>
      <c r="QOK40" s="99"/>
      <c r="QOL40" s="99"/>
      <c r="QOM40" s="99"/>
      <c r="QON40" s="99"/>
      <c r="QOO40" s="99"/>
      <c r="QOP40" s="99"/>
      <c r="QOQ40" s="99"/>
      <c r="QOR40" s="99"/>
      <c r="QOS40" s="99"/>
      <c r="QOT40" s="99"/>
      <c r="QOU40" s="99"/>
      <c r="QOV40" s="99"/>
      <c r="QOW40" s="99"/>
      <c r="QOX40" s="99"/>
      <c r="QOY40" s="99"/>
      <c r="QOZ40" s="99"/>
      <c r="QPA40" s="99"/>
      <c r="QPB40" s="99"/>
      <c r="QPC40" s="99"/>
      <c r="QPD40" s="99"/>
      <c r="QPE40" s="99"/>
      <c r="QPF40" s="99"/>
      <c r="QPG40" s="99"/>
      <c r="QPH40" s="99"/>
      <c r="QPI40" s="99"/>
      <c r="QPJ40" s="99"/>
      <c r="QPK40" s="99"/>
      <c r="QPL40" s="99"/>
      <c r="QPM40" s="99"/>
      <c r="QPN40" s="99"/>
      <c r="QPO40" s="99"/>
      <c r="QPP40" s="99"/>
      <c r="QPQ40" s="99"/>
      <c r="QPR40" s="99"/>
      <c r="QPS40" s="99"/>
      <c r="QPT40" s="99"/>
      <c r="QPU40" s="99"/>
      <c r="QPV40" s="99"/>
      <c r="QPW40" s="99"/>
      <c r="QPX40" s="99"/>
      <c r="QPY40" s="99"/>
      <c r="QPZ40" s="99"/>
      <c r="QQA40" s="99"/>
      <c r="QQB40" s="99"/>
      <c r="QQC40" s="99"/>
      <c r="QQD40" s="99"/>
      <c r="QQE40" s="99"/>
      <c r="QQF40" s="99"/>
      <c r="QQG40" s="99"/>
      <c r="QQH40" s="99"/>
      <c r="QQI40" s="99"/>
      <c r="QQJ40" s="99"/>
      <c r="QQK40" s="99"/>
      <c r="QQL40" s="99"/>
      <c r="QQM40" s="99"/>
      <c r="QQN40" s="99"/>
      <c r="QQO40" s="99"/>
      <c r="QQP40" s="99"/>
      <c r="QQQ40" s="99"/>
      <c r="QQR40" s="99"/>
      <c r="QQS40" s="99"/>
      <c r="QQT40" s="99"/>
      <c r="QQU40" s="99"/>
      <c r="QQV40" s="99"/>
      <c r="QQW40" s="99"/>
      <c r="QQX40" s="99"/>
      <c r="QQY40" s="99"/>
      <c r="QQZ40" s="99"/>
      <c r="QRA40" s="99"/>
      <c r="QRB40" s="99"/>
      <c r="QRC40" s="99"/>
      <c r="QRD40" s="99"/>
      <c r="QRE40" s="99"/>
      <c r="QRF40" s="99"/>
      <c r="QRG40" s="99"/>
      <c r="QRH40" s="99"/>
      <c r="QRI40" s="99"/>
      <c r="QRJ40" s="99"/>
      <c r="QRK40" s="99"/>
      <c r="QRL40" s="99"/>
      <c r="QRM40" s="99"/>
      <c r="QRN40" s="99"/>
      <c r="QRO40" s="99"/>
      <c r="QRP40" s="99"/>
      <c r="QRQ40" s="99"/>
      <c r="QRR40" s="99"/>
      <c r="QRS40" s="99"/>
      <c r="QRT40" s="99"/>
      <c r="QRU40" s="99"/>
      <c r="QRV40" s="99"/>
      <c r="QRW40" s="99"/>
      <c r="QRX40" s="99"/>
      <c r="QRY40" s="99"/>
      <c r="QRZ40" s="99"/>
      <c r="QSA40" s="99"/>
      <c r="QSB40" s="99"/>
      <c r="QSC40" s="99"/>
      <c r="QSD40" s="99"/>
      <c r="QSE40" s="99"/>
      <c r="QSF40" s="99"/>
      <c r="QSG40" s="99"/>
      <c r="QSH40" s="99"/>
      <c r="QSI40" s="99"/>
      <c r="QSJ40" s="99"/>
      <c r="QSK40" s="99"/>
      <c r="QSL40" s="99"/>
      <c r="QSM40" s="99"/>
      <c r="QSN40" s="99"/>
      <c r="QSO40" s="99"/>
      <c r="QSP40" s="99"/>
      <c r="QSQ40" s="99"/>
      <c r="QSR40" s="99"/>
      <c r="QSS40" s="99"/>
      <c r="QST40" s="99"/>
      <c r="QSU40" s="99"/>
      <c r="QSV40" s="99"/>
      <c r="QSW40" s="99"/>
      <c r="QSX40" s="99"/>
      <c r="QSY40" s="99"/>
      <c r="QSZ40" s="99"/>
      <c r="QTA40" s="99"/>
      <c r="QTB40" s="99"/>
      <c r="QTC40" s="99"/>
      <c r="QTD40" s="99"/>
      <c r="QTE40" s="99"/>
      <c r="QTF40" s="99"/>
      <c r="QTG40" s="99"/>
      <c r="QTH40" s="99"/>
      <c r="QTI40" s="99"/>
      <c r="QTJ40" s="99"/>
      <c r="QTK40" s="99"/>
      <c r="QTL40" s="99"/>
      <c r="QTM40" s="99"/>
      <c r="QTN40" s="99"/>
      <c r="QTO40" s="99"/>
      <c r="QTP40" s="99"/>
      <c r="QTQ40" s="99"/>
      <c r="QTR40" s="99"/>
      <c r="QTS40" s="99"/>
      <c r="QTT40" s="99"/>
      <c r="QTU40" s="99"/>
      <c r="QTV40" s="99"/>
      <c r="QTW40" s="99"/>
      <c r="QTX40" s="99"/>
      <c r="QTY40" s="99"/>
      <c r="QTZ40" s="99"/>
      <c r="QUA40" s="99"/>
      <c r="QUB40" s="99"/>
      <c r="QUC40" s="99"/>
      <c r="QUD40" s="99"/>
      <c r="QUE40" s="99"/>
      <c r="QUF40" s="99"/>
      <c r="QUG40" s="99"/>
      <c r="QUH40" s="99"/>
      <c r="QUI40" s="99"/>
      <c r="QUJ40" s="99"/>
      <c r="QUK40" s="99"/>
      <c r="QUL40" s="99"/>
      <c r="QUM40" s="99"/>
      <c r="QUN40" s="99"/>
      <c r="QUO40" s="99"/>
      <c r="QUP40" s="99"/>
      <c r="QUQ40" s="99"/>
      <c r="QUR40" s="99"/>
      <c r="QUS40" s="99"/>
      <c r="QUT40" s="99"/>
      <c r="QUU40" s="99"/>
      <c r="QUV40" s="99"/>
      <c r="QUW40" s="99"/>
      <c r="QUX40" s="99"/>
      <c r="QUY40" s="99"/>
      <c r="QUZ40" s="99"/>
      <c r="QVA40" s="99"/>
      <c r="QVB40" s="99"/>
      <c r="QVC40" s="99"/>
      <c r="QVD40" s="99"/>
      <c r="QVE40" s="99"/>
      <c r="QVF40" s="99"/>
      <c r="QVG40" s="99"/>
      <c r="QVH40" s="99"/>
      <c r="QVI40" s="99"/>
      <c r="QVJ40" s="99"/>
      <c r="QVK40" s="99"/>
      <c r="QVL40" s="99"/>
      <c r="QVM40" s="99"/>
      <c r="QVN40" s="99"/>
      <c r="QVO40" s="99"/>
      <c r="QVP40" s="99"/>
      <c r="QVQ40" s="99"/>
      <c r="QVR40" s="99"/>
      <c r="QVS40" s="99"/>
      <c r="QVT40" s="99"/>
      <c r="QVU40" s="99"/>
      <c r="QVV40" s="99"/>
      <c r="QVW40" s="99"/>
      <c r="QVX40" s="99"/>
      <c r="QVY40" s="99"/>
      <c r="QVZ40" s="99"/>
      <c r="QWA40" s="99"/>
      <c r="QWB40" s="99"/>
      <c r="QWC40" s="99"/>
      <c r="QWD40" s="99"/>
      <c r="QWE40" s="99"/>
      <c r="QWF40" s="99"/>
      <c r="QWG40" s="99"/>
      <c r="QWH40" s="99"/>
      <c r="QWI40" s="99"/>
      <c r="QWJ40" s="99"/>
      <c r="QWK40" s="99"/>
      <c r="QWL40" s="99"/>
      <c r="QWM40" s="99"/>
      <c r="QWN40" s="99"/>
      <c r="QWO40" s="99"/>
      <c r="QWP40" s="99"/>
      <c r="QWQ40" s="99"/>
      <c r="QWR40" s="99"/>
      <c r="QWS40" s="99"/>
      <c r="QWT40" s="99"/>
      <c r="QWU40" s="99"/>
      <c r="QWV40" s="99"/>
      <c r="QWW40" s="99"/>
      <c r="QWX40" s="99"/>
      <c r="QWY40" s="99"/>
      <c r="QWZ40" s="99"/>
      <c r="QXA40" s="99"/>
      <c r="QXB40" s="99"/>
      <c r="QXC40" s="99"/>
      <c r="QXD40" s="99"/>
      <c r="QXE40" s="99"/>
      <c r="QXF40" s="99"/>
      <c r="QXG40" s="99"/>
      <c r="QXH40" s="99"/>
      <c r="QXI40" s="99"/>
      <c r="QXJ40" s="99"/>
      <c r="QXK40" s="99"/>
      <c r="QXL40" s="99"/>
      <c r="QXM40" s="99"/>
      <c r="QXN40" s="99"/>
      <c r="QXO40" s="99"/>
      <c r="QXP40" s="99"/>
      <c r="QXQ40" s="99"/>
      <c r="QXR40" s="99"/>
      <c r="QXS40" s="99"/>
      <c r="QXT40" s="99"/>
      <c r="QXU40" s="99"/>
      <c r="QXV40" s="99"/>
      <c r="QXW40" s="99"/>
      <c r="QXX40" s="99"/>
      <c r="QXY40" s="99"/>
      <c r="QXZ40" s="99"/>
      <c r="QYA40" s="99"/>
      <c r="QYB40" s="99"/>
      <c r="QYC40" s="99"/>
      <c r="QYD40" s="99"/>
      <c r="QYE40" s="99"/>
      <c r="QYF40" s="99"/>
      <c r="QYG40" s="99"/>
      <c r="QYH40" s="99"/>
      <c r="QYI40" s="99"/>
      <c r="QYJ40" s="99"/>
      <c r="QYK40" s="99"/>
      <c r="QYL40" s="99"/>
      <c r="QYM40" s="99"/>
      <c r="QYN40" s="99"/>
      <c r="QYO40" s="99"/>
      <c r="QYP40" s="99"/>
      <c r="QYQ40" s="99"/>
      <c r="QYR40" s="99"/>
      <c r="QYS40" s="99"/>
      <c r="QYT40" s="99"/>
      <c r="QYU40" s="99"/>
      <c r="QYV40" s="99"/>
      <c r="QYW40" s="99"/>
      <c r="QYX40" s="99"/>
      <c r="QYY40" s="99"/>
      <c r="QYZ40" s="99"/>
      <c r="QZA40" s="99"/>
      <c r="QZB40" s="99"/>
      <c r="QZC40" s="99"/>
      <c r="QZD40" s="99"/>
      <c r="QZE40" s="99"/>
      <c r="QZF40" s="99"/>
      <c r="QZG40" s="99"/>
      <c r="QZH40" s="99"/>
      <c r="QZI40" s="99"/>
      <c r="QZJ40" s="99"/>
      <c r="QZK40" s="99"/>
      <c r="QZL40" s="99"/>
      <c r="QZM40" s="99"/>
      <c r="QZN40" s="99"/>
      <c r="QZO40" s="99"/>
      <c r="QZP40" s="99"/>
      <c r="QZQ40" s="99"/>
      <c r="QZR40" s="99"/>
      <c r="QZS40" s="99"/>
      <c r="QZT40" s="99"/>
      <c r="QZU40" s="99"/>
      <c r="QZV40" s="99"/>
      <c r="QZW40" s="99"/>
      <c r="QZX40" s="99"/>
      <c r="QZY40" s="99"/>
      <c r="QZZ40" s="99"/>
      <c r="RAA40" s="99"/>
      <c r="RAB40" s="99"/>
      <c r="RAC40" s="99"/>
      <c r="RAD40" s="99"/>
      <c r="RAE40" s="99"/>
      <c r="RAF40" s="99"/>
      <c r="RAG40" s="99"/>
      <c r="RAH40" s="99"/>
      <c r="RAI40" s="99"/>
      <c r="RAJ40" s="99"/>
      <c r="RAK40" s="99"/>
      <c r="RAL40" s="99"/>
      <c r="RAM40" s="99"/>
      <c r="RAN40" s="99"/>
      <c r="RAO40" s="99"/>
      <c r="RAP40" s="99"/>
      <c r="RAQ40" s="99"/>
      <c r="RAR40" s="99"/>
      <c r="RAS40" s="99"/>
      <c r="RAT40" s="99"/>
      <c r="RAU40" s="99"/>
      <c r="RAV40" s="99"/>
      <c r="RAW40" s="99"/>
      <c r="RAX40" s="99"/>
      <c r="RAY40" s="99"/>
      <c r="RAZ40" s="99"/>
      <c r="RBA40" s="99"/>
      <c r="RBB40" s="99"/>
      <c r="RBC40" s="99"/>
      <c r="RBD40" s="99"/>
      <c r="RBE40" s="99"/>
      <c r="RBF40" s="99"/>
      <c r="RBG40" s="99"/>
      <c r="RBH40" s="99"/>
      <c r="RBI40" s="99"/>
      <c r="RBJ40" s="99"/>
      <c r="RBK40" s="99"/>
      <c r="RBL40" s="99"/>
      <c r="RBM40" s="99"/>
      <c r="RBN40" s="99"/>
      <c r="RBO40" s="99"/>
      <c r="RBP40" s="99"/>
      <c r="RBQ40" s="99"/>
      <c r="RBR40" s="99"/>
      <c r="RBS40" s="99"/>
      <c r="RBT40" s="99"/>
      <c r="RBU40" s="99"/>
      <c r="RBV40" s="99"/>
      <c r="RBW40" s="99"/>
      <c r="RBX40" s="99"/>
      <c r="RBY40" s="99"/>
      <c r="RBZ40" s="99"/>
      <c r="RCA40" s="99"/>
      <c r="RCB40" s="99"/>
      <c r="RCC40" s="99"/>
      <c r="RCD40" s="99"/>
      <c r="RCE40" s="99"/>
      <c r="RCF40" s="99"/>
      <c r="RCG40" s="99"/>
      <c r="RCH40" s="99"/>
      <c r="RCI40" s="99"/>
      <c r="RCJ40" s="99"/>
      <c r="RCK40" s="99"/>
      <c r="RCL40" s="99"/>
      <c r="RCM40" s="99"/>
      <c r="RCN40" s="99"/>
      <c r="RCO40" s="99"/>
      <c r="RCP40" s="99"/>
      <c r="RCQ40" s="99"/>
      <c r="RCR40" s="99"/>
      <c r="RCS40" s="99"/>
      <c r="RCT40" s="99"/>
      <c r="RCU40" s="99"/>
      <c r="RCV40" s="99"/>
      <c r="RCW40" s="99"/>
      <c r="RCX40" s="99"/>
      <c r="RCY40" s="99"/>
      <c r="RCZ40" s="99"/>
      <c r="RDA40" s="99"/>
      <c r="RDB40" s="99"/>
      <c r="RDC40" s="99"/>
      <c r="RDD40" s="99"/>
      <c r="RDE40" s="99"/>
      <c r="RDF40" s="99"/>
      <c r="RDG40" s="99"/>
      <c r="RDH40" s="99"/>
      <c r="RDI40" s="99"/>
      <c r="RDJ40" s="99"/>
      <c r="RDK40" s="99"/>
      <c r="RDL40" s="99"/>
      <c r="RDM40" s="99"/>
      <c r="RDN40" s="99"/>
      <c r="RDO40" s="99"/>
      <c r="RDP40" s="99"/>
      <c r="RDQ40" s="99"/>
      <c r="RDR40" s="99"/>
      <c r="RDS40" s="99"/>
      <c r="RDT40" s="99"/>
      <c r="RDU40" s="99"/>
      <c r="RDV40" s="99"/>
      <c r="RDW40" s="99"/>
      <c r="RDX40" s="99"/>
      <c r="RDY40" s="99"/>
      <c r="RDZ40" s="99"/>
      <c r="REA40" s="99"/>
      <c r="REB40" s="99"/>
      <c r="REC40" s="99"/>
      <c r="RED40" s="99"/>
      <c r="REE40" s="99"/>
      <c r="REF40" s="99"/>
      <c r="REG40" s="99"/>
      <c r="REH40" s="99"/>
      <c r="REI40" s="99"/>
      <c r="REJ40" s="99"/>
      <c r="REK40" s="99"/>
      <c r="REL40" s="99"/>
      <c r="REM40" s="99"/>
      <c r="REN40" s="99"/>
      <c r="REO40" s="99"/>
      <c r="REP40" s="99"/>
      <c r="REQ40" s="99"/>
      <c r="RER40" s="99"/>
      <c r="RES40" s="99"/>
      <c r="RET40" s="99"/>
      <c r="REU40" s="99"/>
      <c r="REV40" s="99"/>
      <c r="REW40" s="99"/>
      <c r="REX40" s="99"/>
      <c r="REY40" s="99"/>
      <c r="REZ40" s="99"/>
      <c r="RFA40" s="99"/>
      <c r="RFB40" s="99"/>
      <c r="RFC40" s="99"/>
      <c r="RFD40" s="99"/>
      <c r="RFE40" s="99"/>
      <c r="RFF40" s="99"/>
      <c r="RFG40" s="99"/>
      <c r="RFH40" s="99"/>
      <c r="RFI40" s="99"/>
      <c r="RFJ40" s="99"/>
      <c r="RFK40" s="99"/>
      <c r="RFL40" s="99"/>
      <c r="RFM40" s="99"/>
      <c r="RFN40" s="99"/>
      <c r="RFO40" s="99"/>
      <c r="RFP40" s="99"/>
      <c r="RFQ40" s="99"/>
      <c r="RFR40" s="99"/>
      <c r="RFS40" s="99"/>
      <c r="RFT40" s="99"/>
      <c r="RFU40" s="99"/>
      <c r="RFV40" s="99"/>
      <c r="RFW40" s="99"/>
      <c r="RFX40" s="99"/>
      <c r="RFY40" s="99"/>
      <c r="RFZ40" s="99"/>
      <c r="RGA40" s="99"/>
      <c r="RGB40" s="99"/>
      <c r="RGC40" s="99"/>
      <c r="RGD40" s="99"/>
      <c r="RGE40" s="99"/>
      <c r="RGF40" s="99"/>
      <c r="RGG40" s="99"/>
      <c r="RGH40" s="99"/>
      <c r="RGI40" s="99"/>
      <c r="RGJ40" s="99"/>
      <c r="RGK40" s="99"/>
      <c r="RGL40" s="99"/>
      <c r="RGM40" s="99"/>
      <c r="RGN40" s="99"/>
      <c r="RGO40" s="99"/>
      <c r="RGP40" s="99"/>
      <c r="RGQ40" s="99"/>
      <c r="RGR40" s="99"/>
      <c r="RGS40" s="99"/>
      <c r="RGT40" s="99"/>
      <c r="RGU40" s="99"/>
      <c r="RGV40" s="99"/>
      <c r="RGW40" s="99"/>
      <c r="RGX40" s="99"/>
      <c r="RGY40" s="99"/>
      <c r="RGZ40" s="99"/>
      <c r="RHA40" s="99"/>
      <c r="RHB40" s="99"/>
      <c r="RHC40" s="99"/>
      <c r="RHD40" s="99"/>
      <c r="RHE40" s="99"/>
      <c r="RHF40" s="99"/>
      <c r="RHG40" s="99"/>
      <c r="RHH40" s="99"/>
      <c r="RHI40" s="99"/>
      <c r="RHJ40" s="99"/>
      <c r="RHK40" s="99"/>
      <c r="RHL40" s="99"/>
      <c r="RHM40" s="99"/>
      <c r="RHN40" s="99"/>
      <c r="RHO40" s="99"/>
      <c r="RHP40" s="99"/>
      <c r="RHQ40" s="99"/>
      <c r="RHR40" s="99"/>
      <c r="RHS40" s="99"/>
      <c r="RHT40" s="99"/>
      <c r="RHU40" s="99"/>
      <c r="RHV40" s="99"/>
      <c r="RHW40" s="99"/>
      <c r="RHX40" s="99"/>
      <c r="RHY40" s="99"/>
      <c r="RHZ40" s="99"/>
      <c r="RIA40" s="99"/>
      <c r="RIB40" s="99"/>
      <c r="RIC40" s="99"/>
      <c r="RID40" s="99"/>
      <c r="RIE40" s="99"/>
      <c r="RIF40" s="99"/>
      <c r="RIG40" s="99"/>
      <c r="RIH40" s="99"/>
      <c r="RII40" s="99"/>
      <c r="RIJ40" s="99"/>
      <c r="RIK40" s="99"/>
      <c r="RIL40" s="99"/>
      <c r="RIM40" s="99"/>
      <c r="RIN40" s="99"/>
      <c r="RIO40" s="99"/>
      <c r="RIP40" s="99"/>
      <c r="RIQ40" s="99"/>
      <c r="RIR40" s="99"/>
      <c r="RIS40" s="99"/>
      <c r="RIT40" s="99"/>
      <c r="RIU40" s="99"/>
      <c r="RIV40" s="99"/>
      <c r="RIW40" s="99"/>
      <c r="RIX40" s="99"/>
      <c r="RIY40" s="99"/>
      <c r="RIZ40" s="99"/>
      <c r="RJA40" s="99"/>
      <c r="RJB40" s="99"/>
      <c r="RJC40" s="99"/>
      <c r="RJD40" s="99"/>
      <c r="RJE40" s="99"/>
      <c r="RJF40" s="99"/>
      <c r="RJG40" s="99"/>
      <c r="RJH40" s="99"/>
      <c r="RJI40" s="99"/>
      <c r="RJJ40" s="99"/>
      <c r="RJK40" s="99"/>
      <c r="RJL40" s="99"/>
      <c r="RJM40" s="99"/>
      <c r="RJN40" s="99"/>
      <c r="RJO40" s="99"/>
      <c r="RJP40" s="99"/>
      <c r="RJQ40" s="99"/>
      <c r="RJR40" s="99"/>
      <c r="RJS40" s="99"/>
      <c r="RJT40" s="99"/>
      <c r="RJU40" s="99"/>
      <c r="RJV40" s="99"/>
      <c r="RJW40" s="99"/>
      <c r="RJX40" s="99"/>
      <c r="RJY40" s="99"/>
      <c r="RJZ40" s="99"/>
      <c r="RKA40" s="99"/>
      <c r="RKB40" s="99"/>
      <c r="RKC40" s="99"/>
      <c r="RKD40" s="99"/>
      <c r="RKE40" s="99"/>
      <c r="RKF40" s="99"/>
      <c r="RKG40" s="99"/>
      <c r="RKH40" s="99"/>
      <c r="RKI40" s="99"/>
      <c r="RKJ40" s="99"/>
      <c r="RKK40" s="99"/>
      <c r="RKL40" s="99"/>
      <c r="RKM40" s="99"/>
      <c r="RKN40" s="99"/>
      <c r="RKO40" s="99"/>
      <c r="RKP40" s="99"/>
      <c r="RKQ40" s="99"/>
      <c r="RKR40" s="99"/>
      <c r="RKS40" s="99"/>
      <c r="RKT40" s="99"/>
      <c r="RKU40" s="99"/>
      <c r="RKV40" s="99"/>
      <c r="RKW40" s="99"/>
      <c r="RKX40" s="99"/>
      <c r="RKY40" s="99"/>
      <c r="RKZ40" s="99"/>
      <c r="RLA40" s="99"/>
      <c r="RLB40" s="99"/>
      <c r="RLC40" s="99"/>
      <c r="RLD40" s="99"/>
      <c r="RLE40" s="99"/>
      <c r="RLF40" s="99"/>
      <c r="RLG40" s="99"/>
      <c r="RLH40" s="99"/>
      <c r="RLI40" s="99"/>
      <c r="RLJ40" s="99"/>
      <c r="RLK40" s="99"/>
      <c r="RLL40" s="99"/>
      <c r="RLM40" s="99"/>
      <c r="RLN40" s="99"/>
      <c r="RLO40" s="99"/>
      <c r="RLP40" s="99"/>
      <c r="RLQ40" s="99"/>
      <c r="RLR40" s="99"/>
      <c r="RLS40" s="99"/>
      <c r="RLT40" s="99"/>
      <c r="RLU40" s="99"/>
      <c r="RLV40" s="99"/>
      <c r="RLW40" s="99"/>
      <c r="RLX40" s="99"/>
      <c r="RLY40" s="99"/>
      <c r="RLZ40" s="99"/>
      <c r="RMA40" s="99"/>
      <c r="RMB40" s="99"/>
      <c r="RMC40" s="99"/>
      <c r="RMD40" s="99"/>
      <c r="RME40" s="99"/>
      <c r="RMF40" s="99"/>
      <c r="RMG40" s="99"/>
      <c r="RMH40" s="99"/>
      <c r="RMI40" s="99"/>
      <c r="RMJ40" s="99"/>
      <c r="RMK40" s="99"/>
      <c r="RML40" s="99"/>
      <c r="RMM40" s="99"/>
      <c r="RMN40" s="99"/>
      <c r="RMO40" s="99"/>
      <c r="RMP40" s="99"/>
      <c r="RMQ40" s="99"/>
      <c r="RMR40" s="99"/>
      <c r="RMS40" s="99"/>
      <c r="RMT40" s="99"/>
      <c r="RMU40" s="99"/>
      <c r="RMV40" s="99"/>
      <c r="RMW40" s="99"/>
      <c r="RMX40" s="99"/>
      <c r="RMY40" s="99"/>
      <c r="RMZ40" s="99"/>
      <c r="RNA40" s="99"/>
      <c r="RNB40" s="99"/>
      <c r="RNC40" s="99"/>
      <c r="RND40" s="99"/>
      <c r="RNE40" s="99"/>
      <c r="RNF40" s="99"/>
      <c r="RNG40" s="99"/>
      <c r="RNH40" s="99"/>
      <c r="RNI40" s="99"/>
      <c r="RNJ40" s="99"/>
      <c r="RNK40" s="99"/>
      <c r="RNL40" s="99"/>
      <c r="RNM40" s="99"/>
      <c r="RNN40" s="99"/>
      <c r="RNO40" s="99"/>
      <c r="RNP40" s="99"/>
      <c r="RNQ40" s="99"/>
      <c r="RNR40" s="99"/>
      <c r="RNS40" s="99"/>
      <c r="RNT40" s="99"/>
      <c r="RNU40" s="99"/>
      <c r="RNV40" s="99"/>
      <c r="RNW40" s="99"/>
      <c r="RNX40" s="99"/>
      <c r="RNY40" s="99"/>
      <c r="RNZ40" s="99"/>
      <c r="ROA40" s="99"/>
      <c r="ROB40" s="99"/>
      <c r="ROC40" s="99"/>
      <c r="ROD40" s="99"/>
      <c r="ROE40" s="99"/>
      <c r="ROF40" s="99"/>
      <c r="ROG40" s="99"/>
      <c r="ROH40" s="99"/>
      <c r="ROI40" s="99"/>
      <c r="ROJ40" s="99"/>
      <c r="ROK40" s="99"/>
      <c r="ROL40" s="99"/>
      <c r="ROM40" s="99"/>
      <c r="RON40" s="99"/>
      <c r="ROO40" s="99"/>
      <c r="ROP40" s="99"/>
      <c r="ROQ40" s="99"/>
      <c r="ROR40" s="99"/>
      <c r="ROS40" s="99"/>
      <c r="ROT40" s="99"/>
      <c r="ROU40" s="99"/>
      <c r="ROV40" s="99"/>
      <c r="ROW40" s="99"/>
      <c r="ROX40" s="99"/>
      <c r="ROY40" s="99"/>
      <c r="ROZ40" s="99"/>
      <c r="RPA40" s="99"/>
      <c r="RPB40" s="99"/>
      <c r="RPC40" s="99"/>
      <c r="RPD40" s="99"/>
      <c r="RPE40" s="99"/>
      <c r="RPF40" s="99"/>
      <c r="RPG40" s="99"/>
      <c r="RPH40" s="99"/>
      <c r="RPI40" s="99"/>
      <c r="RPJ40" s="99"/>
      <c r="RPK40" s="99"/>
      <c r="RPL40" s="99"/>
      <c r="RPM40" s="99"/>
      <c r="RPN40" s="99"/>
      <c r="RPO40" s="99"/>
      <c r="RPP40" s="99"/>
      <c r="RPQ40" s="99"/>
      <c r="RPR40" s="99"/>
      <c r="RPS40" s="99"/>
      <c r="RPT40" s="99"/>
      <c r="RPU40" s="99"/>
      <c r="RPV40" s="99"/>
      <c r="RPW40" s="99"/>
      <c r="RPX40" s="99"/>
      <c r="RPY40" s="99"/>
      <c r="RPZ40" s="99"/>
      <c r="RQA40" s="99"/>
      <c r="RQB40" s="99"/>
      <c r="RQC40" s="99"/>
      <c r="RQD40" s="99"/>
      <c r="RQE40" s="99"/>
      <c r="RQF40" s="99"/>
      <c r="RQG40" s="99"/>
      <c r="RQH40" s="99"/>
      <c r="RQI40" s="99"/>
      <c r="RQJ40" s="99"/>
      <c r="RQK40" s="99"/>
      <c r="RQL40" s="99"/>
      <c r="RQM40" s="99"/>
      <c r="RQN40" s="99"/>
      <c r="RQO40" s="99"/>
      <c r="RQP40" s="99"/>
      <c r="RQQ40" s="99"/>
      <c r="RQR40" s="99"/>
      <c r="RQS40" s="99"/>
      <c r="RQT40" s="99"/>
      <c r="RQU40" s="99"/>
      <c r="RQV40" s="99"/>
      <c r="RQW40" s="99"/>
      <c r="RQX40" s="99"/>
      <c r="RQY40" s="99"/>
      <c r="RQZ40" s="99"/>
      <c r="RRA40" s="99"/>
      <c r="RRB40" s="99"/>
      <c r="RRC40" s="99"/>
      <c r="RRD40" s="99"/>
      <c r="RRE40" s="99"/>
      <c r="RRF40" s="99"/>
      <c r="RRG40" s="99"/>
      <c r="RRH40" s="99"/>
      <c r="RRI40" s="99"/>
      <c r="RRJ40" s="99"/>
      <c r="RRK40" s="99"/>
      <c r="RRL40" s="99"/>
      <c r="RRM40" s="99"/>
      <c r="RRN40" s="99"/>
      <c r="RRO40" s="99"/>
      <c r="RRP40" s="99"/>
      <c r="RRQ40" s="99"/>
      <c r="RRR40" s="99"/>
      <c r="RRS40" s="99"/>
      <c r="RRT40" s="99"/>
      <c r="RRU40" s="99"/>
      <c r="RRV40" s="99"/>
      <c r="RRW40" s="99"/>
      <c r="RRX40" s="99"/>
      <c r="RRY40" s="99"/>
      <c r="RRZ40" s="99"/>
      <c r="RSA40" s="99"/>
      <c r="RSB40" s="99"/>
      <c r="RSC40" s="99"/>
      <c r="RSD40" s="99"/>
      <c r="RSE40" s="99"/>
      <c r="RSF40" s="99"/>
      <c r="RSG40" s="99"/>
      <c r="RSH40" s="99"/>
      <c r="RSI40" s="99"/>
      <c r="RSJ40" s="99"/>
      <c r="RSK40" s="99"/>
      <c r="RSL40" s="99"/>
      <c r="RSM40" s="99"/>
      <c r="RSN40" s="99"/>
      <c r="RSO40" s="99"/>
      <c r="RSP40" s="99"/>
      <c r="RSQ40" s="99"/>
      <c r="RSR40" s="99"/>
      <c r="RSS40" s="99"/>
      <c r="RST40" s="99"/>
      <c r="RSU40" s="99"/>
      <c r="RSV40" s="99"/>
      <c r="RSW40" s="99"/>
      <c r="RSX40" s="99"/>
      <c r="RSY40" s="99"/>
      <c r="RSZ40" s="99"/>
      <c r="RTA40" s="99"/>
      <c r="RTB40" s="99"/>
      <c r="RTC40" s="99"/>
      <c r="RTD40" s="99"/>
      <c r="RTE40" s="99"/>
      <c r="RTF40" s="99"/>
      <c r="RTG40" s="99"/>
      <c r="RTH40" s="99"/>
      <c r="RTI40" s="99"/>
      <c r="RTJ40" s="99"/>
      <c r="RTK40" s="99"/>
      <c r="RTL40" s="99"/>
      <c r="RTM40" s="99"/>
      <c r="RTN40" s="99"/>
      <c r="RTO40" s="99"/>
      <c r="RTP40" s="99"/>
      <c r="RTQ40" s="99"/>
      <c r="RTR40" s="99"/>
      <c r="RTS40" s="99"/>
      <c r="RTT40" s="99"/>
      <c r="RTU40" s="99"/>
      <c r="RTV40" s="99"/>
      <c r="RTW40" s="99"/>
      <c r="RTX40" s="99"/>
      <c r="RTY40" s="99"/>
      <c r="RTZ40" s="99"/>
      <c r="RUA40" s="99"/>
      <c r="RUB40" s="99"/>
      <c r="RUC40" s="99"/>
      <c r="RUD40" s="99"/>
      <c r="RUE40" s="99"/>
      <c r="RUF40" s="99"/>
      <c r="RUG40" s="99"/>
      <c r="RUH40" s="99"/>
      <c r="RUI40" s="99"/>
      <c r="RUJ40" s="99"/>
      <c r="RUK40" s="99"/>
      <c r="RUL40" s="99"/>
      <c r="RUM40" s="99"/>
      <c r="RUN40" s="99"/>
      <c r="RUO40" s="99"/>
      <c r="RUP40" s="99"/>
      <c r="RUQ40" s="99"/>
      <c r="RUR40" s="99"/>
      <c r="RUS40" s="99"/>
      <c r="RUT40" s="99"/>
      <c r="RUU40" s="99"/>
      <c r="RUV40" s="99"/>
      <c r="RUW40" s="99"/>
      <c r="RUX40" s="99"/>
      <c r="RUY40" s="99"/>
      <c r="RUZ40" s="99"/>
      <c r="RVA40" s="99"/>
      <c r="RVB40" s="99"/>
      <c r="RVC40" s="99"/>
      <c r="RVD40" s="99"/>
      <c r="RVE40" s="99"/>
      <c r="RVF40" s="99"/>
      <c r="RVG40" s="99"/>
      <c r="RVH40" s="99"/>
      <c r="RVI40" s="99"/>
      <c r="RVJ40" s="99"/>
      <c r="RVK40" s="99"/>
      <c r="RVL40" s="99"/>
      <c r="RVM40" s="99"/>
      <c r="RVN40" s="99"/>
      <c r="RVO40" s="99"/>
      <c r="RVP40" s="99"/>
      <c r="RVQ40" s="99"/>
      <c r="RVR40" s="99"/>
      <c r="RVS40" s="99"/>
      <c r="RVT40" s="99"/>
      <c r="RVU40" s="99"/>
      <c r="RVV40" s="99"/>
      <c r="RVW40" s="99"/>
      <c r="RVX40" s="99"/>
      <c r="RVY40" s="99"/>
      <c r="RVZ40" s="99"/>
      <c r="RWA40" s="99"/>
      <c r="RWB40" s="99"/>
      <c r="RWC40" s="99"/>
      <c r="RWD40" s="99"/>
      <c r="RWE40" s="99"/>
      <c r="RWF40" s="99"/>
      <c r="RWG40" s="99"/>
      <c r="RWH40" s="99"/>
      <c r="RWI40" s="99"/>
      <c r="RWJ40" s="99"/>
      <c r="RWK40" s="99"/>
      <c r="RWL40" s="99"/>
      <c r="RWM40" s="99"/>
      <c r="RWN40" s="99"/>
      <c r="RWO40" s="99"/>
      <c r="RWP40" s="99"/>
      <c r="RWQ40" s="99"/>
      <c r="RWR40" s="99"/>
      <c r="RWS40" s="99"/>
      <c r="RWT40" s="99"/>
      <c r="RWU40" s="99"/>
      <c r="RWV40" s="99"/>
      <c r="RWW40" s="99"/>
      <c r="RWX40" s="99"/>
      <c r="RWY40" s="99"/>
      <c r="RWZ40" s="99"/>
      <c r="RXA40" s="99"/>
      <c r="RXB40" s="99"/>
      <c r="RXC40" s="99"/>
      <c r="RXD40" s="99"/>
      <c r="RXE40" s="99"/>
      <c r="RXF40" s="99"/>
      <c r="RXG40" s="99"/>
      <c r="RXH40" s="99"/>
      <c r="RXI40" s="99"/>
      <c r="RXJ40" s="99"/>
      <c r="RXK40" s="99"/>
      <c r="RXL40" s="99"/>
      <c r="RXM40" s="99"/>
      <c r="RXN40" s="99"/>
      <c r="RXO40" s="99"/>
      <c r="RXP40" s="99"/>
      <c r="RXQ40" s="99"/>
      <c r="RXR40" s="99"/>
      <c r="RXS40" s="99"/>
      <c r="RXT40" s="99"/>
      <c r="RXU40" s="99"/>
      <c r="RXV40" s="99"/>
      <c r="RXW40" s="99"/>
      <c r="RXX40" s="99"/>
      <c r="RXY40" s="99"/>
      <c r="RXZ40" s="99"/>
      <c r="RYA40" s="99"/>
      <c r="RYB40" s="99"/>
      <c r="RYC40" s="99"/>
      <c r="RYD40" s="99"/>
      <c r="RYE40" s="99"/>
      <c r="RYF40" s="99"/>
      <c r="RYG40" s="99"/>
      <c r="RYH40" s="99"/>
      <c r="RYI40" s="99"/>
      <c r="RYJ40" s="99"/>
      <c r="RYK40" s="99"/>
      <c r="RYL40" s="99"/>
      <c r="RYM40" s="99"/>
      <c r="RYN40" s="99"/>
      <c r="RYO40" s="99"/>
      <c r="RYP40" s="99"/>
      <c r="RYQ40" s="99"/>
      <c r="RYR40" s="99"/>
      <c r="RYS40" s="99"/>
      <c r="RYT40" s="99"/>
      <c r="RYU40" s="99"/>
      <c r="RYV40" s="99"/>
      <c r="RYW40" s="99"/>
      <c r="RYX40" s="99"/>
      <c r="RYY40" s="99"/>
      <c r="RYZ40" s="99"/>
      <c r="RZA40" s="99"/>
      <c r="RZB40" s="99"/>
      <c r="RZC40" s="99"/>
      <c r="RZD40" s="99"/>
      <c r="RZE40" s="99"/>
      <c r="RZF40" s="99"/>
      <c r="RZG40" s="99"/>
      <c r="RZH40" s="99"/>
      <c r="RZI40" s="99"/>
      <c r="RZJ40" s="99"/>
      <c r="RZK40" s="99"/>
      <c r="RZL40" s="99"/>
      <c r="RZM40" s="99"/>
      <c r="RZN40" s="99"/>
      <c r="RZO40" s="99"/>
      <c r="RZP40" s="99"/>
      <c r="RZQ40" s="99"/>
      <c r="RZR40" s="99"/>
      <c r="RZS40" s="99"/>
      <c r="RZT40" s="99"/>
      <c r="RZU40" s="99"/>
      <c r="RZV40" s="99"/>
      <c r="RZW40" s="99"/>
      <c r="RZX40" s="99"/>
      <c r="RZY40" s="99"/>
      <c r="RZZ40" s="99"/>
      <c r="SAA40" s="99"/>
      <c r="SAB40" s="99"/>
      <c r="SAC40" s="99"/>
      <c r="SAD40" s="99"/>
      <c r="SAE40" s="99"/>
      <c r="SAF40" s="99"/>
      <c r="SAG40" s="99"/>
      <c r="SAH40" s="99"/>
      <c r="SAI40" s="99"/>
      <c r="SAJ40" s="99"/>
      <c r="SAK40" s="99"/>
      <c r="SAL40" s="99"/>
      <c r="SAM40" s="99"/>
      <c r="SAN40" s="99"/>
      <c r="SAO40" s="99"/>
      <c r="SAP40" s="99"/>
      <c r="SAQ40" s="99"/>
      <c r="SAR40" s="99"/>
      <c r="SAS40" s="99"/>
      <c r="SAT40" s="99"/>
      <c r="SAU40" s="99"/>
      <c r="SAV40" s="99"/>
      <c r="SAW40" s="99"/>
      <c r="SAX40" s="99"/>
      <c r="SAY40" s="99"/>
      <c r="SAZ40" s="99"/>
      <c r="SBA40" s="99"/>
      <c r="SBB40" s="99"/>
      <c r="SBC40" s="99"/>
      <c r="SBD40" s="99"/>
      <c r="SBE40" s="99"/>
      <c r="SBF40" s="99"/>
      <c r="SBG40" s="99"/>
      <c r="SBH40" s="99"/>
      <c r="SBI40" s="99"/>
      <c r="SBJ40" s="99"/>
      <c r="SBK40" s="99"/>
      <c r="SBL40" s="99"/>
      <c r="SBM40" s="99"/>
      <c r="SBN40" s="99"/>
      <c r="SBO40" s="99"/>
      <c r="SBP40" s="99"/>
      <c r="SBQ40" s="99"/>
      <c r="SBR40" s="99"/>
      <c r="SBS40" s="99"/>
      <c r="SBT40" s="99"/>
      <c r="SBU40" s="99"/>
      <c r="SBV40" s="99"/>
      <c r="SBW40" s="99"/>
      <c r="SBX40" s="99"/>
      <c r="SBY40" s="99"/>
      <c r="SBZ40" s="99"/>
      <c r="SCA40" s="99"/>
      <c r="SCB40" s="99"/>
      <c r="SCC40" s="99"/>
      <c r="SCD40" s="99"/>
      <c r="SCE40" s="99"/>
      <c r="SCF40" s="99"/>
      <c r="SCG40" s="99"/>
      <c r="SCH40" s="99"/>
      <c r="SCI40" s="99"/>
      <c r="SCJ40" s="99"/>
      <c r="SCK40" s="99"/>
      <c r="SCL40" s="99"/>
      <c r="SCM40" s="99"/>
      <c r="SCN40" s="99"/>
      <c r="SCO40" s="99"/>
      <c r="SCP40" s="99"/>
      <c r="SCQ40" s="99"/>
      <c r="SCR40" s="99"/>
      <c r="SCS40" s="99"/>
      <c r="SCT40" s="99"/>
      <c r="SCU40" s="99"/>
      <c r="SCV40" s="99"/>
      <c r="SCW40" s="99"/>
      <c r="SCX40" s="99"/>
      <c r="SCY40" s="99"/>
      <c r="SCZ40" s="99"/>
      <c r="SDA40" s="99"/>
      <c r="SDB40" s="99"/>
      <c r="SDC40" s="99"/>
      <c r="SDD40" s="99"/>
      <c r="SDE40" s="99"/>
      <c r="SDF40" s="99"/>
      <c r="SDG40" s="99"/>
      <c r="SDH40" s="99"/>
      <c r="SDI40" s="99"/>
      <c r="SDJ40" s="99"/>
      <c r="SDK40" s="99"/>
      <c r="SDL40" s="99"/>
      <c r="SDM40" s="99"/>
      <c r="SDN40" s="99"/>
      <c r="SDO40" s="99"/>
      <c r="SDP40" s="99"/>
      <c r="SDQ40" s="99"/>
      <c r="SDR40" s="99"/>
      <c r="SDS40" s="99"/>
      <c r="SDT40" s="99"/>
      <c r="SDU40" s="99"/>
      <c r="SDV40" s="99"/>
      <c r="SDW40" s="99"/>
      <c r="SDX40" s="99"/>
      <c r="SDY40" s="99"/>
      <c r="SDZ40" s="99"/>
      <c r="SEA40" s="99"/>
      <c r="SEB40" s="99"/>
      <c r="SEC40" s="99"/>
      <c r="SED40" s="99"/>
      <c r="SEE40" s="99"/>
      <c r="SEF40" s="99"/>
      <c r="SEG40" s="99"/>
      <c r="SEH40" s="99"/>
      <c r="SEI40" s="99"/>
      <c r="SEJ40" s="99"/>
      <c r="SEK40" s="99"/>
      <c r="SEL40" s="99"/>
      <c r="SEM40" s="99"/>
      <c r="SEN40" s="99"/>
      <c r="SEO40" s="99"/>
      <c r="SEP40" s="99"/>
      <c r="SEQ40" s="99"/>
      <c r="SER40" s="99"/>
      <c r="SES40" s="99"/>
      <c r="SET40" s="99"/>
      <c r="SEU40" s="99"/>
      <c r="SEV40" s="99"/>
      <c r="SEW40" s="99"/>
      <c r="SEX40" s="99"/>
      <c r="SEY40" s="99"/>
      <c r="SEZ40" s="99"/>
      <c r="SFA40" s="99"/>
      <c r="SFB40" s="99"/>
      <c r="SFC40" s="99"/>
      <c r="SFD40" s="99"/>
      <c r="SFE40" s="99"/>
      <c r="SFF40" s="99"/>
      <c r="SFG40" s="99"/>
      <c r="SFH40" s="99"/>
      <c r="SFI40" s="99"/>
      <c r="SFJ40" s="99"/>
      <c r="SFK40" s="99"/>
      <c r="SFL40" s="99"/>
      <c r="SFM40" s="99"/>
      <c r="SFN40" s="99"/>
      <c r="SFO40" s="99"/>
      <c r="SFP40" s="99"/>
      <c r="SFQ40" s="99"/>
      <c r="SFR40" s="99"/>
      <c r="SFS40" s="99"/>
      <c r="SFT40" s="99"/>
      <c r="SFU40" s="99"/>
      <c r="SFV40" s="99"/>
      <c r="SFW40" s="99"/>
      <c r="SFX40" s="99"/>
      <c r="SFY40" s="99"/>
      <c r="SFZ40" s="99"/>
      <c r="SGA40" s="99"/>
      <c r="SGB40" s="99"/>
      <c r="SGC40" s="99"/>
      <c r="SGD40" s="99"/>
      <c r="SGE40" s="99"/>
      <c r="SGF40" s="99"/>
      <c r="SGG40" s="99"/>
      <c r="SGH40" s="99"/>
      <c r="SGI40" s="99"/>
      <c r="SGJ40" s="99"/>
      <c r="SGK40" s="99"/>
      <c r="SGL40" s="99"/>
      <c r="SGM40" s="99"/>
      <c r="SGN40" s="99"/>
      <c r="SGO40" s="99"/>
      <c r="SGP40" s="99"/>
      <c r="SGQ40" s="99"/>
      <c r="SGR40" s="99"/>
      <c r="SGS40" s="99"/>
      <c r="SGT40" s="99"/>
      <c r="SGU40" s="99"/>
      <c r="SGV40" s="99"/>
      <c r="SGW40" s="99"/>
      <c r="SGX40" s="99"/>
      <c r="SGY40" s="99"/>
      <c r="SGZ40" s="99"/>
      <c r="SHA40" s="99"/>
      <c r="SHB40" s="99"/>
      <c r="SHC40" s="99"/>
      <c r="SHD40" s="99"/>
      <c r="SHE40" s="99"/>
      <c r="SHF40" s="99"/>
      <c r="SHG40" s="99"/>
      <c r="SHH40" s="99"/>
      <c r="SHI40" s="99"/>
      <c r="SHJ40" s="99"/>
      <c r="SHK40" s="99"/>
      <c r="SHL40" s="99"/>
      <c r="SHM40" s="99"/>
      <c r="SHN40" s="99"/>
      <c r="SHO40" s="99"/>
      <c r="SHP40" s="99"/>
      <c r="SHQ40" s="99"/>
      <c r="SHR40" s="99"/>
      <c r="SHS40" s="99"/>
      <c r="SHT40" s="99"/>
      <c r="SHU40" s="99"/>
      <c r="SHV40" s="99"/>
      <c r="SHW40" s="99"/>
      <c r="SHX40" s="99"/>
      <c r="SHY40" s="99"/>
      <c r="SHZ40" s="99"/>
      <c r="SIA40" s="99"/>
      <c r="SIB40" s="99"/>
      <c r="SIC40" s="99"/>
      <c r="SID40" s="99"/>
      <c r="SIE40" s="99"/>
      <c r="SIF40" s="99"/>
      <c r="SIG40" s="99"/>
      <c r="SIH40" s="99"/>
      <c r="SII40" s="99"/>
      <c r="SIJ40" s="99"/>
      <c r="SIK40" s="99"/>
      <c r="SIL40" s="99"/>
      <c r="SIM40" s="99"/>
      <c r="SIN40" s="99"/>
      <c r="SIO40" s="99"/>
      <c r="SIP40" s="99"/>
      <c r="SIQ40" s="99"/>
      <c r="SIR40" s="99"/>
      <c r="SIS40" s="99"/>
      <c r="SIT40" s="99"/>
      <c r="SIU40" s="99"/>
      <c r="SIV40" s="99"/>
      <c r="SIW40" s="99"/>
      <c r="SIX40" s="99"/>
      <c r="SIY40" s="99"/>
      <c r="SIZ40" s="99"/>
      <c r="SJA40" s="99"/>
      <c r="SJB40" s="99"/>
      <c r="SJC40" s="99"/>
      <c r="SJD40" s="99"/>
      <c r="SJE40" s="99"/>
      <c r="SJF40" s="99"/>
      <c r="SJG40" s="99"/>
      <c r="SJH40" s="99"/>
      <c r="SJI40" s="99"/>
      <c r="SJJ40" s="99"/>
      <c r="SJK40" s="99"/>
      <c r="SJL40" s="99"/>
      <c r="SJM40" s="99"/>
      <c r="SJN40" s="99"/>
      <c r="SJO40" s="99"/>
      <c r="SJP40" s="99"/>
      <c r="SJQ40" s="99"/>
      <c r="SJR40" s="99"/>
      <c r="SJS40" s="99"/>
      <c r="SJT40" s="99"/>
      <c r="SJU40" s="99"/>
      <c r="SJV40" s="99"/>
      <c r="SJW40" s="99"/>
      <c r="SJX40" s="99"/>
      <c r="SJY40" s="99"/>
      <c r="SJZ40" s="99"/>
      <c r="SKA40" s="99"/>
      <c r="SKB40" s="99"/>
      <c r="SKC40" s="99"/>
      <c r="SKD40" s="99"/>
      <c r="SKE40" s="99"/>
      <c r="SKF40" s="99"/>
      <c r="SKG40" s="99"/>
      <c r="SKH40" s="99"/>
      <c r="SKI40" s="99"/>
      <c r="SKJ40" s="99"/>
      <c r="SKK40" s="99"/>
      <c r="SKL40" s="99"/>
      <c r="SKM40" s="99"/>
      <c r="SKN40" s="99"/>
      <c r="SKO40" s="99"/>
      <c r="SKP40" s="99"/>
      <c r="SKQ40" s="99"/>
      <c r="SKR40" s="99"/>
      <c r="SKS40" s="99"/>
      <c r="SKT40" s="99"/>
      <c r="SKU40" s="99"/>
      <c r="SKV40" s="99"/>
      <c r="SKW40" s="99"/>
      <c r="SKX40" s="99"/>
      <c r="SKY40" s="99"/>
      <c r="SKZ40" s="99"/>
      <c r="SLA40" s="99"/>
      <c r="SLB40" s="99"/>
      <c r="SLC40" s="99"/>
      <c r="SLD40" s="99"/>
      <c r="SLE40" s="99"/>
      <c r="SLF40" s="99"/>
      <c r="SLG40" s="99"/>
      <c r="SLH40" s="99"/>
      <c r="SLI40" s="99"/>
      <c r="SLJ40" s="99"/>
      <c r="SLK40" s="99"/>
      <c r="SLL40" s="99"/>
      <c r="SLM40" s="99"/>
      <c r="SLN40" s="99"/>
      <c r="SLO40" s="99"/>
      <c r="SLP40" s="99"/>
      <c r="SLQ40" s="99"/>
      <c r="SLR40" s="99"/>
      <c r="SLS40" s="99"/>
      <c r="SLT40" s="99"/>
      <c r="SLU40" s="99"/>
      <c r="SLV40" s="99"/>
      <c r="SLW40" s="99"/>
      <c r="SLX40" s="99"/>
      <c r="SLY40" s="99"/>
      <c r="SLZ40" s="99"/>
      <c r="SMA40" s="99"/>
      <c r="SMB40" s="99"/>
      <c r="SMC40" s="99"/>
      <c r="SMD40" s="99"/>
      <c r="SME40" s="99"/>
      <c r="SMF40" s="99"/>
      <c r="SMG40" s="99"/>
      <c r="SMH40" s="99"/>
      <c r="SMI40" s="99"/>
      <c r="SMJ40" s="99"/>
      <c r="SMK40" s="99"/>
      <c r="SML40" s="99"/>
      <c r="SMM40" s="99"/>
      <c r="SMN40" s="99"/>
      <c r="SMO40" s="99"/>
      <c r="SMP40" s="99"/>
      <c r="SMQ40" s="99"/>
      <c r="SMR40" s="99"/>
      <c r="SMS40" s="99"/>
      <c r="SMT40" s="99"/>
      <c r="SMU40" s="99"/>
      <c r="SMV40" s="99"/>
      <c r="SMW40" s="99"/>
      <c r="SMX40" s="99"/>
      <c r="SMY40" s="99"/>
      <c r="SMZ40" s="99"/>
      <c r="SNA40" s="99"/>
      <c r="SNB40" s="99"/>
      <c r="SNC40" s="99"/>
      <c r="SND40" s="99"/>
      <c r="SNE40" s="99"/>
      <c r="SNF40" s="99"/>
      <c r="SNG40" s="99"/>
      <c r="SNH40" s="99"/>
      <c r="SNI40" s="99"/>
      <c r="SNJ40" s="99"/>
      <c r="SNK40" s="99"/>
      <c r="SNL40" s="99"/>
      <c r="SNM40" s="99"/>
      <c r="SNN40" s="99"/>
      <c r="SNO40" s="99"/>
      <c r="SNP40" s="99"/>
      <c r="SNQ40" s="99"/>
      <c r="SNR40" s="99"/>
      <c r="SNS40" s="99"/>
      <c r="SNT40" s="99"/>
      <c r="SNU40" s="99"/>
      <c r="SNV40" s="99"/>
      <c r="SNW40" s="99"/>
      <c r="SNX40" s="99"/>
      <c r="SNY40" s="99"/>
      <c r="SNZ40" s="99"/>
      <c r="SOA40" s="99"/>
      <c r="SOB40" s="99"/>
      <c r="SOC40" s="99"/>
      <c r="SOD40" s="99"/>
      <c r="SOE40" s="99"/>
      <c r="SOF40" s="99"/>
      <c r="SOG40" s="99"/>
      <c r="SOH40" s="99"/>
      <c r="SOI40" s="99"/>
      <c r="SOJ40" s="99"/>
      <c r="SOK40" s="99"/>
      <c r="SOL40" s="99"/>
      <c r="SOM40" s="99"/>
      <c r="SON40" s="99"/>
      <c r="SOO40" s="99"/>
      <c r="SOP40" s="99"/>
      <c r="SOQ40" s="99"/>
      <c r="SOR40" s="99"/>
      <c r="SOS40" s="99"/>
      <c r="SOT40" s="99"/>
      <c r="SOU40" s="99"/>
      <c r="SOV40" s="99"/>
      <c r="SOW40" s="99"/>
      <c r="SOX40" s="99"/>
      <c r="SOY40" s="99"/>
      <c r="SOZ40" s="99"/>
      <c r="SPA40" s="99"/>
      <c r="SPB40" s="99"/>
      <c r="SPC40" s="99"/>
      <c r="SPD40" s="99"/>
      <c r="SPE40" s="99"/>
      <c r="SPF40" s="99"/>
      <c r="SPG40" s="99"/>
      <c r="SPH40" s="99"/>
      <c r="SPI40" s="99"/>
      <c r="SPJ40" s="99"/>
      <c r="SPK40" s="99"/>
      <c r="SPL40" s="99"/>
      <c r="SPM40" s="99"/>
      <c r="SPN40" s="99"/>
      <c r="SPO40" s="99"/>
      <c r="SPP40" s="99"/>
      <c r="SPQ40" s="99"/>
      <c r="SPR40" s="99"/>
      <c r="SPS40" s="99"/>
      <c r="SPT40" s="99"/>
      <c r="SPU40" s="99"/>
      <c r="SPV40" s="99"/>
      <c r="SPW40" s="99"/>
      <c r="SPX40" s="99"/>
      <c r="SPY40" s="99"/>
      <c r="SPZ40" s="99"/>
      <c r="SQA40" s="99"/>
      <c r="SQB40" s="99"/>
      <c r="SQC40" s="99"/>
      <c r="SQD40" s="99"/>
      <c r="SQE40" s="99"/>
      <c r="SQF40" s="99"/>
      <c r="SQG40" s="99"/>
      <c r="SQH40" s="99"/>
      <c r="SQI40" s="99"/>
      <c r="SQJ40" s="99"/>
      <c r="SQK40" s="99"/>
      <c r="SQL40" s="99"/>
      <c r="SQM40" s="99"/>
      <c r="SQN40" s="99"/>
      <c r="SQO40" s="99"/>
      <c r="SQP40" s="99"/>
      <c r="SQQ40" s="99"/>
      <c r="SQR40" s="99"/>
      <c r="SQS40" s="99"/>
      <c r="SQT40" s="99"/>
      <c r="SQU40" s="99"/>
      <c r="SQV40" s="99"/>
      <c r="SQW40" s="99"/>
      <c r="SQX40" s="99"/>
      <c r="SQY40" s="99"/>
      <c r="SQZ40" s="99"/>
      <c r="SRA40" s="99"/>
      <c r="SRB40" s="99"/>
      <c r="SRC40" s="99"/>
      <c r="SRD40" s="99"/>
      <c r="SRE40" s="99"/>
      <c r="SRF40" s="99"/>
      <c r="SRG40" s="99"/>
      <c r="SRH40" s="99"/>
      <c r="SRI40" s="99"/>
      <c r="SRJ40" s="99"/>
      <c r="SRK40" s="99"/>
      <c r="SRL40" s="99"/>
      <c r="SRM40" s="99"/>
      <c r="SRN40" s="99"/>
      <c r="SRO40" s="99"/>
      <c r="SRP40" s="99"/>
      <c r="SRQ40" s="99"/>
      <c r="SRR40" s="99"/>
      <c r="SRS40" s="99"/>
      <c r="SRT40" s="99"/>
      <c r="SRU40" s="99"/>
      <c r="SRV40" s="99"/>
      <c r="SRW40" s="99"/>
      <c r="SRX40" s="99"/>
      <c r="SRY40" s="99"/>
      <c r="SRZ40" s="99"/>
      <c r="SSA40" s="99"/>
      <c r="SSB40" s="99"/>
      <c r="SSC40" s="99"/>
      <c r="SSD40" s="99"/>
      <c r="SSE40" s="99"/>
      <c r="SSF40" s="99"/>
      <c r="SSG40" s="99"/>
      <c r="SSH40" s="99"/>
      <c r="SSI40" s="99"/>
      <c r="SSJ40" s="99"/>
      <c r="SSK40" s="99"/>
      <c r="SSL40" s="99"/>
      <c r="SSM40" s="99"/>
      <c r="SSN40" s="99"/>
      <c r="SSO40" s="99"/>
      <c r="SSP40" s="99"/>
      <c r="SSQ40" s="99"/>
      <c r="SSR40" s="99"/>
      <c r="SSS40" s="99"/>
      <c r="SST40" s="99"/>
      <c r="SSU40" s="99"/>
      <c r="SSV40" s="99"/>
      <c r="SSW40" s="99"/>
      <c r="SSX40" s="99"/>
      <c r="SSY40" s="99"/>
      <c r="SSZ40" s="99"/>
      <c r="STA40" s="99"/>
      <c r="STB40" s="99"/>
      <c r="STC40" s="99"/>
      <c r="STD40" s="99"/>
      <c r="STE40" s="99"/>
      <c r="STF40" s="99"/>
      <c r="STG40" s="99"/>
      <c r="STH40" s="99"/>
      <c r="STI40" s="99"/>
      <c r="STJ40" s="99"/>
      <c r="STK40" s="99"/>
      <c r="STL40" s="99"/>
      <c r="STM40" s="99"/>
      <c r="STN40" s="99"/>
      <c r="STO40" s="99"/>
      <c r="STP40" s="99"/>
      <c r="STQ40" s="99"/>
      <c r="STR40" s="99"/>
      <c r="STS40" s="99"/>
      <c r="STT40" s="99"/>
      <c r="STU40" s="99"/>
      <c r="STV40" s="99"/>
      <c r="STW40" s="99"/>
      <c r="STX40" s="99"/>
      <c r="STY40" s="99"/>
      <c r="STZ40" s="99"/>
      <c r="SUA40" s="99"/>
      <c r="SUB40" s="99"/>
      <c r="SUC40" s="99"/>
      <c r="SUD40" s="99"/>
      <c r="SUE40" s="99"/>
      <c r="SUF40" s="99"/>
      <c r="SUG40" s="99"/>
      <c r="SUH40" s="99"/>
      <c r="SUI40" s="99"/>
      <c r="SUJ40" s="99"/>
      <c r="SUK40" s="99"/>
      <c r="SUL40" s="99"/>
      <c r="SUM40" s="99"/>
      <c r="SUN40" s="99"/>
      <c r="SUO40" s="99"/>
      <c r="SUP40" s="99"/>
      <c r="SUQ40" s="99"/>
      <c r="SUR40" s="99"/>
      <c r="SUS40" s="99"/>
      <c r="SUT40" s="99"/>
      <c r="SUU40" s="99"/>
      <c r="SUV40" s="99"/>
      <c r="SUW40" s="99"/>
      <c r="SUX40" s="99"/>
      <c r="SUY40" s="99"/>
      <c r="SUZ40" s="99"/>
      <c r="SVA40" s="99"/>
      <c r="SVB40" s="99"/>
      <c r="SVC40" s="99"/>
      <c r="SVD40" s="99"/>
      <c r="SVE40" s="99"/>
      <c r="SVF40" s="99"/>
      <c r="SVG40" s="99"/>
      <c r="SVH40" s="99"/>
      <c r="SVI40" s="99"/>
      <c r="SVJ40" s="99"/>
      <c r="SVK40" s="99"/>
      <c r="SVL40" s="99"/>
      <c r="SVM40" s="99"/>
      <c r="SVN40" s="99"/>
      <c r="SVO40" s="99"/>
      <c r="SVP40" s="99"/>
      <c r="SVQ40" s="99"/>
      <c r="SVR40" s="99"/>
      <c r="SVS40" s="99"/>
      <c r="SVT40" s="99"/>
      <c r="SVU40" s="99"/>
      <c r="SVV40" s="99"/>
      <c r="SVW40" s="99"/>
      <c r="SVX40" s="99"/>
      <c r="SVY40" s="99"/>
      <c r="SVZ40" s="99"/>
      <c r="SWA40" s="99"/>
      <c r="SWB40" s="99"/>
      <c r="SWC40" s="99"/>
      <c r="SWD40" s="99"/>
      <c r="SWE40" s="99"/>
      <c r="SWF40" s="99"/>
      <c r="SWG40" s="99"/>
      <c r="SWH40" s="99"/>
      <c r="SWI40" s="99"/>
      <c r="SWJ40" s="99"/>
      <c r="SWK40" s="99"/>
      <c r="SWL40" s="99"/>
      <c r="SWM40" s="99"/>
      <c r="SWN40" s="99"/>
      <c r="SWO40" s="99"/>
      <c r="SWP40" s="99"/>
      <c r="SWQ40" s="99"/>
      <c r="SWR40" s="99"/>
      <c r="SWS40" s="99"/>
      <c r="SWT40" s="99"/>
      <c r="SWU40" s="99"/>
      <c r="SWV40" s="99"/>
      <c r="SWW40" s="99"/>
      <c r="SWX40" s="99"/>
      <c r="SWY40" s="99"/>
      <c r="SWZ40" s="99"/>
      <c r="SXA40" s="99"/>
      <c r="SXB40" s="99"/>
      <c r="SXC40" s="99"/>
      <c r="SXD40" s="99"/>
      <c r="SXE40" s="99"/>
      <c r="SXF40" s="99"/>
      <c r="SXG40" s="99"/>
      <c r="SXH40" s="99"/>
      <c r="SXI40" s="99"/>
      <c r="SXJ40" s="99"/>
      <c r="SXK40" s="99"/>
      <c r="SXL40" s="99"/>
      <c r="SXM40" s="99"/>
      <c r="SXN40" s="99"/>
      <c r="SXO40" s="99"/>
      <c r="SXP40" s="99"/>
      <c r="SXQ40" s="99"/>
      <c r="SXR40" s="99"/>
      <c r="SXS40" s="99"/>
      <c r="SXT40" s="99"/>
      <c r="SXU40" s="99"/>
      <c r="SXV40" s="99"/>
      <c r="SXW40" s="99"/>
      <c r="SXX40" s="99"/>
      <c r="SXY40" s="99"/>
      <c r="SXZ40" s="99"/>
      <c r="SYA40" s="99"/>
      <c r="SYB40" s="99"/>
      <c r="SYC40" s="99"/>
      <c r="SYD40" s="99"/>
      <c r="SYE40" s="99"/>
      <c r="SYF40" s="99"/>
      <c r="SYG40" s="99"/>
      <c r="SYH40" s="99"/>
      <c r="SYI40" s="99"/>
      <c r="SYJ40" s="99"/>
      <c r="SYK40" s="99"/>
      <c r="SYL40" s="99"/>
      <c r="SYM40" s="99"/>
      <c r="SYN40" s="99"/>
      <c r="SYO40" s="99"/>
      <c r="SYP40" s="99"/>
      <c r="SYQ40" s="99"/>
      <c r="SYR40" s="99"/>
      <c r="SYS40" s="99"/>
      <c r="SYT40" s="99"/>
      <c r="SYU40" s="99"/>
      <c r="SYV40" s="99"/>
      <c r="SYW40" s="99"/>
      <c r="SYX40" s="99"/>
      <c r="SYY40" s="99"/>
      <c r="SYZ40" s="99"/>
      <c r="SZA40" s="99"/>
      <c r="SZB40" s="99"/>
      <c r="SZC40" s="99"/>
      <c r="SZD40" s="99"/>
      <c r="SZE40" s="99"/>
      <c r="SZF40" s="99"/>
      <c r="SZG40" s="99"/>
      <c r="SZH40" s="99"/>
      <c r="SZI40" s="99"/>
      <c r="SZJ40" s="99"/>
      <c r="SZK40" s="99"/>
      <c r="SZL40" s="99"/>
      <c r="SZM40" s="99"/>
      <c r="SZN40" s="99"/>
      <c r="SZO40" s="99"/>
      <c r="SZP40" s="99"/>
      <c r="SZQ40" s="99"/>
      <c r="SZR40" s="99"/>
      <c r="SZS40" s="99"/>
      <c r="SZT40" s="99"/>
      <c r="SZU40" s="99"/>
      <c r="SZV40" s="99"/>
      <c r="SZW40" s="99"/>
      <c r="SZX40" s="99"/>
      <c r="SZY40" s="99"/>
      <c r="SZZ40" s="99"/>
      <c r="TAA40" s="99"/>
      <c r="TAB40" s="99"/>
      <c r="TAC40" s="99"/>
      <c r="TAD40" s="99"/>
      <c r="TAE40" s="99"/>
      <c r="TAF40" s="99"/>
      <c r="TAG40" s="99"/>
      <c r="TAH40" s="99"/>
      <c r="TAI40" s="99"/>
      <c r="TAJ40" s="99"/>
      <c r="TAK40" s="99"/>
      <c r="TAL40" s="99"/>
      <c r="TAM40" s="99"/>
      <c r="TAN40" s="99"/>
      <c r="TAO40" s="99"/>
      <c r="TAP40" s="99"/>
      <c r="TAQ40" s="99"/>
      <c r="TAR40" s="99"/>
      <c r="TAS40" s="99"/>
      <c r="TAT40" s="99"/>
      <c r="TAU40" s="99"/>
      <c r="TAV40" s="99"/>
      <c r="TAW40" s="99"/>
      <c r="TAX40" s="99"/>
      <c r="TAY40" s="99"/>
      <c r="TAZ40" s="99"/>
      <c r="TBA40" s="99"/>
      <c r="TBB40" s="99"/>
      <c r="TBC40" s="99"/>
      <c r="TBD40" s="99"/>
      <c r="TBE40" s="99"/>
      <c r="TBF40" s="99"/>
      <c r="TBG40" s="99"/>
      <c r="TBH40" s="99"/>
      <c r="TBI40" s="99"/>
      <c r="TBJ40" s="99"/>
      <c r="TBK40" s="99"/>
      <c r="TBL40" s="99"/>
      <c r="TBM40" s="99"/>
      <c r="TBN40" s="99"/>
      <c r="TBO40" s="99"/>
      <c r="TBP40" s="99"/>
      <c r="TBQ40" s="99"/>
      <c r="TBR40" s="99"/>
      <c r="TBS40" s="99"/>
      <c r="TBT40" s="99"/>
      <c r="TBU40" s="99"/>
      <c r="TBV40" s="99"/>
      <c r="TBW40" s="99"/>
      <c r="TBX40" s="99"/>
      <c r="TBY40" s="99"/>
      <c r="TBZ40" s="99"/>
      <c r="TCA40" s="99"/>
      <c r="TCB40" s="99"/>
      <c r="TCC40" s="99"/>
      <c r="TCD40" s="99"/>
      <c r="TCE40" s="99"/>
      <c r="TCF40" s="99"/>
      <c r="TCG40" s="99"/>
      <c r="TCH40" s="99"/>
      <c r="TCI40" s="99"/>
      <c r="TCJ40" s="99"/>
      <c r="TCK40" s="99"/>
      <c r="TCL40" s="99"/>
      <c r="TCM40" s="99"/>
      <c r="TCN40" s="99"/>
      <c r="TCO40" s="99"/>
      <c r="TCP40" s="99"/>
      <c r="TCQ40" s="99"/>
      <c r="TCR40" s="99"/>
      <c r="TCS40" s="99"/>
      <c r="TCT40" s="99"/>
      <c r="TCU40" s="99"/>
      <c r="TCV40" s="99"/>
      <c r="TCW40" s="99"/>
      <c r="TCX40" s="99"/>
      <c r="TCY40" s="99"/>
      <c r="TCZ40" s="99"/>
      <c r="TDA40" s="99"/>
      <c r="TDB40" s="99"/>
      <c r="TDC40" s="99"/>
      <c r="TDD40" s="99"/>
      <c r="TDE40" s="99"/>
      <c r="TDF40" s="99"/>
      <c r="TDG40" s="99"/>
      <c r="TDH40" s="99"/>
      <c r="TDI40" s="99"/>
      <c r="TDJ40" s="99"/>
      <c r="TDK40" s="99"/>
      <c r="TDL40" s="99"/>
      <c r="TDM40" s="99"/>
      <c r="TDN40" s="99"/>
      <c r="TDO40" s="99"/>
      <c r="TDP40" s="99"/>
      <c r="TDQ40" s="99"/>
      <c r="TDR40" s="99"/>
      <c r="TDS40" s="99"/>
      <c r="TDT40" s="99"/>
      <c r="TDU40" s="99"/>
      <c r="TDV40" s="99"/>
      <c r="TDW40" s="99"/>
      <c r="TDX40" s="99"/>
      <c r="TDY40" s="99"/>
      <c r="TDZ40" s="99"/>
      <c r="TEA40" s="99"/>
      <c r="TEB40" s="99"/>
      <c r="TEC40" s="99"/>
      <c r="TED40" s="99"/>
      <c r="TEE40" s="99"/>
      <c r="TEF40" s="99"/>
      <c r="TEG40" s="99"/>
      <c r="TEH40" s="99"/>
      <c r="TEI40" s="99"/>
      <c r="TEJ40" s="99"/>
      <c r="TEK40" s="99"/>
      <c r="TEL40" s="99"/>
      <c r="TEM40" s="99"/>
      <c r="TEN40" s="99"/>
      <c r="TEO40" s="99"/>
      <c r="TEP40" s="99"/>
      <c r="TEQ40" s="99"/>
      <c r="TER40" s="99"/>
      <c r="TES40" s="99"/>
      <c r="TET40" s="99"/>
      <c r="TEU40" s="99"/>
      <c r="TEV40" s="99"/>
      <c r="TEW40" s="99"/>
      <c r="TEX40" s="99"/>
      <c r="TEY40" s="99"/>
      <c r="TEZ40" s="99"/>
      <c r="TFA40" s="99"/>
      <c r="TFB40" s="99"/>
      <c r="TFC40" s="99"/>
      <c r="TFD40" s="99"/>
      <c r="TFE40" s="99"/>
      <c r="TFF40" s="99"/>
      <c r="TFG40" s="99"/>
      <c r="TFH40" s="99"/>
      <c r="TFI40" s="99"/>
      <c r="TFJ40" s="99"/>
      <c r="TFK40" s="99"/>
      <c r="TFL40" s="99"/>
      <c r="TFM40" s="99"/>
      <c r="TFN40" s="99"/>
      <c r="TFO40" s="99"/>
      <c r="TFP40" s="99"/>
      <c r="TFQ40" s="99"/>
      <c r="TFR40" s="99"/>
      <c r="TFS40" s="99"/>
      <c r="TFT40" s="99"/>
      <c r="TFU40" s="99"/>
      <c r="TFV40" s="99"/>
      <c r="TFW40" s="99"/>
      <c r="TFX40" s="99"/>
      <c r="TFY40" s="99"/>
      <c r="TFZ40" s="99"/>
      <c r="TGA40" s="99"/>
      <c r="TGB40" s="99"/>
      <c r="TGC40" s="99"/>
      <c r="TGD40" s="99"/>
      <c r="TGE40" s="99"/>
      <c r="TGF40" s="99"/>
      <c r="TGG40" s="99"/>
      <c r="TGH40" s="99"/>
      <c r="TGI40" s="99"/>
      <c r="TGJ40" s="99"/>
      <c r="TGK40" s="99"/>
      <c r="TGL40" s="99"/>
      <c r="TGM40" s="99"/>
      <c r="TGN40" s="99"/>
      <c r="TGO40" s="99"/>
      <c r="TGP40" s="99"/>
      <c r="TGQ40" s="99"/>
      <c r="TGR40" s="99"/>
      <c r="TGS40" s="99"/>
      <c r="TGT40" s="99"/>
      <c r="TGU40" s="99"/>
      <c r="TGV40" s="99"/>
      <c r="TGW40" s="99"/>
      <c r="TGX40" s="99"/>
      <c r="TGY40" s="99"/>
      <c r="TGZ40" s="99"/>
      <c r="THA40" s="99"/>
      <c r="THB40" s="99"/>
      <c r="THC40" s="99"/>
      <c r="THD40" s="99"/>
      <c r="THE40" s="99"/>
      <c r="THF40" s="99"/>
      <c r="THG40" s="99"/>
      <c r="THH40" s="99"/>
      <c r="THI40" s="99"/>
      <c r="THJ40" s="99"/>
      <c r="THK40" s="99"/>
      <c r="THL40" s="99"/>
      <c r="THM40" s="99"/>
      <c r="THN40" s="99"/>
      <c r="THO40" s="99"/>
      <c r="THP40" s="99"/>
      <c r="THQ40" s="99"/>
      <c r="THR40" s="99"/>
      <c r="THS40" s="99"/>
      <c r="THT40" s="99"/>
      <c r="THU40" s="99"/>
      <c r="THV40" s="99"/>
      <c r="THW40" s="99"/>
      <c r="THX40" s="99"/>
      <c r="THY40" s="99"/>
      <c r="THZ40" s="99"/>
      <c r="TIA40" s="99"/>
      <c r="TIB40" s="99"/>
      <c r="TIC40" s="99"/>
      <c r="TID40" s="99"/>
      <c r="TIE40" s="99"/>
      <c r="TIF40" s="99"/>
      <c r="TIG40" s="99"/>
      <c r="TIH40" s="99"/>
      <c r="TII40" s="99"/>
      <c r="TIJ40" s="99"/>
      <c r="TIK40" s="99"/>
      <c r="TIL40" s="99"/>
      <c r="TIM40" s="99"/>
      <c r="TIN40" s="99"/>
      <c r="TIO40" s="99"/>
      <c r="TIP40" s="99"/>
      <c r="TIQ40" s="99"/>
      <c r="TIR40" s="99"/>
      <c r="TIS40" s="99"/>
      <c r="TIT40" s="99"/>
      <c r="TIU40" s="99"/>
      <c r="TIV40" s="99"/>
      <c r="TIW40" s="99"/>
      <c r="TIX40" s="99"/>
      <c r="TIY40" s="99"/>
      <c r="TIZ40" s="99"/>
      <c r="TJA40" s="99"/>
      <c r="TJB40" s="99"/>
      <c r="TJC40" s="99"/>
      <c r="TJD40" s="99"/>
      <c r="TJE40" s="99"/>
      <c r="TJF40" s="99"/>
      <c r="TJG40" s="99"/>
      <c r="TJH40" s="99"/>
      <c r="TJI40" s="99"/>
      <c r="TJJ40" s="99"/>
      <c r="TJK40" s="99"/>
      <c r="TJL40" s="99"/>
      <c r="TJM40" s="99"/>
      <c r="TJN40" s="99"/>
      <c r="TJO40" s="99"/>
      <c r="TJP40" s="99"/>
      <c r="TJQ40" s="99"/>
      <c r="TJR40" s="99"/>
      <c r="TJS40" s="99"/>
      <c r="TJT40" s="99"/>
      <c r="TJU40" s="99"/>
      <c r="TJV40" s="99"/>
      <c r="TJW40" s="99"/>
      <c r="TJX40" s="99"/>
      <c r="TJY40" s="99"/>
      <c r="TJZ40" s="99"/>
      <c r="TKA40" s="99"/>
      <c r="TKB40" s="99"/>
      <c r="TKC40" s="99"/>
      <c r="TKD40" s="99"/>
      <c r="TKE40" s="99"/>
      <c r="TKF40" s="99"/>
      <c r="TKG40" s="99"/>
      <c r="TKH40" s="99"/>
      <c r="TKI40" s="99"/>
      <c r="TKJ40" s="99"/>
      <c r="TKK40" s="99"/>
      <c r="TKL40" s="99"/>
      <c r="TKM40" s="99"/>
      <c r="TKN40" s="99"/>
      <c r="TKO40" s="99"/>
      <c r="TKP40" s="99"/>
      <c r="TKQ40" s="99"/>
      <c r="TKR40" s="99"/>
      <c r="TKS40" s="99"/>
      <c r="TKT40" s="99"/>
      <c r="TKU40" s="99"/>
      <c r="TKV40" s="99"/>
      <c r="TKW40" s="99"/>
      <c r="TKX40" s="99"/>
      <c r="TKY40" s="99"/>
      <c r="TKZ40" s="99"/>
      <c r="TLA40" s="99"/>
      <c r="TLB40" s="99"/>
      <c r="TLC40" s="99"/>
      <c r="TLD40" s="99"/>
      <c r="TLE40" s="99"/>
      <c r="TLF40" s="99"/>
      <c r="TLG40" s="99"/>
      <c r="TLH40" s="99"/>
      <c r="TLI40" s="99"/>
      <c r="TLJ40" s="99"/>
      <c r="TLK40" s="99"/>
      <c r="TLL40" s="99"/>
      <c r="TLM40" s="99"/>
      <c r="TLN40" s="99"/>
      <c r="TLO40" s="99"/>
      <c r="TLP40" s="99"/>
      <c r="TLQ40" s="99"/>
      <c r="TLR40" s="99"/>
      <c r="TLS40" s="99"/>
      <c r="TLT40" s="99"/>
      <c r="TLU40" s="99"/>
      <c r="TLV40" s="99"/>
      <c r="TLW40" s="99"/>
      <c r="TLX40" s="99"/>
      <c r="TLY40" s="99"/>
      <c r="TLZ40" s="99"/>
      <c r="TMA40" s="99"/>
      <c r="TMB40" s="99"/>
      <c r="TMC40" s="99"/>
      <c r="TMD40" s="99"/>
      <c r="TME40" s="99"/>
      <c r="TMF40" s="99"/>
      <c r="TMG40" s="99"/>
      <c r="TMH40" s="99"/>
      <c r="TMI40" s="99"/>
      <c r="TMJ40" s="99"/>
      <c r="TMK40" s="99"/>
      <c r="TML40" s="99"/>
      <c r="TMM40" s="99"/>
      <c r="TMN40" s="99"/>
      <c r="TMO40" s="99"/>
      <c r="TMP40" s="99"/>
      <c r="TMQ40" s="99"/>
      <c r="TMR40" s="99"/>
      <c r="TMS40" s="99"/>
      <c r="TMT40" s="99"/>
      <c r="TMU40" s="99"/>
      <c r="TMV40" s="99"/>
      <c r="TMW40" s="99"/>
      <c r="TMX40" s="99"/>
      <c r="TMY40" s="99"/>
      <c r="TMZ40" s="99"/>
      <c r="TNA40" s="99"/>
      <c r="TNB40" s="99"/>
      <c r="TNC40" s="99"/>
      <c r="TND40" s="99"/>
      <c r="TNE40" s="99"/>
      <c r="TNF40" s="99"/>
      <c r="TNG40" s="99"/>
      <c r="TNH40" s="99"/>
      <c r="TNI40" s="99"/>
      <c r="TNJ40" s="99"/>
      <c r="TNK40" s="99"/>
      <c r="TNL40" s="99"/>
      <c r="TNM40" s="99"/>
      <c r="TNN40" s="99"/>
      <c r="TNO40" s="99"/>
      <c r="TNP40" s="99"/>
      <c r="TNQ40" s="99"/>
      <c r="TNR40" s="99"/>
      <c r="TNS40" s="99"/>
      <c r="TNT40" s="99"/>
      <c r="TNU40" s="99"/>
      <c r="TNV40" s="99"/>
      <c r="TNW40" s="99"/>
      <c r="TNX40" s="99"/>
      <c r="TNY40" s="99"/>
      <c r="TNZ40" s="99"/>
      <c r="TOA40" s="99"/>
      <c r="TOB40" s="99"/>
      <c r="TOC40" s="99"/>
      <c r="TOD40" s="99"/>
      <c r="TOE40" s="99"/>
      <c r="TOF40" s="99"/>
      <c r="TOG40" s="99"/>
      <c r="TOH40" s="99"/>
      <c r="TOI40" s="99"/>
      <c r="TOJ40" s="99"/>
      <c r="TOK40" s="99"/>
      <c r="TOL40" s="99"/>
      <c r="TOM40" s="99"/>
      <c r="TON40" s="99"/>
      <c r="TOO40" s="99"/>
      <c r="TOP40" s="99"/>
      <c r="TOQ40" s="99"/>
      <c r="TOR40" s="99"/>
      <c r="TOS40" s="99"/>
      <c r="TOT40" s="99"/>
      <c r="TOU40" s="99"/>
      <c r="TOV40" s="99"/>
      <c r="TOW40" s="99"/>
      <c r="TOX40" s="99"/>
      <c r="TOY40" s="99"/>
      <c r="TOZ40" s="99"/>
      <c r="TPA40" s="99"/>
      <c r="TPB40" s="99"/>
      <c r="TPC40" s="99"/>
      <c r="TPD40" s="99"/>
      <c r="TPE40" s="99"/>
      <c r="TPF40" s="99"/>
      <c r="TPG40" s="99"/>
      <c r="TPH40" s="99"/>
      <c r="TPI40" s="99"/>
      <c r="TPJ40" s="99"/>
      <c r="TPK40" s="99"/>
      <c r="TPL40" s="99"/>
      <c r="TPM40" s="99"/>
      <c r="TPN40" s="99"/>
      <c r="TPO40" s="99"/>
      <c r="TPP40" s="99"/>
      <c r="TPQ40" s="99"/>
      <c r="TPR40" s="99"/>
      <c r="TPS40" s="99"/>
      <c r="TPT40" s="99"/>
      <c r="TPU40" s="99"/>
      <c r="TPV40" s="99"/>
      <c r="TPW40" s="99"/>
      <c r="TPX40" s="99"/>
      <c r="TPY40" s="99"/>
      <c r="TPZ40" s="99"/>
      <c r="TQA40" s="99"/>
      <c r="TQB40" s="99"/>
      <c r="TQC40" s="99"/>
      <c r="TQD40" s="99"/>
      <c r="TQE40" s="99"/>
      <c r="TQF40" s="99"/>
      <c r="TQG40" s="99"/>
      <c r="TQH40" s="99"/>
      <c r="TQI40" s="99"/>
      <c r="TQJ40" s="99"/>
      <c r="TQK40" s="99"/>
      <c r="TQL40" s="99"/>
      <c r="TQM40" s="99"/>
      <c r="TQN40" s="99"/>
      <c r="TQO40" s="99"/>
      <c r="TQP40" s="99"/>
      <c r="TQQ40" s="99"/>
      <c r="TQR40" s="99"/>
      <c r="TQS40" s="99"/>
      <c r="TQT40" s="99"/>
      <c r="TQU40" s="99"/>
      <c r="TQV40" s="99"/>
      <c r="TQW40" s="99"/>
      <c r="TQX40" s="99"/>
      <c r="TQY40" s="99"/>
      <c r="TQZ40" s="99"/>
      <c r="TRA40" s="99"/>
      <c r="TRB40" s="99"/>
      <c r="TRC40" s="99"/>
      <c r="TRD40" s="99"/>
      <c r="TRE40" s="99"/>
      <c r="TRF40" s="99"/>
      <c r="TRG40" s="99"/>
      <c r="TRH40" s="99"/>
      <c r="TRI40" s="99"/>
      <c r="TRJ40" s="99"/>
      <c r="TRK40" s="99"/>
      <c r="TRL40" s="99"/>
      <c r="TRM40" s="99"/>
      <c r="TRN40" s="99"/>
      <c r="TRO40" s="99"/>
      <c r="TRP40" s="99"/>
      <c r="TRQ40" s="99"/>
      <c r="TRR40" s="99"/>
      <c r="TRS40" s="99"/>
      <c r="TRT40" s="99"/>
      <c r="TRU40" s="99"/>
      <c r="TRV40" s="99"/>
      <c r="TRW40" s="99"/>
      <c r="TRX40" s="99"/>
      <c r="TRY40" s="99"/>
      <c r="TRZ40" s="99"/>
      <c r="TSA40" s="99"/>
      <c r="TSB40" s="99"/>
      <c r="TSC40" s="99"/>
      <c r="TSD40" s="99"/>
      <c r="TSE40" s="99"/>
      <c r="TSF40" s="99"/>
      <c r="TSG40" s="99"/>
      <c r="TSH40" s="99"/>
      <c r="TSI40" s="99"/>
      <c r="TSJ40" s="99"/>
      <c r="TSK40" s="99"/>
      <c r="TSL40" s="99"/>
      <c r="TSM40" s="99"/>
      <c r="TSN40" s="99"/>
      <c r="TSO40" s="99"/>
      <c r="TSP40" s="99"/>
      <c r="TSQ40" s="99"/>
      <c r="TSR40" s="99"/>
      <c r="TSS40" s="99"/>
      <c r="TST40" s="99"/>
      <c r="TSU40" s="99"/>
      <c r="TSV40" s="99"/>
      <c r="TSW40" s="99"/>
      <c r="TSX40" s="99"/>
      <c r="TSY40" s="99"/>
      <c r="TSZ40" s="99"/>
      <c r="TTA40" s="99"/>
      <c r="TTB40" s="99"/>
      <c r="TTC40" s="99"/>
      <c r="TTD40" s="99"/>
      <c r="TTE40" s="99"/>
      <c r="TTF40" s="99"/>
      <c r="TTG40" s="99"/>
      <c r="TTH40" s="99"/>
      <c r="TTI40" s="99"/>
      <c r="TTJ40" s="99"/>
      <c r="TTK40" s="99"/>
      <c r="TTL40" s="99"/>
      <c r="TTM40" s="99"/>
      <c r="TTN40" s="99"/>
      <c r="TTO40" s="99"/>
      <c r="TTP40" s="99"/>
      <c r="TTQ40" s="99"/>
      <c r="TTR40" s="99"/>
      <c r="TTS40" s="99"/>
      <c r="TTT40" s="99"/>
      <c r="TTU40" s="99"/>
      <c r="TTV40" s="99"/>
      <c r="TTW40" s="99"/>
      <c r="TTX40" s="99"/>
      <c r="TTY40" s="99"/>
      <c r="TTZ40" s="99"/>
      <c r="TUA40" s="99"/>
      <c r="TUB40" s="99"/>
      <c r="TUC40" s="99"/>
      <c r="TUD40" s="99"/>
      <c r="TUE40" s="99"/>
      <c r="TUF40" s="99"/>
      <c r="TUG40" s="99"/>
      <c r="TUH40" s="99"/>
      <c r="TUI40" s="99"/>
      <c r="TUJ40" s="99"/>
      <c r="TUK40" s="99"/>
      <c r="TUL40" s="99"/>
      <c r="TUM40" s="99"/>
      <c r="TUN40" s="99"/>
      <c r="TUO40" s="99"/>
      <c r="TUP40" s="99"/>
      <c r="TUQ40" s="99"/>
      <c r="TUR40" s="99"/>
      <c r="TUS40" s="99"/>
      <c r="TUT40" s="99"/>
      <c r="TUU40" s="99"/>
      <c r="TUV40" s="99"/>
      <c r="TUW40" s="99"/>
      <c r="TUX40" s="99"/>
      <c r="TUY40" s="99"/>
      <c r="TUZ40" s="99"/>
      <c r="TVA40" s="99"/>
      <c r="TVB40" s="99"/>
      <c r="TVC40" s="99"/>
      <c r="TVD40" s="99"/>
      <c r="TVE40" s="99"/>
      <c r="TVF40" s="99"/>
      <c r="TVG40" s="99"/>
      <c r="TVH40" s="99"/>
      <c r="TVI40" s="99"/>
      <c r="TVJ40" s="99"/>
      <c r="TVK40" s="99"/>
      <c r="TVL40" s="99"/>
      <c r="TVM40" s="99"/>
      <c r="TVN40" s="99"/>
      <c r="TVO40" s="99"/>
      <c r="TVP40" s="99"/>
      <c r="TVQ40" s="99"/>
      <c r="TVR40" s="99"/>
      <c r="TVS40" s="99"/>
      <c r="TVT40" s="99"/>
      <c r="TVU40" s="99"/>
      <c r="TVV40" s="99"/>
      <c r="TVW40" s="99"/>
      <c r="TVX40" s="99"/>
      <c r="TVY40" s="99"/>
      <c r="TVZ40" s="99"/>
      <c r="TWA40" s="99"/>
      <c r="TWB40" s="99"/>
      <c r="TWC40" s="99"/>
      <c r="TWD40" s="99"/>
      <c r="TWE40" s="99"/>
      <c r="TWF40" s="99"/>
      <c r="TWG40" s="99"/>
      <c r="TWH40" s="99"/>
      <c r="TWI40" s="99"/>
      <c r="TWJ40" s="99"/>
      <c r="TWK40" s="99"/>
      <c r="TWL40" s="99"/>
      <c r="TWM40" s="99"/>
      <c r="TWN40" s="99"/>
      <c r="TWO40" s="99"/>
      <c r="TWP40" s="99"/>
      <c r="TWQ40" s="99"/>
      <c r="TWR40" s="99"/>
      <c r="TWS40" s="99"/>
      <c r="TWT40" s="99"/>
      <c r="TWU40" s="99"/>
      <c r="TWV40" s="99"/>
      <c r="TWW40" s="99"/>
      <c r="TWX40" s="99"/>
      <c r="TWY40" s="99"/>
      <c r="TWZ40" s="99"/>
      <c r="TXA40" s="99"/>
      <c r="TXB40" s="99"/>
      <c r="TXC40" s="99"/>
      <c r="TXD40" s="99"/>
      <c r="TXE40" s="99"/>
      <c r="TXF40" s="99"/>
      <c r="TXG40" s="99"/>
      <c r="TXH40" s="99"/>
      <c r="TXI40" s="99"/>
      <c r="TXJ40" s="99"/>
      <c r="TXK40" s="99"/>
      <c r="TXL40" s="99"/>
      <c r="TXM40" s="99"/>
      <c r="TXN40" s="99"/>
      <c r="TXO40" s="99"/>
      <c r="TXP40" s="99"/>
      <c r="TXQ40" s="99"/>
      <c r="TXR40" s="99"/>
      <c r="TXS40" s="99"/>
      <c r="TXT40" s="99"/>
      <c r="TXU40" s="99"/>
      <c r="TXV40" s="99"/>
      <c r="TXW40" s="99"/>
      <c r="TXX40" s="99"/>
      <c r="TXY40" s="99"/>
      <c r="TXZ40" s="99"/>
      <c r="TYA40" s="99"/>
      <c r="TYB40" s="99"/>
      <c r="TYC40" s="99"/>
      <c r="TYD40" s="99"/>
      <c r="TYE40" s="99"/>
      <c r="TYF40" s="99"/>
      <c r="TYG40" s="99"/>
      <c r="TYH40" s="99"/>
      <c r="TYI40" s="99"/>
      <c r="TYJ40" s="99"/>
      <c r="TYK40" s="99"/>
      <c r="TYL40" s="99"/>
      <c r="TYM40" s="99"/>
      <c r="TYN40" s="99"/>
      <c r="TYO40" s="99"/>
      <c r="TYP40" s="99"/>
      <c r="TYQ40" s="99"/>
      <c r="TYR40" s="99"/>
      <c r="TYS40" s="99"/>
      <c r="TYT40" s="99"/>
      <c r="TYU40" s="99"/>
      <c r="TYV40" s="99"/>
      <c r="TYW40" s="99"/>
      <c r="TYX40" s="99"/>
      <c r="TYY40" s="99"/>
      <c r="TYZ40" s="99"/>
      <c r="TZA40" s="99"/>
      <c r="TZB40" s="99"/>
      <c r="TZC40" s="99"/>
      <c r="TZD40" s="99"/>
      <c r="TZE40" s="99"/>
      <c r="TZF40" s="99"/>
      <c r="TZG40" s="99"/>
      <c r="TZH40" s="99"/>
      <c r="TZI40" s="99"/>
      <c r="TZJ40" s="99"/>
      <c r="TZK40" s="99"/>
      <c r="TZL40" s="99"/>
      <c r="TZM40" s="99"/>
      <c r="TZN40" s="99"/>
      <c r="TZO40" s="99"/>
      <c r="TZP40" s="99"/>
      <c r="TZQ40" s="99"/>
      <c r="TZR40" s="99"/>
      <c r="TZS40" s="99"/>
      <c r="TZT40" s="99"/>
      <c r="TZU40" s="99"/>
      <c r="TZV40" s="99"/>
      <c r="TZW40" s="99"/>
      <c r="TZX40" s="99"/>
      <c r="TZY40" s="99"/>
      <c r="TZZ40" s="99"/>
      <c r="UAA40" s="99"/>
      <c r="UAB40" s="99"/>
      <c r="UAC40" s="99"/>
      <c r="UAD40" s="99"/>
      <c r="UAE40" s="99"/>
      <c r="UAF40" s="99"/>
      <c r="UAG40" s="99"/>
      <c r="UAH40" s="99"/>
      <c r="UAI40" s="99"/>
      <c r="UAJ40" s="99"/>
      <c r="UAK40" s="99"/>
      <c r="UAL40" s="99"/>
      <c r="UAM40" s="99"/>
      <c r="UAN40" s="99"/>
      <c r="UAO40" s="99"/>
      <c r="UAP40" s="99"/>
      <c r="UAQ40" s="99"/>
      <c r="UAR40" s="99"/>
      <c r="UAS40" s="99"/>
      <c r="UAT40" s="99"/>
      <c r="UAU40" s="99"/>
      <c r="UAV40" s="99"/>
      <c r="UAW40" s="99"/>
      <c r="UAX40" s="99"/>
      <c r="UAY40" s="99"/>
      <c r="UAZ40" s="99"/>
      <c r="UBA40" s="99"/>
      <c r="UBB40" s="99"/>
      <c r="UBC40" s="99"/>
      <c r="UBD40" s="99"/>
      <c r="UBE40" s="99"/>
      <c r="UBF40" s="99"/>
      <c r="UBG40" s="99"/>
      <c r="UBH40" s="99"/>
      <c r="UBI40" s="99"/>
      <c r="UBJ40" s="99"/>
      <c r="UBK40" s="99"/>
      <c r="UBL40" s="99"/>
      <c r="UBM40" s="99"/>
      <c r="UBN40" s="99"/>
      <c r="UBO40" s="99"/>
      <c r="UBP40" s="99"/>
      <c r="UBQ40" s="99"/>
      <c r="UBR40" s="99"/>
      <c r="UBS40" s="99"/>
      <c r="UBT40" s="99"/>
      <c r="UBU40" s="99"/>
      <c r="UBV40" s="99"/>
      <c r="UBW40" s="99"/>
      <c r="UBX40" s="99"/>
      <c r="UBY40" s="99"/>
      <c r="UBZ40" s="99"/>
      <c r="UCA40" s="99"/>
      <c r="UCB40" s="99"/>
      <c r="UCC40" s="99"/>
      <c r="UCD40" s="99"/>
      <c r="UCE40" s="99"/>
      <c r="UCF40" s="99"/>
      <c r="UCG40" s="99"/>
      <c r="UCH40" s="99"/>
      <c r="UCI40" s="99"/>
      <c r="UCJ40" s="99"/>
      <c r="UCK40" s="99"/>
      <c r="UCL40" s="99"/>
      <c r="UCM40" s="99"/>
      <c r="UCN40" s="99"/>
      <c r="UCO40" s="99"/>
      <c r="UCP40" s="99"/>
      <c r="UCQ40" s="99"/>
      <c r="UCR40" s="99"/>
      <c r="UCS40" s="99"/>
      <c r="UCT40" s="99"/>
      <c r="UCU40" s="99"/>
      <c r="UCV40" s="99"/>
      <c r="UCW40" s="99"/>
      <c r="UCX40" s="99"/>
      <c r="UCY40" s="99"/>
      <c r="UCZ40" s="99"/>
      <c r="UDA40" s="99"/>
      <c r="UDB40" s="99"/>
      <c r="UDC40" s="99"/>
      <c r="UDD40" s="99"/>
      <c r="UDE40" s="99"/>
      <c r="UDF40" s="99"/>
      <c r="UDG40" s="99"/>
      <c r="UDH40" s="99"/>
      <c r="UDI40" s="99"/>
      <c r="UDJ40" s="99"/>
      <c r="UDK40" s="99"/>
      <c r="UDL40" s="99"/>
      <c r="UDM40" s="99"/>
      <c r="UDN40" s="99"/>
      <c r="UDO40" s="99"/>
      <c r="UDP40" s="99"/>
      <c r="UDQ40" s="99"/>
      <c r="UDR40" s="99"/>
      <c r="UDS40" s="99"/>
      <c r="UDT40" s="99"/>
      <c r="UDU40" s="99"/>
      <c r="UDV40" s="99"/>
      <c r="UDW40" s="99"/>
      <c r="UDX40" s="99"/>
      <c r="UDY40" s="99"/>
      <c r="UDZ40" s="99"/>
      <c r="UEA40" s="99"/>
      <c r="UEB40" s="99"/>
      <c r="UEC40" s="99"/>
      <c r="UED40" s="99"/>
      <c r="UEE40" s="99"/>
      <c r="UEF40" s="99"/>
      <c r="UEG40" s="99"/>
      <c r="UEH40" s="99"/>
      <c r="UEI40" s="99"/>
      <c r="UEJ40" s="99"/>
      <c r="UEK40" s="99"/>
      <c r="UEL40" s="99"/>
      <c r="UEM40" s="99"/>
      <c r="UEN40" s="99"/>
      <c r="UEO40" s="99"/>
      <c r="UEP40" s="99"/>
      <c r="UEQ40" s="99"/>
      <c r="UER40" s="99"/>
      <c r="UES40" s="99"/>
      <c r="UET40" s="99"/>
      <c r="UEU40" s="99"/>
      <c r="UEV40" s="99"/>
      <c r="UEW40" s="99"/>
      <c r="UEX40" s="99"/>
      <c r="UEY40" s="99"/>
      <c r="UEZ40" s="99"/>
      <c r="UFA40" s="99"/>
      <c r="UFB40" s="99"/>
      <c r="UFC40" s="99"/>
      <c r="UFD40" s="99"/>
      <c r="UFE40" s="99"/>
      <c r="UFF40" s="99"/>
      <c r="UFG40" s="99"/>
      <c r="UFH40" s="99"/>
      <c r="UFI40" s="99"/>
      <c r="UFJ40" s="99"/>
      <c r="UFK40" s="99"/>
      <c r="UFL40" s="99"/>
      <c r="UFM40" s="99"/>
      <c r="UFN40" s="99"/>
      <c r="UFO40" s="99"/>
      <c r="UFP40" s="99"/>
      <c r="UFQ40" s="99"/>
      <c r="UFR40" s="99"/>
      <c r="UFS40" s="99"/>
      <c r="UFT40" s="99"/>
      <c r="UFU40" s="99"/>
      <c r="UFV40" s="99"/>
      <c r="UFW40" s="99"/>
      <c r="UFX40" s="99"/>
      <c r="UFY40" s="99"/>
      <c r="UFZ40" s="99"/>
      <c r="UGA40" s="99"/>
      <c r="UGB40" s="99"/>
      <c r="UGC40" s="99"/>
      <c r="UGD40" s="99"/>
      <c r="UGE40" s="99"/>
      <c r="UGF40" s="99"/>
      <c r="UGG40" s="99"/>
      <c r="UGH40" s="99"/>
      <c r="UGI40" s="99"/>
      <c r="UGJ40" s="99"/>
      <c r="UGK40" s="99"/>
      <c r="UGL40" s="99"/>
      <c r="UGM40" s="99"/>
      <c r="UGN40" s="99"/>
      <c r="UGO40" s="99"/>
      <c r="UGP40" s="99"/>
      <c r="UGQ40" s="99"/>
      <c r="UGR40" s="99"/>
      <c r="UGS40" s="99"/>
      <c r="UGT40" s="99"/>
      <c r="UGU40" s="99"/>
      <c r="UGV40" s="99"/>
      <c r="UGW40" s="99"/>
      <c r="UGX40" s="99"/>
      <c r="UGY40" s="99"/>
      <c r="UGZ40" s="99"/>
      <c r="UHA40" s="99"/>
      <c r="UHB40" s="99"/>
      <c r="UHC40" s="99"/>
      <c r="UHD40" s="99"/>
      <c r="UHE40" s="99"/>
      <c r="UHF40" s="99"/>
      <c r="UHG40" s="99"/>
      <c r="UHH40" s="99"/>
      <c r="UHI40" s="99"/>
      <c r="UHJ40" s="99"/>
      <c r="UHK40" s="99"/>
      <c r="UHL40" s="99"/>
      <c r="UHM40" s="99"/>
      <c r="UHN40" s="99"/>
      <c r="UHO40" s="99"/>
      <c r="UHP40" s="99"/>
      <c r="UHQ40" s="99"/>
      <c r="UHR40" s="99"/>
      <c r="UHS40" s="99"/>
      <c r="UHT40" s="99"/>
      <c r="UHU40" s="99"/>
      <c r="UHV40" s="99"/>
      <c r="UHW40" s="99"/>
      <c r="UHX40" s="99"/>
      <c r="UHY40" s="99"/>
      <c r="UHZ40" s="99"/>
      <c r="UIA40" s="99"/>
      <c r="UIB40" s="99"/>
      <c r="UIC40" s="99"/>
      <c r="UID40" s="99"/>
      <c r="UIE40" s="99"/>
      <c r="UIF40" s="99"/>
      <c r="UIG40" s="99"/>
      <c r="UIH40" s="99"/>
      <c r="UII40" s="99"/>
      <c r="UIJ40" s="99"/>
      <c r="UIK40" s="99"/>
      <c r="UIL40" s="99"/>
      <c r="UIM40" s="99"/>
      <c r="UIN40" s="99"/>
      <c r="UIO40" s="99"/>
      <c r="UIP40" s="99"/>
      <c r="UIQ40" s="99"/>
      <c r="UIR40" s="99"/>
      <c r="UIS40" s="99"/>
      <c r="UIT40" s="99"/>
      <c r="UIU40" s="99"/>
      <c r="UIV40" s="99"/>
      <c r="UIW40" s="99"/>
      <c r="UIX40" s="99"/>
      <c r="UIY40" s="99"/>
      <c r="UIZ40" s="99"/>
      <c r="UJA40" s="99"/>
      <c r="UJB40" s="99"/>
      <c r="UJC40" s="99"/>
      <c r="UJD40" s="99"/>
      <c r="UJE40" s="99"/>
      <c r="UJF40" s="99"/>
      <c r="UJG40" s="99"/>
      <c r="UJH40" s="99"/>
      <c r="UJI40" s="99"/>
      <c r="UJJ40" s="99"/>
      <c r="UJK40" s="99"/>
      <c r="UJL40" s="99"/>
      <c r="UJM40" s="99"/>
      <c r="UJN40" s="99"/>
      <c r="UJO40" s="99"/>
      <c r="UJP40" s="99"/>
      <c r="UJQ40" s="99"/>
      <c r="UJR40" s="99"/>
      <c r="UJS40" s="99"/>
      <c r="UJT40" s="99"/>
      <c r="UJU40" s="99"/>
      <c r="UJV40" s="99"/>
      <c r="UJW40" s="99"/>
      <c r="UJX40" s="99"/>
      <c r="UJY40" s="99"/>
      <c r="UJZ40" s="99"/>
      <c r="UKA40" s="99"/>
      <c r="UKB40" s="99"/>
      <c r="UKC40" s="99"/>
      <c r="UKD40" s="99"/>
      <c r="UKE40" s="99"/>
      <c r="UKF40" s="99"/>
      <c r="UKG40" s="99"/>
      <c r="UKH40" s="99"/>
      <c r="UKI40" s="99"/>
      <c r="UKJ40" s="99"/>
      <c r="UKK40" s="99"/>
      <c r="UKL40" s="99"/>
      <c r="UKM40" s="99"/>
      <c r="UKN40" s="99"/>
      <c r="UKO40" s="99"/>
      <c r="UKP40" s="99"/>
      <c r="UKQ40" s="99"/>
      <c r="UKR40" s="99"/>
      <c r="UKS40" s="99"/>
      <c r="UKT40" s="99"/>
      <c r="UKU40" s="99"/>
      <c r="UKV40" s="99"/>
      <c r="UKW40" s="99"/>
      <c r="UKX40" s="99"/>
      <c r="UKY40" s="99"/>
      <c r="UKZ40" s="99"/>
      <c r="ULA40" s="99"/>
      <c r="ULB40" s="99"/>
      <c r="ULC40" s="99"/>
      <c r="ULD40" s="99"/>
      <c r="ULE40" s="99"/>
      <c r="ULF40" s="99"/>
      <c r="ULG40" s="99"/>
      <c r="ULH40" s="99"/>
      <c r="ULI40" s="99"/>
      <c r="ULJ40" s="99"/>
      <c r="ULK40" s="99"/>
      <c r="ULL40" s="99"/>
      <c r="ULM40" s="99"/>
      <c r="ULN40" s="99"/>
      <c r="ULO40" s="99"/>
      <c r="ULP40" s="99"/>
      <c r="ULQ40" s="99"/>
      <c r="ULR40" s="99"/>
      <c r="ULS40" s="99"/>
      <c r="ULT40" s="99"/>
      <c r="ULU40" s="99"/>
      <c r="ULV40" s="99"/>
      <c r="ULW40" s="99"/>
      <c r="ULX40" s="99"/>
      <c r="ULY40" s="99"/>
      <c r="ULZ40" s="99"/>
      <c r="UMA40" s="99"/>
      <c r="UMB40" s="99"/>
      <c r="UMC40" s="99"/>
      <c r="UMD40" s="99"/>
      <c r="UME40" s="99"/>
      <c r="UMF40" s="99"/>
      <c r="UMG40" s="99"/>
      <c r="UMH40" s="99"/>
      <c r="UMI40" s="99"/>
      <c r="UMJ40" s="99"/>
      <c r="UMK40" s="99"/>
      <c r="UML40" s="99"/>
      <c r="UMM40" s="99"/>
      <c r="UMN40" s="99"/>
      <c r="UMO40" s="99"/>
      <c r="UMP40" s="99"/>
      <c r="UMQ40" s="99"/>
      <c r="UMR40" s="99"/>
      <c r="UMS40" s="99"/>
      <c r="UMT40" s="99"/>
      <c r="UMU40" s="99"/>
      <c r="UMV40" s="99"/>
      <c r="UMW40" s="99"/>
      <c r="UMX40" s="99"/>
      <c r="UMY40" s="99"/>
      <c r="UMZ40" s="99"/>
      <c r="UNA40" s="99"/>
      <c r="UNB40" s="99"/>
      <c r="UNC40" s="99"/>
      <c r="UND40" s="99"/>
      <c r="UNE40" s="99"/>
      <c r="UNF40" s="99"/>
      <c r="UNG40" s="99"/>
      <c r="UNH40" s="99"/>
      <c r="UNI40" s="99"/>
      <c r="UNJ40" s="99"/>
      <c r="UNK40" s="99"/>
      <c r="UNL40" s="99"/>
      <c r="UNM40" s="99"/>
      <c r="UNN40" s="99"/>
      <c r="UNO40" s="99"/>
      <c r="UNP40" s="99"/>
      <c r="UNQ40" s="99"/>
      <c r="UNR40" s="99"/>
      <c r="UNS40" s="99"/>
      <c r="UNT40" s="99"/>
      <c r="UNU40" s="99"/>
      <c r="UNV40" s="99"/>
      <c r="UNW40" s="99"/>
      <c r="UNX40" s="99"/>
      <c r="UNY40" s="99"/>
      <c r="UNZ40" s="99"/>
      <c r="UOA40" s="99"/>
      <c r="UOB40" s="99"/>
      <c r="UOC40" s="99"/>
      <c r="UOD40" s="99"/>
      <c r="UOE40" s="99"/>
      <c r="UOF40" s="99"/>
      <c r="UOG40" s="99"/>
      <c r="UOH40" s="99"/>
      <c r="UOI40" s="99"/>
      <c r="UOJ40" s="99"/>
      <c r="UOK40" s="99"/>
      <c r="UOL40" s="99"/>
      <c r="UOM40" s="99"/>
      <c r="UON40" s="99"/>
      <c r="UOO40" s="99"/>
      <c r="UOP40" s="99"/>
      <c r="UOQ40" s="99"/>
      <c r="UOR40" s="99"/>
      <c r="UOS40" s="99"/>
      <c r="UOT40" s="99"/>
      <c r="UOU40" s="99"/>
      <c r="UOV40" s="99"/>
      <c r="UOW40" s="99"/>
      <c r="UOX40" s="99"/>
      <c r="UOY40" s="99"/>
      <c r="UOZ40" s="99"/>
      <c r="UPA40" s="99"/>
      <c r="UPB40" s="99"/>
      <c r="UPC40" s="99"/>
      <c r="UPD40" s="99"/>
      <c r="UPE40" s="99"/>
      <c r="UPF40" s="99"/>
      <c r="UPG40" s="99"/>
      <c r="UPH40" s="99"/>
      <c r="UPI40" s="99"/>
      <c r="UPJ40" s="99"/>
      <c r="UPK40" s="99"/>
      <c r="UPL40" s="99"/>
      <c r="UPM40" s="99"/>
      <c r="UPN40" s="99"/>
      <c r="UPO40" s="99"/>
      <c r="UPP40" s="99"/>
      <c r="UPQ40" s="99"/>
      <c r="UPR40" s="99"/>
      <c r="UPS40" s="99"/>
      <c r="UPT40" s="99"/>
      <c r="UPU40" s="99"/>
      <c r="UPV40" s="99"/>
      <c r="UPW40" s="99"/>
      <c r="UPX40" s="99"/>
      <c r="UPY40" s="99"/>
      <c r="UPZ40" s="99"/>
      <c r="UQA40" s="99"/>
      <c r="UQB40" s="99"/>
      <c r="UQC40" s="99"/>
      <c r="UQD40" s="99"/>
      <c r="UQE40" s="99"/>
      <c r="UQF40" s="99"/>
      <c r="UQG40" s="99"/>
      <c r="UQH40" s="99"/>
      <c r="UQI40" s="99"/>
      <c r="UQJ40" s="99"/>
      <c r="UQK40" s="99"/>
      <c r="UQL40" s="99"/>
      <c r="UQM40" s="99"/>
      <c r="UQN40" s="99"/>
      <c r="UQO40" s="99"/>
      <c r="UQP40" s="99"/>
      <c r="UQQ40" s="99"/>
      <c r="UQR40" s="99"/>
      <c r="UQS40" s="99"/>
      <c r="UQT40" s="99"/>
      <c r="UQU40" s="99"/>
      <c r="UQV40" s="99"/>
      <c r="UQW40" s="99"/>
      <c r="UQX40" s="99"/>
      <c r="UQY40" s="99"/>
      <c r="UQZ40" s="99"/>
      <c r="URA40" s="99"/>
      <c r="URB40" s="99"/>
      <c r="URC40" s="99"/>
      <c r="URD40" s="99"/>
      <c r="URE40" s="99"/>
      <c r="URF40" s="99"/>
      <c r="URG40" s="99"/>
      <c r="URH40" s="99"/>
      <c r="URI40" s="99"/>
      <c r="URJ40" s="99"/>
      <c r="URK40" s="99"/>
      <c r="URL40" s="99"/>
      <c r="URM40" s="99"/>
      <c r="URN40" s="99"/>
      <c r="URO40" s="99"/>
      <c r="URP40" s="99"/>
      <c r="URQ40" s="99"/>
      <c r="URR40" s="99"/>
      <c r="URS40" s="99"/>
      <c r="URT40" s="99"/>
      <c r="URU40" s="99"/>
      <c r="URV40" s="99"/>
      <c r="URW40" s="99"/>
      <c r="URX40" s="99"/>
      <c r="URY40" s="99"/>
      <c r="URZ40" s="99"/>
      <c r="USA40" s="99"/>
      <c r="USB40" s="99"/>
      <c r="USC40" s="99"/>
      <c r="USD40" s="99"/>
      <c r="USE40" s="99"/>
      <c r="USF40" s="99"/>
      <c r="USG40" s="99"/>
      <c r="USH40" s="99"/>
      <c r="USI40" s="99"/>
      <c r="USJ40" s="99"/>
      <c r="USK40" s="99"/>
      <c r="USL40" s="99"/>
      <c r="USM40" s="99"/>
      <c r="USN40" s="99"/>
      <c r="USO40" s="99"/>
      <c r="USP40" s="99"/>
      <c r="USQ40" s="99"/>
      <c r="USR40" s="99"/>
      <c r="USS40" s="99"/>
      <c r="UST40" s="99"/>
      <c r="USU40" s="99"/>
      <c r="USV40" s="99"/>
      <c r="USW40" s="99"/>
      <c r="USX40" s="99"/>
      <c r="USY40" s="99"/>
      <c r="USZ40" s="99"/>
      <c r="UTA40" s="99"/>
      <c r="UTB40" s="99"/>
      <c r="UTC40" s="99"/>
      <c r="UTD40" s="99"/>
      <c r="UTE40" s="99"/>
      <c r="UTF40" s="99"/>
      <c r="UTG40" s="99"/>
      <c r="UTH40" s="99"/>
      <c r="UTI40" s="99"/>
      <c r="UTJ40" s="99"/>
      <c r="UTK40" s="99"/>
      <c r="UTL40" s="99"/>
      <c r="UTM40" s="99"/>
      <c r="UTN40" s="99"/>
      <c r="UTO40" s="99"/>
      <c r="UTP40" s="99"/>
      <c r="UTQ40" s="99"/>
      <c r="UTR40" s="99"/>
      <c r="UTS40" s="99"/>
      <c r="UTT40" s="99"/>
      <c r="UTU40" s="99"/>
      <c r="UTV40" s="99"/>
      <c r="UTW40" s="99"/>
      <c r="UTX40" s="99"/>
      <c r="UTY40" s="99"/>
      <c r="UTZ40" s="99"/>
      <c r="UUA40" s="99"/>
      <c r="UUB40" s="99"/>
      <c r="UUC40" s="99"/>
      <c r="UUD40" s="99"/>
      <c r="UUE40" s="99"/>
      <c r="UUF40" s="99"/>
      <c r="UUG40" s="99"/>
      <c r="UUH40" s="99"/>
      <c r="UUI40" s="99"/>
      <c r="UUJ40" s="99"/>
      <c r="UUK40" s="99"/>
      <c r="UUL40" s="99"/>
      <c r="UUM40" s="99"/>
      <c r="UUN40" s="99"/>
      <c r="UUO40" s="99"/>
      <c r="UUP40" s="99"/>
      <c r="UUQ40" s="99"/>
      <c r="UUR40" s="99"/>
      <c r="UUS40" s="99"/>
      <c r="UUT40" s="99"/>
      <c r="UUU40" s="99"/>
      <c r="UUV40" s="99"/>
      <c r="UUW40" s="99"/>
      <c r="UUX40" s="99"/>
      <c r="UUY40" s="99"/>
      <c r="UUZ40" s="99"/>
      <c r="UVA40" s="99"/>
      <c r="UVB40" s="99"/>
      <c r="UVC40" s="99"/>
      <c r="UVD40" s="99"/>
      <c r="UVE40" s="99"/>
      <c r="UVF40" s="99"/>
      <c r="UVG40" s="99"/>
      <c r="UVH40" s="99"/>
      <c r="UVI40" s="99"/>
      <c r="UVJ40" s="99"/>
      <c r="UVK40" s="99"/>
      <c r="UVL40" s="99"/>
      <c r="UVM40" s="99"/>
      <c r="UVN40" s="99"/>
      <c r="UVO40" s="99"/>
      <c r="UVP40" s="99"/>
      <c r="UVQ40" s="99"/>
      <c r="UVR40" s="99"/>
      <c r="UVS40" s="99"/>
      <c r="UVT40" s="99"/>
      <c r="UVU40" s="99"/>
      <c r="UVV40" s="99"/>
      <c r="UVW40" s="99"/>
      <c r="UVX40" s="99"/>
      <c r="UVY40" s="99"/>
      <c r="UVZ40" s="99"/>
      <c r="UWA40" s="99"/>
      <c r="UWB40" s="99"/>
      <c r="UWC40" s="99"/>
      <c r="UWD40" s="99"/>
      <c r="UWE40" s="99"/>
      <c r="UWF40" s="99"/>
      <c r="UWG40" s="99"/>
      <c r="UWH40" s="99"/>
      <c r="UWI40" s="99"/>
      <c r="UWJ40" s="99"/>
      <c r="UWK40" s="99"/>
      <c r="UWL40" s="99"/>
      <c r="UWM40" s="99"/>
      <c r="UWN40" s="99"/>
      <c r="UWO40" s="99"/>
      <c r="UWP40" s="99"/>
      <c r="UWQ40" s="99"/>
      <c r="UWR40" s="99"/>
      <c r="UWS40" s="99"/>
      <c r="UWT40" s="99"/>
      <c r="UWU40" s="99"/>
      <c r="UWV40" s="99"/>
      <c r="UWW40" s="99"/>
      <c r="UWX40" s="99"/>
      <c r="UWY40" s="99"/>
      <c r="UWZ40" s="99"/>
      <c r="UXA40" s="99"/>
      <c r="UXB40" s="99"/>
      <c r="UXC40" s="99"/>
      <c r="UXD40" s="99"/>
      <c r="UXE40" s="99"/>
      <c r="UXF40" s="99"/>
      <c r="UXG40" s="99"/>
      <c r="UXH40" s="99"/>
      <c r="UXI40" s="99"/>
      <c r="UXJ40" s="99"/>
      <c r="UXK40" s="99"/>
      <c r="UXL40" s="99"/>
      <c r="UXM40" s="99"/>
      <c r="UXN40" s="99"/>
      <c r="UXO40" s="99"/>
      <c r="UXP40" s="99"/>
      <c r="UXQ40" s="99"/>
      <c r="UXR40" s="99"/>
      <c r="UXS40" s="99"/>
      <c r="UXT40" s="99"/>
      <c r="UXU40" s="99"/>
      <c r="UXV40" s="99"/>
      <c r="UXW40" s="99"/>
      <c r="UXX40" s="99"/>
      <c r="UXY40" s="99"/>
      <c r="UXZ40" s="99"/>
      <c r="UYA40" s="99"/>
      <c r="UYB40" s="99"/>
      <c r="UYC40" s="99"/>
      <c r="UYD40" s="99"/>
      <c r="UYE40" s="99"/>
      <c r="UYF40" s="99"/>
      <c r="UYG40" s="99"/>
      <c r="UYH40" s="99"/>
      <c r="UYI40" s="99"/>
      <c r="UYJ40" s="99"/>
      <c r="UYK40" s="99"/>
      <c r="UYL40" s="99"/>
      <c r="UYM40" s="99"/>
      <c r="UYN40" s="99"/>
      <c r="UYO40" s="99"/>
      <c r="UYP40" s="99"/>
      <c r="UYQ40" s="99"/>
      <c r="UYR40" s="99"/>
      <c r="UYS40" s="99"/>
      <c r="UYT40" s="99"/>
      <c r="UYU40" s="99"/>
      <c r="UYV40" s="99"/>
      <c r="UYW40" s="99"/>
      <c r="UYX40" s="99"/>
      <c r="UYY40" s="99"/>
      <c r="UYZ40" s="99"/>
      <c r="UZA40" s="99"/>
      <c r="UZB40" s="99"/>
      <c r="UZC40" s="99"/>
      <c r="UZD40" s="99"/>
      <c r="UZE40" s="99"/>
      <c r="UZF40" s="99"/>
      <c r="UZG40" s="99"/>
      <c r="UZH40" s="99"/>
      <c r="UZI40" s="99"/>
      <c r="UZJ40" s="99"/>
      <c r="UZK40" s="99"/>
      <c r="UZL40" s="99"/>
      <c r="UZM40" s="99"/>
      <c r="UZN40" s="99"/>
      <c r="UZO40" s="99"/>
      <c r="UZP40" s="99"/>
      <c r="UZQ40" s="99"/>
      <c r="UZR40" s="99"/>
      <c r="UZS40" s="99"/>
      <c r="UZT40" s="99"/>
      <c r="UZU40" s="99"/>
      <c r="UZV40" s="99"/>
      <c r="UZW40" s="99"/>
      <c r="UZX40" s="99"/>
      <c r="UZY40" s="99"/>
      <c r="UZZ40" s="99"/>
      <c r="VAA40" s="99"/>
      <c r="VAB40" s="99"/>
      <c r="VAC40" s="99"/>
      <c r="VAD40" s="99"/>
      <c r="VAE40" s="99"/>
      <c r="VAF40" s="99"/>
      <c r="VAG40" s="99"/>
      <c r="VAH40" s="99"/>
      <c r="VAI40" s="99"/>
      <c r="VAJ40" s="99"/>
      <c r="VAK40" s="99"/>
      <c r="VAL40" s="99"/>
      <c r="VAM40" s="99"/>
      <c r="VAN40" s="99"/>
      <c r="VAO40" s="99"/>
      <c r="VAP40" s="99"/>
      <c r="VAQ40" s="99"/>
      <c r="VAR40" s="99"/>
      <c r="VAS40" s="99"/>
      <c r="VAT40" s="99"/>
      <c r="VAU40" s="99"/>
      <c r="VAV40" s="99"/>
      <c r="VAW40" s="99"/>
      <c r="VAX40" s="99"/>
      <c r="VAY40" s="99"/>
      <c r="VAZ40" s="99"/>
      <c r="VBA40" s="99"/>
      <c r="VBB40" s="99"/>
      <c r="VBC40" s="99"/>
      <c r="VBD40" s="99"/>
      <c r="VBE40" s="99"/>
      <c r="VBF40" s="99"/>
      <c r="VBG40" s="99"/>
      <c r="VBH40" s="99"/>
      <c r="VBI40" s="99"/>
      <c r="VBJ40" s="99"/>
      <c r="VBK40" s="99"/>
      <c r="VBL40" s="99"/>
      <c r="VBM40" s="99"/>
      <c r="VBN40" s="99"/>
      <c r="VBO40" s="99"/>
      <c r="VBP40" s="99"/>
      <c r="VBQ40" s="99"/>
      <c r="VBR40" s="99"/>
      <c r="VBS40" s="99"/>
      <c r="VBT40" s="99"/>
      <c r="VBU40" s="99"/>
      <c r="VBV40" s="99"/>
      <c r="VBW40" s="99"/>
      <c r="VBX40" s="99"/>
      <c r="VBY40" s="99"/>
      <c r="VBZ40" s="99"/>
      <c r="VCA40" s="99"/>
      <c r="VCB40" s="99"/>
      <c r="VCC40" s="99"/>
      <c r="VCD40" s="99"/>
      <c r="VCE40" s="99"/>
      <c r="VCF40" s="99"/>
      <c r="VCG40" s="99"/>
      <c r="VCH40" s="99"/>
      <c r="VCI40" s="99"/>
      <c r="VCJ40" s="99"/>
      <c r="VCK40" s="99"/>
      <c r="VCL40" s="99"/>
      <c r="VCM40" s="99"/>
      <c r="VCN40" s="99"/>
      <c r="VCO40" s="99"/>
      <c r="VCP40" s="99"/>
      <c r="VCQ40" s="99"/>
      <c r="VCR40" s="99"/>
      <c r="VCS40" s="99"/>
      <c r="VCT40" s="99"/>
      <c r="VCU40" s="99"/>
      <c r="VCV40" s="99"/>
      <c r="VCW40" s="99"/>
      <c r="VCX40" s="99"/>
      <c r="VCY40" s="99"/>
      <c r="VCZ40" s="99"/>
      <c r="VDA40" s="99"/>
      <c r="VDB40" s="99"/>
      <c r="VDC40" s="99"/>
      <c r="VDD40" s="99"/>
      <c r="VDE40" s="99"/>
      <c r="VDF40" s="99"/>
      <c r="VDG40" s="99"/>
      <c r="VDH40" s="99"/>
      <c r="VDI40" s="99"/>
      <c r="VDJ40" s="99"/>
      <c r="VDK40" s="99"/>
      <c r="VDL40" s="99"/>
      <c r="VDM40" s="99"/>
      <c r="VDN40" s="99"/>
      <c r="VDO40" s="99"/>
      <c r="VDP40" s="99"/>
      <c r="VDQ40" s="99"/>
      <c r="VDR40" s="99"/>
      <c r="VDS40" s="99"/>
      <c r="VDT40" s="99"/>
      <c r="VDU40" s="99"/>
      <c r="VDV40" s="99"/>
      <c r="VDW40" s="99"/>
      <c r="VDX40" s="99"/>
      <c r="VDY40" s="99"/>
      <c r="VDZ40" s="99"/>
      <c r="VEA40" s="99"/>
      <c r="VEB40" s="99"/>
      <c r="VEC40" s="99"/>
      <c r="VED40" s="99"/>
      <c r="VEE40" s="99"/>
      <c r="VEF40" s="99"/>
      <c r="VEG40" s="99"/>
      <c r="VEH40" s="99"/>
      <c r="VEI40" s="99"/>
      <c r="VEJ40" s="99"/>
      <c r="VEK40" s="99"/>
      <c r="VEL40" s="99"/>
      <c r="VEM40" s="99"/>
      <c r="VEN40" s="99"/>
      <c r="VEO40" s="99"/>
      <c r="VEP40" s="99"/>
      <c r="VEQ40" s="99"/>
      <c r="VER40" s="99"/>
      <c r="VES40" s="99"/>
      <c r="VET40" s="99"/>
      <c r="VEU40" s="99"/>
      <c r="VEV40" s="99"/>
      <c r="VEW40" s="99"/>
      <c r="VEX40" s="99"/>
      <c r="VEY40" s="99"/>
      <c r="VEZ40" s="99"/>
      <c r="VFA40" s="99"/>
      <c r="VFB40" s="99"/>
      <c r="VFC40" s="99"/>
      <c r="VFD40" s="99"/>
      <c r="VFE40" s="99"/>
      <c r="VFF40" s="99"/>
      <c r="VFG40" s="99"/>
      <c r="VFH40" s="99"/>
      <c r="VFI40" s="99"/>
      <c r="VFJ40" s="99"/>
      <c r="VFK40" s="99"/>
      <c r="VFL40" s="99"/>
      <c r="VFM40" s="99"/>
      <c r="VFN40" s="99"/>
      <c r="VFO40" s="99"/>
      <c r="VFP40" s="99"/>
      <c r="VFQ40" s="99"/>
      <c r="VFR40" s="99"/>
      <c r="VFS40" s="99"/>
      <c r="VFT40" s="99"/>
      <c r="VFU40" s="99"/>
      <c r="VFV40" s="99"/>
      <c r="VFW40" s="99"/>
      <c r="VFX40" s="99"/>
      <c r="VFY40" s="99"/>
      <c r="VFZ40" s="99"/>
      <c r="VGA40" s="99"/>
      <c r="VGB40" s="99"/>
      <c r="VGC40" s="99"/>
      <c r="VGD40" s="99"/>
      <c r="VGE40" s="99"/>
      <c r="VGF40" s="99"/>
      <c r="VGG40" s="99"/>
      <c r="VGH40" s="99"/>
      <c r="VGI40" s="99"/>
      <c r="VGJ40" s="99"/>
      <c r="VGK40" s="99"/>
      <c r="VGL40" s="99"/>
      <c r="VGM40" s="99"/>
      <c r="VGN40" s="99"/>
      <c r="VGO40" s="99"/>
      <c r="VGP40" s="99"/>
      <c r="VGQ40" s="99"/>
      <c r="VGR40" s="99"/>
      <c r="VGS40" s="99"/>
      <c r="VGT40" s="99"/>
      <c r="VGU40" s="99"/>
      <c r="VGV40" s="99"/>
      <c r="VGW40" s="99"/>
      <c r="VGX40" s="99"/>
      <c r="VGY40" s="99"/>
      <c r="VGZ40" s="99"/>
      <c r="VHA40" s="99"/>
      <c r="VHB40" s="99"/>
      <c r="VHC40" s="99"/>
      <c r="VHD40" s="99"/>
      <c r="VHE40" s="99"/>
      <c r="VHF40" s="99"/>
      <c r="VHG40" s="99"/>
      <c r="VHH40" s="99"/>
      <c r="VHI40" s="99"/>
      <c r="VHJ40" s="99"/>
      <c r="VHK40" s="99"/>
      <c r="VHL40" s="99"/>
      <c r="VHM40" s="99"/>
      <c r="VHN40" s="99"/>
      <c r="VHO40" s="99"/>
      <c r="VHP40" s="99"/>
      <c r="VHQ40" s="99"/>
      <c r="VHR40" s="99"/>
      <c r="VHS40" s="99"/>
      <c r="VHT40" s="99"/>
      <c r="VHU40" s="99"/>
      <c r="VHV40" s="99"/>
      <c r="VHW40" s="99"/>
      <c r="VHX40" s="99"/>
      <c r="VHY40" s="99"/>
      <c r="VHZ40" s="99"/>
      <c r="VIA40" s="99"/>
      <c r="VIB40" s="99"/>
      <c r="VIC40" s="99"/>
      <c r="VID40" s="99"/>
      <c r="VIE40" s="99"/>
      <c r="VIF40" s="99"/>
      <c r="VIG40" s="99"/>
      <c r="VIH40" s="99"/>
      <c r="VII40" s="99"/>
      <c r="VIJ40" s="99"/>
      <c r="VIK40" s="99"/>
      <c r="VIL40" s="99"/>
      <c r="VIM40" s="99"/>
      <c r="VIN40" s="99"/>
      <c r="VIO40" s="99"/>
      <c r="VIP40" s="99"/>
      <c r="VIQ40" s="99"/>
      <c r="VIR40" s="99"/>
      <c r="VIS40" s="99"/>
      <c r="VIT40" s="99"/>
      <c r="VIU40" s="99"/>
      <c r="VIV40" s="99"/>
      <c r="VIW40" s="99"/>
      <c r="VIX40" s="99"/>
      <c r="VIY40" s="99"/>
      <c r="VIZ40" s="99"/>
      <c r="VJA40" s="99"/>
      <c r="VJB40" s="99"/>
      <c r="VJC40" s="99"/>
      <c r="VJD40" s="99"/>
      <c r="VJE40" s="99"/>
      <c r="VJF40" s="99"/>
      <c r="VJG40" s="99"/>
      <c r="VJH40" s="99"/>
      <c r="VJI40" s="99"/>
      <c r="VJJ40" s="99"/>
      <c r="VJK40" s="99"/>
      <c r="VJL40" s="99"/>
      <c r="VJM40" s="99"/>
      <c r="VJN40" s="99"/>
      <c r="VJO40" s="99"/>
      <c r="VJP40" s="99"/>
      <c r="VJQ40" s="99"/>
      <c r="VJR40" s="99"/>
      <c r="VJS40" s="99"/>
      <c r="VJT40" s="99"/>
      <c r="VJU40" s="99"/>
      <c r="VJV40" s="99"/>
      <c r="VJW40" s="99"/>
      <c r="VJX40" s="99"/>
      <c r="VJY40" s="99"/>
      <c r="VJZ40" s="99"/>
      <c r="VKA40" s="99"/>
      <c r="VKB40" s="99"/>
      <c r="VKC40" s="99"/>
      <c r="VKD40" s="99"/>
      <c r="VKE40" s="99"/>
      <c r="VKF40" s="99"/>
      <c r="VKG40" s="99"/>
      <c r="VKH40" s="99"/>
      <c r="VKI40" s="99"/>
      <c r="VKJ40" s="99"/>
      <c r="VKK40" s="99"/>
      <c r="VKL40" s="99"/>
      <c r="VKM40" s="99"/>
      <c r="VKN40" s="99"/>
      <c r="VKO40" s="99"/>
      <c r="VKP40" s="99"/>
      <c r="VKQ40" s="99"/>
      <c r="VKR40" s="99"/>
      <c r="VKS40" s="99"/>
      <c r="VKT40" s="99"/>
      <c r="VKU40" s="99"/>
      <c r="VKV40" s="99"/>
      <c r="VKW40" s="99"/>
      <c r="VKX40" s="99"/>
      <c r="VKY40" s="99"/>
      <c r="VKZ40" s="99"/>
      <c r="VLA40" s="99"/>
      <c r="VLB40" s="99"/>
      <c r="VLC40" s="99"/>
      <c r="VLD40" s="99"/>
      <c r="VLE40" s="99"/>
      <c r="VLF40" s="99"/>
      <c r="VLG40" s="99"/>
      <c r="VLH40" s="99"/>
      <c r="VLI40" s="99"/>
      <c r="VLJ40" s="99"/>
      <c r="VLK40" s="99"/>
      <c r="VLL40" s="99"/>
      <c r="VLM40" s="99"/>
      <c r="VLN40" s="99"/>
      <c r="VLO40" s="99"/>
      <c r="VLP40" s="99"/>
      <c r="VLQ40" s="99"/>
      <c r="VLR40" s="99"/>
      <c r="VLS40" s="99"/>
      <c r="VLT40" s="99"/>
      <c r="VLU40" s="99"/>
      <c r="VLV40" s="99"/>
      <c r="VLW40" s="99"/>
      <c r="VLX40" s="99"/>
      <c r="VLY40" s="99"/>
      <c r="VLZ40" s="99"/>
      <c r="VMA40" s="99"/>
      <c r="VMB40" s="99"/>
      <c r="VMC40" s="99"/>
      <c r="VMD40" s="99"/>
      <c r="VME40" s="99"/>
      <c r="VMF40" s="99"/>
      <c r="VMG40" s="99"/>
      <c r="VMH40" s="99"/>
      <c r="VMI40" s="99"/>
      <c r="VMJ40" s="99"/>
      <c r="VMK40" s="99"/>
      <c r="VML40" s="99"/>
      <c r="VMM40" s="99"/>
      <c r="VMN40" s="99"/>
      <c r="VMO40" s="99"/>
      <c r="VMP40" s="99"/>
      <c r="VMQ40" s="99"/>
      <c r="VMR40" s="99"/>
      <c r="VMS40" s="99"/>
      <c r="VMT40" s="99"/>
      <c r="VMU40" s="99"/>
      <c r="VMV40" s="99"/>
      <c r="VMW40" s="99"/>
      <c r="VMX40" s="99"/>
      <c r="VMY40" s="99"/>
      <c r="VMZ40" s="99"/>
      <c r="VNA40" s="99"/>
      <c r="VNB40" s="99"/>
      <c r="VNC40" s="99"/>
      <c r="VND40" s="99"/>
      <c r="VNE40" s="99"/>
      <c r="VNF40" s="99"/>
      <c r="VNG40" s="99"/>
      <c r="VNH40" s="99"/>
      <c r="VNI40" s="99"/>
      <c r="VNJ40" s="99"/>
      <c r="VNK40" s="99"/>
      <c r="VNL40" s="99"/>
      <c r="VNM40" s="99"/>
      <c r="VNN40" s="99"/>
      <c r="VNO40" s="99"/>
      <c r="VNP40" s="99"/>
      <c r="VNQ40" s="99"/>
      <c r="VNR40" s="99"/>
      <c r="VNS40" s="99"/>
      <c r="VNT40" s="99"/>
      <c r="VNU40" s="99"/>
      <c r="VNV40" s="99"/>
      <c r="VNW40" s="99"/>
      <c r="VNX40" s="99"/>
      <c r="VNY40" s="99"/>
      <c r="VNZ40" s="99"/>
      <c r="VOA40" s="99"/>
      <c r="VOB40" s="99"/>
      <c r="VOC40" s="99"/>
      <c r="VOD40" s="99"/>
      <c r="VOE40" s="99"/>
      <c r="VOF40" s="99"/>
      <c r="VOG40" s="99"/>
      <c r="VOH40" s="99"/>
      <c r="VOI40" s="99"/>
      <c r="VOJ40" s="99"/>
      <c r="VOK40" s="99"/>
      <c r="VOL40" s="99"/>
      <c r="VOM40" s="99"/>
      <c r="VON40" s="99"/>
      <c r="VOO40" s="99"/>
      <c r="VOP40" s="99"/>
      <c r="VOQ40" s="99"/>
      <c r="VOR40" s="99"/>
      <c r="VOS40" s="99"/>
      <c r="VOT40" s="99"/>
      <c r="VOU40" s="99"/>
      <c r="VOV40" s="99"/>
      <c r="VOW40" s="99"/>
      <c r="VOX40" s="99"/>
      <c r="VOY40" s="99"/>
      <c r="VOZ40" s="99"/>
      <c r="VPA40" s="99"/>
      <c r="VPB40" s="99"/>
      <c r="VPC40" s="99"/>
      <c r="VPD40" s="99"/>
      <c r="VPE40" s="99"/>
      <c r="VPF40" s="99"/>
      <c r="VPG40" s="99"/>
      <c r="VPH40" s="99"/>
      <c r="VPI40" s="99"/>
      <c r="VPJ40" s="99"/>
      <c r="VPK40" s="99"/>
      <c r="VPL40" s="99"/>
      <c r="VPM40" s="99"/>
      <c r="VPN40" s="99"/>
      <c r="VPO40" s="99"/>
      <c r="VPP40" s="99"/>
      <c r="VPQ40" s="99"/>
      <c r="VPR40" s="99"/>
      <c r="VPS40" s="99"/>
      <c r="VPT40" s="99"/>
      <c r="VPU40" s="99"/>
      <c r="VPV40" s="99"/>
      <c r="VPW40" s="99"/>
      <c r="VPX40" s="99"/>
      <c r="VPY40" s="99"/>
      <c r="VPZ40" s="99"/>
      <c r="VQA40" s="99"/>
      <c r="VQB40" s="99"/>
      <c r="VQC40" s="99"/>
      <c r="VQD40" s="99"/>
      <c r="VQE40" s="99"/>
      <c r="VQF40" s="99"/>
      <c r="VQG40" s="99"/>
      <c r="VQH40" s="99"/>
      <c r="VQI40" s="99"/>
      <c r="VQJ40" s="99"/>
      <c r="VQK40" s="99"/>
      <c r="VQL40" s="99"/>
      <c r="VQM40" s="99"/>
      <c r="VQN40" s="99"/>
      <c r="VQO40" s="99"/>
      <c r="VQP40" s="99"/>
      <c r="VQQ40" s="99"/>
      <c r="VQR40" s="99"/>
      <c r="VQS40" s="99"/>
      <c r="VQT40" s="99"/>
      <c r="VQU40" s="99"/>
      <c r="VQV40" s="99"/>
      <c r="VQW40" s="99"/>
      <c r="VQX40" s="99"/>
      <c r="VQY40" s="99"/>
      <c r="VQZ40" s="99"/>
      <c r="VRA40" s="99"/>
      <c r="VRB40" s="99"/>
      <c r="VRC40" s="99"/>
      <c r="VRD40" s="99"/>
      <c r="VRE40" s="99"/>
      <c r="VRF40" s="99"/>
      <c r="VRG40" s="99"/>
      <c r="VRH40" s="99"/>
      <c r="VRI40" s="99"/>
      <c r="VRJ40" s="99"/>
      <c r="VRK40" s="99"/>
      <c r="VRL40" s="99"/>
      <c r="VRM40" s="99"/>
      <c r="VRN40" s="99"/>
      <c r="VRO40" s="99"/>
      <c r="VRP40" s="99"/>
      <c r="VRQ40" s="99"/>
      <c r="VRR40" s="99"/>
      <c r="VRS40" s="99"/>
      <c r="VRT40" s="99"/>
      <c r="VRU40" s="99"/>
      <c r="VRV40" s="99"/>
      <c r="VRW40" s="99"/>
      <c r="VRX40" s="99"/>
      <c r="VRY40" s="99"/>
      <c r="VRZ40" s="99"/>
      <c r="VSA40" s="99"/>
      <c r="VSB40" s="99"/>
      <c r="VSC40" s="99"/>
      <c r="VSD40" s="99"/>
      <c r="VSE40" s="99"/>
      <c r="VSF40" s="99"/>
      <c r="VSG40" s="99"/>
      <c r="VSH40" s="99"/>
      <c r="VSI40" s="99"/>
      <c r="VSJ40" s="99"/>
      <c r="VSK40" s="99"/>
      <c r="VSL40" s="99"/>
      <c r="VSM40" s="99"/>
      <c r="VSN40" s="99"/>
      <c r="VSO40" s="99"/>
      <c r="VSP40" s="99"/>
      <c r="VSQ40" s="99"/>
      <c r="VSR40" s="99"/>
      <c r="VSS40" s="99"/>
      <c r="VST40" s="99"/>
      <c r="VSU40" s="99"/>
      <c r="VSV40" s="99"/>
      <c r="VSW40" s="99"/>
      <c r="VSX40" s="99"/>
      <c r="VSY40" s="99"/>
      <c r="VSZ40" s="99"/>
      <c r="VTA40" s="99"/>
      <c r="VTB40" s="99"/>
      <c r="VTC40" s="99"/>
      <c r="VTD40" s="99"/>
      <c r="VTE40" s="99"/>
      <c r="VTF40" s="99"/>
      <c r="VTG40" s="99"/>
      <c r="VTH40" s="99"/>
      <c r="VTI40" s="99"/>
      <c r="VTJ40" s="99"/>
      <c r="VTK40" s="99"/>
      <c r="VTL40" s="99"/>
      <c r="VTM40" s="99"/>
      <c r="VTN40" s="99"/>
      <c r="VTO40" s="99"/>
      <c r="VTP40" s="99"/>
      <c r="VTQ40" s="99"/>
      <c r="VTR40" s="99"/>
      <c r="VTS40" s="99"/>
      <c r="VTT40" s="99"/>
      <c r="VTU40" s="99"/>
      <c r="VTV40" s="99"/>
      <c r="VTW40" s="99"/>
      <c r="VTX40" s="99"/>
      <c r="VTY40" s="99"/>
      <c r="VTZ40" s="99"/>
      <c r="VUA40" s="99"/>
      <c r="VUB40" s="99"/>
      <c r="VUC40" s="99"/>
      <c r="VUD40" s="99"/>
      <c r="VUE40" s="99"/>
      <c r="VUF40" s="99"/>
      <c r="VUG40" s="99"/>
      <c r="VUH40" s="99"/>
      <c r="VUI40" s="99"/>
      <c r="VUJ40" s="99"/>
      <c r="VUK40" s="99"/>
      <c r="VUL40" s="99"/>
      <c r="VUM40" s="99"/>
      <c r="VUN40" s="99"/>
      <c r="VUO40" s="99"/>
      <c r="VUP40" s="99"/>
      <c r="VUQ40" s="99"/>
      <c r="VUR40" s="99"/>
      <c r="VUS40" s="99"/>
      <c r="VUT40" s="99"/>
      <c r="VUU40" s="99"/>
      <c r="VUV40" s="99"/>
      <c r="VUW40" s="99"/>
      <c r="VUX40" s="99"/>
      <c r="VUY40" s="99"/>
      <c r="VUZ40" s="99"/>
      <c r="VVA40" s="99"/>
      <c r="VVB40" s="99"/>
      <c r="VVC40" s="99"/>
      <c r="VVD40" s="99"/>
      <c r="VVE40" s="99"/>
      <c r="VVF40" s="99"/>
      <c r="VVG40" s="99"/>
      <c r="VVH40" s="99"/>
      <c r="VVI40" s="99"/>
      <c r="VVJ40" s="99"/>
      <c r="VVK40" s="99"/>
      <c r="VVL40" s="99"/>
      <c r="VVM40" s="99"/>
      <c r="VVN40" s="99"/>
      <c r="VVO40" s="99"/>
      <c r="VVP40" s="99"/>
      <c r="VVQ40" s="99"/>
      <c r="VVR40" s="99"/>
      <c r="VVS40" s="99"/>
      <c r="VVT40" s="99"/>
      <c r="VVU40" s="99"/>
      <c r="VVV40" s="99"/>
      <c r="VVW40" s="99"/>
      <c r="VVX40" s="99"/>
      <c r="VVY40" s="99"/>
      <c r="VVZ40" s="99"/>
      <c r="VWA40" s="99"/>
      <c r="VWB40" s="99"/>
      <c r="VWC40" s="99"/>
      <c r="VWD40" s="99"/>
      <c r="VWE40" s="99"/>
      <c r="VWF40" s="99"/>
      <c r="VWG40" s="99"/>
      <c r="VWH40" s="99"/>
      <c r="VWI40" s="99"/>
      <c r="VWJ40" s="99"/>
      <c r="VWK40" s="99"/>
      <c r="VWL40" s="99"/>
      <c r="VWM40" s="99"/>
      <c r="VWN40" s="99"/>
      <c r="VWO40" s="99"/>
      <c r="VWP40" s="99"/>
      <c r="VWQ40" s="99"/>
      <c r="VWR40" s="99"/>
      <c r="VWS40" s="99"/>
      <c r="VWT40" s="99"/>
      <c r="VWU40" s="99"/>
      <c r="VWV40" s="99"/>
      <c r="VWW40" s="99"/>
      <c r="VWX40" s="99"/>
      <c r="VWY40" s="99"/>
      <c r="VWZ40" s="99"/>
      <c r="VXA40" s="99"/>
      <c r="VXB40" s="99"/>
      <c r="VXC40" s="99"/>
      <c r="VXD40" s="99"/>
      <c r="VXE40" s="99"/>
      <c r="VXF40" s="99"/>
      <c r="VXG40" s="99"/>
      <c r="VXH40" s="99"/>
      <c r="VXI40" s="99"/>
      <c r="VXJ40" s="99"/>
      <c r="VXK40" s="99"/>
      <c r="VXL40" s="99"/>
      <c r="VXM40" s="99"/>
      <c r="VXN40" s="99"/>
      <c r="VXO40" s="99"/>
      <c r="VXP40" s="99"/>
      <c r="VXQ40" s="99"/>
      <c r="VXR40" s="99"/>
      <c r="VXS40" s="99"/>
      <c r="VXT40" s="99"/>
      <c r="VXU40" s="99"/>
      <c r="VXV40" s="99"/>
      <c r="VXW40" s="99"/>
      <c r="VXX40" s="99"/>
      <c r="VXY40" s="99"/>
      <c r="VXZ40" s="99"/>
      <c r="VYA40" s="99"/>
      <c r="VYB40" s="99"/>
      <c r="VYC40" s="99"/>
      <c r="VYD40" s="99"/>
      <c r="VYE40" s="99"/>
      <c r="VYF40" s="99"/>
      <c r="VYG40" s="99"/>
      <c r="VYH40" s="99"/>
      <c r="VYI40" s="99"/>
      <c r="VYJ40" s="99"/>
      <c r="VYK40" s="99"/>
      <c r="VYL40" s="99"/>
      <c r="VYM40" s="99"/>
      <c r="VYN40" s="99"/>
      <c r="VYO40" s="99"/>
      <c r="VYP40" s="99"/>
      <c r="VYQ40" s="99"/>
      <c r="VYR40" s="99"/>
      <c r="VYS40" s="99"/>
      <c r="VYT40" s="99"/>
      <c r="VYU40" s="99"/>
      <c r="VYV40" s="99"/>
      <c r="VYW40" s="99"/>
      <c r="VYX40" s="99"/>
      <c r="VYY40" s="99"/>
      <c r="VYZ40" s="99"/>
      <c r="VZA40" s="99"/>
      <c r="VZB40" s="99"/>
      <c r="VZC40" s="99"/>
      <c r="VZD40" s="99"/>
      <c r="VZE40" s="99"/>
      <c r="VZF40" s="99"/>
      <c r="VZG40" s="99"/>
      <c r="VZH40" s="99"/>
      <c r="VZI40" s="99"/>
      <c r="VZJ40" s="99"/>
      <c r="VZK40" s="99"/>
      <c r="VZL40" s="99"/>
      <c r="VZM40" s="99"/>
      <c r="VZN40" s="99"/>
      <c r="VZO40" s="99"/>
      <c r="VZP40" s="99"/>
      <c r="VZQ40" s="99"/>
      <c r="VZR40" s="99"/>
      <c r="VZS40" s="99"/>
      <c r="VZT40" s="99"/>
      <c r="VZU40" s="99"/>
      <c r="VZV40" s="99"/>
      <c r="VZW40" s="99"/>
      <c r="VZX40" s="99"/>
      <c r="VZY40" s="99"/>
      <c r="VZZ40" s="99"/>
      <c r="WAA40" s="99"/>
      <c r="WAB40" s="99"/>
      <c r="WAC40" s="99"/>
      <c r="WAD40" s="99"/>
      <c r="WAE40" s="99"/>
      <c r="WAF40" s="99"/>
      <c r="WAG40" s="99"/>
      <c r="WAH40" s="99"/>
      <c r="WAI40" s="99"/>
      <c r="WAJ40" s="99"/>
      <c r="WAK40" s="99"/>
      <c r="WAL40" s="99"/>
      <c r="WAM40" s="99"/>
      <c r="WAN40" s="99"/>
      <c r="WAO40" s="99"/>
      <c r="WAP40" s="99"/>
      <c r="WAQ40" s="99"/>
      <c r="WAR40" s="99"/>
      <c r="WAS40" s="99"/>
      <c r="WAT40" s="99"/>
      <c r="WAU40" s="99"/>
      <c r="WAV40" s="99"/>
      <c r="WAW40" s="99"/>
      <c r="WAX40" s="99"/>
      <c r="WAY40" s="99"/>
      <c r="WAZ40" s="99"/>
      <c r="WBA40" s="99"/>
      <c r="WBB40" s="99"/>
      <c r="WBC40" s="99"/>
      <c r="WBD40" s="99"/>
      <c r="WBE40" s="99"/>
      <c r="WBF40" s="99"/>
      <c r="WBG40" s="99"/>
      <c r="WBH40" s="99"/>
      <c r="WBI40" s="99"/>
      <c r="WBJ40" s="99"/>
      <c r="WBK40" s="99"/>
      <c r="WBL40" s="99"/>
      <c r="WBM40" s="99"/>
      <c r="WBN40" s="99"/>
      <c r="WBO40" s="99"/>
      <c r="WBP40" s="99"/>
      <c r="WBQ40" s="99"/>
      <c r="WBR40" s="99"/>
      <c r="WBS40" s="99"/>
      <c r="WBT40" s="99"/>
      <c r="WBU40" s="99"/>
      <c r="WBV40" s="99"/>
      <c r="WBW40" s="99"/>
      <c r="WBX40" s="99"/>
      <c r="WBY40" s="99"/>
      <c r="WBZ40" s="99"/>
      <c r="WCA40" s="99"/>
      <c r="WCB40" s="99"/>
      <c r="WCC40" s="99"/>
      <c r="WCD40" s="99"/>
      <c r="WCE40" s="99"/>
      <c r="WCF40" s="99"/>
      <c r="WCG40" s="99"/>
      <c r="WCH40" s="99"/>
      <c r="WCI40" s="99"/>
      <c r="WCJ40" s="99"/>
      <c r="WCK40" s="99"/>
      <c r="WCL40" s="99"/>
      <c r="WCM40" s="99"/>
      <c r="WCN40" s="99"/>
      <c r="WCO40" s="99"/>
      <c r="WCP40" s="99"/>
      <c r="WCQ40" s="99"/>
      <c r="WCR40" s="99"/>
      <c r="WCS40" s="99"/>
      <c r="WCT40" s="99"/>
      <c r="WCU40" s="99"/>
      <c r="WCV40" s="99"/>
      <c r="WCW40" s="99"/>
      <c r="WCX40" s="99"/>
      <c r="WCY40" s="99"/>
      <c r="WCZ40" s="99"/>
      <c r="WDA40" s="99"/>
      <c r="WDB40" s="99"/>
      <c r="WDC40" s="99"/>
      <c r="WDD40" s="99"/>
      <c r="WDE40" s="99"/>
      <c r="WDF40" s="99"/>
      <c r="WDG40" s="99"/>
      <c r="WDH40" s="99"/>
      <c r="WDI40" s="99"/>
      <c r="WDJ40" s="99"/>
      <c r="WDK40" s="99"/>
      <c r="WDL40" s="99"/>
      <c r="WDM40" s="99"/>
      <c r="WDN40" s="99"/>
      <c r="WDO40" s="99"/>
      <c r="WDP40" s="99"/>
      <c r="WDQ40" s="99"/>
      <c r="WDR40" s="99"/>
      <c r="WDS40" s="99"/>
      <c r="WDT40" s="99"/>
      <c r="WDU40" s="99"/>
      <c r="WDV40" s="99"/>
      <c r="WDW40" s="99"/>
      <c r="WDX40" s="99"/>
      <c r="WDY40" s="99"/>
      <c r="WDZ40" s="99"/>
      <c r="WEA40" s="99"/>
      <c r="WEB40" s="99"/>
      <c r="WEC40" s="99"/>
      <c r="WED40" s="99"/>
      <c r="WEE40" s="99"/>
      <c r="WEF40" s="99"/>
      <c r="WEG40" s="99"/>
      <c r="WEH40" s="99"/>
      <c r="WEI40" s="99"/>
      <c r="WEJ40" s="99"/>
      <c r="WEK40" s="99"/>
      <c r="WEL40" s="99"/>
      <c r="WEM40" s="99"/>
      <c r="WEN40" s="99"/>
      <c r="WEO40" s="99"/>
      <c r="WEP40" s="99"/>
      <c r="WEQ40" s="99"/>
      <c r="WER40" s="99"/>
      <c r="WES40" s="99"/>
      <c r="WET40" s="99"/>
      <c r="WEU40" s="99"/>
      <c r="WEV40" s="99"/>
      <c r="WEW40" s="99"/>
      <c r="WEX40" s="99"/>
      <c r="WEY40" s="99"/>
      <c r="WEZ40" s="99"/>
      <c r="WFA40" s="99"/>
      <c r="WFB40" s="99"/>
      <c r="WFC40" s="99"/>
      <c r="WFD40" s="99"/>
      <c r="WFE40" s="99"/>
      <c r="WFF40" s="99"/>
      <c r="WFG40" s="99"/>
      <c r="WFH40" s="99"/>
      <c r="WFI40" s="99"/>
      <c r="WFJ40" s="99"/>
      <c r="WFK40" s="99"/>
      <c r="WFL40" s="99"/>
      <c r="WFM40" s="99"/>
      <c r="WFN40" s="99"/>
      <c r="WFO40" s="99"/>
      <c r="WFP40" s="99"/>
      <c r="WFQ40" s="99"/>
      <c r="WFR40" s="99"/>
      <c r="WFS40" s="99"/>
      <c r="WFT40" s="99"/>
      <c r="WFU40" s="99"/>
      <c r="WFV40" s="99"/>
      <c r="WFW40" s="99"/>
      <c r="WFX40" s="99"/>
      <c r="WFY40" s="99"/>
      <c r="WFZ40" s="99"/>
      <c r="WGA40" s="99"/>
      <c r="WGB40" s="99"/>
      <c r="WGC40" s="99"/>
      <c r="WGD40" s="99"/>
      <c r="WGE40" s="99"/>
      <c r="WGF40" s="99"/>
      <c r="WGG40" s="99"/>
      <c r="WGH40" s="99"/>
      <c r="WGI40" s="99"/>
      <c r="WGJ40" s="99"/>
      <c r="WGK40" s="99"/>
      <c r="WGL40" s="99"/>
      <c r="WGM40" s="99"/>
      <c r="WGN40" s="99"/>
      <c r="WGO40" s="99"/>
      <c r="WGP40" s="99"/>
      <c r="WGQ40" s="99"/>
      <c r="WGR40" s="99"/>
      <c r="WGS40" s="99"/>
      <c r="WGT40" s="99"/>
      <c r="WGU40" s="99"/>
      <c r="WGV40" s="99"/>
      <c r="WGW40" s="99"/>
      <c r="WGX40" s="99"/>
      <c r="WGY40" s="99"/>
      <c r="WGZ40" s="99"/>
      <c r="WHA40" s="99"/>
      <c r="WHB40" s="99"/>
      <c r="WHC40" s="99"/>
      <c r="WHD40" s="99"/>
      <c r="WHE40" s="99"/>
      <c r="WHF40" s="99"/>
      <c r="WHG40" s="99"/>
      <c r="WHH40" s="99"/>
      <c r="WHI40" s="99"/>
      <c r="WHJ40" s="99"/>
      <c r="WHK40" s="99"/>
      <c r="WHL40" s="99"/>
      <c r="WHM40" s="99"/>
      <c r="WHN40" s="99"/>
      <c r="WHO40" s="99"/>
      <c r="WHP40" s="99"/>
      <c r="WHQ40" s="99"/>
      <c r="WHR40" s="99"/>
      <c r="WHS40" s="99"/>
      <c r="WHT40" s="99"/>
      <c r="WHU40" s="99"/>
      <c r="WHV40" s="99"/>
      <c r="WHW40" s="99"/>
      <c r="WHX40" s="99"/>
      <c r="WHY40" s="99"/>
      <c r="WHZ40" s="99"/>
      <c r="WIA40" s="99"/>
      <c r="WIB40" s="99"/>
      <c r="WIC40" s="99"/>
      <c r="WID40" s="99"/>
      <c r="WIE40" s="99"/>
      <c r="WIF40" s="99"/>
      <c r="WIG40" s="99"/>
      <c r="WIH40" s="99"/>
      <c r="WII40" s="99"/>
      <c r="WIJ40" s="99"/>
      <c r="WIK40" s="99"/>
      <c r="WIL40" s="99"/>
      <c r="WIM40" s="99"/>
      <c r="WIN40" s="99"/>
      <c r="WIO40" s="99"/>
      <c r="WIP40" s="99"/>
      <c r="WIQ40" s="99"/>
      <c r="WIR40" s="99"/>
      <c r="WIS40" s="99"/>
      <c r="WIT40" s="99"/>
      <c r="WIU40" s="99"/>
      <c r="WIV40" s="99"/>
      <c r="WIW40" s="99"/>
      <c r="WIX40" s="99"/>
      <c r="WIY40" s="99"/>
      <c r="WIZ40" s="99"/>
      <c r="WJA40" s="99"/>
      <c r="WJB40" s="99"/>
      <c r="WJC40" s="99"/>
      <c r="WJD40" s="99"/>
      <c r="WJE40" s="99"/>
      <c r="WJF40" s="99"/>
      <c r="WJG40" s="99"/>
      <c r="WJH40" s="99"/>
      <c r="WJI40" s="99"/>
      <c r="WJJ40" s="99"/>
      <c r="WJK40" s="99"/>
      <c r="WJL40" s="99"/>
      <c r="WJM40" s="99"/>
      <c r="WJN40" s="99"/>
      <c r="WJO40" s="99"/>
      <c r="WJP40" s="99"/>
      <c r="WJQ40" s="99"/>
      <c r="WJR40" s="99"/>
      <c r="WJS40" s="99"/>
      <c r="WJT40" s="99"/>
      <c r="WJU40" s="99"/>
      <c r="WJV40" s="99"/>
      <c r="WJW40" s="99"/>
      <c r="WJX40" s="99"/>
      <c r="WJY40" s="99"/>
      <c r="WJZ40" s="99"/>
      <c r="WKA40" s="99"/>
      <c r="WKB40" s="99"/>
      <c r="WKC40" s="99"/>
      <c r="WKD40" s="99"/>
      <c r="WKE40" s="99"/>
      <c r="WKF40" s="99"/>
      <c r="WKG40" s="99"/>
      <c r="WKH40" s="99"/>
      <c r="WKI40" s="99"/>
      <c r="WKJ40" s="99"/>
      <c r="WKK40" s="99"/>
      <c r="WKL40" s="99"/>
      <c r="WKM40" s="99"/>
      <c r="WKN40" s="99"/>
      <c r="WKO40" s="99"/>
      <c r="WKP40" s="99"/>
      <c r="WKQ40" s="99"/>
      <c r="WKR40" s="99"/>
      <c r="WKS40" s="99"/>
      <c r="WKT40" s="99"/>
      <c r="WKU40" s="99"/>
      <c r="WKV40" s="99"/>
      <c r="WKW40" s="99"/>
      <c r="WKX40" s="99"/>
      <c r="WKY40" s="99"/>
      <c r="WKZ40" s="99"/>
      <c r="WLA40" s="99"/>
      <c r="WLB40" s="99"/>
      <c r="WLC40" s="99"/>
      <c r="WLD40" s="99"/>
      <c r="WLE40" s="99"/>
      <c r="WLF40" s="99"/>
      <c r="WLG40" s="99"/>
      <c r="WLH40" s="99"/>
      <c r="WLI40" s="99"/>
      <c r="WLJ40" s="99"/>
      <c r="WLK40" s="99"/>
      <c r="WLL40" s="99"/>
      <c r="WLM40" s="99"/>
      <c r="WLN40" s="99"/>
      <c r="WLO40" s="99"/>
      <c r="WLP40" s="99"/>
      <c r="WLQ40" s="99"/>
      <c r="WLR40" s="99"/>
      <c r="WLS40" s="99"/>
      <c r="WLT40" s="99"/>
      <c r="WLU40" s="99"/>
      <c r="WLV40" s="99"/>
      <c r="WLW40" s="99"/>
      <c r="WLX40" s="99"/>
      <c r="WLY40" s="99"/>
      <c r="WLZ40" s="99"/>
      <c r="WMA40" s="99"/>
      <c r="WMB40" s="99"/>
      <c r="WMC40" s="99"/>
      <c r="WMD40" s="99"/>
      <c r="WME40" s="99"/>
      <c r="WMF40" s="99"/>
      <c r="WMG40" s="99"/>
      <c r="WMH40" s="99"/>
      <c r="WMI40" s="99"/>
      <c r="WMJ40" s="99"/>
      <c r="WMK40" s="99"/>
      <c r="WML40" s="99"/>
      <c r="WMM40" s="99"/>
      <c r="WMN40" s="99"/>
      <c r="WMO40" s="99"/>
      <c r="WMP40" s="99"/>
      <c r="WMQ40" s="99"/>
      <c r="WMR40" s="99"/>
      <c r="WMS40" s="99"/>
      <c r="WMT40" s="99"/>
      <c r="WMU40" s="99"/>
      <c r="WMV40" s="99"/>
      <c r="WMW40" s="99"/>
      <c r="WMX40" s="99"/>
      <c r="WMY40" s="99"/>
      <c r="WMZ40" s="99"/>
      <c r="WNA40" s="99"/>
      <c r="WNB40" s="99"/>
      <c r="WNC40" s="99"/>
      <c r="WND40" s="99"/>
      <c r="WNE40" s="99"/>
      <c r="WNF40" s="99"/>
      <c r="WNG40" s="99"/>
      <c r="WNH40" s="99"/>
      <c r="WNI40" s="99"/>
      <c r="WNJ40" s="99"/>
      <c r="WNK40" s="99"/>
      <c r="WNL40" s="99"/>
      <c r="WNM40" s="99"/>
      <c r="WNN40" s="99"/>
      <c r="WNO40" s="99"/>
      <c r="WNP40" s="99"/>
      <c r="WNQ40" s="99"/>
      <c r="WNR40" s="99"/>
      <c r="WNS40" s="99"/>
      <c r="WNT40" s="99"/>
      <c r="WNU40" s="99"/>
      <c r="WNV40" s="99"/>
      <c r="WNW40" s="99"/>
      <c r="WNX40" s="99"/>
      <c r="WNY40" s="99"/>
      <c r="WNZ40" s="99"/>
      <c r="WOA40" s="99"/>
      <c r="WOB40" s="99"/>
      <c r="WOC40" s="99"/>
      <c r="WOD40" s="99"/>
      <c r="WOE40" s="99"/>
      <c r="WOF40" s="99"/>
      <c r="WOG40" s="99"/>
      <c r="WOH40" s="99"/>
      <c r="WOI40" s="99"/>
      <c r="WOJ40" s="99"/>
      <c r="WOK40" s="99"/>
      <c r="WOL40" s="99"/>
      <c r="WOM40" s="99"/>
      <c r="WON40" s="99"/>
      <c r="WOO40" s="99"/>
      <c r="WOP40" s="99"/>
      <c r="WOQ40" s="99"/>
      <c r="WOR40" s="99"/>
      <c r="WOS40" s="99"/>
      <c r="WOT40" s="99"/>
      <c r="WOU40" s="99"/>
      <c r="WOV40" s="99"/>
      <c r="WOW40" s="99"/>
      <c r="WOX40" s="99"/>
      <c r="WOY40" s="99"/>
      <c r="WOZ40" s="99"/>
      <c r="WPA40" s="99"/>
      <c r="WPB40" s="99"/>
      <c r="WPC40" s="99"/>
      <c r="WPD40" s="99"/>
      <c r="WPE40" s="99"/>
      <c r="WPF40" s="99"/>
      <c r="WPG40" s="99"/>
      <c r="WPH40" s="99"/>
      <c r="WPI40" s="99"/>
      <c r="WPJ40" s="99"/>
      <c r="WPK40" s="99"/>
      <c r="WPL40" s="99"/>
      <c r="WPM40" s="99"/>
      <c r="WPN40" s="99"/>
      <c r="WPO40" s="99"/>
      <c r="WPP40" s="99"/>
      <c r="WPQ40" s="99"/>
      <c r="WPR40" s="99"/>
      <c r="WPS40" s="99"/>
      <c r="WPT40" s="99"/>
      <c r="WPU40" s="99"/>
      <c r="WPV40" s="99"/>
      <c r="WPW40" s="99"/>
      <c r="WPX40" s="99"/>
      <c r="WPY40" s="99"/>
      <c r="WPZ40" s="99"/>
      <c r="WQA40" s="99"/>
      <c r="WQB40" s="99"/>
      <c r="WQC40" s="99"/>
      <c r="WQD40" s="99"/>
      <c r="WQE40" s="99"/>
      <c r="WQF40" s="99"/>
      <c r="WQG40" s="99"/>
      <c r="WQH40" s="99"/>
      <c r="WQI40" s="99"/>
      <c r="WQJ40" s="99"/>
      <c r="WQK40" s="99"/>
      <c r="WQL40" s="99"/>
      <c r="WQM40" s="99"/>
      <c r="WQN40" s="99"/>
      <c r="WQO40" s="99"/>
      <c r="WQP40" s="99"/>
      <c r="WQQ40" s="99"/>
      <c r="WQR40" s="99"/>
      <c r="WQS40" s="99"/>
      <c r="WQT40" s="99"/>
      <c r="WQU40" s="99"/>
      <c r="WQV40" s="99"/>
      <c r="WQW40" s="99"/>
      <c r="WQX40" s="99"/>
      <c r="WQY40" s="99"/>
      <c r="WQZ40" s="99"/>
      <c r="WRA40" s="99"/>
      <c r="WRB40" s="99"/>
      <c r="WRC40" s="99"/>
      <c r="WRD40" s="99"/>
      <c r="WRE40" s="99"/>
      <c r="WRF40" s="99"/>
      <c r="WRG40" s="99"/>
      <c r="WRH40" s="99"/>
      <c r="WRI40" s="99"/>
      <c r="WRJ40" s="99"/>
      <c r="WRK40" s="99"/>
      <c r="WRL40" s="99"/>
      <c r="WRM40" s="99"/>
      <c r="WRN40" s="99"/>
      <c r="WRO40" s="99"/>
      <c r="WRP40" s="99"/>
      <c r="WRQ40" s="99"/>
      <c r="WRR40" s="99"/>
      <c r="WRS40" s="99"/>
      <c r="WRT40" s="99"/>
      <c r="WRU40" s="99"/>
      <c r="WRV40" s="99"/>
      <c r="WRW40" s="99"/>
      <c r="WRX40" s="99"/>
      <c r="WRY40" s="99"/>
      <c r="WRZ40" s="99"/>
      <c r="WSA40" s="99"/>
      <c r="WSB40" s="99"/>
      <c r="WSC40" s="99"/>
      <c r="WSD40" s="99"/>
      <c r="WSE40" s="99"/>
      <c r="WSF40" s="99"/>
      <c r="WSG40" s="99"/>
      <c r="WSH40" s="99"/>
      <c r="WSI40" s="99"/>
      <c r="WSJ40" s="99"/>
      <c r="WSK40" s="99"/>
      <c r="WSL40" s="99"/>
      <c r="WSM40" s="99"/>
      <c r="WSN40" s="99"/>
      <c r="WSO40" s="99"/>
      <c r="WSP40" s="99"/>
      <c r="WSQ40" s="99"/>
      <c r="WSR40" s="99"/>
      <c r="WSS40" s="99"/>
      <c r="WST40" s="99"/>
      <c r="WSU40" s="99"/>
      <c r="WSV40" s="99"/>
      <c r="WSW40" s="99"/>
      <c r="WSX40" s="99"/>
      <c r="WSY40" s="99"/>
      <c r="WSZ40" s="99"/>
      <c r="WTA40" s="99"/>
      <c r="WTB40" s="99"/>
      <c r="WTC40" s="99"/>
      <c r="WTD40" s="99"/>
      <c r="WTE40" s="99"/>
      <c r="WTF40" s="99"/>
      <c r="WTG40" s="99"/>
      <c r="WTH40" s="99"/>
      <c r="WTI40" s="99"/>
      <c r="WTJ40" s="99"/>
      <c r="WTK40" s="99"/>
      <c r="WTL40" s="99"/>
      <c r="WTM40" s="99"/>
      <c r="WTN40" s="99"/>
      <c r="WTO40" s="99"/>
      <c r="WTP40" s="99"/>
      <c r="WTQ40" s="99"/>
      <c r="WTR40" s="99"/>
      <c r="WTS40" s="99"/>
      <c r="WTT40" s="99"/>
      <c r="WTU40" s="99"/>
      <c r="WTV40" s="99"/>
      <c r="WTW40" s="99"/>
      <c r="WTX40" s="99"/>
      <c r="WTY40" s="99"/>
      <c r="WTZ40" s="99"/>
      <c r="WUA40" s="99"/>
      <c r="WUB40" s="99"/>
      <c r="WUC40" s="99"/>
      <c r="WUD40" s="99"/>
      <c r="WUE40" s="99"/>
      <c r="WUF40" s="99"/>
      <c r="WUG40" s="99"/>
      <c r="WUH40" s="99"/>
      <c r="WUI40" s="99"/>
      <c r="WUJ40" s="99"/>
      <c r="WUK40" s="99"/>
      <c r="WUL40" s="99"/>
      <c r="WUM40" s="99"/>
      <c r="WUN40" s="99"/>
      <c r="WUO40" s="99"/>
      <c r="WUP40" s="99"/>
      <c r="WUQ40" s="99"/>
      <c r="WUR40" s="99"/>
      <c r="WUS40" s="99"/>
      <c r="WUT40" s="99"/>
      <c r="WUU40" s="99"/>
      <c r="WUV40" s="99"/>
      <c r="WUW40" s="99"/>
      <c r="WUX40" s="99"/>
      <c r="WUY40" s="99"/>
      <c r="WUZ40" s="99"/>
      <c r="WVA40" s="99"/>
      <c r="WVB40" s="99"/>
      <c r="WVC40" s="99"/>
      <c r="WVD40" s="99"/>
      <c r="WVE40" s="99"/>
      <c r="WVF40" s="99"/>
      <c r="WVG40" s="99"/>
      <c r="WVH40" s="99"/>
      <c r="WVI40" s="99"/>
      <c r="WVJ40" s="99"/>
      <c r="WVK40" s="99"/>
      <c r="WVL40" s="99"/>
      <c r="WVM40" s="99"/>
      <c r="WVN40" s="99"/>
      <c r="WVO40" s="99"/>
      <c r="WVP40" s="99"/>
      <c r="WVQ40" s="99"/>
      <c r="WVR40" s="99"/>
      <c r="WVS40" s="99"/>
      <c r="WVT40" s="99"/>
      <c r="WVU40" s="99"/>
      <c r="WVV40" s="99"/>
      <c r="WVW40" s="99"/>
      <c r="WVX40" s="99"/>
      <c r="WVY40" s="99"/>
      <c r="WVZ40" s="99"/>
      <c r="WWA40" s="99"/>
      <c r="WWB40" s="99"/>
      <c r="WWC40" s="99"/>
      <c r="WWD40" s="99"/>
      <c r="WWE40" s="99"/>
      <c r="WWF40" s="99"/>
      <c r="WWG40" s="99"/>
      <c r="WWH40" s="99"/>
      <c r="WWI40" s="99"/>
      <c r="WWJ40" s="99"/>
      <c r="WWK40" s="99"/>
      <c r="WWL40" s="99"/>
      <c r="WWM40" s="99"/>
      <c r="WWN40" s="99"/>
      <c r="WWO40" s="99"/>
      <c r="WWP40" s="99"/>
      <c r="WWQ40" s="99"/>
      <c r="WWR40" s="99"/>
      <c r="WWS40" s="99"/>
      <c r="WWT40" s="99"/>
      <c r="WWU40" s="99"/>
      <c r="WWV40" s="99"/>
      <c r="WWW40" s="99"/>
      <c r="WWX40" s="99"/>
      <c r="WWY40" s="99"/>
      <c r="WWZ40" s="99"/>
      <c r="WXA40" s="99"/>
      <c r="WXB40" s="99"/>
      <c r="WXC40" s="99"/>
      <c r="WXD40" s="99"/>
      <c r="WXE40" s="99"/>
      <c r="WXF40" s="99"/>
      <c r="WXG40" s="99"/>
      <c r="WXH40" s="99"/>
      <c r="WXI40" s="99"/>
      <c r="WXJ40" s="99"/>
      <c r="WXK40" s="99"/>
      <c r="WXL40" s="99"/>
      <c r="WXM40" s="99"/>
      <c r="WXN40" s="99"/>
      <c r="WXO40" s="99"/>
      <c r="WXP40" s="99"/>
      <c r="WXQ40" s="99"/>
      <c r="WXR40" s="99"/>
      <c r="WXS40" s="99"/>
      <c r="WXT40" s="99"/>
      <c r="WXU40" s="99"/>
      <c r="WXV40" s="99"/>
      <c r="WXW40" s="99"/>
      <c r="WXX40" s="99"/>
      <c r="WXY40" s="99"/>
      <c r="WXZ40" s="99"/>
      <c r="WYA40" s="99"/>
      <c r="WYB40" s="99"/>
      <c r="WYC40" s="99"/>
      <c r="WYD40" s="99"/>
      <c r="WYE40" s="99"/>
      <c r="WYF40" s="99"/>
      <c r="WYG40" s="99"/>
      <c r="WYH40" s="99"/>
      <c r="WYI40" s="99"/>
      <c r="WYJ40" s="99"/>
      <c r="WYK40" s="99"/>
      <c r="WYL40" s="99"/>
      <c r="WYM40" s="99"/>
      <c r="WYN40" s="99"/>
      <c r="WYO40" s="99"/>
      <c r="WYP40" s="99"/>
      <c r="WYQ40" s="99"/>
      <c r="WYR40" s="99"/>
      <c r="WYS40" s="99"/>
      <c r="WYT40" s="99"/>
      <c r="WYU40" s="99"/>
      <c r="WYV40" s="99"/>
      <c r="WYW40" s="99"/>
      <c r="WYX40" s="99"/>
      <c r="WYY40" s="99"/>
      <c r="WYZ40" s="99"/>
      <c r="WZA40" s="99"/>
      <c r="WZB40" s="99"/>
      <c r="WZC40" s="99"/>
      <c r="WZD40" s="99"/>
      <c r="WZE40" s="99"/>
      <c r="WZF40" s="99"/>
      <c r="WZG40" s="99"/>
      <c r="WZH40" s="99"/>
      <c r="WZI40" s="99"/>
      <c r="WZJ40" s="99"/>
      <c r="WZK40" s="99"/>
      <c r="WZL40" s="99"/>
      <c r="WZM40" s="99"/>
      <c r="WZN40" s="99"/>
      <c r="WZO40" s="99"/>
      <c r="WZP40" s="99"/>
      <c r="WZQ40" s="99"/>
      <c r="WZR40" s="99"/>
      <c r="WZS40" s="99"/>
      <c r="WZT40" s="99"/>
      <c r="WZU40" s="99"/>
      <c r="WZV40" s="99"/>
      <c r="WZW40" s="99"/>
      <c r="WZX40" s="99"/>
      <c r="WZY40" s="99"/>
      <c r="WZZ40" s="99"/>
      <c r="XAA40" s="99"/>
      <c r="XAB40" s="99"/>
      <c r="XAC40" s="99"/>
      <c r="XAD40" s="99"/>
      <c r="XAE40" s="99"/>
      <c r="XAF40" s="99"/>
      <c r="XAG40" s="99"/>
      <c r="XAH40" s="99"/>
      <c r="XAI40" s="99"/>
      <c r="XAJ40" s="99"/>
      <c r="XAK40" s="99"/>
      <c r="XAL40" s="99"/>
      <c r="XAM40" s="99"/>
      <c r="XAN40" s="99"/>
      <c r="XAO40" s="99"/>
      <c r="XAP40" s="99"/>
      <c r="XAQ40" s="99"/>
      <c r="XAR40" s="99"/>
      <c r="XAS40" s="99"/>
      <c r="XAT40" s="99"/>
      <c r="XAU40" s="99"/>
      <c r="XAV40" s="99"/>
      <c r="XAW40" s="99"/>
      <c r="XAX40" s="99"/>
      <c r="XAY40" s="99"/>
      <c r="XAZ40" s="99"/>
      <c r="XBA40" s="99"/>
      <c r="XBB40" s="99"/>
      <c r="XBC40" s="99"/>
      <c r="XBD40" s="99"/>
      <c r="XBE40" s="99"/>
      <c r="XBF40" s="99"/>
      <c r="XBG40" s="99"/>
      <c r="XBH40" s="99"/>
      <c r="XBI40" s="99"/>
      <c r="XBJ40" s="99"/>
      <c r="XBK40" s="99"/>
      <c r="XBL40" s="99"/>
      <c r="XBM40" s="99"/>
      <c r="XBN40" s="99"/>
      <c r="XBO40" s="99"/>
      <c r="XBP40" s="99"/>
      <c r="XBQ40" s="99"/>
      <c r="XBR40" s="99"/>
      <c r="XBS40" s="99"/>
      <c r="XBT40" s="99"/>
      <c r="XBU40" s="99"/>
      <c r="XBV40" s="99"/>
      <c r="XBW40" s="99"/>
      <c r="XBX40" s="99"/>
      <c r="XBY40" s="99"/>
      <c r="XBZ40" s="99"/>
      <c r="XCA40" s="99"/>
      <c r="XCB40" s="99"/>
      <c r="XCC40" s="99"/>
      <c r="XCD40" s="99"/>
      <c r="XCE40" s="99"/>
      <c r="XCF40" s="99"/>
      <c r="XCG40" s="99"/>
      <c r="XCH40" s="99"/>
      <c r="XCI40" s="99"/>
      <c r="XCJ40" s="99"/>
      <c r="XCK40" s="99"/>
      <c r="XCL40" s="99"/>
      <c r="XCM40" s="99"/>
      <c r="XCN40" s="99"/>
      <c r="XCO40" s="99"/>
      <c r="XCP40" s="99"/>
      <c r="XCQ40" s="99"/>
      <c r="XCR40" s="99"/>
      <c r="XCS40" s="99"/>
      <c r="XCT40" s="99"/>
      <c r="XCU40" s="99"/>
      <c r="XCV40" s="99"/>
      <c r="XCW40" s="99"/>
      <c r="XCX40" s="99"/>
      <c r="XCY40" s="99"/>
      <c r="XCZ40" s="99"/>
      <c r="XDA40" s="99"/>
      <c r="XDB40" s="99"/>
      <c r="XDC40" s="99"/>
      <c r="XDD40" s="99"/>
      <c r="XDE40" s="99"/>
      <c r="XDF40" s="99"/>
      <c r="XDG40" s="99"/>
      <c r="XDH40" s="99"/>
      <c r="XDI40" s="99"/>
      <c r="XDJ40" s="99"/>
      <c r="XDK40" s="99"/>
      <c r="XDL40" s="99"/>
      <c r="XDM40" s="99"/>
      <c r="XDN40" s="99"/>
      <c r="XDO40" s="99"/>
      <c r="XDP40" s="99"/>
      <c r="XDQ40" s="99"/>
      <c r="XDR40" s="99"/>
      <c r="XDS40" s="99"/>
      <c r="XDT40" s="99"/>
      <c r="XDU40" s="99"/>
      <c r="XDV40" s="99"/>
      <c r="XDW40" s="99"/>
      <c r="XDX40" s="99"/>
      <c r="XDY40" s="99"/>
      <c r="XDZ40" s="99"/>
      <c r="XEA40" s="99"/>
      <c r="XEB40" s="99"/>
      <c r="XEC40" s="99"/>
      <c r="XED40" s="99"/>
      <c r="XEE40" s="99"/>
      <c r="XEF40" s="99"/>
      <c r="XEG40" s="99"/>
      <c r="XEH40" s="99"/>
      <c r="XEI40" s="99"/>
      <c r="XEJ40" s="99"/>
      <c r="XEK40" s="99"/>
      <c r="XEL40" s="99"/>
      <c r="XEM40" s="99"/>
      <c r="XEN40" s="99"/>
      <c r="XEO40" s="99"/>
      <c r="XEP40" s="99"/>
      <c r="XEQ40" s="99"/>
      <c r="XER40" s="99"/>
      <c r="XES40" s="99"/>
      <c r="XET40" s="99"/>
      <c r="XEU40" s="99"/>
      <c r="XEV40" s="99"/>
      <c r="XEW40" s="99"/>
      <c r="XEX40" s="99"/>
      <c r="XEY40" s="99"/>
      <c r="XEZ40" s="99"/>
      <c r="XFA40" s="99"/>
      <c r="XFB40" s="99"/>
      <c r="XFC40" s="99"/>
      <c r="XFD40" s="99"/>
    </row>
    <row r="41" s="5" customFormat="1" ht="80" customHeight="1" spans="1:31">
      <c r="A41" s="39"/>
      <c r="B41" s="43" t="s">
        <v>204</v>
      </c>
      <c r="C41" s="38" t="s">
        <v>42</v>
      </c>
      <c r="D41" s="38" t="s">
        <v>213</v>
      </c>
      <c r="E41" s="28" t="s">
        <v>230</v>
      </c>
      <c r="F41" s="28" t="s">
        <v>46</v>
      </c>
      <c r="G41" s="25" t="s">
        <v>84</v>
      </c>
      <c r="H41" s="34" t="s">
        <v>48</v>
      </c>
      <c r="I41" s="38" t="s">
        <v>215</v>
      </c>
      <c r="J41" s="57" t="s">
        <v>101</v>
      </c>
      <c r="K41" s="35">
        <v>0.9</v>
      </c>
      <c r="L41" s="35">
        <v>0.9</v>
      </c>
      <c r="M41" s="65"/>
      <c r="N41" s="65"/>
      <c r="O41" s="65"/>
      <c r="P41" s="65"/>
      <c r="Q41" s="28" t="s">
        <v>231</v>
      </c>
      <c r="R41" s="28" t="s">
        <v>232</v>
      </c>
      <c r="S41" s="38" t="s">
        <v>50</v>
      </c>
      <c r="T41" s="38" t="s">
        <v>225</v>
      </c>
      <c r="U41" s="38" t="s">
        <v>50</v>
      </c>
      <c r="V41" s="38" t="s">
        <v>50</v>
      </c>
      <c r="W41" s="38" t="s">
        <v>50</v>
      </c>
      <c r="X41" s="38" t="s">
        <v>50</v>
      </c>
      <c r="Y41" s="38" t="s">
        <v>50</v>
      </c>
      <c r="Z41" s="38">
        <v>3</v>
      </c>
      <c r="AA41" s="101">
        <v>1</v>
      </c>
      <c r="AB41" s="28" t="s">
        <v>226</v>
      </c>
      <c r="AC41" s="28" t="s">
        <v>233</v>
      </c>
      <c r="AD41" s="38"/>
      <c r="AE41" s="39"/>
    </row>
    <row r="42" s="2" customFormat="1" ht="80" customHeight="1" spans="1:31">
      <c r="A42" s="41" t="s">
        <v>234</v>
      </c>
      <c r="B42" s="28"/>
      <c r="C42" s="28"/>
      <c r="D42" s="28"/>
      <c r="E42" s="28"/>
      <c r="F42" s="28"/>
      <c r="G42" s="42"/>
      <c r="H42" s="28"/>
      <c r="I42" s="28"/>
      <c r="J42" s="28"/>
      <c r="K42" s="36"/>
      <c r="L42" s="25"/>
      <c r="M42" s="67"/>
      <c r="N42" s="67"/>
      <c r="O42" s="67"/>
      <c r="P42" s="67"/>
      <c r="Q42" s="67"/>
      <c r="R42" s="28"/>
      <c r="S42" s="42"/>
      <c r="T42" s="74"/>
      <c r="U42" s="42"/>
      <c r="V42" s="74"/>
      <c r="W42" s="67"/>
      <c r="X42" s="42"/>
      <c r="Y42" s="42"/>
      <c r="Z42" s="28"/>
      <c r="AA42" s="28"/>
      <c r="AB42" s="74"/>
      <c r="AC42" s="28"/>
      <c r="AD42" s="28"/>
      <c r="AE42" s="28"/>
    </row>
    <row r="43" s="7" customFormat="1" ht="80" customHeight="1" spans="1:31">
      <c r="A43" s="29" t="s">
        <v>235</v>
      </c>
      <c r="B43" s="28" t="s">
        <v>236</v>
      </c>
      <c r="C43" s="25" t="s">
        <v>42</v>
      </c>
      <c r="D43" s="29" t="s">
        <v>43</v>
      </c>
      <c r="E43" s="28" t="s">
        <v>169</v>
      </c>
      <c r="F43" s="28">
        <v>13965353606</v>
      </c>
      <c r="G43" s="28" t="s">
        <v>46</v>
      </c>
      <c r="H43" s="28" t="s">
        <v>99</v>
      </c>
      <c r="I43" s="28" t="s">
        <v>60</v>
      </c>
      <c r="J43" s="29"/>
      <c r="K43" s="36">
        <v>45261</v>
      </c>
      <c r="L43" s="35">
        <v>1400</v>
      </c>
      <c r="M43" s="35">
        <v>1300</v>
      </c>
      <c r="N43" s="35">
        <v>100</v>
      </c>
      <c r="O43" s="62"/>
      <c r="P43" s="62"/>
      <c r="Q43" s="62"/>
      <c r="R43" s="29" t="s">
        <v>237</v>
      </c>
      <c r="S43" s="29" t="s">
        <v>238</v>
      </c>
      <c r="T43" s="80">
        <v>1</v>
      </c>
      <c r="U43" s="29"/>
      <c r="V43" s="80">
        <v>1</v>
      </c>
      <c r="W43" s="62"/>
      <c r="X43" s="29"/>
      <c r="Y43" s="29"/>
      <c r="Z43" s="29">
        <v>692</v>
      </c>
      <c r="AA43" s="29">
        <v>2371</v>
      </c>
      <c r="AB43" s="80">
        <v>1</v>
      </c>
      <c r="AC43" s="29" t="s">
        <v>124</v>
      </c>
      <c r="AD43" s="29" t="s">
        <v>239</v>
      </c>
      <c r="AE43" s="29"/>
    </row>
    <row r="44" s="7" customFormat="1" ht="80" customHeight="1" spans="1:31">
      <c r="A44" s="29" t="s">
        <v>240</v>
      </c>
      <c r="B44" s="28"/>
      <c r="C44" s="25"/>
      <c r="D44" s="29"/>
      <c r="E44" s="28"/>
      <c r="F44" s="28"/>
      <c r="G44" s="28"/>
      <c r="H44" s="28"/>
      <c r="I44" s="28"/>
      <c r="J44" s="29"/>
      <c r="K44" s="36"/>
      <c r="L44" s="35"/>
      <c r="M44" s="35"/>
      <c r="N44" s="35"/>
      <c r="O44" s="62"/>
      <c r="P44" s="62"/>
      <c r="Q44" s="62"/>
      <c r="R44" s="29"/>
      <c r="S44" s="29"/>
      <c r="T44" s="29"/>
      <c r="U44" s="29"/>
      <c r="V44" s="29"/>
      <c r="W44" s="62"/>
      <c r="X44" s="29"/>
      <c r="Y44" s="29"/>
      <c r="Z44" s="29"/>
      <c r="AA44" s="29"/>
      <c r="AB44" s="29"/>
      <c r="AC44" s="29"/>
      <c r="AD44" s="29"/>
      <c r="AE44" s="29"/>
    </row>
    <row r="45" s="7" customFormat="1" ht="80" customHeight="1" spans="1:31">
      <c r="A45" s="29"/>
      <c r="B45" s="28" t="s">
        <v>241</v>
      </c>
      <c r="C45" s="28" t="s">
        <v>242</v>
      </c>
      <c r="D45" s="29" t="s">
        <v>243</v>
      </c>
      <c r="E45" s="28" t="s">
        <v>169</v>
      </c>
      <c r="F45" s="28">
        <v>13965353606</v>
      </c>
      <c r="G45" s="28" t="s">
        <v>46</v>
      </c>
      <c r="H45" s="28" t="s">
        <v>99</v>
      </c>
      <c r="I45" s="28" t="s">
        <v>60</v>
      </c>
      <c r="J45" s="29" t="s">
        <v>244</v>
      </c>
      <c r="K45" s="36">
        <v>45261</v>
      </c>
      <c r="L45" s="35">
        <v>50</v>
      </c>
      <c r="M45" s="35">
        <v>50</v>
      </c>
      <c r="N45" s="35"/>
      <c r="O45" s="62"/>
      <c r="P45" s="62"/>
      <c r="Q45" s="62"/>
      <c r="R45" s="29" t="s">
        <v>244</v>
      </c>
      <c r="S45" s="29" t="s">
        <v>244</v>
      </c>
      <c r="T45" s="80">
        <v>1</v>
      </c>
      <c r="U45" s="29"/>
      <c r="V45" s="80">
        <v>1</v>
      </c>
      <c r="W45" s="62"/>
      <c r="X45" s="29"/>
      <c r="Y45" s="29"/>
      <c r="Z45" s="29">
        <v>455</v>
      </c>
      <c r="AA45" s="29">
        <v>890</v>
      </c>
      <c r="AB45" s="80">
        <v>1</v>
      </c>
      <c r="AC45" s="29" t="s">
        <v>124</v>
      </c>
      <c r="AD45" s="29" t="s">
        <v>245</v>
      </c>
      <c r="AE45" s="29"/>
    </row>
    <row r="46" s="2" customFormat="1" ht="80" customHeight="1" spans="1:16384">
      <c r="A46" s="28" t="s">
        <v>246</v>
      </c>
      <c r="B46" s="28"/>
      <c r="C46" s="28"/>
      <c r="D46" s="28"/>
      <c r="E46" s="28"/>
      <c r="F46" s="28"/>
      <c r="G46" s="28"/>
      <c r="H46" s="28"/>
      <c r="I46" s="28"/>
      <c r="J46" s="28"/>
      <c r="K46" s="36"/>
      <c r="L46" s="53"/>
      <c r="M46" s="35"/>
      <c r="N46" s="53"/>
      <c r="O46" s="35"/>
      <c r="P46" s="35"/>
      <c r="Q46" s="35"/>
      <c r="R46" s="28"/>
      <c r="S46" s="58"/>
      <c r="T46" s="74"/>
      <c r="U46" s="81"/>
      <c r="V46" s="74"/>
      <c r="W46" s="66"/>
      <c r="X46" s="58"/>
      <c r="Y46" s="58"/>
      <c r="Z46" s="58"/>
      <c r="AA46" s="28"/>
      <c r="AB46" s="74"/>
      <c r="AC46" s="28"/>
      <c r="AD46" s="97"/>
      <c r="AE46" s="97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KU46" s="5"/>
      <c r="KV46" s="5"/>
      <c r="KW46" s="5"/>
      <c r="KX46" s="5"/>
      <c r="KY46" s="5"/>
      <c r="KZ46" s="5"/>
      <c r="LA46" s="5"/>
      <c r="LB46" s="5"/>
      <c r="LC46" s="5"/>
      <c r="LD46" s="5"/>
      <c r="LE46" s="5"/>
      <c r="LF46" s="5"/>
      <c r="LG46" s="5"/>
      <c r="LH46" s="5"/>
      <c r="LI46" s="5"/>
      <c r="LJ46" s="5"/>
      <c r="LK46" s="5"/>
      <c r="LL46" s="5"/>
      <c r="LM46" s="5"/>
      <c r="LN46" s="5"/>
      <c r="LO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MC46" s="5"/>
      <c r="MD46" s="5"/>
      <c r="ME46" s="5"/>
      <c r="MF46" s="5"/>
      <c r="MG46" s="5"/>
      <c r="MH46" s="5"/>
      <c r="MI46" s="5"/>
      <c r="MJ46" s="5"/>
      <c r="MK46" s="5"/>
      <c r="ML46" s="5"/>
      <c r="MM46" s="5"/>
      <c r="MN46" s="5"/>
      <c r="MO46" s="5"/>
      <c r="MP46" s="5"/>
      <c r="MQ46" s="5"/>
      <c r="MR46" s="5"/>
      <c r="MS46" s="5"/>
      <c r="MT46" s="5"/>
      <c r="MU46" s="5"/>
      <c r="MV46" s="5"/>
      <c r="MW46" s="5"/>
      <c r="MX46" s="5"/>
      <c r="MY46" s="5"/>
      <c r="MZ46" s="5"/>
      <c r="NA46" s="5"/>
      <c r="NB46" s="5"/>
      <c r="NC46" s="5"/>
      <c r="ND46" s="5"/>
      <c r="NE46" s="5"/>
      <c r="NF46" s="5"/>
      <c r="NG46" s="5"/>
      <c r="NH46" s="5"/>
      <c r="NI46" s="5"/>
      <c r="NJ46" s="5"/>
      <c r="NK46" s="5"/>
      <c r="NL46" s="5"/>
      <c r="NM46" s="5"/>
      <c r="NN46" s="5"/>
      <c r="NO46" s="5"/>
      <c r="NP46" s="5"/>
      <c r="NQ46" s="5"/>
      <c r="NR46" s="5"/>
      <c r="NS46" s="5"/>
      <c r="NT46" s="5"/>
      <c r="NU46" s="5"/>
      <c r="NV46" s="5"/>
      <c r="NW46" s="5"/>
      <c r="NX46" s="5"/>
      <c r="NY46" s="5"/>
      <c r="NZ46" s="5"/>
      <c r="OA46" s="5"/>
      <c r="OB46" s="5"/>
      <c r="OC46" s="5"/>
      <c r="OD46" s="5"/>
      <c r="OE46" s="5"/>
      <c r="OF46" s="5"/>
      <c r="OG46" s="5"/>
      <c r="OH46" s="5"/>
      <c r="OI46" s="5"/>
      <c r="OJ46" s="5"/>
      <c r="OK46" s="5"/>
      <c r="OL46" s="5"/>
      <c r="OM46" s="5"/>
      <c r="ON46" s="5"/>
      <c r="OO46" s="5"/>
      <c r="OP46" s="5"/>
      <c r="OQ46" s="5"/>
      <c r="OR46" s="5"/>
      <c r="OS46" s="5"/>
      <c r="OT46" s="5"/>
      <c r="OU46" s="5"/>
      <c r="OV46" s="5"/>
      <c r="OW46" s="5"/>
      <c r="OX46" s="5"/>
      <c r="OY46" s="5"/>
      <c r="OZ46" s="5"/>
      <c r="PA46" s="5"/>
      <c r="PB46" s="5"/>
      <c r="PC46" s="5"/>
      <c r="PD46" s="5"/>
      <c r="PE46" s="5"/>
      <c r="PF46" s="5"/>
      <c r="PG46" s="5"/>
      <c r="PH46" s="5"/>
      <c r="PI46" s="5"/>
      <c r="PJ46" s="5"/>
      <c r="PK46" s="5"/>
      <c r="PL46" s="5"/>
      <c r="PM46" s="5"/>
      <c r="PN46" s="5"/>
      <c r="PO46" s="5"/>
      <c r="PP46" s="5"/>
      <c r="PQ46" s="5"/>
      <c r="PR46" s="5"/>
      <c r="PS46" s="5"/>
      <c r="PT46" s="5"/>
      <c r="PU46" s="5"/>
      <c r="PV46" s="5"/>
      <c r="PW46" s="5"/>
      <c r="PX46" s="5"/>
      <c r="PY46" s="5"/>
      <c r="PZ46" s="5"/>
      <c r="QA46" s="5"/>
      <c r="QB46" s="5"/>
      <c r="QC46" s="5"/>
      <c r="QD46" s="5"/>
      <c r="QE46" s="5"/>
      <c r="QF46" s="5"/>
      <c r="QG46" s="5"/>
      <c r="QH46" s="5"/>
      <c r="QI46" s="5"/>
      <c r="QJ46" s="5"/>
      <c r="QK46" s="5"/>
      <c r="QL46" s="5"/>
      <c r="QM46" s="5"/>
      <c r="QN46" s="5"/>
      <c r="QO46" s="5"/>
      <c r="QP46" s="5"/>
      <c r="QQ46" s="5"/>
      <c r="QR46" s="5"/>
      <c r="QS46" s="5"/>
      <c r="QT46" s="5"/>
      <c r="QU46" s="5"/>
      <c r="QV46" s="5"/>
      <c r="QW46" s="5"/>
      <c r="QX46" s="5"/>
      <c r="QY46" s="5"/>
      <c r="QZ46" s="5"/>
      <c r="RA46" s="5"/>
      <c r="RB46" s="5"/>
      <c r="RC46" s="5"/>
      <c r="RD46" s="5"/>
      <c r="RE46" s="5"/>
      <c r="RF46" s="5"/>
      <c r="RG46" s="5"/>
      <c r="RH46" s="5"/>
      <c r="RI46" s="5"/>
      <c r="RJ46" s="5"/>
      <c r="RK46" s="5"/>
      <c r="RL46" s="5"/>
      <c r="RM46" s="5"/>
      <c r="RN46" s="5"/>
      <c r="RO46" s="5"/>
      <c r="RP46" s="5"/>
      <c r="RQ46" s="5"/>
      <c r="RR46" s="5"/>
      <c r="RS46" s="5"/>
      <c r="RT46" s="5"/>
      <c r="RU46" s="5"/>
      <c r="RV46" s="5"/>
      <c r="RW46" s="5"/>
      <c r="RX46" s="5"/>
      <c r="RY46" s="5"/>
      <c r="RZ46" s="5"/>
      <c r="SA46" s="5"/>
      <c r="SB46" s="5"/>
      <c r="SC46" s="5"/>
      <c r="SD46" s="5"/>
      <c r="SE46" s="5"/>
      <c r="SF46" s="5"/>
      <c r="SG46" s="5"/>
      <c r="SH46" s="5"/>
      <c r="SI46" s="5"/>
      <c r="SJ46" s="5"/>
      <c r="SK46" s="5"/>
      <c r="SL46" s="5"/>
      <c r="SM46" s="5"/>
      <c r="SN46" s="5"/>
      <c r="SO46" s="5"/>
      <c r="SP46" s="5"/>
      <c r="SQ46" s="5"/>
      <c r="SR46" s="5"/>
      <c r="SS46" s="5"/>
      <c r="ST46" s="5"/>
      <c r="SU46" s="5"/>
      <c r="SV46" s="5"/>
      <c r="SW46" s="5"/>
      <c r="SX46" s="5"/>
      <c r="SY46" s="5"/>
      <c r="SZ46" s="5"/>
      <c r="TA46" s="5"/>
      <c r="TB46" s="5"/>
      <c r="TC46" s="5"/>
      <c r="TD46" s="5"/>
      <c r="TE46" s="5"/>
      <c r="TF46" s="5"/>
      <c r="TG46" s="5"/>
      <c r="TH46" s="5"/>
      <c r="TI46" s="5"/>
      <c r="TJ46" s="5"/>
      <c r="TK46" s="5"/>
      <c r="TL46" s="5"/>
      <c r="TM46" s="5"/>
      <c r="TN46" s="5"/>
      <c r="TO46" s="5"/>
      <c r="TP46" s="5"/>
      <c r="TQ46" s="5"/>
      <c r="TR46" s="5"/>
      <c r="TS46" s="5"/>
      <c r="TT46" s="5"/>
      <c r="TU46" s="5"/>
      <c r="TV46" s="5"/>
      <c r="TW46" s="5"/>
      <c r="TX46" s="5"/>
      <c r="TY46" s="5"/>
      <c r="TZ46" s="5"/>
      <c r="UA46" s="5"/>
      <c r="UB46" s="5"/>
      <c r="UC46" s="5"/>
      <c r="UD46" s="5"/>
      <c r="UE46" s="5"/>
      <c r="UF46" s="5"/>
      <c r="UG46" s="5"/>
      <c r="UH46" s="5"/>
      <c r="UI46" s="5"/>
      <c r="UJ46" s="5"/>
      <c r="UK46" s="5"/>
      <c r="UL46" s="5"/>
      <c r="UM46" s="5"/>
      <c r="UN46" s="5"/>
      <c r="UO46" s="5"/>
      <c r="UP46" s="5"/>
      <c r="UQ46" s="5"/>
      <c r="UR46" s="5"/>
      <c r="US46" s="5"/>
      <c r="UT46" s="5"/>
      <c r="UU46" s="5"/>
      <c r="UV46" s="5"/>
      <c r="UW46" s="5"/>
      <c r="UX46" s="5"/>
      <c r="UY46" s="5"/>
      <c r="UZ46" s="5"/>
      <c r="VA46" s="5"/>
      <c r="VB46" s="5"/>
      <c r="VC46" s="5"/>
      <c r="VD46" s="5"/>
      <c r="VE46" s="5"/>
      <c r="VF46" s="5"/>
      <c r="VG46" s="5"/>
      <c r="VH46" s="5"/>
      <c r="VI46" s="5"/>
      <c r="VJ46" s="5"/>
      <c r="VK46" s="5"/>
      <c r="VL46" s="5"/>
      <c r="VM46" s="5"/>
      <c r="VN46" s="5"/>
      <c r="VO46" s="5"/>
      <c r="VP46" s="5"/>
      <c r="VQ46" s="5"/>
      <c r="VR46" s="5"/>
      <c r="VS46" s="5"/>
      <c r="VT46" s="5"/>
      <c r="VU46" s="5"/>
      <c r="VV46" s="5"/>
      <c r="VW46" s="5"/>
      <c r="VX46" s="5"/>
      <c r="VY46" s="5"/>
      <c r="VZ46" s="5"/>
      <c r="WA46" s="5"/>
      <c r="WB46" s="5"/>
      <c r="WC46" s="5"/>
      <c r="WD46" s="5"/>
      <c r="WE46" s="5"/>
      <c r="WF46" s="5"/>
      <c r="WG46" s="5"/>
      <c r="WH46" s="5"/>
      <c r="WI46" s="5"/>
      <c r="WJ46" s="5"/>
      <c r="WK46" s="5"/>
      <c r="WL46" s="5"/>
      <c r="WM46" s="5"/>
      <c r="WN46" s="5"/>
      <c r="WO46" s="5"/>
      <c r="WP46" s="5"/>
      <c r="WQ46" s="5"/>
      <c r="WR46" s="5"/>
      <c r="WS46" s="5"/>
      <c r="WT46" s="5"/>
      <c r="WU46" s="5"/>
      <c r="WV46" s="5"/>
      <c r="WW46" s="5"/>
      <c r="WX46" s="5"/>
      <c r="WY46" s="5"/>
      <c r="WZ46" s="5"/>
      <c r="XA46" s="5"/>
      <c r="XB46" s="5"/>
      <c r="XC46" s="5"/>
      <c r="XD46" s="5"/>
      <c r="XE46" s="5"/>
      <c r="XF46" s="5"/>
      <c r="XG46" s="5"/>
      <c r="XH46" s="5"/>
      <c r="XI46" s="5"/>
      <c r="XJ46" s="5"/>
      <c r="XK46" s="5"/>
      <c r="XL46" s="5"/>
      <c r="XM46" s="5"/>
      <c r="XN46" s="5"/>
      <c r="XO46" s="5"/>
      <c r="XP46" s="5"/>
      <c r="XQ46" s="5"/>
      <c r="XR46" s="5"/>
      <c r="XS46" s="5"/>
      <c r="XT46" s="5"/>
      <c r="XU46" s="5"/>
      <c r="XV46" s="5"/>
      <c r="XW46" s="5"/>
      <c r="XX46" s="5"/>
      <c r="XY46" s="5"/>
      <c r="XZ46" s="5"/>
      <c r="YA46" s="5"/>
      <c r="YB46" s="5"/>
      <c r="YC46" s="5"/>
      <c r="YD46" s="5"/>
      <c r="YE46" s="5"/>
      <c r="YF46" s="5"/>
      <c r="YG46" s="5"/>
      <c r="YH46" s="5"/>
      <c r="YI46" s="5"/>
      <c r="YJ46" s="5"/>
      <c r="YK46" s="5"/>
      <c r="YL46" s="5"/>
      <c r="YM46" s="5"/>
      <c r="YN46" s="5"/>
      <c r="YO46" s="5"/>
      <c r="YP46" s="5"/>
      <c r="YQ46" s="5"/>
      <c r="YR46" s="5"/>
      <c r="YS46" s="5"/>
      <c r="YT46" s="5"/>
      <c r="YU46" s="5"/>
      <c r="YV46" s="5"/>
      <c r="YW46" s="5"/>
      <c r="YX46" s="5"/>
      <c r="YY46" s="5"/>
      <c r="YZ46" s="5"/>
      <c r="ZA46" s="5"/>
      <c r="ZB46" s="5"/>
      <c r="ZC46" s="5"/>
      <c r="ZD46" s="5"/>
      <c r="ZE46" s="5"/>
      <c r="ZF46" s="5"/>
      <c r="ZG46" s="5"/>
      <c r="ZH46" s="5"/>
      <c r="ZI46" s="5"/>
      <c r="ZJ46" s="5"/>
      <c r="ZK46" s="5"/>
      <c r="ZL46" s="5"/>
      <c r="ZM46" s="5"/>
      <c r="ZN46" s="5"/>
      <c r="ZO46" s="5"/>
      <c r="ZP46" s="5"/>
      <c r="ZQ46" s="5"/>
      <c r="ZR46" s="5"/>
      <c r="ZS46" s="5"/>
      <c r="ZT46" s="5"/>
      <c r="ZU46" s="5"/>
      <c r="ZV46" s="5"/>
      <c r="ZW46" s="5"/>
      <c r="ZX46" s="5"/>
      <c r="ZY46" s="5"/>
      <c r="ZZ46" s="5"/>
      <c r="AAA46" s="5"/>
      <c r="AAB46" s="5"/>
      <c r="AAC46" s="5"/>
      <c r="AAD46" s="5"/>
      <c r="AAE46" s="5"/>
      <c r="AAF46" s="5"/>
      <c r="AAG46" s="5"/>
      <c r="AAH46" s="5"/>
      <c r="AAI46" s="5"/>
      <c r="AAJ46" s="5"/>
      <c r="AAK46" s="5"/>
      <c r="AAL46" s="5"/>
      <c r="AAM46" s="5"/>
      <c r="AAN46" s="5"/>
      <c r="AAO46" s="5"/>
      <c r="AAP46" s="5"/>
      <c r="AAQ46" s="5"/>
      <c r="AAR46" s="5"/>
      <c r="AAS46" s="5"/>
      <c r="AAT46" s="5"/>
      <c r="AAU46" s="5"/>
      <c r="AAV46" s="5"/>
      <c r="AAW46" s="5"/>
      <c r="AAX46" s="5"/>
      <c r="AAY46" s="5"/>
      <c r="AAZ46" s="5"/>
      <c r="ABA46" s="5"/>
      <c r="ABB46" s="5"/>
      <c r="ABC46" s="5"/>
      <c r="ABD46" s="5"/>
      <c r="ABE46" s="5"/>
      <c r="ABF46" s="5"/>
      <c r="ABG46" s="5"/>
      <c r="ABH46" s="5"/>
      <c r="ABI46" s="5"/>
      <c r="ABJ46" s="5"/>
      <c r="ABK46" s="5"/>
      <c r="ABL46" s="5"/>
      <c r="ABM46" s="5"/>
      <c r="ABN46" s="5"/>
      <c r="ABO46" s="5"/>
      <c r="ABP46" s="5"/>
      <c r="ABQ46" s="5"/>
      <c r="ABR46" s="5"/>
      <c r="ABS46" s="5"/>
      <c r="ABT46" s="5"/>
      <c r="ABU46" s="5"/>
      <c r="ABV46" s="5"/>
      <c r="ABW46" s="5"/>
      <c r="ABX46" s="5"/>
      <c r="ABY46" s="5"/>
      <c r="ABZ46" s="5"/>
      <c r="ACA46" s="5"/>
      <c r="ACB46" s="5"/>
      <c r="ACC46" s="5"/>
      <c r="ACD46" s="5"/>
      <c r="ACE46" s="5"/>
      <c r="ACF46" s="5"/>
      <c r="ACG46" s="5"/>
      <c r="ACH46" s="5"/>
      <c r="ACI46" s="5"/>
      <c r="ACJ46" s="5"/>
      <c r="ACK46" s="5"/>
      <c r="ACL46" s="5"/>
      <c r="ACM46" s="5"/>
      <c r="ACN46" s="5"/>
      <c r="ACO46" s="5"/>
      <c r="ACP46" s="5"/>
      <c r="ACQ46" s="5"/>
      <c r="ACR46" s="5"/>
      <c r="ACS46" s="5"/>
      <c r="ACT46" s="5"/>
      <c r="ACU46" s="5"/>
      <c r="ACV46" s="5"/>
      <c r="ACW46" s="5"/>
      <c r="ACX46" s="5"/>
      <c r="ACY46" s="5"/>
      <c r="ACZ46" s="5"/>
      <c r="ADA46" s="5"/>
      <c r="ADB46" s="5"/>
      <c r="ADC46" s="5"/>
      <c r="ADD46" s="5"/>
      <c r="ADE46" s="5"/>
      <c r="ADF46" s="5"/>
      <c r="ADG46" s="5"/>
      <c r="ADH46" s="5"/>
      <c r="ADI46" s="5"/>
      <c r="ADJ46" s="5"/>
      <c r="ADK46" s="5"/>
      <c r="ADL46" s="5"/>
      <c r="ADM46" s="5"/>
      <c r="ADN46" s="5"/>
      <c r="ADO46" s="5"/>
      <c r="ADP46" s="5"/>
      <c r="ADQ46" s="5"/>
      <c r="ADR46" s="5"/>
      <c r="ADS46" s="5"/>
      <c r="ADT46" s="5"/>
      <c r="ADU46" s="5"/>
      <c r="ADV46" s="5"/>
      <c r="ADW46" s="5"/>
      <c r="ADX46" s="5"/>
      <c r="ADY46" s="5"/>
      <c r="ADZ46" s="5"/>
      <c r="AEA46" s="5"/>
      <c r="AEB46" s="5"/>
      <c r="AEC46" s="5"/>
      <c r="AED46" s="5"/>
      <c r="AEE46" s="5"/>
      <c r="AEF46" s="5"/>
      <c r="AEG46" s="5"/>
      <c r="AEH46" s="5"/>
      <c r="AEI46" s="5"/>
      <c r="AEJ46" s="5"/>
      <c r="AEK46" s="5"/>
      <c r="AEL46" s="5"/>
      <c r="AEM46" s="5"/>
      <c r="AEN46" s="5"/>
      <c r="AEO46" s="5"/>
      <c r="AEP46" s="5"/>
      <c r="AEQ46" s="5"/>
      <c r="AER46" s="5"/>
      <c r="AES46" s="5"/>
      <c r="AET46" s="5"/>
      <c r="AEU46" s="5"/>
      <c r="AEV46" s="5"/>
      <c r="AEW46" s="5"/>
      <c r="AEX46" s="5"/>
      <c r="AEY46" s="5"/>
      <c r="AEZ46" s="5"/>
      <c r="AFA46" s="5"/>
      <c r="AFB46" s="5"/>
      <c r="AFC46" s="5"/>
      <c r="AFD46" s="5"/>
      <c r="AFE46" s="5"/>
      <c r="AFF46" s="5"/>
      <c r="AFG46" s="5"/>
      <c r="AFH46" s="5"/>
      <c r="AFI46" s="5"/>
      <c r="AFJ46" s="5"/>
      <c r="AFK46" s="5"/>
      <c r="AFL46" s="5"/>
      <c r="AFM46" s="5"/>
      <c r="AFN46" s="5"/>
      <c r="AFO46" s="5"/>
      <c r="AFP46" s="5"/>
      <c r="AFQ46" s="5"/>
      <c r="AFR46" s="5"/>
      <c r="AFS46" s="5"/>
      <c r="AFT46" s="5"/>
      <c r="AFU46" s="5"/>
      <c r="AFV46" s="5"/>
      <c r="AFW46" s="5"/>
      <c r="AFX46" s="5"/>
      <c r="AFY46" s="5"/>
      <c r="AFZ46" s="5"/>
      <c r="AGA46" s="5"/>
      <c r="AGB46" s="5"/>
      <c r="AGC46" s="5"/>
      <c r="AGD46" s="5"/>
      <c r="AGE46" s="5"/>
      <c r="AGF46" s="5"/>
      <c r="AGG46" s="5"/>
      <c r="AGH46" s="5"/>
      <c r="AGI46" s="5"/>
      <c r="AGJ46" s="5"/>
      <c r="AGK46" s="5"/>
      <c r="AGL46" s="5"/>
      <c r="AGM46" s="5"/>
      <c r="AGN46" s="5"/>
      <c r="AGO46" s="5"/>
      <c r="AGP46" s="5"/>
      <c r="AGQ46" s="5"/>
      <c r="AGR46" s="5"/>
      <c r="AGS46" s="5"/>
      <c r="AGT46" s="5"/>
      <c r="AGU46" s="5"/>
      <c r="AGV46" s="5"/>
      <c r="AGW46" s="5"/>
      <c r="AGX46" s="5"/>
      <c r="AGY46" s="5"/>
      <c r="AGZ46" s="5"/>
      <c r="AHA46" s="5"/>
      <c r="AHB46" s="5"/>
      <c r="AHC46" s="5"/>
      <c r="AHD46" s="5"/>
      <c r="AHE46" s="5"/>
      <c r="AHF46" s="5"/>
      <c r="AHG46" s="5"/>
      <c r="AHH46" s="5"/>
      <c r="AHI46" s="5"/>
      <c r="AHJ46" s="5"/>
      <c r="AHK46" s="5"/>
      <c r="AHL46" s="5"/>
      <c r="AHM46" s="5"/>
      <c r="AHN46" s="5"/>
      <c r="AHO46" s="5"/>
      <c r="AHP46" s="5"/>
      <c r="AHQ46" s="5"/>
      <c r="AHR46" s="5"/>
      <c r="AHS46" s="5"/>
      <c r="AHT46" s="5"/>
      <c r="AHU46" s="5"/>
      <c r="AHV46" s="5"/>
      <c r="AHW46" s="5"/>
      <c r="AHX46" s="5"/>
      <c r="AHY46" s="5"/>
      <c r="AHZ46" s="5"/>
      <c r="AIA46" s="5"/>
      <c r="AIB46" s="5"/>
      <c r="AIC46" s="5"/>
      <c r="AID46" s="5"/>
      <c r="AIE46" s="5"/>
      <c r="AIF46" s="5"/>
      <c r="AIG46" s="5"/>
      <c r="AIH46" s="5"/>
      <c r="AII46" s="5"/>
      <c r="AIJ46" s="5"/>
      <c r="AIK46" s="5"/>
      <c r="AIL46" s="5"/>
      <c r="AIM46" s="5"/>
      <c r="AIN46" s="5"/>
      <c r="AIO46" s="5"/>
      <c r="AIP46" s="5"/>
      <c r="AIQ46" s="5"/>
      <c r="AIR46" s="5"/>
      <c r="AIS46" s="5"/>
      <c r="AIT46" s="5"/>
      <c r="AIU46" s="5"/>
      <c r="AIV46" s="5"/>
      <c r="AIW46" s="5"/>
      <c r="AIX46" s="5"/>
      <c r="AIY46" s="5"/>
      <c r="AIZ46" s="5"/>
      <c r="AJA46" s="5"/>
      <c r="AJB46" s="5"/>
      <c r="AJC46" s="5"/>
      <c r="AJD46" s="5"/>
      <c r="AJE46" s="5"/>
      <c r="AJF46" s="5"/>
      <c r="AJG46" s="5"/>
      <c r="AJH46" s="5"/>
      <c r="AJI46" s="5"/>
      <c r="AJJ46" s="5"/>
      <c r="AJK46" s="5"/>
      <c r="AJL46" s="5"/>
      <c r="AJM46" s="5"/>
      <c r="AJN46" s="5"/>
      <c r="AJO46" s="5"/>
      <c r="AJP46" s="5"/>
      <c r="AJQ46" s="5"/>
      <c r="AJR46" s="5"/>
      <c r="AJS46" s="5"/>
      <c r="AJT46" s="5"/>
      <c r="AJU46" s="5"/>
      <c r="AJV46" s="5"/>
      <c r="AJW46" s="5"/>
      <c r="AJX46" s="5"/>
      <c r="AJY46" s="5"/>
      <c r="AJZ46" s="5"/>
      <c r="AKA46" s="5"/>
      <c r="AKB46" s="5"/>
      <c r="AKC46" s="5"/>
      <c r="AKD46" s="5"/>
      <c r="AKE46" s="5"/>
      <c r="AKF46" s="5"/>
      <c r="AKG46" s="5"/>
      <c r="AKH46" s="5"/>
      <c r="AKI46" s="5"/>
      <c r="AKJ46" s="5"/>
      <c r="AKK46" s="5"/>
      <c r="AKL46" s="5"/>
      <c r="AKM46" s="5"/>
      <c r="AKN46" s="5"/>
      <c r="AKO46" s="5"/>
      <c r="AKP46" s="5"/>
      <c r="AKQ46" s="5"/>
      <c r="AKR46" s="5"/>
      <c r="AKS46" s="5"/>
      <c r="AKT46" s="5"/>
      <c r="AKU46" s="5"/>
      <c r="AKV46" s="5"/>
      <c r="AKW46" s="5"/>
      <c r="AKX46" s="5"/>
      <c r="AKY46" s="5"/>
      <c r="AKZ46" s="5"/>
      <c r="ALA46" s="5"/>
      <c r="ALB46" s="5"/>
      <c r="ALC46" s="5"/>
      <c r="ALD46" s="5"/>
      <c r="ALE46" s="5"/>
      <c r="ALF46" s="5"/>
      <c r="ALG46" s="5"/>
      <c r="ALH46" s="5"/>
      <c r="ALI46" s="5"/>
      <c r="ALJ46" s="5"/>
      <c r="ALK46" s="5"/>
      <c r="ALL46" s="5"/>
      <c r="ALM46" s="5"/>
      <c r="ALN46" s="5"/>
      <c r="ALO46" s="5"/>
      <c r="ALP46" s="5"/>
      <c r="ALQ46" s="5"/>
      <c r="ALR46" s="5"/>
      <c r="ALS46" s="5"/>
      <c r="ALT46" s="5"/>
      <c r="ALU46" s="5"/>
      <c r="ALV46" s="5"/>
      <c r="ALW46" s="5"/>
      <c r="ALX46" s="5"/>
      <c r="ALY46" s="5"/>
      <c r="ALZ46" s="5"/>
      <c r="AMA46" s="5"/>
      <c r="AMB46" s="5"/>
      <c r="AMC46" s="5"/>
      <c r="AMD46" s="5"/>
      <c r="AME46" s="5"/>
      <c r="AMF46" s="5"/>
      <c r="AMG46" s="5"/>
      <c r="AMH46" s="5"/>
      <c r="AMI46" s="5"/>
      <c r="AMJ46" s="5"/>
      <c r="AMK46" s="5"/>
      <c r="AML46" s="5"/>
      <c r="AMM46" s="5"/>
      <c r="AMN46" s="5"/>
      <c r="AMO46" s="5"/>
      <c r="AMP46" s="5"/>
      <c r="AMQ46" s="5"/>
      <c r="AMR46" s="5"/>
      <c r="AMS46" s="5"/>
      <c r="AMT46" s="5"/>
      <c r="AMU46" s="5"/>
      <c r="AMV46" s="5"/>
      <c r="AMW46" s="5"/>
      <c r="AMX46" s="5"/>
      <c r="AMY46" s="5"/>
      <c r="AMZ46" s="5"/>
      <c r="ANA46" s="5"/>
      <c r="ANB46" s="5"/>
      <c r="ANC46" s="5"/>
      <c r="AND46" s="5"/>
      <c r="ANE46" s="5"/>
      <c r="ANF46" s="5"/>
      <c r="ANG46" s="5"/>
      <c r="ANH46" s="5"/>
      <c r="ANI46" s="5"/>
      <c r="ANJ46" s="5"/>
      <c r="ANK46" s="5"/>
      <c r="ANL46" s="5"/>
      <c r="ANM46" s="5"/>
      <c r="ANN46" s="5"/>
      <c r="ANO46" s="5"/>
      <c r="ANP46" s="5"/>
      <c r="ANQ46" s="5"/>
      <c r="ANR46" s="5"/>
      <c r="ANS46" s="5"/>
      <c r="ANT46" s="5"/>
      <c r="ANU46" s="5"/>
      <c r="ANV46" s="5"/>
      <c r="ANW46" s="5"/>
      <c r="ANX46" s="5"/>
      <c r="ANY46" s="5"/>
      <c r="ANZ46" s="5"/>
      <c r="AOA46" s="5"/>
      <c r="AOB46" s="5"/>
      <c r="AOC46" s="5"/>
      <c r="AOD46" s="5"/>
      <c r="AOE46" s="5"/>
      <c r="AOF46" s="5"/>
      <c r="AOG46" s="5"/>
      <c r="AOH46" s="5"/>
      <c r="AOI46" s="5"/>
      <c r="AOJ46" s="5"/>
      <c r="AOK46" s="5"/>
      <c r="AOL46" s="5"/>
      <c r="AOM46" s="5"/>
      <c r="AON46" s="5"/>
      <c r="AOO46" s="5"/>
      <c r="AOP46" s="5"/>
      <c r="AOQ46" s="5"/>
      <c r="AOR46" s="5"/>
      <c r="AOS46" s="5"/>
      <c r="AOT46" s="5"/>
      <c r="AOU46" s="5"/>
      <c r="AOV46" s="5"/>
      <c r="AOW46" s="5"/>
      <c r="AOX46" s="5"/>
      <c r="AOY46" s="5"/>
      <c r="AOZ46" s="5"/>
      <c r="APA46" s="5"/>
      <c r="APB46" s="5"/>
      <c r="APC46" s="5"/>
      <c r="APD46" s="5"/>
      <c r="APE46" s="5"/>
      <c r="APF46" s="5"/>
      <c r="APG46" s="5"/>
      <c r="APH46" s="5"/>
      <c r="API46" s="5"/>
      <c r="APJ46" s="5"/>
      <c r="APK46" s="5"/>
      <c r="APL46" s="5"/>
      <c r="APM46" s="5"/>
      <c r="APN46" s="5"/>
      <c r="APO46" s="5"/>
      <c r="APP46" s="5"/>
      <c r="APQ46" s="5"/>
      <c r="APR46" s="5"/>
      <c r="APS46" s="5"/>
      <c r="APT46" s="5"/>
      <c r="APU46" s="5"/>
      <c r="APV46" s="5"/>
      <c r="APW46" s="5"/>
      <c r="APX46" s="5"/>
      <c r="APY46" s="5"/>
      <c r="APZ46" s="5"/>
      <c r="AQA46" s="5"/>
      <c r="AQB46" s="5"/>
      <c r="AQC46" s="5"/>
      <c r="AQD46" s="5"/>
      <c r="AQE46" s="5"/>
      <c r="AQF46" s="5"/>
      <c r="AQG46" s="5"/>
      <c r="AQH46" s="5"/>
      <c r="AQI46" s="5"/>
      <c r="AQJ46" s="5"/>
      <c r="AQK46" s="5"/>
      <c r="AQL46" s="5"/>
      <c r="AQM46" s="5"/>
      <c r="AQN46" s="5"/>
      <c r="AQO46" s="5"/>
      <c r="AQP46" s="5"/>
      <c r="AQQ46" s="5"/>
      <c r="AQR46" s="5"/>
      <c r="AQS46" s="5"/>
      <c r="AQT46" s="5"/>
      <c r="AQU46" s="5"/>
      <c r="AQV46" s="5"/>
      <c r="AQW46" s="5"/>
      <c r="AQX46" s="5"/>
      <c r="AQY46" s="5"/>
      <c r="AQZ46" s="5"/>
      <c r="ARA46" s="5"/>
      <c r="ARB46" s="5"/>
      <c r="ARC46" s="5"/>
      <c r="ARD46" s="5"/>
      <c r="ARE46" s="5"/>
      <c r="ARF46" s="5"/>
      <c r="ARG46" s="5"/>
      <c r="ARH46" s="5"/>
      <c r="ARI46" s="5"/>
      <c r="ARJ46" s="5"/>
      <c r="ARK46" s="5"/>
      <c r="ARL46" s="5"/>
      <c r="ARM46" s="5"/>
      <c r="ARN46" s="5"/>
      <c r="ARO46" s="5"/>
      <c r="ARP46" s="5"/>
      <c r="ARQ46" s="5"/>
      <c r="ARR46" s="5"/>
      <c r="ARS46" s="5"/>
      <c r="ART46" s="5"/>
      <c r="ARU46" s="5"/>
      <c r="ARV46" s="5"/>
      <c r="ARW46" s="5"/>
      <c r="ARX46" s="5"/>
      <c r="ARY46" s="5"/>
      <c r="ARZ46" s="5"/>
      <c r="ASA46" s="5"/>
      <c r="ASB46" s="5"/>
      <c r="ASC46" s="5"/>
      <c r="ASD46" s="5"/>
      <c r="ASE46" s="5"/>
      <c r="ASF46" s="5"/>
      <c r="ASG46" s="5"/>
      <c r="ASH46" s="5"/>
      <c r="ASI46" s="5"/>
      <c r="ASJ46" s="5"/>
      <c r="ASK46" s="5"/>
      <c r="ASL46" s="5"/>
      <c r="ASM46" s="5"/>
      <c r="ASN46" s="5"/>
      <c r="ASO46" s="5"/>
      <c r="ASP46" s="5"/>
      <c r="ASQ46" s="5"/>
      <c r="ASR46" s="5"/>
      <c r="ASS46" s="5"/>
      <c r="AST46" s="5"/>
      <c r="ASU46" s="5"/>
      <c r="ASV46" s="5"/>
      <c r="ASW46" s="5"/>
      <c r="ASX46" s="5"/>
      <c r="ASY46" s="5"/>
      <c r="ASZ46" s="5"/>
      <c r="ATA46" s="5"/>
      <c r="ATB46" s="5"/>
      <c r="ATC46" s="5"/>
      <c r="ATD46" s="5"/>
      <c r="ATE46" s="5"/>
      <c r="ATF46" s="5"/>
      <c r="ATG46" s="5"/>
      <c r="ATH46" s="5"/>
      <c r="ATI46" s="5"/>
      <c r="ATJ46" s="5"/>
      <c r="ATK46" s="5"/>
      <c r="ATL46" s="5"/>
      <c r="ATM46" s="5"/>
      <c r="ATN46" s="5"/>
      <c r="ATO46" s="5"/>
      <c r="ATP46" s="5"/>
      <c r="ATQ46" s="5"/>
      <c r="ATR46" s="5"/>
      <c r="ATS46" s="5"/>
      <c r="ATT46" s="5"/>
      <c r="ATU46" s="5"/>
      <c r="ATV46" s="5"/>
      <c r="ATW46" s="5"/>
      <c r="ATX46" s="5"/>
      <c r="ATY46" s="5"/>
      <c r="ATZ46" s="5"/>
      <c r="AUA46" s="5"/>
      <c r="AUB46" s="5"/>
      <c r="AUC46" s="5"/>
      <c r="AUD46" s="5"/>
      <c r="AUE46" s="5"/>
      <c r="AUF46" s="5"/>
      <c r="AUG46" s="5"/>
      <c r="AUH46" s="5"/>
      <c r="AUI46" s="5"/>
      <c r="AUJ46" s="5"/>
      <c r="AUK46" s="5"/>
      <c r="AUL46" s="5"/>
      <c r="AUM46" s="5"/>
      <c r="AUN46" s="5"/>
      <c r="AUO46" s="5"/>
      <c r="AUP46" s="5"/>
      <c r="AUQ46" s="5"/>
      <c r="AUR46" s="5"/>
      <c r="AUS46" s="5"/>
      <c r="AUT46" s="5"/>
      <c r="AUU46" s="5"/>
      <c r="AUV46" s="5"/>
      <c r="AUW46" s="5"/>
      <c r="AUX46" s="5"/>
      <c r="AUY46" s="5"/>
      <c r="AUZ46" s="5"/>
      <c r="AVA46" s="5"/>
      <c r="AVB46" s="5"/>
      <c r="AVC46" s="5"/>
      <c r="AVD46" s="5"/>
      <c r="AVE46" s="5"/>
      <c r="AVF46" s="5"/>
      <c r="AVG46" s="5"/>
      <c r="AVH46" s="5"/>
      <c r="AVI46" s="5"/>
      <c r="AVJ46" s="5"/>
      <c r="AVK46" s="5"/>
      <c r="AVL46" s="5"/>
      <c r="AVM46" s="5"/>
      <c r="AVN46" s="5"/>
      <c r="AVO46" s="5"/>
      <c r="AVP46" s="5"/>
      <c r="AVQ46" s="5"/>
      <c r="AVR46" s="5"/>
      <c r="AVS46" s="5"/>
      <c r="AVT46" s="5"/>
      <c r="AVU46" s="5"/>
      <c r="AVV46" s="5"/>
      <c r="AVW46" s="5"/>
      <c r="AVX46" s="5"/>
      <c r="AVY46" s="5"/>
      <c r="AVZ46" s="5"/>
      <c r="AWA46" s="5"/>
      <c r="AWB46" s="5"/>
      <c r="AWC46" s="5"/>
      <c r="AWD46" s="5"/>
      <c r="AWE46" s="5"/>
      <c r="AWF46" s="5"/>
      <c r="AWG46" s="5"/>
      <c r="AWH46" s="5"/>
      <c r="AWI46" s="5"/>
      <c r="AWJ46" s="5"/>
      <c r="AWK46" s="5"/>
      <c r="AWL46" s="5"/>
      <c r="AWM46" s="5"/>
      <c r="AWN46" s="5"/>
      <c r="AWO46" s="5"/>
      <c r="AWP46" s="5"/>
      <c r="AWQ46" s="5"/>
      <c r="AWR46" s="5"/>
      <c r="AWS46" s="5"/>
      <c r="AWT46" s="5"/>
      <c r="AWU46" s="5"/>
      <c r="AWV46" s="5"/>
      <c r="AWW46" s="5"/>
      <c r="AWX46" s="5"/>
      <c r="AWY46" s="5"/>
      <c r="AWZ46" s="5"/>
      <c r="AXA46" s="5"/>
      <c r="AXB46" s="5"/>
      <c r="AXC46" s="5"/>
      <c r="AXD46" s="5"/>
      <c r="AXE46" s="5"/>
      <c r="AXF46" s="5"/>
      <c r="AXG46" s="5"/>
      <c r="AXH46" s="5"/>
      <c r="AXI46" s="5"/>
      <c r="AXJ46" s="5"/>
      <c r="AXK46" s="5"/>
      <c r="AXL46" s="5"/>
      <c r="AXM46" s="5"/>
      <c r="AXN46" s="5"/>
      <c r="AXO46" s="5"/>
      <c r="AXP46" s="5"/>
      <c r="AXQ46" s="5"/>
      <c r="AXR46" s="5"/>
      <c r="AXS46" s="5"/>
      <c r="AXT46" s="5"/>
      <c r="AXU46" s="5"/>
      <c r="AXV46" s="5"/>
      <c r="AXW46" s="5"/>
      <c r="AXX46" s="5"/>
      <c r="AXY46" s="5"/>
      <c r="AXZ46" s="5"/>
      <c r="AYA46" s="5"/>
      <c r="AYB46" s="5"/>
      <c r="AYC46" s="5"/>
      <c r="AYD46" s="5"/>
      <c r="AYE46" s="5"/>
      <c r="AYF46" s="5"/>
      <c r="AYG46" s="5"/>
      <c r="AYH46" s="5"/>
      <c r="AYI46" s="5"/>
      <c r="AYJ46" s="5"/>
      <c r="AYK46" s="5"/>
      <c r="AYL46" s="5"/>
      <c r="AYM46" s="5"/>
      <c r="AYN46" s="5"/>
      <c r="AYO46" s="5"/>
      <c r="AYP46" s="5"/>
      <c r="AYQ46" s="5"/>
      <c r="AYR46" s="5"/>
      <c r="AYS46" s="5"/>
      <c r="AYT46" s="5"/>
      <c r="AYU46" s="5"/>
      <c r="AYV46" s="5"/>
      <c r="AYW46" s="5"/>
      <c r="AYX46" s="5"/>
      <c r="AYY46" s="5"/>
      <c r="AYZ46" s="5"/>
      <c r="AZA46" s="5"/>
      <c r="AZB46" s="5"/>
      <c r="AZC46" s="5"/>
      <c r="AZD46" s="5"/>
      <c r="AZE46" s="5"/>
      <c r="AZF46" s="5"/>
      <c r="AZG46" s="5"/>
      <c r="AZH46" s="5"/>
      <c r="AZI46" s="5"/>
      <c r="AZJ46" s="5"/>
      <c r="AZK46" s="5"/>
      <c r="AZL46" s="5"/>
      <c r="AZM46" s="5"/>
      <c r="AZN46" s="5"/>
      <c r="AZO46" s="5"/>
      <c r="AZP46" s="5"/>
      <c r="AZQ46" s="5"/>
      <c r="AZR46" s="5"/>
      <c r="AZS46" s="5"/>
      <c r="AZT46" s="5"/>
      <c r="AZU46" s="5"/>
      <c r="AZV46" s="5"/>
      <c r="AZW46" s="5"/>
      <c r="AZX46" s="5"/>
      <c r="AZY46" s="5"/>
      <c r="AZZ46" s="5"/>
      <c r="BAA46" s="5"/>
      <c r="BAB46" s="5"/>
      <c r="BAC46" s="5"/>
      <c r="BAD46" s="5"/>
      <c r="BAE46" s="5"/>
      <c r="BAF46" s="5"/>
      <c r="BAG46" s="5"/>
      <c r="BAH46" s="5"/>
      <c r="BAI46" s="5"/>
      <c r="BAJ46" s="5"/>
      <c r="BAK46" s="5"/>
      <c r="BAL46" s="5"/>
      <c r="BAM46" s="5"/>
      <c r="BAN46" s="5"/>
      <c r="BAO46" s="5"/>
      <c r="BAP46" s="5"/>
      <c r="BAQ46" s="5"/>
      <c r="BAR46" s="5"/>
      <c r="BAS46" s="5"/>
      <c r="BAT46" s="5"/>
      <c r="BAU46" s="5"/>
      <c r="BAV46" s="5"/>
      <c r="BAW46" s="5"/>
      <c r="BAX46" s="5"/>
      <c r="BAY46" s="5"/>
      <c r="BAZ46" s="5"/>
      <c r="BBA46" s="5"/>
      <c r="BBB46" s="5"/>
      <c r="BBC46" s="5"/>
      <c r="BBD46" s="5"/>
      <c r="BBE46" s="5"/>
      <c r="BBF46" s="5"/>
      <c r="BBG46" s="5"/>
      <c r="BBH46" s="5"/>
      <c r="BBI46" s="5"/>
      <c r="BBJ46" s="5"/>
      <c r="BBK46" s="5"/>
      <c r="BBL46" s="5"/>
      <c r="BBM46" s="5"/>
      <c r="BBN46" s="5"/>
      <c r="BBO46" s="5"/>
      <c r="BBP46" s="5"/>
      <c r="BBQ46" s="5"/>
      <c r="BBR46" s="5"/>
      <c r="BBS46" s="5"/>
      <c r="BBT46" s="5"/>
      <c r="BBU46" s="5"/>
      <c r="BBV46" s="5"/>
      <c r="BBW46" s="5"/>
      <c r="BBX46" s="5"/>
      <c r="BBY46" s="5"/>
      <c r="BBZ46" s="5"/>
      <c r="BCA46" s="5"/>
      <c r="BCB46" s="5"/>
      <c r="BCC46" s="5"/>
      <c r="BCD46" s="5"/>
      <c r="BCE46" s="5"/>
      <c r="BCF46" s="5"/>
      <c r="BCG46" s="5"/>
      <c r="BCH46" s="5"/>
      <c r="BCI46" s="5"/>
      <c r="BCJ46" s="5"/>
      <c r="BCK46" s="5"/>
      <c r="BCL46" s="5"/>
      <c r="BCM46" s="5"/>
      <c r="BCN46" s="5"/>
      <c r="BCO46" s="5"/>
      <c r="BCP46" s="5"/>
      <c r="BCQ46" s="5"/>
      <c r="BCR46" s="5"/>
      <c r="BCS46" s="5"/>
      <c r="BCT46" s="5"/>
      <c r="BCU46" s="5"/>
      <c r="BCV46" s="5"/>
      <c r="BCW46" s="5"/>
      <c r="BCX46" s="5"/>
      <c r="BCY46" s="5"/>
      <c r="BCZ46" s="5"/>
      <c r="BDA46" s="5"/>
      <c r="BDB46" s="5"/>
      <c r="BDC46" s="5"/>
      <c r="BDD46" s="5"/>
      <c r="BDE46" s="5"/>
      <c r="BDF46" s="5"/>
      <c r="BDG46" s="5"/>
      <c r="BDH46" s="5"/>
      <c r="BDI46" s="5"/>
      <c r="BDJ46" s="5"/>
      <c r="BDK46" s="5"/>
      <c r="BDL46" s="5"/>
      <c r="BDM46" s="5"/>
      <c r="BDN46" s="5"/>
      <c r="BDO46" s="5"/>
      <c r="BDP46" s="5"/>
      <c r="BDQ46" s="5"/>
      <c r="BDR46" s="5"/>
      <c r="BDS46" s="5"/>
      <c r="BDT46" s="5"/>
      <c r="BDU46" s="5"/>
      <c r="BDV46" s="5"/>
      <c r="BDW46" s="5"/>
      <c r="BDX46" s="5"/>
      <c r="BDY46" s="5"/>
      <c r="BDZ46" s="5"/>
      <c r="BEA46" s="5"/>
      <c r="BEB46" s="5"/>
      <c r="BEC46" s="5"/>
      <c r="BED46" s="5"/>
      <c r="BEE46" s="5"/>
      <c r="BEF46" s="5"/>
      <c r="BEG46" s="5"/>
      <c r="BEH46" s="5"/>
      <c r="BEI46" s="5"/>
      <c r="BEJ46" s="5"/>
      <c r="BEK46" s="5"/>
      <c r="BEL46" s="5"/>
      <c r="BEM46" s="5"/>
      <c r="BEN46" s="5"/>
      <c r="BEO46" s="5"/>
      <c r="BEP46" s="5"/>
      <c r="BEQ46" s="5"/>
      <c r="BER46" s="5"/>
      <c r="BES46" s="5"/>
      <c r="BET46" s="5"/>
      <c r="BEU46" s="5"/>
      <c r="BEV46" s="5"/>
      <c r="BEW46" s="5"/>
      <c r="BEX46" s="5"/>
      <c r="BEY46" s="5"/>
      <c r="BEZ46" s="5"/>
      <c r="BFA46" s="5"/>
      <c r="BFB46" s="5"/>
      <c r="BFC46" s="5"/>
      <c r="BFD46" s="5"/>
      <c r="BFE46" s="5"/>
      <c r="BFF46" s="5"/>
      <c r="BFG46" s="5"/>
      <c r="BFH46" s="5"/>
      <c r="BFI46" s="5"/>
      <c r="BFJ46" s="5"/>
      <c r="BFK46" s="5"/>
      <c r="BFL46" s="5"/>
      <c r="BFM46" s="5"/>
      <c r="BFN46" s="5"/>
      <c r="BFO46" s="5"/>
      <c r="BFP46" s="5"/>
      <c r="BFQ46" s="5"/>
      <c r="BFR46" s="5"/>
      <c r="BFS46" s="5"/>
      <c r="BFT46" s="5"/>
      <c r="BFU46" s="5"/>
      <c r="BFV46" s="5"/>
      <c r="BFW46" s="5"/>
      <c r="BFX46" s="5"/>
      <c r="BFY46" s="5"/>
      <c r="BFZ46" s="5"/>
      <c r="BGA46" s="5"/>
      <c r="BGB46" s="5"/>
      <c r="BGC46" s="5"/>
      <c r="BGD46" s="5"/>
      <c r="BGE46" s="5"/>
      <c r="BGF46" s="5"/>
      <c r="BGG46" s="5"/>
      <c r="BGH46" s="5"/>
      <c r="BGI46" s="5"/>
      <c r="BGJ46" s="5"/>
      <c r="BGK46" s="5"/>
      <c r="BGL46" s="5"/>
      <c r="BGM46" s="5"/>
      <c r="BGN46" s="5"/>
      <c r="BGO46" s="5"/>
      <c r="BGP46" s="5"/>
      <c r="BGQ46" s="5"/>
      <c r="BGR46" s="5"/>
      <c r="BGS46" s="5"/>
      <c r="BGT46" s="5"/>
      <c r="BGU46" s="5"/>
      <c r="BGV46" s="5"/>
      <c r="BGW46" s="5"/>
      <c r="BGX46" s="5"/>
      <c r="BGY46" s="5"/>
      <c r="BGZ46" s="5"/>
      <c r="BHA46" s="5"/>
      <c r="BHB46" s="5"/>
      <c r="BHC46" s="5"/>
      <c r="BHD46" s="5"/>
      <c r="BHE46" s="5"/>
      <c r="BHF46" s="5"/>
      <c r="BHG46" s="5"/>
      <c r="BHH46" s="5"/>
      <c r="BHI46" s="5"/>
      <c r="BHJ46" s="5"/>
      <c r="BHK46" s="5"/>
      <c r="BHL46" s="5"/>
      <c r="BHM46" s="5"/>
      <c r="BHN46" s="5"/>
      <c r="BHO46" s="5"/>
      <c r="BHP46" s="5"/>
      <c r="BHQ46" s="5"/>
      <c r="BHR46" s="5"/>
      <c r="BHS46" s="5"/>
      <c r="BHT46" s="5"/>
      <c r="BHU46" s="5"/>
      <c r="BHV46" s="5"/>
      <c r="BHW46" s="5"/>
      <c r="BHX46" s="5"/>
      <c r="BHY46" s="5"/>
      <c r="BHZ46" s="5"/>
      <c r="BIA46" s="5"/>
      <c r="BIB46" s="5"/>
      <c r="BIC46" s="5"/>
      <c r="BID46" s="5"/>
      <c r="BIE46" s="5"/>
      <c r="BIF46" s="5"/>
      <c r="BIG46" s="5"/>
      <c r="BIH46" s="5"/>
      <c r="BII46" s="5"/>
      <c r="BIJ46" s="5"/>
      <c r="BIK46" s="5"/>
      <c r="BIL46" s="5"/>
      <c r="BIM46" s="5"/>
      <c r="BIN46" s="5"/>
      <c r="BIO46" s="5"/>
      <c r="BIP46" s="5"/>
      <c r="BIQ46" s="5"/>
      <c r="BIR46" s="5"/>
      <c r="BIS46" s="5"/>
      <c r="BIT46" s="5"/>
      <c r="BIU46" s="5"/>
      <c r="BIV46" s="5"/>
      <c r="BIW46" s="5"/>
      <c r="BIX46" s="5"/>
      <c r="BIY46" s="5"/>
      <c r="BIZ46" s="5"/>
      <c r="BJA46" s="5"/>
      <c r="BJB46" s="5"/>
      <c r="BJC46" s="5"/>
      <c r="BJD46" s="5"/>
      <c r="BJE46" s="5"/>
      <c r="BJF46" s="5"/>
      <c r="BJG46" s="5"/>
      <c r="BJH46" s="5"/>
      <c r="BJI46" s="5"/>
      <c r="BJJ46" s="5"/>
      <c r="BJK46" s="5"/>
      <c r="BJL46" s="5"/>
      <c r="BJM46" s="5"/>
      <c r="BJN46" s="5"/>
      <c r="BJO46" s="5"/>
      <c r="BJP46" s="5"/>
      <c r="BJQ46" s="5"/>
      <c r="BJR46" s="5"/>
      <c r="BJS46" s="5"/>
      <c r="BJT46" s="5"/>
      <c r="BJU46" s="5"/>
      <c r="BJV46" s="5"/>
      <c r="BJW46" s="5"/>
      <c r="BJX46" s="5"/>
      <c r="BJY46" s="5"/>
      <c r="BJZ46" s="5"/>
      <c r="BKA46" s="5"/>
      <c r="BKB46" s="5"/>
      <c r="BKC46" s="5"/>
      <c r="BKD46" s="5"/>
      <c r="BKE46" s="5"/>
      <c r="BKF46" s="5"/>
      <c r="BKG46" s="5"/>
      <c r="BKH46" s="5"/>
      <c r="BKI46" s="5"/>
      <c r="BKJ46" s="5"/>
      <c r="BKK46" s="5"/>
      <c r="BKL46" s="5"/>
      <c r="BKM46" s="5"/>
      <c r="BKN46" s="5"/>
      <c r="BKO46" s="5"/>
      <c r="BKP46" s="5"/>
      <c r="BKQ46" s="5"/>
      <c r="BKR46" s="5"/>
      <c r="BKS46" s="5"/>
      <c r="BKT46" s="5"/>
      <c r="BKU46" s="5"/>
      <c r="BKV46" s="5"/>
      <c r="BKW46" s="5"/>
      <c r="BKX46" s="5"/>
      <c r="BKY46" s="5"/>
      <c r="BKZ46" s="5"/>
      <c r="BLA46" s="5"/>
      <c r="BLB46" s="5"/>
      <c r="BLC46" s="5"/>
      <c r="BLD46" s="5"/>
      <c r="BLE46" s="5"/>
      <c r="BLF46" s="5"/>
      <c r="BLG46" s="5"/>
      <c r="BLH46" s="5"/>
      <c r="BLI46" s="5"/>
      <c r="BLJ46" s="5"/>
      <c r="BLK46" s="5"/>
      <c r="BLL46" s="5"/>
      <c r="BLM46" s="5"/>
      <c r="BLN46" s="5"/>
      <c r="BLO46" s="5"/>
      <c r="BLP46" s="5"/>
      <c r="BLQ46" s="5"/>
      <c r="BLR46" s="5"/>
      <c r="BLS46" s="5"/>
      <c r="BLT46" s="5"/>
      <c r="BLU46" s="5"/>
      <c r="BLV46" s="5"/>
      <c r="BLW46" s="5"/>
      <c r="BLX46" s="5"/>
      <c r="BLY46" s="5"/>
      <c r="BLZ46" s="5"/>
      <c r="BMA46" s="5"/>
      <c r="BMB46" s="5"/>
      <c r="BMC46" s="5"/>
      <c r="BMD46" s="5"/>
      <c r="BME46" s="5"/>
      <c r="BMF46" s="5"/>
      <c r="BMG46" s="5"/>
      <c r="BMH46" s="5"/>
      <c r="BMI46" s="5"/>
      <c r="BMJ46" s="5"/>
      <c r="BMK46" s="5"/>
      <c r="BML46" s="5"/>
      <c r="BMM46" s="5"/>
      <c r="BMN46" s="5"/>
      <c r="BMO46" s="5"/>
      <c r="BMP46" s="5"/>
      <c r="BMQ46" s="5"/>
      <c r="BMR46" s="5"/>
      <c r="BMS46" s="5"/>
      <c r="BMT46" s="5"/>
      <c r="BMU46" s="5"/>
      <c r="BMV46" s="5"/>
      <c r="BMW46" s="5"/>
      <c r="BMX46" s="5"/>
      <c r="BMY46" s="5"/>
      <c r="BMZ46" s="5"/>
      <c r="BNA46" s="5"/>
      <c r="BNB46" s="5"/>
      <c r="BNC46" s="5"/>
      <c r="BND46" s="5"/>
      <c r="BNE46" s="5"/>
      <c r="BNF46" s="5"/>
      <c r="BNG46" s="5"/>
      <c r="BNH46" s="5"/>
      <c r="BNI46" s="5"/>
      <c r="BNJ46" s="5"/>
      <c r="BNK46" s="5"/>
      <c r="BNL46" s="5"/>
      <c r="BNM46" s="5"/>
      <c r="BNN46" s="5"/>
      <c r="BNO46" s="5"/>
      <c r="BNP46" s="5"/>
      <c r="BNQ46" s="5"/>
      <c r="BNR46" s="5"/>
      <c r="BNS46" s="5"/>
      <c r="BNT46" s="5"/>
      <c r="BNU46" s="5"/>
      <c r="BNV46" s="5"/>
      <c r="BNW46" s="5"/>
      <c r="BNX46" s="5"/>
      <c r="BNY46" s="5"/>
      <c r="BNZ46" s="5"/>
      <c r="BOA46" s="5"/>
      <c r="BOB46" s="5"/>
      <c r="BOC46" s="5"/>
      <c r="BOD46" s="5"/>
      <c r="BOE46" s="5"/>
      <c r="BOF46" s="5"/>
      <c r="BOG46" s="5"/>
      <c r="BOH46" s="5"/>
      <c r="BOI46" s="5"/>
      <c r="BOJ46" s="5"/>
      <c r="BOK46" s="5"/>
      <c r="BOL46" s="5"/>
      <c r="BOM46" s="5"/>
      <c r="BON46" s="5"/>
      <c r="BOO46" s="5"/>
      <c r="BOP46" s="5"/>
      <c r="BOQ46" s="5"/>
      <c r="BOR46" s="5"/>
      <c r="BOS46" s="5"/>
      <c r="BOT46" s="5"/>
      <c r="BOU46" s="5"/>
      <c r="BOV46" s="5"/>
      <c r="BOW46" s="5"/>
      <c r="BOX46" s="5"/>
      <c r="BOY46" s="5"/>
      <c r="BOZ46" s="5"/>
      <c r="BPA46" s="5"/>
      <c r="BPB46" s="5"/>
      <c r="BPC46" s="5"/>
      <c r="BPD46" s="5"/>
      <c r="BPE46" s="5"/>
      <c r="BPF46" s="5"/>
      <c r="BPG46" s="5"/>
      <c r="BPH46" s="5"/>
      <c r="BPI46" s="5"/>
      <c r="BPJ46" s="5"/>
      <c r="BPK46" s="5"/>
      <c r="BPL46" s="5"/>
      <c r="BPM46" s="5"/>
      <c r="BPN46" s="5"/>
      <c r="BPO46" s="5"/>
      <c r="BPP46" s="5"/>
      <c r="BPQ46" s="5"/>
      <c r="BPR46" s="5"/>
      <c r="BPS46" s="5"/>
      <c r="BPT46" s="5"/>
      <c r="BPU46" s="5"/>
      <c r="BPV46" s="5"/>
      <c r="BPW46" s="5"/>
      <c r="BPX46" s="5"/>
      <c r="BPY46" s="5"/>
      <c r="BPZ46" s="5"/>
      <c r="BQA46" s="5"/>
      <c r="BQB46" s="5"/>
      <c r="BQC46" s="5"/>
      <c r="BQD46" s="5"/>
      <c r="BQE46" s="5"/>
      <c r="BQF46" s="5"/>
      <c r="BQG46" s="5"/>
      <c r="BQH46" s="5"/>
      <c r="BQI46" s="5"/>
      <c r="BQJ46" s="5"/>
      <c r="BQK46" s="5"/>
      <c r="BQL46" s="5"/>
      <c r="BQM46" s="5"/>
      <c r="BQN46" s="5"/>
      <c r="BQO46" s="5"/>
      <c r="BQP46" s="5"/>
      <c r="BQQ46" s="5"/>
      <c r="BQR46" s="5"/>
      <c r="BQS46" s="5"/>
      <c r="BQT46" s="5"/>
      <c r="BQU46" s="5"/>
      <c r="BQV46" s="5"/>
      <c r="BQW46" s="5"/>
      <c r="BQX46" s="5"/>
      <c r="BQY46" s="5"/>
      <c r="BQZ46" s="5"/>
      <c r="BRA46" s="5"/>
      <c r="BRB46" s="5"/>
      <c r="BRC46" s="5"/>
      <c r="BRD46" s="5"/>
      <c r="BRE46" s="5"/>
      <c r="BRF46" s="5"/>
      <c r="BRG46" s="5"/>
      <c r="BRH46" s="5"/>
      <c r="BRI46" s="5"/>
      <c r="BRJ46" s="5"/>
      <c r="BRK46" s="5"/>
      <c r="BRL46" s="5"/>
      <c r="BRM46" s="5"/>
      <c r="BRN46" s="5"/>
      <c r="BRO46" s="5"/>
      <c r="BRP46" s="5"/>
      <c r="BRQ46" s="5"/>
      <c r="BRR46" s="5"/>
      <c r="BRS46" s="5"/>
      <c r="BRT46" s="5"/>
      <c r="BRU46" s="5"/>
      <c r="BRV46" s="5"/>
      <c r="BRW46" s="5"/>
      <c r="BRX46" s="5"/>
      <c r="BRY46" s="5"/>
      <c r="BRZ46" s="5"/>
      <c r="BSA46" s="5"/>
      <c r="BSB46" s="5"/>
      <c r="BSC46" s="5"/>
      <c r="BSD46" s="5"/>
      <c r="BSE46" s="5"/>
      <c r="BSF46" s="5"/>
      <c r="BSG46" s="5"/>
      <c r="BSH46" s="5"/>
      <c r="BSI46" s="5"/>
      <c r="BSJ46" s="5"/>
      <c r="BSK46" s="5"/>
      <c r="BSL46" s="5"/>
      <c r="BSM46" s="5"/>
      <c r="BSN46" s="5"/>
      <c r="BSO46" s="5"/>
      <c r="BSP46" s="5"/>
      <c r="BSQ46" s="5"/>
      <c r="BSR46" s="5"/>
      <c r="BSS46" s="5"/>
      <c r="BST46" s="5"/>
      <c r="BSU46" s="5"/>
      <c r="BSV46" s="5"/>
      <c r="BSW46" s="5"/>
      <c r="BSX46" s="5"/>
      <c r="BSY46" s="5"/>
      <c r="BSZ46" s="5"/>
      <c r="BTA46" s="5"/>
      <c r="BTB46" s="5"/>
      <c r="BTC46" s="5"/>
      <c r="BTD46" s="5"/>
      <c r="BTE46" s="5"/>
      <c r="BTF46" s="5"/>
      <c r="BTG46" s="5"/>
      <c r="BTH46" s="5"/>
      <c r="BTI46" s="5"/>
      <c r="BTJ46" s="5"/>
      <c r="BTK46" s="5"/>
      <c r="BTL46" s="5"/>
      <c r="BTM46" s="5"/>
      <c r="BTN46" s="5"/>
      <c r="BTO46" s="5"/>
      <c r="BTP46" s="5"/>
      <c r="BTQ46" s="5"/>
      <c r="BTR46" s="5"/>
      <c r="BTS46" s="5"/>
      <c r="BTT46" s="5"/>
      <c r="BTU46" s="5"/>
      <c r="BTV46" s="5"/>
      <c r="BTW46" s="5"/>
      <c r="BTX46" s="5"/>
      <c r="BTY46" s="5"/>
      <c r="BTZ46" s="5"/>
      <c r="BUA46" s="5"/>
      <c r="BUB46" s="5"/>
      <c r="BUC46" s="5"/>
      <c r="BUD46" s="5"/>
      <c r="BUE46" s="5"/>
      <c r="BUF46" s="5"/>
      <c r="BUG46" s="5"/>
      <c r="BUH46" s="5"/>
      <c r="BUI46" s="5"/>
      <c r="BUJ46" s="5"/>
      <c r="BUK46" s="5"/>
      <c r="BUL46" s="5"/>
      <c r="BUM46" s="5"/>
      <c r="BUN46" s="5"/>
      <c r="BUO46" s="5"/>
      <c r="BUP46" s="5"/>
      <c r="BUQ46" s="5"/>
      <c r="BUR46" s="5"/>
      <c r="BUS46" s="5"/>
      <c r="BUT46" s="5"/>
      <c r="BUU46" s="5"/>
      <c r="BUV46" s="5"/>
      <c r="BUW46" s="5"/>
      <c r="BUX46" s="5"/>
      <c r="BUY46" s="5"/>
      <c r="BUZ46" s="5"/>
      <c r="BVA46" s="5"/>
      <c r="BVB46" s="5"/>
      <c r="BVC46" s="5"/>
      <c r="BVD46" s="5"/>
      <c r="BVE46" s="5"/>
      <c r="BVF46" s="5"/>
      <c r="BVG46" s="5"/>
      <c r="BVH46" s="5"/>
      <c r="BVI46" s="5"/>
      <c r="BVJ46" s="5"/>
      <c r="BVK46" s="5"/>
      <c r="BVL46" s="5"/>
      <c r="BVM46" s="5"/>
      <c r="BVN46" s="5"/>
      <c r="BVO46" s="5"/>
      <c r="BVP46" s="5"/>
      <c r="BVQ46" s="5"/>
      <c r="BVR46" s="5"/>
      <c r="BVS46" s="5"/>
      <c r="BVT46" s="5"/>
      <c r="BVU46" s="5"/>
      <c r="BVV46" s="5"/>
      <c r="BVW46" s="5"/>
      <c r="BVX46" s="5"/>
      <c r="BVY46" s="5"/>
      <c r="BVZ46" s="5"/>
      <c r="BWA46" s="5"/>
      <c r="BWB46" s="5"/>
      <c r="BWC46" s="5"/>
      <c r="BWD46" s="5"/>
      <c r="BWE46" s="5"/>
      <c r="BWF46" s="5"/>
      <c r="BWG46" s="5"/>
      <c r="BWH46" s="5"/>
      <c r="BWI46" s="5"/>
      <c r="BWJ46" s="5"/>
      <c r="BWK46" s="5"/>
      <c r="BWL46" s="5"/>
      <c r="BWM46" s="5"/>
      <c r="BWN46" s="5"/>
      <c r="BWO46" s="5"/>
      <c r="BWP46" s="5"/>
      <c r="BWQ46" s="5"/>
      <c r="BWR46" s="5"/>
      <c r="BWS46" s="5"/>
      <c r="BWT46" s="5"/>
      <c r="BWU46" s="5"/>
      <c r="BWV46" s="5"/>
      <c r="BWW46" s="5"/>
      <c r="BWX46" s="5"/>
      <c r="BWY46" s="5"/>
      <c r="BWZ46" s="5"/>
      <c r="BXA46" s="5"/>
      <c r="BXB46" s="5"/>
      <c r="BXC46" s="5"/>
      <c r="BXD46" s="5"/>
      <c r="BXE46" s="5"/>
      <c r="BXF46" s="5"/>
      <c r="BXG46" s="5"/>
      <c r="BXH46" s="5"/>
      <c r="BXI46" s="5"/>
      <c r="BXJ46" s="5"/>
      <c r="BXK46" s="5"/>
      <c r="BXL46" s="5"/>
      <c r="BXM46" s="5"/>
      <c r="BXN46" s="5"/>
      <c r="BXO46" s="5"/>
      <c r="BXP46" s="5"/>
      <c r="BXQ46" s="5"/>
      <c r="BXR46" s="5"/>
      <c r="BXS46" s="5"/>
      <c r="BXT46" s="5"/>
      <c r="BXU46" s="5"/>
      <c r="BXV46" s="5"/>
      <c r="BXW46" s="5"/>
      <c r="BXX46" s="5"/>
      <c r="BXY46" s="5"/>
      <c r="BXZ46" s="5"/>
      <c r="BYA46" s="5"/>
      <c r="BYB46" s="5"/>
      <c r="BYC46" s="5"/>
      <c r="BYD46" s="5"/>
      <c r="BYE46" s="5"/>
      <c r="BYF46" s="5"/>
      <c r="BYG46" s="5"/>
      <c r="BYH46" s="5"/>
      <c r="BYI46" s="5"/>
      <c r="BYJ46" s="5"/>
      <c r="BYK46" s="5"/>
      <c r="BYL46" s="5"/>
      <c r="BYM46" s="5"/>
      <c r="BYN46" s="5"/>
      <c r="BYO46" s="5"/>
      <c r="BYP46" s="5"/>
      <c r="BYQ46" s="5"/>
      <c r="BYR46" s="5"/>
      <c r="BYS46" s="5"/>
      <c r="BYT46" s="5"/>
      <c r="BYU46" s="5"/>
      <c r="BYV46" s="5"/>
      <c r="BYW46" s="5"/>
      <c r="BYX46" s="5"/>
      <c r="BYY46" s="5"/>
      <c r="BYZ46" s="5"/>
      <c r="BZA46" s="5"/>
      <c r="BZB46" s="5"/>
      <c r="BZC46" s="5"/>
      <c r="BZD46" s="5"/>
      <c r="BZE46" s="5"/>
      <c r="BZF46" s="5"/>
      <c r="BZG46" s="5"/>
      <c r="BZH46" s="5"/>
      <c r="BZI46" s="5"/>
      <c r="BZJ46" s="5"/>
      <c r="BZK46" s="5"/>
      <c r="BZL46" s="5"/>
      <c r="BZM46" s="5"/>
      <c r="BZN46" s="5"/>
      <c r="BZO46" s="5"/>
      <c r="BZP46" s="5"/>
      <c r="BZQ46" s="5"/>
      <c r="BZR46" s="5"/>
      <c r="BZS46" s="5"/>
      <c r="BZT46" s="5"/>
      <c r="BZU46" s="5"/>
      <c r="BZV46" s="5"/>
      <c r="BZW46" s="5"/>
      <c r="BZX46" s="5"/>
      <c r="BZY46" s="5"/>
      <c r="BZZ46" s="5"/>
      <c r="CAA46" s="5"/>
      <c r="CAB46" s="5"/>
      <c r="CAC46" s="5"/>
      <c r="CAD46" s="5"/>
      <c r="CAE46" s="5"/>
      <c r="CAF46" s="5"/>
      <c r="CAG46" s="5"/>
      <c r="CAH46" s="5"/>
      <c r="CAI46" s="5"/>
      <c r="CAJ46" s="5"/>
      <c r="CAK46" s="5"/>
      <c r="CAL46" s="5"/>
      <c r="CAM46" s="5"/>
      <c r="CAN46" s="5"/>
      <c r="CAO46" s="5"/>
      <c r="CAP46" s="5"/>
      <c r="CAQ46" s="5"/>
      <c r="CAR46" s="5"/>
      <c r="CAS46" s="5"/>
      <c r="CAT46" s="5"/>
      <c r="CAU46" s="5"/>
      <c r="CAV46" s="5"/>
      <c r="CAW46" s="5"/>
      <c r="CAX46" s="5"/>
      <c r="CAY46" s="5"/>
      <c r="CAZ46" s="5"/>
      <c r="CBA46" s="5"/>
      <c r="CBB46" s="5"/>
      <c r="CBC46" s="5"/>
      <c r="CBD46" s="5"/>
      <c r="CBE46" s="5"/>
      <c r="CBF46" s="5"/>
      <c r="CBG46" s="5"/>
      <c r="CBH46" s="5"/>
      <c r="CBI46" s="5"/>
      <c r="CBJ46" s="5"/>
      <c r="CBK46" s="5"/>
      <c r="CBL46" s="5"/>
      <c r="CBM46" s="5"/>
      <c r="CBN46" s="5"/>
      <c r="CBO46" s="5"/>
      <c r="CBP46" s="5"/>
      <c r="CBQ46" s="5"/>
      <c r="CBR46" s="5"/>
      <c r="CBS46" s="5"/>
      <c r="CBT46" s="5"/>
      <c r="CBU46" s="5"/>
      <c r="CBV46" s="5"/>
      <c r="CBW46" s="5"/>
      <c r="CBX46" s="5"/>
      <c r="CBY46" s="5"/>
      <c r="CBZ46" s="5"/>
      <c r="CCA46" s="5"/>
      <c r="CCB46" s="5"/>
      <c r="CCC46" s="5"/>
      <c r="CCD46" s="5"/>
      <c r="CCE46" s="5"/>
      <c r="CCF46" s="5"/>
      <c r="CCG46" s="5"/>
      <c r="CCH46" s="5"/>
      <c r="CCI46" s="5"/>
      <c r="CCJ46" s="5"/>
      <c r="CCK46" s="5"/>
      <c r="CCL46" s="5"/>
      <c r="CCM46" s="5"/>
      <c r="CCN46" s="5"/>
      <c r="CCO46" s="5"/>
      <c r="CCP46" s="5"/>
      <c r="CCQ46" s="5"/>
      <c r="CCR46" s="5"/>
      <c r="CCS46" s="5"/>
      <c r="CCT46" s="5"/>
      <c r="CCU46" s="5"/>
      <c r="CCV46" s="5"/>
      <c r="CCW46" s="5"/>
      <c r="CCX46" s="5"/>
      <c r="CCY46" s="5"/>
      <c r="CCZ46" s="5"/>
      <c r="CDA46" s="5"/>
      <c r="CDB46" s="5"/>
      <c r="CDC46" s="5"/>
      <c r="CDD46" s="5"/>
      <c r="CDE46" s="5"/>
      <c r="CDF46" s="5"/>
      <c r="CDG46" s="5"/>
      <c r="CDH46" s="5"/>
      <c r="CDI46" s="5"/>
      <c r="CDJ46" s="5"/>
      <c r="CDK46" s="5"/>
      <c r="CDL46" s="5"/>
      <c r="CDM46" s="5"/>
      <c r="CDN46" s="5"/>
      <c r="CDO46" s="5"/>
      <c r="CDP46" s="5"/>
      <c r="CDQ46" s="5"/>
      <c r="CDR46" s="5"/>
      <c r="CDS46" s="5"/>
      <c r="CDT46" s="5"/>
      <c r="CDU46" s="5"/>
      <c r="CDV46" s="5"/>
      <c r="CDW46" s="5"/>
      <c r="CDX46" s="5"/>
      <c r="CDY46" s="5"/>
      <c r="CDZ46" s="5"/>
      <c r="CEA46" s="5"/>
      <c r="CEB46" s="5"/>
      <c r="CEC46" s="5"/>
      <c r="CED46" s="5"/>
      <c r="CEE46" s="5"/>
      <c r="CEF46" s="5"/>
      <c r="CEG46" s="5"/>
      <c r="CEH46" s="5"/>
      <c r="CEI46" s="5"/>
      <c r="CEJ46" s="5"/>
      <c r="CEK46" s="5"/>
      <c r="CEL46" s="5"/>
      <c r="CEM46" s="5"/>
      <c r="CEN46" s="5"/>
      <c r="CEO46" s="5"/>
      <c r="CEP46" s="5"/>
      <c r="CEQ46" s="5"/>
      <c r="CER46" s="5"/>
      <c r="CES46" s="5"/>
      <c r="CET46" s="5"/>
      <c r="CEU46" s="5"/>
      <c r="CEV46" s="5"/>
      <c r="CEW46" s="5"/>
      <c r="CEX46" s="5"/>
      <c r="CEY46" s="5"/>
      <c r="CEZ46" s="5"/>
      <c r="CFA46" s="5"/>
      <c r="CFB46" s="5"/>
      <c r="CFC46" s="5"/>
      <c r="CFD46" s="5"/>
      <c r="CFE46" s="5"/>
      <c r="CFF46" s="5"/>
      <c r="CFG46" s="5"/>
      <c r="CFH46" s="5"/>
      <c r="CFI46" s="5"/>
      <c r="CFJ46" s="5"/>
      <c r="CFK46" s="5"/>
      <c r="CFL46" s="5"/>
      <c r="CFM46" s="5"/>
      <c r="CFN46" s="5"/>
      <c r="CFO46" s="5"/>
      <c r="CFP46" s="5"/>
      <c r="CFQ46" s="5"/>
      <c r="CFR46" s="5"/>
      <c r="CFS46" s="5"/>
      <c r="CFT46" s="5"/>
      <c r="CFU46" s="5"/>
      <c r="CFV46" s="5"/>
      <c r="CFW46" s="5"/>
      <c r="CFX46" s="5"/>
      <c r="CFY46" s="5"/>
      <c r="CFZ46" s="5"/>
      <c r="CGA46" s="5"/>
      <c r="CGB46" s="5"/>
      <c r="CGC46" s="5"/>
      <c r="CGD46" s="5"/>
      <c r="CGE46" s="5"/>
      <c r="CGF46" s="5"/>
      <c r="CGG46" s="5"/>
      <c r="CGH46" s="5"/>
      <c r="CGI46" s="5"/>
      <c r="CGJ46" s="5"/>
      <c r="CGK46" s="5"/>
      <c r="CGL46" s="5"/>
      <c r="CGM46" s="5"/>
      <c r="CGN46" s="5"/>
      <c r="CGO46" s="5"/>
      <c r="CGP46" s="5"/>
      <c r="CGQ46" s="5"/>
      <c r="CGR46" s="5"/>
      <c r="CGS46" s="5"/>
      <c r="CGT46" s="5"/>
      <c r="CGU46" s="5"/>
      <c r="CGV46" s="5"/>
      <c r="CGW46" s="5"/>
      <c r="CGX46" s="5"/>
      <c r="CGY46" s="5"/>
      <c r="CGZ46" s="5"/>
      <c r="CHA46" s="5"/>
      <c r="CHB46" s="5"/>
      <c r="CHC46" s="5"/>
      <c r="CHD46" s="5"/>
      <c r="CHE46" s="5"/>
      <c r="CHF46" s="5"/>
      <c r="CHG46" s="5"/>
      <c r="CHH46" s="5"/>
      <c r="CHI46" s="5"/>
      <c r="CHJ46" s="5"/>
      <c r="CHK46" s="5"/>
      <c r="CHL46" s="5"/>
      <c r="CHM46" s="5"/>
      <c r="CHN46" s="5"/>
      <c r="CHO46" s="5"/>
      <c r="CHP46" s="5"/>
      <c r="CHQ46" s="5"/>
      <c r="CHR46" s="5"/>
      <c r="CHS46" s="5"/>
      <c r="CHT46" s="5"/>
      <c r="CHU46" s="5"/>
      <c r="CHV46" s="5"/>
      <c r="CHW46" s="5"/>
      <c r="CHX46" s="5"/>
      <c r="CHY46" s="5"/>
      <c r="CHZ46" s="5"/>
      <c r="CIA46" s="5"/>
      <c r="CIB46" s="5"/>
      <c r="CIC46" s="5"/>
      <c r="CID46" s="5"/>
      <c r="CIE46" s="5"/>
      <c r="CIF46" s="5"/>
      <c r="CIG46" s="5"/>
      <c r="CIH46" s="5"/>
      <c r="CII46" s="5"/>
      <c r="CIJ46" s="5"/>
      <c r="CIK46" s="5"/>
      <c r="CIL46" s="5"/>
      <c r="CIM46" s="5"/>
      <c r="CIN46" s="5"/>
      <c r="CIO46" s="5"/>
      <c r="CIP46" s="5"/>
      <c r="CIQ46" s="5"/>
      <c r="CIR46" s="5"/>
      <c r="CIS46" s="5"/>
      <c r="CIT46" s="5"/>
      <c r="CIU46" s="5"/>
      <c r="CIV46" s="5"/>
      <c r="CIW46" s="5"/>
      <c r="CIX46" s="5"/>
      <c r="CIY46" s="5"/>
      <c r="CIZ46" s="5"/>
      <c r="CJA46" s="5"/>
      <c r="CJB46" s="5"/>
      <c r="CJC46" s="5"/>
      <c r="CJD46" s="5"/>
      <c r="CJE46" s="5"/>
      <c r="CJF46" s="5"/>
      <c r="CJG46" s="5"/>
      <c r="CJH46" s="5"/>
      <c r="CJI46" s="5"/>
      <c r="CJJ46" s="5"/>
      <c r="CJK46" s="5"/>
      <c r="CJL46" s="5"/>
      <c r="CJM46" s="5"/>
      <c r="CJN46" s="5"/>
      <c r="CJO46" s="5"/>
      <c r="CJP46" s="5"/>
      <c r="CJQ46" s="5"/>
      <c r="CJR46" s="5"/>
      <c r="CJS46" s="5"/>
      <c r="CJT46" s="5"/>
      <c r="CJU46" s="5"/>
      <c r="CJV46" s="5"/>
      <c r="CJW46" s="5"/>
      <c r="CJX46" s="5"/>
      <c r="CJY46" s="5"/>
      <c r="CJZ46" s="5"/>
      <c r="CKA46" s="5"/>
      <c r="CKB46" s="5"/>
      <c r="CKC46" s="5"/>
      <c r="CKD46" s="5"/>
      <c r="CKE46" s="5"/>
      <c r="CKF46" s="5"/>
      <c r="CKG46" s="5"/>
      <c r="CKH46" s="5"/>
      <c r="CKI46" s="5"/>
      <c r="CKJ46" s="5"/>
      <c r="CKK46" s="5"/>
      <c r="CKL46" s="5"/>
      <c r="CKM46" s="5"/>
      <c r="CKN46" s="5"/>
      <c r="CKO46" s="5"/>
      <c r="CKP46" s="5"/>
      <c r="CKQ46" s="5"/>
      <c r="CKR46" s="5"/>
      <c r="CKS46" s="5"/>
      <c r="CKT46" s="5"/>
      <c r="CKU46" s="5"/>
      <c r="CKV46" s="5"/>
      <c r="CKW46" s="5"/>
      <c r="CKX46" s="5"/>
      <c r="CKY46" s="5"/>
      <c r="CKZ46" s="5"/>
      <c r="CLA46" s="5"/>
      <c r="CLB46" s="5"/>
      <c r="CLC46" s="5"/>
      <c r="CLD46" s="5"/>
      <c r="CLE46" s="5"/>
      <c r="CLF46" s="5"/>
      <c r="CLG46" s="5"/>
      <c r="CLH46" s="5"/>
      <c r="CLI46" s="5"/>
      <c r="CLJ46" s="5"/>
      <c r="CLK46" s="5"/>
      <c r="CLL46" s="5"/>
      <c r="CLM46" s="5"/>
      <c r="CLN46" s="5"/>
      <c r="CLO46" s="5"/>
      <c r="CLP46" s="5"/>
      <c r="CLQ46" s="5"/>
      <c r="CLR46" s="5"/>
      <c r="CLS46" s="5"/>
      <c r="CLT46" s="5"/>
      <c r="CLU46" s="5"/>
      <c r="CLV46" s="5"/>
      <c r="CLW46" s="5"/>
      <c r="CLX46" s="5"/>
      <c r="CLY46" s="5"/>
      <c r="CLZ46" s="5"/>
      <c r="CMA46" s="5"/>
      <c r="CMB46" s="5"/>
      <c r="CMC46" s="5"/>
      <c r="CMD46" s="5"/>
      <c r="CME46" s="5"/>
      <c r="CMF46" s="5"/>
      <c r="CMG46" s="5"/>
      <c r="CMH46" s="5"/>
      <c r="CMI46" s="5"/>
      <c r="CMJ46" s="5"/>
      <c r="CMK46" s="5"/>
      <c r="CML46" s="5"/>
      <c r="CMM46" s="5"/>
      <c r="CMN46" s="5"/>
      <c r="CMO46" s="5"/>
      <c r="CMP46" s="5"/>
      <c r="CMQ46" s="5"/>
      <c r="CMR46" s="5"/>
      <c r="CMS46" s="5"/>
      <c r="CMT46" s="5"/>
      <c r="CMU46" s="5"/>
      <c r="CMV46" s="5"/>
      <c r="CMW46" s="5"/>
      <c r="CMX46" s="5"/>
      <c r="CMY46" s="5"/>
      <c r="CMZ46" s="5"/>
      <c r="CNA46" s="5"/>
      <c r="CNB46" s="5"/>
      <c r="CNC46" s="5"/>
      <c r="CND46" s="5"/>
      <c r="CNE46" s="5"/>
      <c r="CNF46" s="5"/>
      <c r="CNG46" s="5"/>
      <c r="CNH46" s="5"/>
      <c r="CNI46" s="5"/>
      <c r="CNJ46" s="5"/>
      <c r="CNK46" s="5"/>
      <c r="CNL46" s="5"/>
      <c r="CNM46" s="5"/>
      <c r="CNN46" s="5"/>
      <c r="CNO46" s="5"/>
      <c r="CNP46" s="5"/>
      <c r="CNQ46" s="5"/>
      <c r="CNR46" s="5"/>
      <c r="CNS46" s="5"/>
      <c r="CNT46" s="5"/>
      <c r="CNU46" s="5"/>
      <c r="CNV46" s="5"/>
      <c r="CNW46" s="5"/>
      <c r="CNX46" s="5"/>
      <c r="CNY46" s="5"/>
      <c r="CNZ46" s="5"/>
      <c r="COA46" s="5"/>
      <c r="COB46" s="5"/>
      <c r="COC46" s="5"/>
      <c r="COD46" s="5"/>
      <c r="COE46" s="5"/>
      <c r="COF46" s="5"/>
      <c r="COG46" s="5"/>
      <c r="COH46" s="5"/>
      <c r="COI46" s="5"/>
      <c r="COJ46" s="5"/>
      <c r="COK46" s="5"/>
      <c r="COL46" s="5"/>
      <c r="COM46" s="5"/>
      <c r="CON46" s="5"/>
      <c r="COO46" s="5"/>
      <c r="COP46" s="5"/>
      <c r="COQ46" s="5"/>
      <c r="COR46" s="5"/>
      <c r="COS46" s="5"/>
      <c r="COT46" s="5"/>
      <c r="COU46" s="5"/>
      <c r="COV46" s="5"/>
      <c r="COW46" s="5"/>
      <c r="COX46" s="5"/>
      <c r="COY46" s="5"/>
      <c r="COZ46" s="5"/>
      <c r="CPA46" s="5"/>
      <c r="CPB46" s="5"/>
      <c r="CPC46" s="5"/>
      <c r="CPD46" s="5"/>
      <c r="CPE46" s="5"/>
      <c r="CPF46" s="5"/>
      <c r="CPG46" s="5"/>
      <c r="CPH46" s="5"/>
      <c r="CPI46" s="5"/>
      <c r="CPJ46" s="5"/>
      <c r="CPK46" s="5"/>
      <c r="CPL46" s="5"/>
      <c r="CPM46" s="5"/>
      <c r="CPN46" s="5"/>
      <c r="CPO46" s="5"/>
      <c r="CPP46" s="5"/>
      <c r="CPQ46" s="5"/>
      <c r="CPR46" s="5"/>
      <c r="CPS46" s="5"/>
      <c r="CPT46" s="5"/>
      <c r="CPU46" s="5"/>
      <c r="CPV46" s="5"/>
      <c r="CPW46" s="5"/>
      <c r="CPX46" s="5"/>
      <c r="CPY46" s="5"/>
      <c r="CPZ46" s="5"/>
      <c r="CQA46" s="5"/>
      <c r="CQB46" s="5"/>
      <c r="CQC46" s="5"/>
      <c r="CQD46" s="5"/>
      <c r="CQE46" s="5"/>
      <c r="CQF46" s="5"/>
      <c r="CQG46" s="5"/>
      <c r="CQH46" s="5"/>
      <c r="CQI46" s="5"/>
      <c r="CQJ46" s="5"/>
      <c r="CQK46" s="5"/>
      <c r="CQL46" s="5"/>
      <c r="CQM46" s="5"/>
      <c r="CQN46" s="5"/>
      <c r="CQO46" s="5"/>
      <c r="CQP46" s="5"/>
      <c r="CQQ46" s="5"/>
      <c r="CQR46" s="5"/>
      <c r="CQS46" s="5"/>
      <c r="CQT46" s="5"/>
      <c r="CQU46" s="5"/>
      <c r="CQV46" s="5"/>
      <c r="CQW46" s="5"/>
      <c r="CQX46" s="5"/>
      <c r="CQY46" s="5"/>
      <c r="CQZ46" s="5"/>
      <c r="CRA46" s="5"/>
      <c r="CRB46" s="5"/>
      <c r="CRC46" s="5"/>
      <c r="CRD46" s="5"/>
      <c r="CRE46" s="5"/>
      <c r="CRF46" s="5"/>
      <c r="CRG46" s="5"/>
      <c r="CRH46" s="5"/>
      <c r="CRI46" s="5"/>
      <c r="CRJ46" s="5"/>
      <c r="CRK46" s="5"/>
      <c r="CRL46" s="5"/>
      <c r="CRM46" s="5"/>
      <c r="CRN46" s="5"/>
      <c r="CRO46" s="5"/>
      <c r="CRP46" s="5"/>
      <c r="CRQ46" s="5"/>
      <c r="CRR46" s="5"/>
      <c r="CRS46" s="5"/>
      <c r="CRT46" s="5"/>
      <c r="CRU46" s="5"/>
      <c r="CRV46" s="5"/>
      <c r="CRW46" s="5"/>
      <c r="CRX46" s="5"/>
      <c r="CRY46" s="5"/>
      <c r="CRZ46" s="5"/>
      <c r="CSA46" s="5"/>
      <c r="CSB46" s="5"/>
      <c r="CSC46" s="5"/>
      <c r="CSD46" s="5"/>
      <c r="CSE46" s="5"/>
      <c r="CSF46" s="5"/>
      <c r="CSG46" s="5"/>
      <c r="CSH46" s="5"/>
      <c r="CSI46" s="5"/>
      <c r="CSJ46" s="5"/>
      <c r="CSK46" s="5"/>
      <c r="CSL46" s="5"/>
      <c r="CSM46" s="5"/>
      <c r="CSN46" s="5"/>
      <c r="CSO46" s="5"/>
      <c r="CSP46" s="5"/>
      <c r="CSQ46" s="5"/>
      <c r="CSR46" s="5"/>
      <c r="CSS46" s="5"/>
      <c r="CST46" s="5"/>
      <c r="CSU46" s="5"/>
      <c r="CSV46" s="5"/>
      <c r="CSW46" s="5"/>
      <c r="CSX46" s="5"/>
      <c r="CSY46" s="5"/>
      <c r="CSZ46" s="5"/>
      <c r="CTA46" s="5"/>
      <c r="CTB46" s="5"/>
      <c r="CTC46" s="5"/>
      <c r="CTD46" s="5"/>
      <c r="CTE46" s="5"/>
      <c r="CTF46" s="5"/>
      <c r="CTG46" s="5"/>
      <c r="CTH46" s="5"/>
      <c r="CTI46" s="5"/>
      <c r="CTJ46" s="5"/>
      <c r="CTK46" s="5"/>
      <c r="CTL46" s="5"/>
      <c r="CTM46" s="5"/>
      <c r="CTN46" s="5"/>
      <c r="CTO46" s="5"/>
      <c r="CTP46" s="5"/>
      <c r="CTQ46" s="5"/>
      <c r="CTR46" s="5"/>
      <c r="CTS46" s="5"/>
      <c r="CTT46" s="5"/>
      <c r="CTU46" s="5"/>
      <c r="CTV46" s="5"/>
      <c r="CTW46" s="5"/>
      <c r="CTX46" s="5"/>
      <c r="CTY46" s="5"/>
      <c r="CTZ46" s="5"/>
      <c r="CUA46" s="5"/>
      <c r="CUB46" s="5"/>
      <c r="CUC46" s="5"/>
      <c r="CUD46" s="5"/>
      <c r="CUE46" s="5"/>
      <c r="CUF46" s="5"/>
      <c r="CUG46" s="5"/>
      <c r="CUH46" s="5"/>
      <c r="CUI46" s="5"/>
      <c r="CUJ46" s="5"/>
      <c r="CUK46" s="5"/>
      <c r="CUL46" s="5"/>
      <c r="CUM46" s="5"/>
      <c r="CUN46" s="5"/>
      <c r="CUO46" s="5"/>
      <c r="CUP46" s="5"/>
      <c r="CUQ46" s="5"/>
      <c r="CUR46" s="5"/>
      <c r="CUS46" s="5"/>
      <c r="CUT46" s="5"/>
      <c r="CUU46" s="5"/>
      <c r="CUV46" s="5"/>
      <c r="CUW46" s="5"/>
      <c r="CUX46" s="5"/>
      <c r="CUY46" s="5"/>
      <c r="CUZ46" s="5"/>
      <c r="CVA46" s="5"/>
      <c r="CVB46" s="5"/>
      <c r="CVC46" s="5"/>
      <c r="CVD46" s="5"/>
      <c r="CVE46" s="5"/>
      <c r="CVF46" s="5"/>
      <c r="CVG46" s="5"/>
      <c r="CVH46" s="5"/>
      <c r="CVI46" s="5"/>
      <c r="CVJ46" s="5"/>
      <c r="CVK46" s="5"/>
      <c r="CVL46" s="5"/>
      <c r="CVM46" s="5"/>
      <c r="CVN46" s="5"/>
      <c r="CVO46" s="5"/>
      <c r="CVP46" s="5"/>
      <c r="CVQ46" s="5"/>
      <c r="CVR46" s="5"/>
      <c r="CVS46" s="5"/>
      <c r="CVT46" s="5"/>
      <c r="CVU46" s="5"/>
      <c r="CVV46" s="5"/>
      <c r="CVW46" s="5"/>
      <c r="CVX46" s="5"/>
      <c r="CVY46" s="5"/>
      <c r="CVZ46" s="5"/>
      <c r="CWA46" s="5"/>
      <c r="CWB46" s="5"/>
      <c r="CWC46" s="5"/>
      <c r="CWD46" s="5"/>
      <c r="CWE46" s="5"/>
      <c r="CWF46" s="5"/>
      <c r="CWG46" s="5"/>
      <c r="CWH46" s="5"/>
      <c r="CWI46" s="5"/>
      <c r="CWJ46" s="5"/>
      <c r="CWK46" s="5"/>
      <c r="CWL46" s="5"/>
      <c r="CWM46" s="5"/>
      <c r="CWN46" s="5"/>
      <c r="CWO46" s="5"/>
      <c r="CWP46" s="5"/>
      <c r="CWQ46" s="5"/>
      <c r="CWR46" s="5"/>
      <c r="CWS46" s="5"/>
      <c r="CWT46" s="5"/>
      <c r="CWU46" s="5"/>
      <c r="CWV46" s="5"/>
      <c r="CWW46" s="5"/>
      <c r="CWX46" s="5"/>
      <c r="CWY46" s="5"/>
      <c r="CWZ46" s="5"/>
      <c r="CXA46" s="5"/>
      <c r="CXB46" s="5"/>
      <c r="CXC46" s="5"/>
      <c r="CXD46" s="5"/>
      <c r="CXE46" s="5"/>
      <c r="CXF46" s="5"/>
      <c r="CXG46" s="5"/>
      <c r="CXH46" s="5"/>
      <c r="CXI46" s="5"/>
      <c r="CXJ46" s="5"/>
      <c r="CXK46" s="5"/>
      <c r="CXL46" s="5"/>
      <c r="CXM46" s="5"/>
      <c r="CXN46" s="5"/>
      <c r="CXO46" s="5"/>
      <c r="CXP46" s="5"/>
      <c r="CXQ46" s="5"/>
      <c r="CXR46" s="5"/>
      <c r="CXS46" s="5"/>
      <c r="CXT46" s="5"/>
      <c r="CXU46" s="5"/>
      <c r="CXV46" s="5"/>
      <c r="CXW46" s="5"/>
      <c r="CXX46" s="5"/>
      <c r="CXY46" s="5"/>
      <c r="CXZ46" s="5"/>
      <c r="CYA46" s="5"/>
      <c r="CYB46" s="5"/>
      <c r="CYC46" s="5"/>
      <c r="CYD46" s="5"/>
      <c r="CYE46" s="5"/>
      <c r="CYF46" s="5"/>
      <c r="CYG46" s="5"/>
      <c r="CYH46" s="5"/>
      <c r="CYI46" s="5"/>
      <c r="CYJ46" s="5"/>
      <c r="CYK46" s="5"/>
      <c r="CYL46" s="5"/>
      <c r="CYM46" s="5"/>
      <c r="CYN46" s="5"/>
      <c r="CYO46" s="5"/>
      <c r="CYP46" s="5"/>
      <c r="CYQ46" s="5"/>
      <c r="CYR46" s="5"/>
      <c r="CYS46" s="5"/>
      <c r="CYT46" s="5"/>
      <c r="CYU46" s="5"/>
      <c r="CYV46" s="5"/>
      <c r="CYW46" s="5"/>
      <c r="CYX46" s="5"/>
      <c r="CYY46" s="5"/>
      <c r="CYZ46" s="5"/>
      <c r="CZA46" s="5"/>
      <c r="CZB46" s="5"/>
      <c r="CZC46" s="5"/>
      <c r="CZD46" s="5"/>
      <c r="CZE46" s="5"/>
      <c r="CZF46" s="5"/>
      <c r="CZG46" s="5"/>
      <c r="CZH46" s="5"/>
      <c r="CZI46" s="5"/>
      <c r="CZJ46" s="5"/>
      <c r="CZK46" s="5"/>
      <c r="CZL46" s="5"/>
      <c r="CZM46" s="5"/>
      <c r="CZN46" s="5"/>
      <c r="CZO46" s="5"/>
      <c r="CZP46" s="5"/>
      <c r="CZQ46" s="5"/>
      <c r="CZR46" s="5"/>
      <c r="CZS46" s="5"/>
      <c r="CZT46" s="5"/>
      <c r="CZU46" s="5"/>
      <c r="CZV46" s="5"/>
      <c r="CZW46" s="5"/>
      <c r="CZX46" s="5"/>
      <c r="CZY46" s="5"/>
      <c r="CZZ46" s="5"/>
      <c r="DAA46" s="5"/>
      <c r="DAB46" s="5"/>
      <c r="DAC46" s="5"/>
      <c r="DAD46" s="5"/>
      <c r="DAE46" s="5"/>
      <c r="DAF46" s="5"/>
      <c r="DAG46" s="5"/>
      <c r="DAH46" s="5"/>
      <c r="DAI46" s="5"/>
      <c r="DAJ46" s="5"/>
      <c r="DAK46" s="5"/>
      <c r="DAL46" s="5"/>
      <c r="DAM46" s="5"/>
      <c r="DAN46" s="5"/>
      <c r="DAO46" s="5"/>
      <c r="DAP46" s="5"/>
      <c r="DAQ46" s="5"/>
      <c r="DAR46" s="5"/>
      <c r="DAS46" s="5"/>
      <c r="DAT46" s="5"/>
      <c r="DAU46" s="5"/>
      <c r="DAV46" s="5"/>
      <c r="DAW46" s="5"/>
      <c r="DAX46" s="5"/>
      <c r="DAY46" s="5"/>
      <c r="DAZ46" s="5"/>
      <c r="DBA46" s="5"/>
      <c r="DBB46" s="5"/>
      <c r="DBC46" s="5"/>
      <c r="DBD46" s="5"/>
      <c r="DBE46" s="5"/>
      <c r="DBF46" s="5"/>
      <c r="DBG46" s="5"/>
      <c r="DBH46" s="5"/>
      <c r="DBI46" s="5"/>
      <c r="DBJ46" s="5"/>
      <c r="DBK46" s="5"/>
      <c r="DBL46" s="5"/>
      <c r="DBM46" s="5"/>
      <c r="DBN46" s="5"/>
      <c r="DBO46" s="5"/>
      <c r="DBP46" s="5"/>
      <c r="DBQ46" s="5"/>
      <c r="DBR46" s="5"/>
      <c r="DBS46" s="5"/>
      <c r="DBT46" s="5"/>
      <c r="DBU46" s="5"/>
      <c r="DBV46" s="5"/>
      <c r="DBW46" s="5"/>
      <c r="DBX46" s="5"/>
      <c r="DBY46" s="5"/>
      <c r="DBZ46" s="5"/>
      <c r="DCA46" s="5"/>
      <c r="DCB46" s="5"/>
      <c r="DCC46" s="5"/>
      <c r="DCD46" s="5"/>
      <c r="DCE46" s="5"/>
      <c r="DCF46" s="5"/>
      <c r="DCG46" s="5"/>
      <c r="DCH46" s="5"/>
      <c r="DCI46" s="5"/>
      <c r="DCJ46" s="5"/>
      <c r="DCK46" s="5"/>
      <c r="DCL46" s="5"/>
      <c r="DCM46" s="5"/>
      <c r="DCN46" s="5"/>
      <c r="DCO46" s="5"/>
      <c r="DCP46" s="5"/>
      <c r="DCQ46" s="5"/>
      <c r="DCR46" s="5"/>
      <c r="DCS46" s="5"/>
      <c r="DCT46" s="5"/>
      <c r="DCU46" s="5"/>
      <c r="DCV46" s="5"/>
      <c r="DCW46" s="5"/>
      <c r="DCX46" s="5"/>
      <c r="DCY46" s="5"/>
      <c r="DCZ46" s="5"/>
      <c r="DDA46" s="5"/>
      <c r="DDB46" s="5"/>
      <c r="DDC46" s="5"/>
      <c r="DDD46" s="5"/>
      <c r="DDE46" s="5"/>
      <c r="DDF46" s="5"/>
      <c r="DDG46" s="5"/>
      <c r="DDH46" s="5"/>
      <c r="DDI46" s="5"/>
      <c r="DDJ46" s="5"/>
      <c r="DDK46" s="5"/>
      <c r="DDL46" s="5"/>
      <c r="DDM46" s="5"/>
      <c r="DDN46" s="5"/>
      <c r="DDO46" s="5"/>
      <c r="DDP46" s="5"/>
      <c r="DDQ46" s="5"/>
      <c r="DDR46" s="5"/>
      <c r="DDS46" s="5"/>
      <c r="DDT46" s="5"/>
      <c r="DDU46" s="5"/>
      <c r="DDV46" s="5"/>
      <c r="DDW46" s="5"/>
      <c r="DDX46" s="5"/>
      <c r="DDY46" s="5"/>
      <c r="DDZ46" s="5"/>
      <c r="DEA46" s="5"/>
      <c r="DEB46" s="5"/>
      <c r="DEC46" s="5"/>
      <c r="DED46" s="5"/>
      <c r="DEE46" s="5"/>
      <c r="DEF46" s="5"/>
      <c r="DEG46" s="5"/>
      <c r="DEH46" s="5"/>
      <c r="DEI46" s="5"/>
      <c r="DEJ46" s="5"/>
      <c r="DEK46" s="5"/>
      <c r="DEL46" s="5"/>
      <c r="DEM46" s="5"/>
      <c r="DEN46" s="5"/>
      <c r="DEO46" s="5"/>
      <c r="DEP46" s="5"/>
      <c r="DEQ46" s="5"/>
      <c r="DER46" s="5"/>
      <c r="DES46" s="5"/>
      <c r="DET46" s="5"/>
      <c r="DEU46" s="5"/>
      <c r="DEV46" s="5"/>
      <c r="DEW46" s="5"/>
      <c r="DEX46" s="5"/>
      <c r="DEY46" s="5"/>
      <c r="DEZ46" s="5"/>
      <c r="DFA46" s="5"/>
      <c r="DFB46" s="5"/>
      <c r="DFC46" s="5"/>
      <c r="DFD46" s="5"/>
      <c r="DFE46" s="5"/>
      <c r="DFF46" s="5"/>
      <c r="DFG46" s="5"/>
      <c r="DFH46" s="5"/>
      <c r="DFI46" s="5"/>
      <c r="DFJ46" s="5"/>
      <c r="DFK46" s="5"/>
      <c r="DFL46" s="5"/>
      <c r="DFM46" s="5"/>
      <c r="DFN46" s="5"/>
      <c r="DFO46" s="5"/>
      <c r="DFP46" s="5"/>
      <c r="DFQ46" s="5"/>
      <c r="DFR46" s="5"/>
      <c r="DFS46" s="5"/>
      <c r="DFT46" s="5"/>
      <c r="DFU46" s="5"/>
      <c r="DFV46" s="5"/>
      <c r="DFW46" s="5"/>
      <c r="DFX46" s="5"/>
      <c r="DFY46" s="5"/>
      <c r="DFZ46" s="5"/>
      <c r="DGA46" s="5"/>
      <c r="DGB46" s="5"/>
      <c r="DGC46" s="5"/>
      <c r="DGD46" s="5"/>
      <c r="DGE46" s="5"/>
      <c r="DGF46" s="5"/>
      <c r="DGG46" s="5"/>
      <c r="DGH46" s="5"/>
      <c r="DGI46" s="5"/>
      <c r="DGJ46" s="5"/>
      <c r="DGK46" s="5"/>
      <c r="DGL46" s="5"/>
      <c r="DGM46" s="5"/>
      <c r="DGN46" s="5"/>
      <c r="DGO46" s="5"/>
      <c r="DGP46" s="5"/>
      <c r="DGQ46" s="5"/>
      <c r="DGR46" s="5"/>
      <c r="DGS46" s="5"/>
      <c r="DGT46" s="5"/>
      <c r="DGU46" s="5"/>
      <c r="DGV46" s="5"/>
      <c r="DGW46" s="5"/>
      <c r="DGX46" s="5"/>
      <c r="DGY46" s="5"/>
      <c r="DGZ46" s="5"/>
      <c r="DHA46" s="5"/>
      <c r="DHB46" s="5"/>
      <c r="DHC46" s="5"/>
      <c r="DHD46" s="5"/>
      <c r="DHE46" s="5"/>
      <c r="DHF46" s="5"/>
      <c r="DHG46" s="5"/>
      <c r="DHH46" s="5"/>
      <c r="DHI46" s="5"/>
      <c r="DHJ46" s="5"/>
      <c r="DHK46" s="5"/>
      <c r="DHL46" s="5"/>
      <c r="DHM46" s="5"/>
      <c r="DHN46" s="5"/>
      <c r="DHO46" s="5"/>
      <c r="DHP46" s="5"/>
      <c r="DHQ46" s="5"/>
      <c r="DHR46" s="5"/>
      <c r="DHS46" s="5"/>
      <c r="DHT46" s="5"/>
      <c r="DHU46" s="5"/>
      <c r="DHV46" s="5"/>
      <c r="DHW46" s="5"/>
      <c r="DHX46" s="5"/>
      <c r="DHY46" s="5"/>
      <c r="DHZ46" s="5"/>
      <c r="DIA46" s="5"/>
      <c r="DIB46" s="5"/>
      <c r="DIC46" s="5"/>
      <c r="DID46" s="5"/>
      <c r="DIE46" s="5"/>
      <c r="DIF46" s="5"/>
      <c r="DIG46" s="5"/>
      <c r="DIH46" s="5"/>
      <c r="DII46" s="5"/>
      <c r="DIJ46" s="5"/>
      <c r="DIK46" s="5"/>
      <c r="DIL46" s="5"/>
      <c r="DIM46" s="5"/>
      <c r="DIN46" s="5"/>
      <c r="DIO46" s="5"/>
      <c r="DIP46" s="5"/>
      <c r="DIQ46" s="5"/>
      <c r="DIR46" s="5"/>
      <c r="DIS46" s="5"/>
      <c r="DIT46" s="5"/>
      <c r="DIU46" s="5"/>
      <c r="DIV46" s="5"/>
      <c r="DIW46" s="5"/>
      <c r="DIX46" s="5"/>
      <c r="DIY46" s="5"/>
      <c r="DIZ46" s="5"/>
      <c r="DJA46" s="5"/>
      <c r="DJB46" s="5"/>
      <c r="DJC46" s="5"/>
      <c r="DJD46" s="5"/>
      <c r="DJE46" s="5"/>
      <c r="DJF46" s="5"/>
      <c r="DJG46" s="5"/>
      <c r="DJH46" s="5"/>
      <c r="DJI46" s="5"/>
      <c r="DJJ46" s="5"/>
      <c r="DJK46" s="5"/>
      <c r="DJL46" s="5"/>
      <c r="DJM46" s="5"/>
      <c r="DJN46" s="5"/>
      <c r="DJO46" s="5"/>
      <c r="DJP46" s="5"/>
      <c r="DJQ46" s="5"/>
      <c r="DJR46" s="5"/>
      <c r="DJS46" s="5"/>
      <c r="DJT46" s="5"/>
      <c r="DJU46" s="5"/>
      <c r="DJV46" s="5"/>
      <c r="DJW46" s="5"/>
      <c r="DJX46" s="5"/>
      <c r="DJY46" s="5"/>
      <c r="DJZ46" s="5"/>
      <c r="DKA46" s="5"/>
      <c r="DKB46" s="5"/>
      <c r="DKC46" s="5"/>
      <c r="DKD46" s="5"/>
      <c r="DKE46" s="5"/>
      <c r="DKF46" s="5"/>
      <c r="DKG46" s="5"/>
      <c r="DKH46" s="5"/>
      <c r="DKI46" s="5"/>
      <c r="DKJ46" s="5"/>
      <c r="DKK46" s="5"/>
      <c r="DKL46" s="5"/>
      <c r="DKM46" s="5"/>
      <c r="DKN46" s="5"/>
      <c r="DKO46" s="5"/>
      <c r="DKP46" s="5"/>
      <c r="DKQ46" s="5"/>
      <c r="DKR46" s="5"/>
      <c r="DKS46" s="5"/>
      <c r="DKT46" s="5"/>
      <c r="DKU46" s="5"/>
      <c r="DKV46" s="5"/>
      <c r="DKW46" s="5"/>
      <c r="DKX46" s="5"/>
      <c r="DKY46" s="5"/>
      <c r="DKZ46" s="5"/>
      <c r="DLA46" s="5"/>
      <c r="DLB46" s="5"/>
      <c r="DLC46" s="5"/>
      <c r="DLD46" s="5"/>
      <c r="DLE46" s="5"/>
      <c r="DLF46" s="5"/>
      <c r="DLG46" s="5"/>
      <c r="DLH46" s="5"/>
      <c r="DLI46" s="5"/>
      <c r="DLJ46" s="5"/>
      <c r="DLK46" s="5"/>
      <c r="DLL46" s="5"/>
      <c r="DLM46" s="5"/>
      <c r="DLN46" s="5"/>
      <c r="DLO46" s="5"/>
      <c r="DLP46" s="5"/>
      <c r="DLQ46" s="5"/>
      <c r="DLR46" s="5"/>
      <c r="DLS46" s="5"/>
      <c r="DLT46" s="5"/>
      <c r="DLU46" s="5"/>
      <c r="DLV46" s="5"/>
      <c r="DLW46" s="5"/>
      <c r="DLX46" s="5"/>
      <c r="DLY46" s="5"/>
      <c r="DLZ46" s="5"/>
      <c r="DMA46" s="5"/>
      <c r="DMB46" s="5"/>
      <c r="DMC46" s="5"/>
      <c r="DMD46" s="5"/>
      <c r="DME46" s="5"/>
      <c r="DMF46" s="5"/>
      <c r="DMG46" s="5"/>
      <c r="DMH46" s="5"/>
      <c r="DMI46" s="5"/>
      <c r="DMJ46" s="5"/>
      <c r="DMK46" s="5"/>
      <c r="DML46" s="5"/>
      <c r="DMM46" s="5"/>
      <c r="DMN46" s="5"/>
      <c r="DMO46" s="5"/>
      <c r="DMP46" s="5"/>
      <c r="DMQ46" s="5"/>
      <c r="DMR46" s="5"/>
      <c r="DMS46" s="5"/>
      <c r="DMT46" s="5"/>
      <c r="DMU46" s="5"/>
      <c r="DMV46" s="5"/>
      <c r="DMW46" s="5"/>
      <c r="DMX46" s="5"/>
      <c r="DMY46" s="5"/>
      <c r="DMZ46" s="5"/>
      <c r="DNA46" s="5"/>
      <c r="DNB46" s="5"/>
      <c r="DNC46" s="5"/>
      <c r="DND46" s="5"/>
      <c r="DNE46" s="5"/>
      <c r="DNF46" s="5"/>
      <c r="DNG46" s="5"/>
      <c r="DNH46" s="5"/>
      <c r="DNI46" s="5"/>
      <c r="DNJ46" s="5"/>
      <c r="DNK46" s="5"/>
      <c r="DNL46" s="5"/>
      <c r="DNM46" s="5"/>
      <c r="DNN46" s="5"/>
      <c r="DNO46" s="5"/>
      <c r="DNP46" s="5"/>
      <c r="DNQ46" s="5"/>
      <c r="DNR46" s="5"/>
      <c r="DNS46" s="5"/>
      <c r="DNT46" s="5"/>
      <c r="DNU46" s="5"/>
      <c r="DNV46" s="5"/>
      <c r="DNW46" s="5"/>
      <c r="DNX46" s="5"/>
      <c r="DNY46" s="5"/>
      <c r="DNZ46" s="5"/>
      <c r="DOA46" s="5"/>
      <c r="DOB46" s="5"/>
      <c r="DOC46" s="5"/>
      <c r="DOD46" s="5"/>
      <c r="DOE46" s="5"/>
      <c r="DOF46" s="5"/>
      <c r="DOG46" s="5"/>
      <c r="DOH46" s="5"/>
      <c r="DOI46" s="5"/>
      <c r="DOJ46" s="5"/>
      <c r="DOK46" s="5"/>
      <c r="DOL46" s="5"/>
      <c r="DOM46" s="5"/>
      <c r="DON46" s="5"/>
      <c r="DOO46" s="5"/>
      <c r="DOP46" s="5"/>
      <c r="DOQ46" s="5"/>
      <c r="DOR46" s="5"/>
      <c r="DOS46" s="5"/>
      <c r="DOT46" s="5"/>
      <c r="DOU46" s="5"/>
      <c r="DOV46" s="5"/>
      <c r="DOW46" s="5"/>
      <c r="DOX46" s="5"/>
      <c r="DOY46" s="5"/>
      <c r="DOZ46" s="5"/>
      <c r="DPA46" s="5"/>
      <c r="DPB46" s="5"/>
      <c r="DPC46" s="5"/>
      <c r="DPD46" s="5"/>
      <c r="DPE46" s="5"/>
      <c r="DPF46" s="5"/>
      <c r="DPG46" s="5"/>
      <c r="DPH46" s="5"/>
      <c r="DPI46" s="5"/>
      <c r="DPJ46" s="5"/>
      <c r="DPK46" s="5"/>
      <c r="DPL46" s="5"/>
      <c r="DPM46" s="5"/>
      <c r="DPN46" s="5"/>
      <c r="DPO46" s="5"/>
      <c r="DPP46" s="5"/>
      <c r="DPQ46" s="5"/>
      <c r="DPR46" s="5"/>
      <c r="DPS46" s="5"/>
      <c r="DPT46" s="5"/>
      <c r="DPU46" s="5"/>
      <c r="DPV46" s="5"/>
      <c r="DPW46" s="5"/>
      <c r="DPX46" s="5"/>
      <c r="DPY46" s="5"/>
      <c r="DPZ46" s="5"/>
      <c r="DQA46" s="5"/>
      <c r="DQB46" s="5"/>
      <c r="DQC46" s="5"/>
      <c r="DQD46" s="5"/>
      <c r="DQE46" s="5"/>
      <c r="DQF46" s="5"/>
      <c r="DQG46" s="5"/>
      <c r="DQH46" s="5"/>
      <c r="DQI46" s="5"/>
      <c r="DQJ46" s="5"/>
      <c r="DQK46" s="5"/>
      <c r="DQL46" s="5"/>
      <c r="DQM46" s="5"/>
      <c r="DQN46" s="5"/>
      <c r="DQO46" s="5"/>
      <c r="DQP46" s="5"/>
      <c r="DQQ46" s="5"/>
      <c r="DQR46" s="5"/>
      <c r="DQS46" s="5"/>
      <c r="DQT46" s="5"/>
      <c r="DQU46" s="5"/>
      <c r="DQV46" s="5"/>
      <c r="DQW46" s="5"/>
      <c r="DQX46" s="5"/>
      <c r="DQY46" s="5"/>
      <c r="DQZ46" s="5"/>
      <c r="DRA46" s="5"/>
      <c r="DRB46" s="5"/>
      <c r="DRC46" s="5"/>
      <c r="DRD46" s="5"/>
      <c r="DRE46" s="5"/>
      <c r="DRF46" s="5"/>
      <c r="DRG46" s="5"/>
      <c r="DRH46" s="5"/>
      <c r="DRI46" s="5"/>
      <c r="DRJ46" s="5"/>
      <c r="DRK46" s="5"/>
      <c r="DRL46" s="5"/>
      <c r="DRM46" s="5"/>
      <c r="DRN46" s="5"/>
      <c r="DRO46" s="5"/>
      <c r="DRP46" s="5"/>
      <c r="DRQ46" s="5"/>
      <c r="DRR46" s="5"/>
      <c r="DRS46" s="5"/>
      <c r="DRT46" s="5"/>
      <c r="DRU46" s="5"/>
      <c r="DRV46" s="5"/>
      <c r="DRW46" s="5"/>
      <c r="DRX46" s="5"/>
      <c r="DRY46" s="5"/>
      <c r="DRZ46" s="5"/>
      <c r="DSA46" s="5"/>
      <c r="DSB46" s="5"/>
      <c r="DSC46" s="5"/>
      <c r="DSD46" s="5"/>
      <c r="DSE46" s="5"/>
      <c r="DSF46" s="5"/>
      <c r="DSG46" s="5"/>
      <c r="DSH46" s="5"/>
      <c r="DSI46" s="5"/>
      <c r="DSJ46" s="5"/>
      <c r="DSK46" s="5"/>
      <c r="DSL46" s="5"/>
      <c r="DSM46" s="5"/>
      <c r="DSN46" s="5"/>
      <c r="DSO46" s="5"/>
      <c r="DSP46" s="5"/>
      <c r="DSQ46" s="5"/>
      <c r="DSR46" s="5"/>
      <c r="DSS46" s="5"/>
      <c r="DST46" s="5"/>
      <c r="DSU46" s="5"/>
      <c r="DSV46" s="5"/>
      <c r="DSW46" s="5"/>
      <c r="DSX46" s="5"/>
      <c r="DSY46" s="5"/>
      <c r="DSZ46" s="5"/>
      <c r="DTA46" s="5"/>
      <c r="DTB46" s="5"/>
      <c r="DTC46" s="5"/>
      <c r="DTD46" s="5"/>
      <c r="DTE46" s="5"/>
      <c r="DTF46" s="5"/>
      <c r="DTG46" s="5"/>
      <c r="DTH46" s="5"/>
      <c r="DTI46" s="5"/>
      <c r="DTJ46" s="5"/>
      <c r="DTK46" s="5"/>
      <c r="DTL46" s="5"/>
      <c r="DTM46" s="5"/>
      <c r="DTN46" s="5"/>
      <c r="DTO46" s="5"/>
      <c r="DTP46" s="5"/>
      <c r="DTQ46" s="5"/>
      <c r="DTR46" s="5"/>
      <c r="DTS46" s="5"/>
      <c r="DTT46" s="5"/>
      <c r="DTU46" s="5"/>
      <c r="DTV46" s="5"/>
      <c r="DTW46" s="5"/>
      <c r="DTX46" s="5"/>
      <c r="DTY46" s="5"/>
      <c r="DTZ46" s="5"/>
      <c r="DUA46" s="5"/>
      <c r="DUB46" s="5"/>
      <c r="DUC46" s="5"/>
      <c r="DUD46" s="5"/>
      <c r="DUE46" s="5"/>
      <c r="DUF46" s="5"/>
      <c r="DUG46" s="5"/>
      <c r="DUH46" s="5"/>
      <c r="DUI46" s="5"/>
      <c r="DUJ46" s="5"/>
      <c r="DUK46" s="5"/>
      <c r="DUL46" s="5"/>
      <c r="DUM46" s="5"/>
      <c r="DUN46" s="5"/>
      <c r="DUO46" s="5"/>
      <c r="DUP46" s="5"/>
      <c r="DUQ46" s="5"/>
      <c r="DUR46" s="5"/>
      <c r="DUS46" s="5"/>
      <c r="DUT46" s="5"/>
      <c r="DUU46" s="5"/>
      <c r="DUV46" s="5"/>
      <c r="DUW46" s="5"/>
      <c r="DUX46" s="5"/>
      <c r="DUY46" s="5"/>
      <c r="DUZ46" s="5"/>
      <c r="DVA46" s="5"/>
      <c r="DVB46" s="5"/>
      <c r="DVC46" s="5"/>
      <c r="DVD46" s="5"/>
      <c r="DVE46" s="5"/>
      <c r="DVF46" s="5"/>
      <c r="DVG46" s="5"/>
      <c r="DVH46" s="5"/>
      <c r="DVI46" s="5"/>
      <c r="DVJ46" s="5"/>
      <c r="DVK46" s="5"/>
      <c r="DVL46" s="5"/>
      <c r="DVM46" s="5"/>
      <c r="DVN46" s="5"/>
      <c r="DVO46" s="5"/>
      <c r="DVP46" s="5"/>
      <c r="DVQ46" s="5"/>
      <c r="DVR46" s="5"/>
      <c r="DVS46" s="5"/>
      <c r="DVT46" s="5"/>
      <c r="DVU46" s="5"/>
      <c r="DVV46" s="5"/>
      <c r="DVW46" s="5"/>
      <c r="DVX46" s="5"/>
      <c r="DVY46" s="5"/>
      <c r="DVZ46" s="5"/>
      <c r="DWA46" s="5"/>
      <c r="DWB46" s="5"/>
      <c r="DWC46" s="5"/>
      <c r="DWD46" s="5"/>
      <c r="DWE46" s="5"/>
      <c r="DWF46" s="5"/>
      <c r="DWG46" s="5"/>
      <c r="DWH46" s="5"/>
      <c r="DWI46" s="5"/>
      <c r="DWJ46" s="5"/>
      <c r="DWK46" s="5"/>
      <c r="DWL46" s="5"/>
      <c r="DWM46" s="5"/>
      <c r="DWN46" s="5"/>
      <c r="DWO46" s="5"/>
      <c r="DWP46" s="5"/>
      <c r="DWQ46" s="5"/>
      <c r="DWR46" s="5"/>
      <c r="DWS46" s="5"/>
      <c r="DWT46" s="5"/>
      <c r="DWU46" s="5"/>
      <c r="DWV46" s="5"/>
      <c r="DWW46" s="5"/>
      <c r="DWX46" s="5"/>
      <c r="DWY46" s="5"/>
      <c r="DWZ46" s="5"/>
      <c r="DXA46" s="5"/>
      <c r="DXB46" s="5"/>
      <c r="DXC46" s="5"/>
      <c r="DXD46" s="5"/>
      <c r="DXE46" s="5"/>
      <c r="DXF46" s="5"/>
      <c r="DXG46" s="5"/>
      <c r="DXH46" s="5"/>
      <c r="DXI46" s="5"/>
      <c r="DXJ46" s="5"/>
      <c r="DXK46" s="5"/>
      <c r="DXL46" s="5"/>
      <c r="DXM46" s="5"/>
      <c r="DXN46" s="5"/>
      <c r="DXO46" s="5"/>
      <c r="DXP46" s="5"/>
      <c r="DXQ46" s="5"/>
      <c r="DXR46" s="5"/>
      <c r="DXS46" s="5"/>
      <c r="DXT46" s="5"/>
      <c r="DXU46" s="5"/>
      <c r="DXV46" s="5"/>
      <c r="DXW46" s="5"/>
      <c r="DXX46" s="5"/>
      <c r="DXY46" s="5"/>
      <c r="DXZ46" s="5"/>
      <c r="DYA46" s="5"/>
      <c r="DYB46" s="5"/>
      <c r="DYC46" s="5"/>
      <c r="DYD46" s="5"/>
      <c r="DYE46" s="5"/>
      <c r="DYF46" s="5"/>
      <c r="DYG46" s="5"/>
      <c r="DYH46" s="5"/>
      <c r="DYI46" s="5"/>
      <c r="DYJ46" s="5"/>
      <c r="DYK46" s="5"/>
      <c r="DYL46" s="5"/>
      <c r="DYM46" s="5"/>
      <c r="DYN46" s="5"/>
      <c r="DYO46" s="5"/>
      <c r="DYP46" s="5"/>
      <c r="DYQ46" s="5"/>
      <c r="DYR46" s="5"/>
      <c r="DYS46" s="5"/>
      <c r="DYT46" s="5"/>
      <c r="DYU46" s="5"/>
      <c r="DYV46" s="5"/>
      <c r="DYW46" s="5"/>
      <c r="DYX46" s="5"/>
      <c r="DYY46" s="5"/>
      <c r="DYZ46" s="5"/>
      <c r="DZA46" s="5"/>
      <c r="DZB46" s="5"/>
      <c r="DZC46" s="5"/>
      <c r="DZD46" s="5"/>
      <c r="DZE46" s="5"/>
      <c r="DZF46" s="5"/>
      <c r="DZG46" s="5"/>
      <c r="DZH46" s="5"/>
      <c r="DZI46" s="5"/>
      <c r="DZJ46" s="5"/>
      <c r="DZK46" s="5"/>
      <c r="DZL46" s="5"/>
      <c r="DZM46" s="5"/>
      <c r="DZN46" s="5"/>
      <c r="DZO46" s="5"/>
      <c r="DZP46" s="5"/>
      <c r="DZQ46" s="5"/>
      <c r="DZR46" s="5"/>
      <c r="DZS46" s="5"/>
      <c r="DZT46" s="5"/>
      <c r="DZU46" s="5"/>
      <c r="DZV46" s="5"/>
      <c r="DZW46" s="5"/>
      <c r="DZX46" s="5"/>
      <c r="DZY46" s="5"/>
      <c r="DZZ46" s="5"/>
      <c r="EAA46" s="5"/>
      <c r="EAB46" s="5"/>
      <c r="EAC46" s="5"/>
      <c r="EAD46" s="5"/>
      <c r="EAE46" s="5"/>
      <c r="EAF46" s="5"/>
      <c r="EAG46" s="5"/>
      <c r="EAH46" s="5"/>
      <c r="EAI46" s="5"/>
      <c r="EAJ46" s="5"/>
      <c r="EAK46" s="5"/>
      <c r="EAL46" s="5"/>
      <c r="EAM46" s="5"/>
      <c r="EAN46" s="5"/>
      <c r="EAO46" s="5"/>
      <c r="EAP46" s="5"/>
      <c r="EAQ46" s="5"/>
      <c r="EAR46" s="5"/>
      <c r="EAS46" s="5"/>
      <c r="EAT46" s="5"/>
      <c r="EAU46" s="5"/>
      <c r="EAV46" s="5"/>
      <c r="EAW46" s="5"/>
      <c r="EAX46" s="5"/>
      <c r="EAY46" s="5"/>
      <c r="EAZ46" s="5"/>
      <c r="EBA46" s="5"/>
      <c r="EBB46" s="5"/>
      <c r="EBC46" s="5"/>
      <c r="EBD46" s="5"/>
      <c r="EBE46" s="5"/>
      <c r="EBF46" s="5"/>
      <c r="EBG46" s="5"/>
      <c r="EBH46" s="5"/>
      <c r="EBI46" s="5"/>
      <c r="EBJ46" s="5"/>
      <c r="EBK46" s="5"/>
      <c r="EBL46" s="5"/>
      <c r="EBM46" s="5"/>
      <c r="EBN46" s="5"/>
      <c r="EBO46" s="5"/>
      <c r="EBP46" s="5"/>
      <c r="EBQ46" s="5"/>
      <c r="EBR46" s="5"/>
      <c r="EBS46" s="5"/>
      <c r="EBT46" s="5"/>
      <c r="EBU46" s="5"/>
      <c r="EBV46" s="5"/>
      <c r="EBW46" s="5"/>
      <c r="EBX46" s="5"/>
      <c r="EBY46" s="5"/>
      <c r="EBZ46" s="5"/>
      <c r="ECA46" s="5"/>
      <c r="ECB46" s="5"/>
      <c r="ECC46" s="5"/>
      <c r="ECD46" s="5"/>
      <c r="ECE46" s="5"/>
      <c r="ECF46" s="5"/>
      <c r="ECG46" s="5"/>
      <c r="ECH46" s="5"/>
      <c r="ECI46" s="5"/>
      <c r="ECJ46" s="5"/>
      <c r="ECK46" s="5"/>
      <c r="ECL46" s="5"/>
      <c r="ECM46" s="5"/>
      <c r="ECN46" s="5"/>
      <c r="ECO46" s="5"/>
      <c r="ECP46" s="5"/>
      <c r="ECQ46" s="5"/>
      <c r="ECR46" s="5"/>
      <c r="ECS46" s="5"/>
      <c r="ECT46" s="5"/>
      <c r="ECU46" s="5"/>
      <c r="ECV46" s="5"/>
      <c r="ECW46" s="5"/>
      <c r="ECX46" s="5"/>
      <c r="ECY46" s="5"/>
      <c r="ECZ46" s="5"/>
      <c r="EDA46" s="5"/>
      <c r="EDB46" s="5"/>
      <c r="EDC46" s="5"/>
      <c r="EDD46" s="5"/>
      <c r="EDE46" s="5"/>
      <c r="EDF46" s="5"/>
      <c r="EDG46" s="5"/>
      <c r="EDH46" s="5"/>
      <c r="EDI46" s="5"/>
      <c r="EDJ46" s="5"/>
      <c r="EDK46" s="5"/>
      <c r="EDL46" s="5"/>
      <c r="EDM46" s="5"/>
      <c r="EDN46" s="5"/>
      <c r="EDO46" s="5"/>
      <c r="EDP46" s="5"/>
      <c r="EDQ46" s="5"/>
      <c r="EDR46" s="5"/>
      <c r="EDS46" s="5"/>
      <c r="EDT46" s="5"/>
      <c r="EDU46" s="5"/>
      <c r="EDV46" s="5"/>
      <c r="EDW46" s="5"/>
      <c r="EDX46" s="5"/>
      <c r="EDY46" s="5"/>
      <c r="EDZ46" s="5"/>
      <c r="EEA46" s="5"/>
      <c r="EEB46" s="5"/>
      <c r="EEC46" s="5"/>
      <c r="EED46" s="5"/>
      <c r="EEE46" s="5"/>
      <c r="EEF46" s="5"/>
      <c r="EEG46" s="5"/>
      <c r="EEH46" s="5"/>
      <c r="EEI46" s="5"/>
      <c r="EEJ46" s="5"/>
      <c r="EEK46" s="5"/>
      <c r="EEL46" s="5"/>
      <c r="EEM46" s="5"/>
      <c r="EEN46" s="5"/>
      <c r="EEO46" s="5"/>
      <c r="EEP46" s="5"/>
      <c r="EEQ46" s="5"/>
      <c r="EER46" s="5"/>
      <c r="EES46" s="5"/>
      <c r="EET46" s="5"/>
      <c r="EEU46" s="5"/>
      <c r="EEV46" s="5"/>
      <c r="EEW46" s="5"/>
      <c r="EEX46" s="5"/>
      <c r="EEY46" s="5"/>
      <c r="EEZ46" s="5"/>
      <c r="EFA46" s="5"/>
      <c r="EFB46" s="5"/>
      <c r="EFC46" s="5"/>
      <c r="EFD46" s="5"/>
      <c r="EFE46" s="5"/>
      <c r="EFF46" s="5"/>
      <c r="EFG46" s="5"/>
      <c r="EFH46" s="5"/>
      <c r="EFI46" s="5"/>
      <c r="EFJ46" s="5"/>
      <c r="EFK46" s="5"/>
      <c r="EFL46" s="5"/>
      <c r="EFM46" s="5"/>
      <c r="EFN46" s="5"/>
      <c r="EFO46" s="5"/>
      <c r="EFP46" s="5"/>
      <c r="EFQ46" s="5"/>
      <c r="EFR46" s="5"/>
      <c r="EFS46" s="5"/>
      <c r="EFT46" s="5"/>
      <c r="EFU46" s="5"/>
      <c r="EFV46" s="5"/>
      <c r="EFW46" s="5"/>
      <c r="EFX46" s="5"/>
      <c r="EFY46" s="5"/>
      <c r="EFZ46" s="5"/>
      <c r="EGA46" s="5"/>
      <c r="EGB46" s="5"/>
      <c r="EGC46" s="5"/>
      <c r="EGD46" s="5"/>
      <c r="EGE46" s="5"/>
      <c r="EGF46" s="5"/>
      <c r="EGG46" s="5"/>
      <c r="EGH46" s="5"/>
      <c r="EGI46" s="5"/>
      <c r="EGJ46" s="5"/>
      <c r="EGK46" s="5"/>
      <c r="EGL46" s="5"/>
      <c r="EGM46" s="5"/>
      <c r="EGN46" s="5"/>
      <c r="EGO46" s="5"/>
      <c r="EGP46" s="5"/>
      <c r="EGQ46" s="5"/>
      <c r="EGR46" s="5"/>
      <c r="EGS46" s="5"/>
      <c r="EGT46" s="5"/>
      <c r="EGU46" s="5"/>
      <c r="EGV46" s="5"/>
      <c r="EGW46" s="5"/>
      <c r="EGX46" s="5"/>
      <c r="EGY46" s="5"/>
      <c r="EGZ46" s="5"/>
      <c r="EHA46" s="5"/>
      <c r="EHB46" s="5"/>
      <c r="EHC46" s="5"/>
      <c r="EHD46" s="5"/>
      <c r="EHE46" s="5"/>
      <c r="EHF46" s="5"/>
      <c r="EHG46" s="5"/>
      <c r="EHH46" s="5"/>
      <c r="EHI46" s="5"/>
      <c r="EHJ46" s="5"/>
      <c r="EHK46" s="5"/>
      <c r="EHL46" s="5"/>
      <c r="EHM46" s="5"/>
      <c r="EHN46" s="5"/>
      <c r="EHO46" s="5"/>
      <c r="EHP46" s="5"/>
      <c r="EHQ46" s="5"/>
      <c r="EHR46" s="5"/>
      <c r="EHS46" s="5"/>
      <c r="EHT46" s="5"/>
      <c r="EHU46" s="5"/>
      <c r="EHV46" s="5"/>
      <c r="EHW46" s="5"/>
      <c r="EHX46" s="5"/>
      <c r="EHY46" s="5"/>
      <c r="EHZ46" s="5"/>
      <c r="EIA46" s="5"/>
      <c r="EIB46" s="5"/>
      <c r="EIC46" s="5"/>
      <c r="EID46" s="5"/>
      <c r="EIE46" s="5"/>
      <c r="EIF46" s="5"/>
      <c r="EIG46" s="5"/>
      <c r="EIH46" s="5"/>
      <c r="EII46" s="5"/>
      <c r="EIJ46" s="5"/>
      <c r="EIK46" s="5"/>
      <c r="EIL46" s="5"/>
      <c r="EIM46" s="5"/>
      <c r="EIN46" s="5"/>
      <c r="EIO46" s="5"/>
      <c r="EIP46" s="5"/>
      <c r="EIQ46" s="5"/>
      <c r="EIR46" s="5"/>
      <c r="EIS46" s="5"/>
      <c r="EIT46" s="5"/>
      <c r="EIU46" s="5"/>
      <c r="EIV46" s="5"/>
      <c r="EIW46" s="5"/>
      <c r="EIX46" s="5"/>
      <c r="EIY46" s="5"/>
      <c r="EIZ46" s="5"/>
      <c r="EJA46" s="5"/>
      <c r="EJB46" s="5"/>
      <c r="EJC46" s="5"/>
      <c r="EJD46" s="5"/>
      <c r="EJE46" s="5"/>
      <c r="EJF46" s="5"/>
      <c r="EJG46" s="5"/>
      <c r="EJH46" s="5"/>
      <c r="EJI46" s="5"/>
      <c r="EJJ46" s="5"/>
      <c r="EJK46" s="5"/>
      <c r="EJL46" s="5"/>
      <c r="EJM46" s="5"/>
      <c r="EJN46" s="5"/>
      <c r="EJO46" s="5"/>
      <c r="EJP46" s="5"/>
      <c r="EJQ46" s="5"/>
      <c r="EJR46" s="5"/>
      <c r="EJS46" s="5"/>
      <c r="EJT46" s="5"/>
      <c r="EJU46" s="5"/>
      <c r="EJV46" s="5"/>
      <c r="EJW46" s="5"/>
      <c r="EJX46" s="5"/>
      <c r="EJY46" s="5"/>
      <c r="EJZ46" s="5"/>
      <c r="EKA46" s="5"/>
      <c r="EKB46" s="5"/>
      <c r="EKC46" s="5"/>
      <c r="EKD46" s="5"/>
      <c r="EKE46" s="5"/>
      <c r="EKF46" s="5"/>
      <c r="EKG46" s="5"/>
      <c r="EKH46" s="5"/>
      <c r="EKI46" s="5"/>
      <c r="EKJ46" s="5"/>
      <c r="EKK46" s="5"/>
      <c r="EKL46" s="5"/>
      <c r="EKM46" s="5"/>
      <c r="EKN46" s="5"/>
      <c r="EKO46" s="5"/>
      <c r="EKP46" s="5"/>
      <c r="EKQ46" s="5"/>
      <c r="EKR46" s="5"/>
      <c r="EKS46" s="5"/>
      <c r="EKT46" s="5"/>
      <c r="EKU46" s="5"/>
      <c r="EKV46" s="5"/>
      <c r="EKW46" s="5"/>
      <c r="EKX46" s="5"/>
      <c r="EKY46" s="5"/>
      <c r="EKZ46" s="5"/>
      <c r="ELA46" s="5"/>
      <c r="ELB46" s="5"/>
      <c r="ELC46" s="5"/>
      <c r="ELD46" s="5"/>
      <c r="ELE46" s="5"/>
      <c r="ELF46" s="5"/>
      <c r="ELG46" s="5"/>
      <c r="ELH46" s="5"/>
      <c r="ELI46" s="5"/>
      <c r="ELJ46" s="5"/>
      <c r="ELK46" s="5"/>
      <c r="ELL46" s="5"/>
      <c r="ELM46" s="5"/>
      <c r="ELN46" s="5"/>
      <c r="ELO46" s="5"/>
      <c r="ELP46" s="5"/>
      <c r="ELQ46" s="5"/>
      <c r="ELR46" s="5"/>
      <c r="ELS46" s="5"/>
      <c r="ELT46" s="5"/>
      <c r="ELU46" s="5"/>
      <c r="ELV46" s="5"/>
      <c r="ELW46" s="5"/>
      <c r="ELX46" s="5"/>
      <c r="ELY46" s="5"/>
      <c r="ELZ46" s="5"/>
      <c r="EMA46" s="5"/>
      <c r="EMB46" s="5"/>
      <c r="EMC46" s="5"/>
      <c r="EMD46" s="5"/>
      <c r="EME46" s="5"/>
      <c r="EMF46" s="5"/>
      <c r="EMG46" s="5"/>
      <c r="EMH46" s="5"/>
      <c r="EMI46" s="5"/>
      <c r="EMJ46" s="5"/>
      <c r="EMK46" s="5"/>
      <c r="EML46" s="5"/>
      <c r="EMM46" s="5"/>
      <c r="EMN46" s="5"/>
      <c r="EMO46" s="5"/>
      <c r="EMP46" s="5"/>
      <c r="EMQ46" s="5"/>
      <c r="EMR46" s="5"/>
      <c r="EMS46" s="5"/>
      <c r="EMT46" s="5"/>
      <c r="EMU46" s="5"/>
      <c r="EMV46" s="5"/>
      <c r="EMW46" s="5"/>
      <c r="EMX46" s="5"/>
      <c r="EMY46" s="5"/>
      <c r="EMZ46" s="5"/>
      <c r="ENA46" s="5"/>
      <c r="ENB46" s="5"/>
      <c r="ENC46" s="5"/>
      <c r="END46" s="5"/>
      <c r="ENE46" s="5"/>
      <c r="ENF46" s="5"/>
      <c r="ENG46" s="5"/>
      <c r="ENH46" s="5"/>
      <c r="ENI46" s="5"/>
      <c r="ENJ46" s="5"/>
      <c r="ENK46" s="5"/>
      <c r="ENL46" s="5"/>
      <c r="ENM46" s="5"/>
      <c r="ENN46" s="5"/>
      <c r="ENO46" s="5"/>
      <c r="ENP46" s="5"/>
      <c r="ENQ46" s="5"/>
      <c r="ENR46" s="5"/>
      <c r="ENS46" s="5"/>
      <c r="ENT46" s="5"/>
      <c r="ENU46" s="5"/>
      <c r="ENV46" s="5"/>
      <c r="ENW46" s="5"/>
      <c r="ENX46" s="5"/>
      <c r="ENY46" s="5"/>
      <c r="ENZ46" s="5"/>
      <c r="EOA46" s="5"/>
      <c r="EOB46" s="5"/>
      <c r="EOC46" s="5"/>
      <c r="EOD46" s="5"/>
      <c r="EOE46" s="5"/>
      <c r="EOF46" s="5"/>
      <c r="EOG46" s="5"/>
      <c r="EOH46" s="5"/>
      <c r="EOI46" s="5"/>
      <c r="EOJ46" s="5"/>
      <c r="EOK46" s="5"/>
      <c r="EOL46" s="5"/>
      <c r="EOM46" s="5"/>
      <c r="EON46" s="5"/>
      <c r="EOO46" s="5"/>
      <c r="EOP46" s="5"/>
      <c r="EOQ46" s="5"/>
      <c r="EOR46" s="5"/>
      <c r="EOS46" s="5"/>
      <c r="EOT46" s="5"/>
      <c r="EOU46" s="5"/>
      <c r="EOV46" s="5"/>
      <c r="EOW46" s="5"/>
      <c r="EOX46" s="5"/>
      <c r="EOY46" s="5"/>
      <c r="EOZ46" s="5"/>
      <c r="EPA46" s="5"/>
      <c r="EPB46" s="5"/>
      <c r="EPC46" s="5"/>
      <c r="EPD46" s="5"/>
      <c r="EPE46" s="5"/>
      <c r="EPF46" s="5"/>
      <c r="EPG46" s="5"/>
      <c r="EPH46" s="5"/>
      <c r="EPI46" s="5"/>
      <c r="EPJ46" s="5"/>
      <c r="EPK46" s="5"/>
      <c r="EPL46" s="5"/>
      <c r="EPM46" s="5"/>
      <c r="EPN46" s="5"/>
      <c r="EPO46" s="5"/>
      <c r="EPP46" s="5"/>
      <c r="EPQ46" s="5"/>
      <c r="EPR46" s="5"/>
      <c r="EPS46" s="5"/>
      <c r="EPT46" s="5"/>
      <c r="EPU46" s="5"/>
      <c r="EPV46" s="5"/>
      <c r="EPW46" s="5"/>
      <c r="EPX46" s="5"/>
      <c r="EPY46" s="5"/>
      <c r="EPZ46" s="5"/>
      <c r="EQA46" s="5"/>
      <c r="EQB46" s="5"/>
      <c r="EQC46" s="5"/>
      <c r="EQD46" s="5"/>
      <c r="EQE46" s="5"/>
      <c r="EQF46" s="5"/>
      <c r="EQG46" s="5"/>
      <c r="EQH46" s="5"/>
      <c r="EQI46" s="5"/>
      <c r="EQJ46" s="5"/>
      <c r="EQK46" s="5"/>
      <c r="EQL46" s="5"/>
      <c r="EQM46" s="5"/>
      <c r="EQN46" s="5"/>
      <c r="EQO46" s="5"/>
      <c r="EQP46" s="5"/>
      <c r="EQQ46" s="5"/>
      <c r="EQR46" s="5"/>
      <c r="EQS46" s="5"/>
      <c r="EQT46" s="5"/>
      <c r="EQU46" s="5"/>
      <c r="EQV46" s="5"/>
      <c r="EQW46" s="5"/>
      <c r="EQX46" s="5"/>
      <c r="EQY46" s="5"/>
      <c r="EQZ46" s="5"/>
      <c r="ERA46" s="5"/>
      <c r="ERB46" s="5"/>
      <c r="ERC46" s="5"/>
      <c r="ERD46" s="5"/>
      <c r="ERE46" s="5"/>
      <c r="ERF46" s="5"/>
      <c r="ERG46" s="5"/>
      <c r="ERH46" s="5"/>
      <c r="ERI46" s="5"/>
      <c r="ERJ46" s="5"/>
      <c r="ERK46" s="5"/>
      <c r="ERL46" s="5"/>
      <c r="ERM46" s="5"/>
      <c r="ERN46" s="5"/>
      <c r="ERO46" s="5"/>
      <c r="ERP46" s="5"/>
      <c r="ERQ46" s="5"/>
      <c r="ERR46" s="5"/>
      <c r="ERS46" s="5"/>
      <c r="ERT46" s="5"/>
      <c r="ERU46" s="5"/>
      <c r="ERV46" s="5"/>
      <c r="ERW46" s="5"/>
      <c r="ERX46" s="5"/>
      <c r="ERY46" s="5"/>
      <c r="ERZ46" s="5"/>
      <c r="ESA46" s="5"/>
      <c r="ESB46" s="5"/>
      <c r="ESC46" s="5"/>
      <c r="ESD46" s="5"/>
      <c r="ESE46" s="5"/>
      <c r="ESF46" s="5"/>
      <c r="ESG46" s="5"/>
      <c r="ESH46" s="5"/>
      <c r="ESI46" s="5"/>
      <c r="ESJ46" s="5"/>
      <c r="ESK46" s="5"/>
      <c r="ESL46" s="5"/>
      <c r="ESM46" s="5"/>
      <c r="ESN46" s="5"/>
      <c r="ESO46" s="5"/>
      <c r="ESP46" s="5"/>
      <c r="ESQ46" s="5"/>
      <c r="ESR46" s="5"/>
      <c r="ESS46" s="5"/>
      <c r="EST46" s="5"/>
      <c r="ESU46" s="5"/>
      <c r="ESV46" s="5"/>
      <c r="ESW46" s="5"/>
      <c r="ESX46" s="5"/>
      <c r="ESY46" s="5"/>
      <c r="ESZ46" s="5"/>
      <c r="ETA46" s="5"/>
      <c r="ETB46" s="5"/>
      <c r="ETC46" s="5"/>
      <c r="ETD46" s="5"/>
      <c r="ETE46" s="5"/>
      <c r="ETF46" s="5"/>
      <c r="ETG46" s="5"/>
      <c r="ETH46" s="5"/>
      <c r="ETI46" s="5"/>
      <c r="ETJ46" s="5"/>
      <c r="ETK46" s="5"/>
      <c r="ETL46" s="5"/>
      <c r="ETM46" s="5"/>
      <c r="ETN46" s="5"/>
      <c r="ETO46" s="5"/>
      <c r="ETP46" s="5"/>
      <c r="ETQ46" s="5"/>
      <c r="ETR46" s="5"/>
      <c r="ETS46" s="5"/>
      <c r="ETT46" s="5"/>
      <c r="ETU46" s="5"/>
      <c r="ETV46" s="5"/>
      <c r="ETW46" s="5"/>
      <c r="ETX46" s="5"/>
      <c r="ETY46" s="5"/>
      <c r="ETZ46" s="5"/>
      <c r="EUA46" s="5"/>
      <c r="EUB46" s="5"/>
      <c r="EUC46" s="5"/>
      <c r="EUD46" s="5"/>
      <c r="EUE46" s="5"/>
      <c r="EUF46" s="5"/>
      <c r="EUG46" s="5"/>
      <c r="EUH46" s="5"/>
      <c r="EUI46" s="5"/>
      <c r="EUJ46" s="5"/>
      <c r="EUK46" s="5"/>
      <c r="EUL46" s="5"/>
      <c r="EUM46" s="5"/>
      <c r="EUN46" s="5"/>
      <c r="EUO46" s="5"/>
      <c r="EUP46" s="5"/>
      <c r="EUQ46" s="5"/>
      <c r="EUR46" s="5"/>
      <c r="EUS46" s="5"/>
      <c r="EUT46" s="5"/>
      <c r="EUU46" s="5"/>
      <c r="EUV46" s="5"/>
      <c r="EUW46" s="5"/>
      <c r="EUX46" s="5"/>
      <c r="EUY46" s="5"/>
      <c r="EUZ46" s="5"/>
      <c r="EVA46" s="5"/>
      <c r="EVB46" s="5"/>
      <c r="EVC46" s="5"/>
      <c r="EVD46" s="5"/>
      <c r="EVE46" s="5"/>
      <c r="EVF46" s="5"/>
      <c r="EVG46" s="5"/>
      <c r="EVH46" s="5"/>
      <c r="EVI46" s="5"/>
      <c r="EVJ46" s="5"/>
      <c r="EVK46" s="5"/>
      <c r="EVL46" s="5"/>
      <c r="EVM46" s="5"/>
      <c r="EVN46" s="5"/>
      <c r="EVO46" s="5"/>
      <c r="EVP46" s="5"/>
      <c r="EVQ46" s="5"/>
      <c r="EVR46" s="5"/>
      <c r="EVS46" s="5"/>
      <c r="EVT46" s="5"/>
      <c r="EVU46" s="5"/>
      <c r="EVV46" s="5"/>
      <c r="EVW46" s="5"/>
      <c r="EVX46" s="5"/>
      <c r="EVY46" s="5"/>
      <c r="EVZ46" s="5"/>
      <c r="EWA46" s="5"/>
      <c r="EWB46" s="5"/>
      <c r="EWC46" s="5"/>
      <c r="EWD46" s="5"/>
      <c r="EWE46" s="5"/>
      <c r="EWF46" s="5"/>
      <c r="EWG46" s="5"/>
      <c r="EWH46" s="5"/>
      <c r="EWI46" s="5"/>
      <c r="EWJ46" s="5"/>
      <c r="EWK46" s="5"/>
      <c r="EWL46" s="5"/>
      <c r="EWM46" s="5"/>
      <c r="EWN46" s="5"/>
      <c r="EWO46" s="5"/>
      <c r="EWP46" s="5"/>
      <c r="EWQ46" s="5"/>
      <c r="EWR46" s="5"/>
      <c r="EWS46" s="5"/>
      <c r="EWT46" s="5"/>
      <c r="EWU46" s="5"/>
      <c r="EWV46" s="5"/>
      <c r="EWW46" s="5"/>
      <c r="EWX46" s="5"/>
      <c r="EWY46" s="5"/>
      <c r="EWZ46" s="5"/>
      <c r="EXA46" s="5"/>
      <c r="EXB46" s="5"/>
      <c r="EXC46" s="5"/>
      <c r="EXD46" s="5"/>
      <c r="EXE46" s="5"/>
      <c r="EXF46" s="5"/>
      <c r="EXG46" s="5"/>
      <c r="EXH46" s="5"/>
      <c r="EXI46" s="5"/>
      <c r="EXJ46" s="5"/>
      <c r="EXK46" s="5"/>
      <c r="EXL46" s="5"/>
      <c r="EXM46" s="5"/>
      <c r="EXN46" s="5"/>
      <c r="EXO46" s="5"/>
      <c r="EXP46" s="5"/>
      <c r="EXQ46" s="5"/>
      <c r="EXR46" s="5"/>
      <c r="EXS46" s="5"/>
      <c r="EXT46" s="5"/>
      <c r="EXU46" s="5"/>
      <c r="EXV46" s="5"/>
      <c r="EXW46" s="5"/>
      <c r="EXX46" s="5"/>
      <c r="EXY46" s="5"/>
      <c r="EXZ46" s="5"/>
      <c r="EYA46" s="5"/>
      <c r="EYB46" s="5"/>
      <c r="EYC46" s="5"/>
      <c r="EYD46" s="5"/>
      <c r="EYE46" s="5"/>
      <c r="EYF46" s="5"/>
      <c r="EYG46" s="5"/>
      <c r="EYH46" s="5"/>
      <c r="EYI46" s="5"/>
      <c r="EYJ46" s="5"/>
      <c r="EYK46" s="5"/>
      <c r="EYL46" s="5"/>
      <c r="EYM46" s="5"/>
      <c r="EYN46" s="5"/>
      <c r="EYO46" s="5"/>
      <c r="EYP46" s="5"/>
      <c r="EYQ46" s="5"/>
      <c r="EYR46" s="5"/>
      <c r="EYS46" s="5"/>
      <c r="EYT46" s="5"/>
      <c r="EYU46" s="5"/>
      <c r="EYV46" s="5"/>
      <c r="EYW46" s="5"/>
      <c r="EYX46" s="5"/>
      <c r="EYY46" s="5"/>
      <c r="EYZ46" s="5"/>
      <c r="EZA46" s="5"/>
      <c r="EZB46" s="5"/>
      <c r="EZC46" s="5"/>
      <c r="EZD46" s="5"/>
      <c r="EZE46" s="5"/>
      <c r="EZF46" s="5"/>
      <c r="EZG46" s="5"/>
      <c r="EZH46" s="5"/>
      <c r="EZI46" s="5"/>
      <c r="EZJ46" s="5"/>
      <c r="EZK46" s="5"/>
      <c r="EZL46" s="5"/>
      <c r="EZM46" s="5"/>
      <c r="EZN46" s="5"/>
      <c r="EZO46" s="5"/>
      <c r="EZP46" s="5"/>
      <c r="EZQ46" s="5"/>
      <c r="EZR46" s="5"/>
      <c r="EZS46" s="5"/>
      <c r="EZT46" s="5"/>
      <c r="EZU46" s="5"/>
      <c r="EZV46" s="5"/>
      <c r="EZW46" s="5"/>
      <c r="EZX46" s="5"/>
      <c r="EZY46" s="5"/>
      <c r="EZZ46" s="5"/>
      <c r="FAA46" s="5"/>
      <c r="FAB46" s="5"/>
      <c r="FAC46" s="5"/>
      <c r="FAD46" s="5"/>
      <c r="FAE46" s="5"/>
      <c r="FAF46" s="5"/>
      <c r="FAG46" s="5"/>
      <c r="FAH46" s="5"/>
      <c r="FAI46" s="5"/>
      <c r="FAJ46" s="5"/>
      <c r="FAK46" s="5"/>
      <c r="FAL46" s="5"/>
      <c r="FAM46" s="5"/>
      <c r="FAN46" s="5"/>
      <c r="FAO46" s="5"/>
      <c r="FAP46" s="5"/>
      <c r="FAQ46" s="5"/>
      <c r="FAR46" s="5"/>
      <c r="FAS46" s="5"/>
      <c r="FAT46" s="5"/>
      <c r="FAU46" s="5"/>
      <c r="FAV46" s="5"/>
      <c r="FAW46" s="5"/>
      <c r="FAX46" s="5"/>
      <c r="FAY46" s="5"/>
      <c r="FAZ46" s="5"/>
      <c r="FBA46" s="5"/>
      <c r="FBB46" s="5"/>
      <c r="FBC46" s="5"/>
      <c r="FBD46" s="5"/>
      <c r="FBE46" s="5"/>
      <c r="FBF46" s="5"/>
      <c r="FBG46" s="5"/>
      <c r="FBH46" s="5"/>
      <c r="FBI46" s="5"/>
      <c r="FBJ46" s="5"/>
      <c r="FBK46" s="5"/>
      <c r="FBL46" s="5"/>
      <c r="FBM46" s="5"/>
      <c r="FBN46" s="5"/>
      <c r="FBO46" s="5"/>
      <c r="FBP46" s="5"/>
      <c r="FBQ46" s="5"/>
      <c r="FBR46" s="5"/>
      <c r="FBS46" s="5"/>
      <c r="FBT46" s="5"/>
      <c r="FBU46" s="5"/>
      <c r="FBV46" s="5"/>
      <c r="FBW46" s="5"/>
      <c r="FBX46" s="5"/>
      <c r="FBY46" s="5"/>
      <c r="FBZ46" s="5"/>
      <c r="FCA46" s="5"/>
      <c r="FCB46" s="5"/>
      <c r="FCC46" s="5"/>
      <c r="FCD46" s="5"/>
      <c r="FCE46" s="5"/>
      <c r="FCF46" s="5"/>
      <c r="FCG46" s="5"/>
      <c r="FCH46" s="5"/>
      <c r="FCI46" s="5"/>
      <c r="FCJ46" s="5"/>
      <c r="FCK46" s="5"/>
      <c r="FCL46" s="5"/>
      <c r="FCM46" s="5"/>
      <c r="FCN46" s="5"/>
      <c r="FCO46" s="5"/>
      <c r="FCP46" s="5"/>
      <c r="FCQ46" s="5"/>
      <c r="FCR46" s="5"/>
      <c r="FCS46" s="5"/>
      <c r="FCT46" s="5"/>
      <c r="FCU46" s="5"/>
      <c r="FCV46" s="5"/>
      <c r="FCW46" s="5"/>
      <c r="FCX46" s="5"/>
      <c r="FCY46" s="5"/>
      <c r="FCZ46" s="5"/>
      <c r="FDA46" s="5"/>
      <c r="FDB46" s="5"/>
      <c r="FDC46" s="5"/>
      <c r="FDD46" s="5"/>
      <c r="FDE46" s="5"/>
      <c r="FDF46" s="5"/>
      <c r="FDG46" s="5"/>
      <c r="FDH46" s="5"/>
      <c r="FDI46" s="5"/>
      <c r="FDJ46" s="5"/>
      <c r="FDK46" s="5"/>
      <c r="FDL46" s="5"/>
      <c r="FDM46" s="5"/>
      <c r="FDN46" s="5"/>
      <c r="FDO46" s="5"/>
      <c r="FDP46" s="5"/>
      <c r="FDQ46" s="5"/>
      <c r="FDR46" s="5"/>
      <c r="FDS46" s="5"/>
      <c r="FDT46" s="5"/>
      <c r="FDU46" s="5"/>
      <c r="FDV46" s="5"/>
      <c r="FDW46" s="5"/>
      <c r="FDX46" s="5"/>
      <c r="FDY46" s="5"/>
      <c r="FDZ46" s="5"/>
      <c r="FEA46" s="5"/>
      <c r="FEB46" s="5"/>
      <c r="FEC46" s="5"/>
      <c r="FED46" s="5"/>
      <c r="FEE46" s="5"/>
      <c r="FEF46" s="5"/>
      <c r="FEG46" s="5"/>
      <c r="FEH46" s="5"/>
      <c r="FEI46" s="5"/>
      <c r="FEJ46" s="5"/>
      <c r="FEK46" s="5"/>
      <c r="FEL46" s="5"/>
      <c r="FEM46" s="5"/>
      <c r="FEN46" s="5"/>
      <c r="FEO46" s="5"/>
      <c r="FEP46" s="5"/>
      <c r="FEQ46" s="5"/>
      <c r="FER46" s="5"/>
      <c r="FES46" s="5"/>
      <c r="FET46" s="5"/>
      <c r="FEU46" s="5"/>
      <c r="FEV46" s="5"/>
      <c r="FEW46" s="5"/>
      <c r="FEX46" s="5"/>
      <c r="FEY46" s="5"/>
      <c r="FEZ46" s="5"/>
      <c r="FFA46" s="5"/>
      <c r="FFB46" s="5"/>
      <c r="FFC46" s="5"/>
      <c r="FFD46" s="5"/>
      <c r="FFE46" s="5"/>
      <c r="FFF46" s="5"/>
      <c r="FFG46" s="5"/>
      <c r="FFH46" s="5"/>
      <c r="FFI46" s="5"/>
      <c r="FFJ46" s="5"/>
      <c r="FFK46" s="5"/>
      <c r="FFL46" s="5"/>
      <c r="FFM46" s="5"/>
      <c r="FFN46" s="5"/>
      <c r="FFO46" s="5"/>
      <c r="FFP46" s="5"/>
      <c r="FFQ46" s="5"/>
      <c r="FFR46" s="5"/>
      <c r="FFS46" s="5"/>
      <c r="FFT46" s="5"/>
      <c r="FFU46" s="5"/>
      <c r="FFV46" s="5"/>
      <c r="FFW46" s="5"/>
      <c r="FFX46" s="5"/>
      <c r="FFY46" s="5"/>
      <c r="FFZ46" s="5"/>
      <c r="FGA46" s="5"/>
      <c r="FGB46" s="5"/>
      <c r="FGC46" s="5"/>
      <c r="FGD46" s="5"/>
      <c r="FGE46" s="5"/>
      <c r="FGF46" s="5"/>
      <c r="FGG46" s="5"/>
      <c r="FGH46" s="5"/>
      <c r="FGI46" s="5"/>
      <c r="FGJ46" s="5"/>
      <c r="FGK46" s="5"/>
      <c r="FGL46" s="5"/>
      <c r="FGM46" s="5"/>
      <c r="FGN46" s="5"/>
      <c r="FGO46" s="5"/>
      <c r="FGP46" s="5"/>
      <c r="FGQ46" s="5"/>
      <c r="FGR46" s="5"/>
      <c r="FGS46" s="5"/>
      <c r="FGT46" s="5"/>
      <c r="FGU46" s="5"/>
      <c r="FGV46" s="5"/>
      <c r="FGW46" s="5"/>
      <c r="FGX46" s="5"/>
      <c r="FGY46" s="5"/>
      <c r="FGZ46" s="5"/>
      <c r="FHA46" s="5"/>
      <c r="FHB46" s="5"/>
      <c r="FHC46" s="5"/>
      <c r="FHD46" s="5"/>
      <c r="FHE46" s="5"/>
      <c r="FHF46" s="5"/>
      <c r="FHG46" s="5"/>
      <c r="FHH46" s="5"/>
      <c r="FHI46" s="5"/>
      <c r="FHJ46" s="5"/>
      <c r="FHK46" s="5"/>
      <c r="FHL46" s="5"/>
      <c r="FHM46" s="5"/>
      <c r="FHN46" s="5"/>
      <c r="FHO46" s="5"/>
      <c r="FHP46" s="5"/>
      <c r="FHQ46" s="5"/>
      <c r="FHR46" s="5"/>
      <c r="FHS46" s="5"/>
      <c r="FHT46" s="5"/>
      <c r="FHU46" s="5"/>
      <c r="FHV46" s="5"/>
      <c r="FHW46" s="5"/>
      <c r="FHX46" s="5"/>
      <c r="FHY46" s="5"/>
      <c r="FHZ46" s="5"/>
      <c r="FIA46" s="5"/>
      <c r="FIB46" s="5"/>
      <c r="FIC46" s="5"/>
      <c r="FID46" s="5"/>
      <c r="FIE46" s="5"/>
      <c r="FIF46" s="5"/>
      <c r="FIG46" s="5"/>
      <c r="FIH46" s="5"/>
      <c r="FII46" s="5"/>
      <c r="FIJ46" s="5"/>
      <c r="FIK46" s="5"/>
      <c r="FIL46" s="5"/>
      <c r="FIM46" s="5"/>
      <c r="FIN46" s="5"/>
      <c r="FIO46" s="5"/>
      <c r="FIP46" s="5"/>
      <c r="FIQ46" s="5"/>
      <c r="FIR46" s="5"/>
      <c r="FIS46" s="5"/>
      <c r="FIT46" s="5"/>
      <c r="FIU46" s="5"/>
      <c r="FIV46" s="5"/>
      <c r="FIW46" s="5"/>
      <c r="FIX46" s="5"/>
      <c r="FIY46" s="5"/>
      <c r="FIZ46" s="5"/>
      <c r="FJA46" s="5"/>
      <c r="FJB46" s="5"/>
      <c r="FJC46" s="5"/>
      <c r="FJD46" s="5"/>
      <c r="FJE46" s="5"/>
      <c r="FJF46" s="5"/>
      <c r="FJG46" s="5"/>
      <c r="FJH46" s="5"/>
      <c r="FJI46" s="5"/>
      <c r="FJJ46" s="5"/>
      <c r="FJK46" s="5"/>
      <c r="FJL46" s="5"/>
      <c r="FJM46" s="5"/>
      <c r="FJN46" s="5"/>
      <c r="FJO46" s="5"/>
      <c r="FJP46" s="5"/>
      <c r="FJQ46" s="5"/>
      <c r="FJR46" s="5"/>
      <c r="FJS46" s="5"/>
      <c r="FJT46" s="5"/>
      <c r="FJU46" s="5"/>
      <c r="FJV46" s="5"/>
      <c r="FJW46" s="5"/>
      <c r="FJX46" s="5"/>
      <c r="FJY46" s="5"/>
      <c r="FJZ46" s="5"/>
      <c r="FKA46" s="5"/>
      <c r="FKB46" s="5"/>
      <c r="FKC46" s="5"/>
      <c r="FKD46" s="5"/>
      <c r="FKE46" s="5"/>
      <c r="FKF46" s="5"/>
      <c r="FKG46" s="5"/>
      <c r="FKH46" s="5"/>
      <c r="FKI46" s="5"/>
      <c r="FKJ46" s="5"/>
      <c r="FKK46" s="5"/>
      <c r="FKL46" s="5"/>
      <c r="FKM46" s="5"/>
      <c r="FKN46" s="5"/>
      <c r="FKO46" s="5"/>
      <c r="FKP46" s="5"/>
      <c r="FKQ46" s="5"/>
      <c r="FKR46" s="5"/>
      <c r="FKS46" s="5"/>
      <c r="FKT46" s="5"/>
      <c r="FKU46" s="5"/>
      <c r="FKV46" s="5"/>
      <c r="FKW46" s="5"/>
      <c r="FKX46" s="5"/>
      <c r="FKY46" s="5"/>
      <c r="FKZ46" s="5"/>
      <c r="FLA46" s="5"/>
      <c r="FLB46" s="5"/>
      <c r="FLC46" s="5"/>
      <c r="FLD46" s="5"/>
      <c r="FLE46" s="5"/>
      <c r="FLF46" s="5"/>
      <c r="FLG46" s="5"/>
      <c r="FLH46" s="5"/>
      <c r="FLI46" s="5"/>
      <c r="FLJ46" s="5"/>
      <c r="FLK46" s="5"/>
      <c r="FLL46" s="5"/>
      <c r="FLM46" s="5"/>
      <c r="FLN46" s="5"/>
      <c r="FLO46" s="5"/>
      <c r="FLP46" s="5"/>
      <c r="FLQ46" s="5"/>
      <c r="FLR46" s="5"/>
      <c r="FLS46" s="5"/>
      <c r="FLT46" s="5"/>
      <c r="FLU46" s="5"/>
      <c r="FLV46" s="5"/>
      <c r="FLW46" s="5"/>
      <c r="FLX46" s="5"/>
      <c r="FLY46" s="5"/>
      <c r="FLZ46" s="5"/>
      <c r="FMA46" s="5"/>
      <c r="FMB46" s="5"/>
      <c r="FMC46" s="5"/>
      <c r="FMD46" s="5"/>
      <c r="FME46" s="5"/>
      <c r="FMF46" s="5"/>
      <c r="FMG46" s="5"/>
      <c r="FMH46" s="5"/>
      <c r="FMI46" s="5"/>
      <c r="FMJ46" s="5"/>
      <c r="FMK46" s="5"/>
      <c r="FML46" s="5"/>
      <c r="FMM46" s="5"/>
      <c r="FMN46" s="5"/>
      <c r="FMO46" s="5"/>
      <c r="FMP46" s="5"/>
      <c r="FMQ46" s="5"/>
      <c r="FMR46" s="5"/>
      <c r="FMS46" s="5"/>
      <c r="FMT46" s="5"/>
      <c r="FMU46" s="5"/>
      <c r="FMV46" s="5"/>
      <c r="FMW46" s="5"/>
      <c r="FMX46" s="5"/>
      <c r="FMY46" s="5"/>
      <c r="FMZ46" s="5"/>
      <c r="FNA46" s="5"/>
      <c r="FNB46" s="5"/>
      <c r="FNC46" s="5"/>
      <c r="FND46" s="5"/>
      <c r="FNE46" s="5"/>
      <c r="FNF46" s="5"/>
      <c r="FNG46" s="5"/>
      <c r="FNH46" s="5"/>
      <c r="FNI46" s="5"/>
      <c r="FNJ46" s="5"/>
      <c r="FNK46" s="5"/>
      <c r="FNL46" s="5"/>
      <c r="FNM46" s="5"/>
      <c r="FNN46" s="5"/>
      <c r="FNO46" s="5"/>
      <c r="FNP46" s="5"/>
      <c r="FNQ46" s="5"/>
      <c r="FNR46" s="5"/>
      <c r="FNS46" s="5"/>
      <c r="FNT46" s="5"/>
      <c r="FNU46" s="5"/>
      <c r="FNV46" s="5"/>
      <c r="FNW46" s="5"/>
      <c r="FNX46" s="5"/>
      <c r="FNY46" s="5"/>
      <c r="FNZ46" s="5"/>
      <c r="FOA46" s="5"/>
      <c r="FOB46" s="5"/>
      <c r="FOC46" s="5"/>
      <c r="FOD46" s="5"/>
      <c r="FOE46" s="5"/>
      <c r="FOF46" s="5"/>
      <c r="FOG46" s="5"/>
      <c r="FOH46" s="5"/>
      <c r="FOI46" s="5"/>
      <c r="FOJ46" s="5"/>
      <c r="FOK46" s="5"/>
      <c r="FOL46" s="5"/>
      <c r="FOM46" s="5"/>
      <c r="FON46" s="5"/>
      <c r="FOO46" s="5"/>
      <c r="FOP46" s="5"/>
      <c r="FOQ46" s="5"/>
      <c r="FOR46" s="5"/>
      <c r="FOS46" s="5"/>
      <c r="FOT46" s="5"/>
      <c r="FOU46" s="5"/>
      <c r="FOV46" s="5"/>
      <c r="FOW46" s="5"/>
      <c r="FOX46" s="5"/>
      <c r="FOY46" s="5"/>
      <c r="FOZ46" s="5"/>
      <c r="FPA46" s="5"/>
      <c r="FPB46" s="5"/>
      <c r="FPC46" s="5"/>
      <c r="FPD46" s="5"/>
      <c r="FPE46" s="5"/>
      <c r="FPF46" s="5"/>
      <c r="FPG46" s="5"/>
      <c r="FPH46" s="5"/>
      <c r="FPI46" s="5"/>
      <c r="FPJ46" s="5"/>
      <c r="FPK46" s="5"/>
      <c r="FPL46" s="5"/>
      <c r="FPM46" s="5"/>
      <c r="FPN46" s="5"/>
      <c r="FPO46" s="5"/>
      <c r="FPP46" s="5"/>
      <c r="FPQ46" s="5"/>
      <c r="FPR46" s="5"/>
      <c r="FPS46" s="5"/>
      <c r="FPT46" s="5"/>
      <c r="FPU46" s="5"/>
      <c r="FPV46" s="5"/>
      <c r="FPW46" s="5"/>
      <c r="FPX46" s="5"/>
      <c r="FPY46" s="5"/>
      <c r="FPZ46" s="5"/>
      <c r="FQA46" s="5"/>
      <c r="FQB46" s="5"/>
      <c r="FQC46" s="5"/>
      <c r="FQD46" s="5"/>
      <c r="FQE46" s="5"/>
      <c r="FQF46" s="5"/>
      <c r="FQG46" s="5"/>
      <c r="FQH46" s="5"/>
      <c r="FQI46" s="5"/>
      <c r="FQJ46" s="5"/>
      <c r="FQK46" s="5"/>
      <c r="FQL46" s="5"/>
      <c r="FQM46" s="5"/>
      <c r="FQN46" s="5"/>
      <c r="FQO46" s="5"/>
      <c r="FQP46" s="5"/>
      <c r="FQQ46" s="5"/>
      <c r="FQR46" s="5"/>
      <c r="FQS46" s="5"/>
      <c r="FQT46" s="5"/>
      <c r="FQU46" s="5"/>
      <c r="FQV46" s="5"/>
      <c r="FQW46" s="5"/>
      <c r="FQX46" s="5"/>
      <c r="FQY46" s="5"/>
      <c r="FQZ46" s="5"/>
      <c r="FRA46" s="5"/>
      <c r="FRB46" s="5"/>
      <c r="FRC46" s="5"/>
      <c r="FRD46" s="5"/>
      <c r="FRE46" s="5"/>
      <c r="FRF46" s="5"/>
      <c r="FRG46" s="5"/>
      <c r="FRH46" s="5"/>
      <c r="FRI46" s="5"/>
      <c r="FRJ46" s="5"/>
      <c r="FRK46" s="5"/>
      <c r="FRL46" s="5"/>
      <c r="FRM46" s="5"/>
      <c r="FRN46" s="5"/>
      <c r="FRO46" s="5"/>
      <c r="FRP46" s="5"/>
      <c r="FRQ46" s="5"/>
      <c r="FRR46" s="5"/>
      <c r="FRS46" s="5"/>
      <c r="FRT46" s="5"/>
      <c r="FRU46" s="5"/>
      <c r="FRV46" s="5"/>
      <c r="FRW46" s="5"/>
      <c r="FRX46" s="5"/>
      <c r="FRY46" s="5"/>
      <c r="FRZ46" s="5"/>
      <c r="FSA46" s="5"/>
      <c r="FSB46" s="5"/>
      <c r="FSC46" s="5"/>
      <c r="FSD46" s="5"/>
      <c r="FSE46" s="5"/>
      <c r="FSF46" s="5"/>
      <c r="FSG46" s="5"/>
      <c r="FSH46" s="5"/>
      <c r="FSI46" s="5"/>
      <c r="FSJ46" s="5"/>
      <c r="FSK46" s="5"/>
      <c r="FSL46" s="5"/>
      <c r="FSM46" s="5"/>
      <c r="FSN46" s="5"/>
      <c r="FSO46" s="5"/>
      <c r="FSP46" s="5"/>
      <c r="FSQ46" s="5"/>
      <c r="FSR46" s="5"/>
      <c r="FSS46" s="5"/>
      <c r="FST46" s="5"/>
      <c r="FSU46" s="5"/>
      <c r="FSV46" s="5"/>
      <c r="FSW46" s="5"/>
      <c r="FSX46" s="5"/>
      <c r="FSY46" s="5"/>
      <c r="FSZ46" s="5"/>
      <c r="FTA46" s="5"/>
      <c r="FTB46" s="5"/>
      <c r="FTC46" s="5"/>
      <c r="FTD46" s="5"/>
      <c r="FTE46" s="5"/>
      <c r="FTF46" s="5"/>
      <c r="FTG46" s="5"/>
      <c r="FTH46" s="5"/>
      <c r="FTI46" s="5"/>
      <c r="FTJ46" s="5"/>
      <c r="FTK46" s="5"/>
      <c r="FTL46" s="5"/>
      <c r="FTM46" s="5"/>
      <c r="FTN46" s="5"/>
      <c r="FTO46" s="5"/>
      <c r="FTP46" s="5"/>
      <c r="FTQ46" s="5"/>
      <c r="FTR46" s="5"/>
      <c r="FTS46" s="5"/>
      <c r="FTT46" s="5"/>
      <c r="FTU46" s="5"/>
      <c r="FTV46" s="5"/>
      <c r="FTW46" s="5"/>
      <c r="FTX46" s="5"/>
      <c r="FTY46" s="5"/>
      <c r="FTZ46" s="5"/>
      <c r="FUA46" s="5"/>
      <c r="FUB46" s="5"/>
      <c r="FUC46" s="5"/>
      <c r="FUD46" s="5"/>
      <c r="FUE46" s="5"/>
      <c r="FUF46" s="5"/>
      <c r="FUG46" s="5"/>
      <c r="FUH46" s="5"/>
      <c r="FUI46" s="5"/>
      <c r="FUJ46" s="5"/>
      <c r="FUK46" s="5"/>
      <c r="FUL46" s="5"/>
      <c r="FUM46" s="5"/>
      <c r="FUN46" s="5"/>
      <c r="FUO46" s="5"/>
      <c r="FUP46" s="5"/>
      <c r="FUQ46" s="5"/>
      <c r="FUR46" s="5"/>
      <c r="FUS46" s="5"/>
      <c r="FUT46" s="5"/>
      <c r="FUU46" s="5"/>
      <c r="FUV46" s="5"/>
      <c r="FUW46" s="5"/>
      <c r="FUX46" s="5"/>
      <c r="FUY46" s="5"/>
      <c r="FUZ46" s="5"/>
      <c r="FVA46" s="5"/>
      <c r="FVB46" s="5"/>
      <c r="FVC46" s="5"/>
      <c r="FVD46" s="5"/>
      <c r="FVE46" s="5"/>
      <c r="FVF46" s="5"/>
      <c r="FVG46" s="5"/>
      <c r="FVH46" s="5"/>
      <c r="FVI46" s="5"/>
      <c r="FVJ46" s="5"/>
      <c r="FVK46" s="5"/>
      <c r="FVL46" s="5"/>
      <c r="FVM46" s="5"/>
      <c r="FVN46" s="5"/>
      <c r="FVO46" s="5"/>
      <c r="FVP46" s="5"/>
      <c r="FVQ46" s="5"/>
      <c r="FVR46" s="5"/>
      <c r="FVS46" s="5"/>
      <c r="FVT46" s="5"/>
      <c r="FVU46" s="5"/>
      <c r="FVV46" s="5"/>
      <c r="FVW46" s="5"/>
      <c r="FVX46" s="5"/>
      <c r="FVY46" s="5"/>
      <c r="FVZ46" s="5"/>
      <c r="FWA46" s="5"/>
      <c r="FWB46" s="5"/>
      <c r="FWC46" s="5"/>
      <c r="FWD46" s="5"/>
      <c r="FWE46" s="5"/>
      <c r="FWF46" s="5"/>
      <c r="FWG46" s="5"/>
      <c r="FWH46" s="5"/>
      <c r="FWI46" s="5"/>
      <c r="FWJ46" s="5"/>
      <c r="FWK46" s="5"/>
      <c r="FWL46" s="5"/>
      <c r="FWM46" s="5"/>
      <c r="FWN46" s="5"/>
      <c r="FWO46" s="5"/>
      <c r="FWP46" s="5"/>
      <c r="FWQ46" s="5"/>
      <c r="FWR46" s="5"/>
      <c r="FWS46" s="5"/>
      <c r="FWT46" s="5"/>
      <c r="FWU46" s="5"/>
      <c r="FWV46" s="5"/>
      <c r="FWW46" s="5"/>
      <c r="FWX46" s="5"/>
      <c r="FWY46" s="5"/>
      <c r="FWZ46" s="5"/>
      <c r="FXA46" s="5"/>
      <c r="FXB46" s="5"/>
      <c r="FXC46" s="5"/>
      <c r="FXD46" s="5"/>
      <c r="FXE46" s="5"/>
      <c r="FXF46" s="5"/>
      <c r="FXG46" s="5"/>
      <c r="FXH46" s="5"/>
      <c r="FXI46" s="5"/>
      <c r="FXJ46" s="5"/>
      <c r="FXK46" s="5"/>
      <c r="FXL46" s="5"/>
      <c r="FXM46" s="5"/>
      <c r="FXN46" s="5"/>
      <c r="FXO46" s="5"/>
      <c r="FXP46" s="5"/>
      <c r="FXQ46" s="5"/>
      <c r="FXR46" s="5"/>
      <c r="FXS46" s="5"/>
      <c r="FXT46" s="5"/>
      <c r="FXU46" s="5"/>
      <c r="FXV46" s="5"/>
      <c r="FXW46" s="5"/>
      <c r="FXX46" s="5"/>
      <c r="FXY46" s="5"/>
      <c r="FXZ46" s="5"/>
      <c r="FYA46" s="5"/>
      <c r="FYB46" s="5"/>
      <c r="FYC46" s="5"/>
      <c r="FYD46" s="5"/>
      <c r="FYE46" s="5"/>
      <c r="FYF46" s="5"/>
      <c r="FYG46" s="5"/>
      <c r="FYH46" s="5"/>
      <c r="FYI46" s="5"/>
      <c r="FYJ46" s="5"/>
      <c r="FYK46" s="5"/>
      <c r="FYL46" s="5"/>
      <c r="FYM46" s="5"/>
      <c r="FYN46" s="5"/>
      <c r="FYO46" s="5"/>
      <c r="FYP46" s="5"/>
      <c r="FYQ46" s="5"/>
      <c r="FYR46" s="5"/>
      <c r="FYS46" s="5"/>
      <c r="FYT46" s="5"/>
      <c r="FYU46" s="5"/>
      <c r="FYV46" s="5"/>
      <c r="FYW46" s="5"/>
      <c r="FYX46" s="5"/>
      <c r="FYY46" s="5"/>
      <c r="FYZ46" s="5"/>
      <c r="FZA46" s="5"/>
      <c r="FZB46" s="5"/>
      <c r="FZC46" s="5"/>
      <c r="FZD46" s="5"/>
      <c r="FZE46" s="5"/>
      <c r="FZF46" s="5"/>
      <c r="FZG46" s="5"/>
      <c r="FZH46" s="5"/>
      <c r="FZI46" s="5"/>
      <c r="FZJ46" s="5"/>
      <c r="FZK46" s="5"/>
      <c r="FZL46" s="5"/>
      <c r="FZM46" s="5"/>
      <c r="FZN46" s="5"/>
      <c r="FZO46" s="5"/>
      <c r="FZP46" s="5"/>
      <c r="FZQ46" s="5"/>
      <c r="FZR46" s="5"/>
      <c r="FZS46" s="5"/>
      <c r="FZT46" s="5"/>
      <c r="FZU46" s="5"/>
      <c r="FZV46" s="5"/>
      <c r="FZW46" s="5"/>
      <c r="FZX46" s="5"/>
      <c r="FZY46" s="5"/>
      <c r="FZZ46" s="5"/>
      <c r="GAA46" s="5"/>
      <c r="GAB46" s="5"/>
      <c r="GAC46" s="5"/>
      <c r="GAD46" s="5"/>
      <c r="GAE46" s="5"/>
      <c r="GAF46" s="5"/>
      <c r="GAG46" s="5"/>
      <c r="GAH46" s="5"/>
      <c r="GAI46" s="5"/>
      <c r="GAJ46" s="5"/>
      <c r="GAK46" s="5"/>
      <c r="GAL46" s="5"/>
      <c r="GAM46" s="5"/>
      <c r="GAN46" s="5"/>
      <c r="GAO46" s="5"/>
      <c r="GAP46" s="5"/>
      <c r="GAQ46" s="5"/>
      <c r="GAR46" s="5"/>
      <c r="GAS46" s="5"/>
      <c r="GAT46" s="5"/>
      <c r="GAU46" s="5"/>
      <c r="GAV46" s="5"/>
      <c r="GAW46" s="5"/>
      <c r="GAX46" s="5"/>
      <c r="GAY46" s="5"/>
      <c r="GAZ46" s="5"/>
      <c r="GBA46" s="5"/>
      <c r="GBB46" s="5"/>
      <c r="GBC46" s="5"/>
      <c r="GBD46" s="5"/>
      <c r="GBE46" s="5"/>
      <c r="GBF46" s="5"/>
      <c r="GBG46" s="5"/>
      <c r="GBH46" s="5"/>
      <c r="GBI46" s="5"/>
      <c r="GBJ46" s="5"/>
      <c r="GBK46" s="5"/>
      <c r="GBL46" s="5"/>
      <c r="GBM46" s="5"/>
      <c r="GBN46" s="5"/>
      <c r="GBO46" s="5"/>
      <c r="GBP46" s="5"/>
      <c r="GBQ46" s="5"/>
      <c r="GBR46" s="5"/>
      <c r="GBS46" s="5"/>
      <c r="GBT46" s="5"/>
      <c r="GBU46" s="5"/>
      <c r="GBV46" s="5"/>
      <c r="GBW46" s="5"/>
      <c r="GBX46" s="5"/>
      <c r="GBY46" s="5"/>
      <c r="GBZ46" s="5"/>
      <c r="GCA46" s="5"/>
      <c r="GCB46" s="5"/>
      <c r="GCC46" s="5"/>
      <c r="GCD46" s="5"/>
      <c r="GCE46" s="5"/>
      <c r="GCF46" s="5"/>
      <c r="GCG46" s="5"/>
      <c r="GCH46" s="5"/>
      <c r="GCI46" s="5"/>
      <c r="GCJ46" s="5"/>
      <c r="GCK46" s="5"/>
      <c r="GCL46" s="5"/>
      <c r="GCM46" s="5"/>
      <c r="GCN46" s="5"/>
      <c r="GCO46" s="5"/>
      <c r="GCP46" s="5"/>
      <c r="GCQ46" s="5"/>
      <c r="GCR46" s="5"/>
      <c r="GCS46" s="5"/>
      <c r="GCT46" s="5"/>
      <c r="GCU46" s="5"/>
      <c r="GCV46" s="5"/>
      <c r="GCW46" s="5"/>
      <c r="GCX46" s="5"/>
      <c r="GCY46" s="5"/>
      <c r="GCZ46" s="5"/>
      <c r="GDA46" s="5"/>
      <c r="GDB46" s="5"/>
      <c r="GDC46" s="5"/>
      <c r="GDD46" s="5"/>
      <c r="GDE46" s="5"/>
      <c r="GDF46" s="5"/>
      <c r="GDG46" s="5"/>
      <c r="GDH46" s="5"/>
      <c r="GDI46" s="5"/>
      <c r="GDJ46" s="5"/>
      <c r="GDK46" s="5"/>
      <c r="GDL46" s="5"/>
      <c r="GDM46" s="5"/>
      <c r="GDN46" s="5"/>
      <c r="GDO46" s="5"/>
      <c r="GDP46" s="5"/>
      <c r="GDQ46" s="5"/>
      <c r="GDR46" s="5"/>
      <c r="GDS46" s="5"/>
      <c r="GDT46" s="5"/>
      <c r="GDU46" s="5"/>
      <c r="GDV46" s="5"/>
      <c r="GDW46" s="5"/>
      <c r="GDX46" s="5"/>
      <c r="GDY46" s="5"/>
      <c r="GDZ46" s="5"/>
      <c r="GEA46" s="5"/>
      <c r="GEB46" s="5"/>
      <c r="GEC46" s="5"/>
      <c r="GED46" s="5"/>
      <c r="GEE46" s="5"/>
      <c r="GEF46" s="5"/>
      <c r="GEG46" s="5"/>
      <c r="GEH46" s="5"/>
      <c r="GEI46" s="5"/>
      <c r="GEJ46" s="5"/>
      <c r="GEK46" s="5"/>
      <c r="GEL46" s="5"/>
      <c r="GEM46" s="5"/>
      <c r="GEN46" s="5"/>
      <c r="GEO46" s="5"/>
      <c r="GEP46" s="5"/>
      <c r="GEQ46" s="5"/>
      <c r="GER46" s="5"/>
      <c r="GES46" s="5"/>
      <c r="GET46" s="5"/>
      <c r="GEU46" s="5"/>
      <c r="GEV46" s="5"/>
      <c r="GEW46" s="5"/>
      <c r="GEX46" s="5"/>
      <c r="GEY46" s="5"/>
      <c r="GEZ46" s="5"/>
      <c r="GFA46" s="5"/>
      <c r="GFB46" s="5"/>
      <c r="GFC46" s="5"/>
      <c r="GFD46" s="5"/>
      <c r="GFE46" s="5"/>
      <c r="GFF46" s="5"/>
      <c r="GFG46" s="5"/>
      <c r="GFH46" s="5"/>
      <c r="GFI46" s="5"/>
      <c r="GFJ46" s="5"/>
      <c r="GFK46" s="5"/>
      <c r="GFL46" s="5"/>
      <c r="GFM46" s="5"/>
      <c r="GFN46" s="5"/>
      <c r="GFO46" s="5"/>
      <c r="GFP46" s="5"/>
      <c r="GFQ46" s="5"/>
      <c r="GFR46" s="5"/>
      <c r="GFS46" s="5"/>
      <c r="GFT46" s="5"/>
      <c r="GFU46" s="5"/>
      <c r="GFV46" s="5"/>
      <c r="GFW46" s="5"/>
      <c r="GFX46" s="5"/>
      <c r="GFY46" s="5"/>
      <c r="GFZ46" s="5"/>
      <c r="GGA46" s="5"/>
      <c r="GGB46" s="5"/>
      <c r="GGC46" s="5"/>
      <c r="GGD46" s="5"/>
      <c r="GGE46" s="5"/>
      <c r="GGF46" s="5"/>
      <c r="GGG46" s="5"/>
      <c r="GGH46" s="5"/>
      <c r="GGI46" s="5"/>
      <c r="GGJ46" s="5"/>
      <c r="GGK46" s="5"/>
      <c r="GGL46" s="5"/>
      <c r="GGM46" s="5"/>
      <c r="GGN46" s="5"/>
      <c r="GGO46" s="5"/>
      <c r="GGP46" s="5"/>
      <c r="GGQ46" s="5"/>
      <c r="GGR46" s="5"/>
      <c r="GGS46" s="5"/>
      <c r="GGT46" s="5"/>
      <c r="GGU46" s="5"/>
      <c r="GGV46" s="5"/>
      <c r="GGW46" s="5"/>
      <c r="GGX46" s="5"/>
      <c r="GGY46" s="5"/>
      <c r="GGZ46" s="5"/>
      <c r="GHA46" s="5"/>
      <c r="GHB46" s="5"/>
      <c r="GHC46" s="5"/>
      <c r="GHD46" s="5"/>
      <c r="GHE46" s="5"/>
      <c r="GHF46" s="5"/>
      <c r="GHG46" s="5"/>
      <c r="GHH46" s="5"/>
      <c r="GHI46" s="5"/>
      <c r="GHJ46" s="5"/>
      <c r="GHK46" s="5"/>
      <c r="GHL46" s="5"/>
      <c r="GHM46" s="5"/>
      <c r="GHN46" s="5"/>
      <c r="GHO46" s="5"/>
      <c r="GHP46" s="5"/>
      <c r="GHQ46" s="5"/>
      <c r="GHR46" s="5"/>
      <c r="GHS46" s="5"/>
      <c r="GHT46" s="5"/>
      <c r="GHU46" s="5"/>
      <c r="GHV46" s="5"/>
      <c r="GHW46" s="5"/>
      <c r="GHX46" s="5"/>
      <c r="GHY46" s="5"/>
      <c r="GHZ46" s="5"/>
      <c r="GIA46" s="5"/>
      <c r="GIB46" s="5"/>
      <c r="GIC46" s="5"/>
      <c r="GID46" s="5"/>
      <c r="GIE46" s="5"/>
      <c r="GIF46" s="5"/>
      <c r="GIG46" s="5"/>
      <c r="GIH46" s="5"/>
      <c r="GII46" s="5"/>
      <c r="GIJ46" s="5"/>
      <c r="GIK46" s="5"/>
      <c r="GIL46" s="5"/>
      <c r="GIM46" s="5"/>
      <c r="GIN46" s="5"/>
      <c r="GIO46" s="5"/>
      <c r="GIP46" s="5"/>
      <c r="GIQ46" s="5"/>
      <c r="GIR46" s="5"/>
      <c r="GIS46" s="5"/>
      <c r="GIT46" s="5"/>
      <c r="GIU46" s="5"/>
      <c r="GIV46" s="5"/>
      <c r="GIW46" s="5"/>
      <c r="GIX46" s="5"/>
      <c r="GIY46" s="5"/>
      <c r="GIZ46" s="5"/>
      <c r="GJA46" s="5"/>
      <c r="GJB46" s="5"/>
      <c r="GJC46" s="5"/>
      <c r="GJD46" s="5"/>
      <c r="GJE46" s="5"/>
      <c r="GJF46" s="5"/>
      <c r="GJG46" s="5"/>
      <c r="GJH46" s="5"/>
      <c r="GJI46" s="5"/>
      <c r="GJJ46" s="5"/>
      <c r="GJK46" s="5"/>
      <c r="GJL46" s="5"/>
      <c r="GJM46" s="5"/>
      <c r="GJN46" s="5"/>
      <c r="GJO46" s="5"/>
      <c r="GJP46" s="5"/>
      <c r="GJQ46" s="5"/>
      <c r="GJR46" s="5"/>
      <c r="GJS46" s="5"/>
      <c r="GJT46" s="5"/>
      <c r="GJU46" s="5"/>
      <c r="GJV46" s="5"/>
      <c r="GJW46" s="5"/>
      <c r="GJX46" s="5"/>
      <c r="GJY46" s="5"/>
      <c r="GJZ46" s="5"/>
      <c r="GKA46" s="5"/>
      <c r="GKB46" s="5"/>
      <c r="GKC46" s="5"/>
      <c r="GKD46" s="5"/>
      <c r="GKE46" s="5"/>
      <c r="GKF46" s="5"/>
      <c r="GKG46" s="5"/>
      <c r="GKH46" s="5"/>
      <c r="GKI46" s="5"/>
      <c r="GKJ46" s="5"/>
      <c r="GKK46" s="5"/>
      <c r="GKL46" s="5"/>
      <c r="GKM46" s="5"/>
      <c r="GKN46" s="5"/>
      <c r="GKO46" s="5"/>
      <c r="GKP46" s="5"/>
      <c r="GKQ46" s="5"/>
      <c r="GKR46" s="5"/>
      <c r="GKS46" s="5"/>
      <c r="GKT46" s="5"/>
      <c r="GKU46" s="5"/>
      <c r="GKV46" s="5"/>
      <c r="GKW46" s="5"/>
      <c r="GKX46" s="5"/>
      <c r="GKY46" s="5"/>
      <c r="GKZ46" s="5"/>
      <c r="GLA46" s="5"/>
      <c r="GLB46" s="5"/>
      <c r="GLC46" s="5"/>
      <c r="GLD46" s="5"/>
      <c r="GLE46" s="5"/>
      <c r="GLF46" s="5"/>
      <c r="GLG46" s="5"/>
      <c r="GLH46" s="5"/>
      <c r="GLI46" s="5"/>
      <c r="GLJ46" s="5"/>
      <c r="GLK46" s="5"/>
      <c r="GLL46" s="5"/>
      <c r="GLM46" s="5"/>
      <c r="GLN46" s="5"/>
      <c r="GLO46" s="5"/>
      <c r="GLP46" s="5"/>
      <c r="GLQ46" s="5"/>
      <c r="GLR46" s="5"/>
      <c r="GLS46" s="5"/>
      <c r="GLT46" s="5"/>
      <c r="GLU46" s="5"/>
      <c r="GLV46" s="5"/>
      <c r="GLW46" s="5"/>
      <c r="GLX46" s="5"/>
      <c r="GLY46" s="5"/>
      <c r="GLZ46" s="5"/>
      <c r="GMA46" s="5"/>
      <c r="GMB46" s="5"/>
      <c r="GMC46" s="5"/>
      <c r="GMD46" s="5"/>
      <c r="GME46" s="5"/>
      <c r="GMF46" s="5"/>
      <c r="GMG46" s="5"/>
      <c r="GMH46" s="5"/>
      <c r="GMI46" s="5"/>
      <c r="GMJ46" s="5"/>
      <c r="GMK46" s="5"/>
      <c r="GML46" s="5"/>
      <c r="GMM46" s="5"/>
      <c r="GMN46" s="5"/>
      <c r="GMO46" s="5"/>
      <c r="GMP46" s="5"/>
      <c r="GMQ46" s="5"/>
      <c r="GMR46" s="5"/>
      <c r="GMS46" s="5"/>
      <c r="GMT46" s="5"/>
      <c r="GMU46" s="5"/>
      <c r="GMV46" s="5"/>
      <c r="GMW46" s="5"/>
      <c r="GMX46" s="5"/>
      <c r="GMY46" s="5"/>
      <c r="GMZ46" s="5"/>
      <c r="GNA46" s="5"/>
      <c r="GNB46" s="5"/>
      <c r="GNC46" s="5"/>
      <c r="GND46" s="5"/>
      <c r="GNE46" s="5"/>
      <c r="GNF46" s="5"/>
      <c r="GNG46" s="5"/>
      <c r="GNH46" s="5"/>
      <c r="GNI46" s="5"/>
      <c r="GNJ46" s="5"/>
      <c r="GNK46" s="5"/>
      <c r="GNL46" s="5"/>
      <c r="GNM46" s="5"/>
      <c r="GNN46" s="5"/>
      <c r="GNO46" s="5"/>
      <c r="GNP46" s="5"/>
      <c r="GNQ46" s="5"/>
      <c r="GNR46" s="5"/>
      <c r="GNS46" s="5"/>
      <c r="GNT46" s="5"/>
      <c r="GNU46" s="5"/>
      <c r="GNV46" s="5"/>
      <c r="GNW46" s="5"/>
      <c r="GNX46" s="5"/>
      <c r="GNY46" s="5"/>
      <c r="GNZ46" s="5"/>
      <c r="GOA46" s="5"/>
      <c r="GOB46" s="5"/>
      <c r="GOC46" s="5"/>
      <c r="GOD46" s="5"/>
      <c r="GOE46" s="5"/>
      <c r="GOF46" s="5"/>
      <c r="GOG46" s="5"/>
      <c r="GOH46" s="5"/>
      <c r="GOI46" s="5"/>
      <c r="GOJ46" s="5"/>
      <c r="GOK46" s="5"/>
      <c r="GOL46" s="5"/>
      <c r="GOM46" s="5"/>
      <c r="GON46" s="5"/>
      <c r="GOO46" s="5"/>
      <c r="GOP46" s="5"/>
      <c r="GOQ46" s="5"/>
      <c r="GOR46" s="5"/>
      <c r="GOS46" s="5"/>
      <c r="GOT46" s="5"/>
      <c r="GOU46" s="5"/>
      <c r="GOV46" s="5"/>
      <c r="GOW46" s="5"/>
      <c r="GOX46" s="5"/>
      <c r="GOY46" s="5"/>
      <c r="GOZ46" s="5"/>
      <c r="GPA46" s="5"/>
      <c r="GPB46" s="5"/>
      <c r="GPC46" s="5"/>
      <c r="GPD46" s="5"/>
      <c r="GPE46" s="5"/>
      <c r="GPF46" s="5"/>
      <c r="GPG46" s="5"/>
      <c r="GPH46" s="5"/>
      <c r="GPI46" s="5"/>
      <c r="GPJ46" s="5"/>
      <c r="GPK46" s="5"/>
      <c r="GPL46" s="5"/>
      <c r="GPM46" s="5"/>
      <c r="GPN46" s="5"/>
      <c r="GPO46" s="5"/>
      <c r="GPP46" s="5"/>
      <c r="GPQ46" s="5"/>
      <c r="GPR46" s="5"/>
      <c r="GPS46" s="5"/>
      <c r="GPT46" s="5"/>
      <c r="GPU46" s="5"/>
      <c r="GPV46" s="5"/>
      <c r="GPW46" s="5"/>
      <c r="GPX46" s="5"/>
      <c r="GPY46" s="5"/>
      <c r="GPZ46" s="5"/>
      <c r="GQA46" s="5"/>
      <c r="GQB46" s="5"/>
      <c r="GQC46" s="5"/>
      <c r="GQD46" s="5"/>
      <c r="GQE46" s="5"/>
      <c r="GQF46" s="5"/>
      <c r="GQG46" s="5"/>
      <c r="GQH46" s="5"/>
      <c r="GQI46" s="5"/>
      <c r="GQJ46" s="5"/>
      <c r="GQK46" s="5"/>
      <c r="GQL46" s="5"/>
      <c r="GQM46" s="5"/>
      <c r="GQN46" s="5"/>
      <c r="GQO46" s="5"/>
      <c r="GQP46" s="5"/>
      <c r="GQQ46" s="5"/>
      <c r="GQR46" s="5"/>
      <c r="GQS46" s="5"/>
      <c r="GQT46" s="5"/>
      <c r="GQU46" s="5"/>
      <c r="GQV46" s="5"/>
      <c r="GQW46" s="5"/>
      <c r="GQX46" s="5"/>
      <c r="GQY46" s="5"/>
      <c r="GQZ46" s="5"/>
      <c r="GRA46" s="5"/>
      <c r="GRB46" s="5"/>
      <c r="GRC46" s="5"/>
      <c r="GRD46" s="5"/>
      <c r="GRE46" s="5"/>
      <c r="GRF46" s="5"/>
      <c r="GRG46" s="5"/>
      <c r="GRH46" s="5"/>
      <c r="GRI46" s="5"/>
      <c r="GRJ46" s="5"/>
      <c r="GRK46" s="5"/>
      <c r="GRL46" s="5"/>
      <c r="GRM46" s="5"/>
      <c r="GRN46" s="5"/>
      <c r="GRO46" s="5"/>
      <c r="GRP46" s="5"/>
      <c r="GRQ46" s="5"/>
      <c r="GRR46" s="5"/>
      <c r="GRS46" s="5"/>
      <c r="GRT46" s="5"/>
      <c r="GRU46" s="5"/>
      <c r="GRV46" s="5"/>
      <c r="GRW46" s="5"/>
      <c r="GRX46" s="5"/>
      <c r="GRY46" s="5"/>
      <c r="GRZ46" s="5"/>
      <c r="GSA46" s="5"/>
      <c r="GSB46" s="5"/>
      <c r="GSC46" s="5"/>
      <c r="GSD46" s="5"/>
      <c r="GSE46" s="5"/>
      <c r="GSF46" s="5"/>
      <c r="GSG46" s="5"/>
      <c r="GSH46" s="5"/>
      <c r="GSI46" s="5"/>
      <c r="GSJ46" s="5"/>
      <c r="GSK46" s="5"/>
      <c r="GSL46" s="5"/>
      <c r="GSM46" s="5"/>
      <c r="GSN46" s="5"/>
      <c r="GSO46" s="5"/>
      <c r="GSP46" s="5"/>
      <c r="GSQ46" s="5"/>
      <c r="GSR46" s="5"/>
      <c r="GSS46" s="5"/>
      <c r="GST46" s="5"/>
      <c r="GSU46" s="5"/>
      <c r="GSV46" s="5"/>
      <c r="GSW46" s="5"/>
      <c r="GSX46" s="5"/>
      <c r="GSY46" s="5"/>
      <c r="GSZ46" s="5"/>
      <c r="GTA46" s="5"/>
      <c r="GTB46" s="5"/>
      <c r="GTC46" s="5"/>
      <c r="GTD46" s="5"/>
      <c r="GTE46" s="5"/>
      <c r="GTF46" s="5"/>
      <c r="GTG46" s="5"/>
      <c r="GTH46" s="5"/>
      <c r="GTI46" s="5"/>
      <c r="GTJ46" s="5"/>
      <c r="GTK46" s="5"/>
      <c r="GTL46" s="5"/>
      <c r="GTM46" s="5"/>
      <c r="GTN46" s="5"/>
      <c r="GTO46" s="5"/>
      <c r="GTP46" s="5"/>
      <c r="GTQ46" s="5"/>
      <c r="GTR46" s="5"/>
      <c r="GTS46" s="5"/>
      <c r="GTT46" s="5"/>
      <c r="GTU46" s="5"/>
      <c r="GTV46" s="5"/>
      <c r="GTW46" s="5"/>
      <c r="GTX46" s="5"/>
      <c r="GTY46" s="5"/>
      <c r="GTZ46" s="5"/>
      <c r="GUA46" s="5"/>
      <c r="GUB46" s="5"/>
      <c r="GUC46" s="5"/>
      <c r="GUD46" s="5"/>
      <c r="GUE46" s="5"/>
      <c r="GUF46" s="5"/>
      <c r="GUG46" s="5"/>
      <c r="GUH46" s="5"/>
      <c r="GUI46" s="5"/>
      <c r="GUJ46" s="5"/>
      <c r="GUK46" s="5"/>
      <c r="GUL46" s="5"/>
      <c r="GUM46" s="5"/>
      <c r="GUN46" s="5"/>
      <c r="GUO46" s="5"/>
      <c r="GUP46" s="5"/>
      <c r="GUQ46" s="5"/>
      <c r="GUR46" s="5"/>
      <c r="GUS46" s="5"/>
      <c r="GUT46" s="5"/>
      <c r="GUU46" s="5"/>
      <c r="GUV46" s="5"/>
      <c r="GUW46" s="5"/>
      <c r="GUX46" s="5"/>
      <c r="GUY46" s="5"/>
      <c r="GUZ46" s="5"/>
      <c r="GVA46" s="5"/>
      <c r="GVB46" s="5"/>
      <c r="GVC46" s="5"/>
      <c r="GVD46" s="5"/>
      <c r="GVE46" s="5"/>
      <c r="GVF46" s="5"/>
      <c r="GVG46" s="5"/>
      <c r="GVH46" s="5"/>
      <c r="GVI46" s="5"/>
      <c r="GVJ46" s="5"/>
      <c r="GVK46" s="5"/>
      <c r="GVL46" s="5"/>
      <c r="GVM46" s="5"/>
      <c r="GVN46" s="5"/>
      <c r="GVO46" s="5"/>
      <c r="GVP46" s="5"/>
      <c r="GVQ46" s="5"/>
      <c r="GVR46" s="5"/>
      <c r="GVS46" s="5"/>
      <c r="GVT46" s="5"/>
      <c r="GVU46" s="5"/>
      <c r="GVV46" s="5"/>
      <c r="GVW46" s="5"/>
      <c r="GVX46" s="5"/>
      <c r="GVY46" s="5"/>
      <c r="GVZ46" s="5"/>
      <c r="GWA46" s="5"/>
      <c r="GWB46" s="5"/>
      <c r="GWC46" s="5"/>
      <c r="GWD46" s="5"/>
      <c r="GWE46" s="5"/>
      <c r="GWF46" s="5"/>
      <c r="GWG46" s="5"/>
      <c r="GWH46" s="5"/>
      <c r="GWI46" s="5"/>
      <c r="GWJ46" s="5"/>
      <c r="GWK46" s="5"/>
      <c r="GWL46" s="5"/>
      <c r="GWM46" s="5"/>
      <c r="GWN46" s="5"/>
      <c r="GWO46" s="5"/>
      <c r="GWP46" s="5"/>
      <c r="GWQ46" s="5"/>
      <c r="GWR46" s="5"/>
      <c r="GWS46" s="5"/>
      <c r="GWT46" s="5"/>
      <c r="GWU46" s="5"/>
      <c r="GWV46" s="5"/>
      <c r="GWW46" s="5"/>
      <c r="GWX46" s="5"/>
      <c r="GWY46" s="5"/>
      <c r="GWZ46" s="5"/>
      <c r="GXA46" s="5"/>
      <c r="GXB46" s="5"/>
      <c r="GXC46" s="5"/>
      <c r="GXD46" s="5"/>
      <c r="GXE46" s="5"/>
      <c r="GXF46" s="5"/>
      <c r="GXG46" s="5"/>
      <c r="GXH46" s="5"/>
      <c r="GXI46" s="5"/>
      <c r="GXJ46" s="5"/>
      <c r="GXK46" s="5"/>
      <c r="GXL46" s="5"/>
      <c r="GXM46" s="5"/>
      <c r="GXN46" s="5"/>
      <c r="GXO46" s="5"/>
      <c r="GXP46" s="5"/>
      <c r="GXQ46" s="5"/>
      <c r="GXR46" s="5"/>
      <c r="GXS46" s="5"/>
      <c r="GXT46" s="5"/>
      <c r="GXU46" s="5"/>
      <c r="GXV46" s="5"/>
      <c r="GXW46" s="5"/>
      <c r="GXX46" s="5"/>
      <c r="GXY46" s="5"/>
      <c r="GXZ46" s="5"/>
      <c r="GYA46" s="5"/>
      <c r="GYB46" s="5"/>
      <c r="GYC46" s="5"/>
      <c r="GYD46" s="5"/>
      <c r="GYE46" s="5"/>
      <c r="GYF46" s="5"/>
      <c r="GYG46" s="5"/>
      <c r="GYH46" s="5"/>
      <c r="GYI46" s="5"/>
      <c r="GYJ46" s="5"/>
      <c r="GYK46" s="5"/>
      <c r="GYL46" s="5"/>
      <c r="GYM46" s="5"/>
      <c r="GYN46" s="5"/>
      <c r="GYO46" s="5"/>
      <c r="GYP46" s="5"/>
      <c r="GYQ46" s="5"/>
      <c r="GYR46" s="5"/>
      <c r="GYS46" s="5"/>
      <c r="GYT46" s="5"/>
      <c r="GYU46" s="5"/>
      <c r="GYV46" s="5"/>
      <c r="GYW46" s="5"/>
      <c r="GYX46" s="5"/>
      <c r="GYY46" s="5"/>
      <c r="GYZ46" s="5"/>
      <c r="GZA46" s="5"/>
      <c r="GZB46" s="5"/>
      <c r="GZC46" s="5"/>
      <c r="GZD46" s="5"/>
      <c r="GZE46" s="5"/>
      <c r="GZF46" s="5"/>
      <c r="GZG46" s="5"/>
      <c r="GZH46" s="5"/>
      <c r="GZI46" s="5"/>
      <c r="GZJ46" s="5"/>
      <c r="GZK46" s="5"/>
      <c r="GZL46" s="5"/>
      <c r="GZM46" s="5"/>
      <c r="GZN46" s="5"/>
      <c r="GZO46" s="5"/>
      <c r="GZP46" s="5"/>
      <c r="GZQ46" s="5"/>
      <c r="GZR46" s="5"/>
      <c r="GZS46" s="5"/>
      <c r="GZT46" s="5"/>
      <c r="GZU46" s="5"/>
      <c r="GZV46" s="5"/>
      <c r="GZW46" s="5"/>
      <c r="GZX46" s="5"/>
      <c r="GZY46" s="5"/>
      <c r="GZZ46" s="5"/>
      <c r="HAA46" s="5"/>
      <c r="HAB46" s="5"/>
      <c r="HAC46" s="5"/>
      <c r="HAD46" s="5"/>
      <c r="HAE46" s="5"/>
      <c r="HAF46" s="5"/>
      <c r="HAG46" s="5"/>
      <c r="HAH46" s="5"/>
      <c r="HAI46" s="5"/>
      <c r="HAJ46" s="5"/>
      <c r="HAK46" s="5"/>
      <c r="HAL46" s="5"/>
      <c r="HAM46" s="5"/>
      <c r="HAN46" s="5"/>
      <c r="HAO46" s="5"/>
      <c r="HAP46" s="5"/>
      <c r="HAQ46" s="5"/>
      <c r="HAR46" s="5"/>
      <c r="HAS46" s="5"/>
      <c r="HAT46" s="5"/>
      <c r="HAU46" s="5"/>
      <c r="HAV46" s="5"/>
      <c r="HAW46" s="5"/>
      <c r="HAX46" s="5"/>
      <c r="HAY46" s="5"/>
      <c r="HAZ46" s="5"/>
      <c r="HBA46" s="5"/>
      <c r="HBB46" s="5"/>
      <c r="HBC46" s="5"/>
      <c r="HBD46" s="5"/>
      <c r="HBE46" s="5"/>
      <c r="HBF46" s="5"/>
      <c r="HBG46" s="5"/>
      <c r="HBH46" s="5"/>
      <c r="HBI46" s="5"/>
      <c r="HBJ46" s="5"/>
      <c r="HBK46" s="5"/>
      <c r="HBL46" s="5"/>
      <c r="HBM46" s="5"/>
      <c r="HBN46" s="5"/>
      <c r="HBO46" s="5"/>
      <c r="HBP46" s="5"/>
      <c r="HBQ46" s="5"/>
      <c r="HBR46" s="5"/>
      <c r="HBS46" s="5"/>
      <c r="HBT46" s="5"/>
      <c r="HBU46" s="5"/>
      <c r="HBV46" s="5"/>
      <c r="HBW46" s="5"/>
      <c r="HBX46" s="5"/>
      <c r="HBY46" s="5"/>
      <c r="HBZ46" s="5"/>
      <c r="HCA46" s="5"/>
      <c r="HCB46" s="5"/>
      <c r="HCC46" s="5"/>
      <c r="HCD46" s="5"/>
      <c r="HCE46" s="5"/>
      <c r="HCF46" s="5"/>
      <c r="HCG46" s="5"/>
      <c r="HCH46" s="5"/>
      <c r="HCI46" s="5"/>
      <c r="HCJ46" s="5"/>
      <c r="HCK46" s="5"/>
      <c r="HCL46" s="5"/>
      <c r="HCM46" s="5"/>
      <c r="HCN46" s="5"/>
      <c r="HCO46" s="5"/>
      <c r="HCP46" s="5"/>
      <c r="HCQ46" s="5"/>
      <c r="HCR46" s="5"/>
      <c r="HCS46" s="5"/>
      <c r="HCT46" s="5"/>
      <c r="HCU46" s="5"/>
      <c r="HCV46" s="5"/>
      <c r="HCW46" s="5"/>
      <c r="HCX46" s="5"/>
      <c r="HCY46" s="5"/>
      <c r="HCZ46" s="5"/>
      <c r="HDA46" s="5"/>
      <c r="HDB46" s="5"/>
      <c r="HDC46" s="5"/>
      <c r="HDD46" s="5"/>
      <c r="HDE46" s="5"/>
      <c r="HDF46" s="5"/>
      <c r="HDG46" s="5"/>
      <c r="HDH46" s="5"/>
      <c r="HDI46" s="5"/>
      <c r="HDJ46" s="5"/>
      <c r="HDK46" s="5"/>
      <c r="HDL46" s="5"/>
      <c r="HDM46" s="5"/>
      <c r="HDN46" s="5"/>
      <c r="HDO46" s="5"/>
      <c r="HDP46" s="5"/>
      <c r="HDQ46" s="5"/>
      <c r="HDR46" s="5"/>
      <c r="HDS46" s="5"/>
      <c r="HDT46" s="5"/>
      <c r="HDU46" s="5"/>
      <c r="HDV46" s="5"/>
      <c r="HDW46" s="5"/>
      <c r="HDX46" s="5"/>
      <c r="HDY46" s="5"/>
      <c r="HDZ46" s="5"/>
      <c r="HEA46" s="5"/>
      <c r="HEB46" s="5"/>
      <c r="HEC46" s="5"/>
      <c r="HED46" s="5"/>
      <c r="HEE46" s="5"/>
      <c r="HEF46" s="5"/>
      <c r="HEG46" s="5"/>
      <c r="HEH46" s="5"/>
      <c r="HEI46" s="5"/>
      <c r="HEJ46" s="5"/>
      <c r="HEK46" s="5"/>
      <c r="HEL46" s="5"/>
      <c r="HEM46" s="5"/>
      <c r="HEN46" s="5"/>
      <c r="HEO46" s="5"/>
      <c r="HEP46" s="5"/>
      <c r="HEQ46" s="5"/>
      <c r="HER46" s="5"/>
      <c r="HES46" s="5"/>
      <c r="HET46" s="5"/>
      <c r="HEU46" s="5"/>
      <c r="HEV46" s="5"/>
      <c r="HEW46" s="5"/>
      <c r="HEX46" s="5"/>
      <c r="HEY46" s="5"/>
      <c r="HEZ46" s="5"/>
      <c r="HFA46" s="5"/>
      <c r="HFB46" s="5"/>
      <c r="HFC46" s="5"/>
      <c r="HFD46" s="5"/>
      <c r="HFE46" s="5"/>
      <c r="HFF46" s="5"/>
      <c r="HFG46" s="5"/>
      <c r="HFH46" s="5"/>
      <c r="HFI46" s="5"/>
      <c r="HFJ46" s="5"/>
      <c r="HFK46" s="5"/>
      <c r="HFL46" s="5"/>
      <c r="HFM46" s="5"/>
      <c r="HFN46" s="5"/>
      <c r="HFO46" s="5"/>
      <c r="HFP46" s="5"/>
      <c r="HFQ46" s="5"/>
      <c r="HFR46" s="5"/>
      <c r="HFS46" s="5"/>
      <c r="HFT46" s="5"/>
      <c r="HFU46" s="5"/>
      <c r="HFV46" s="5"/>
      <c r="HFW46" s="5"/>
      <c r="HFX46" s="5"/>
      <c r="HFY46" s="5"/>
      <c r="HFZ46" s="5"/>
      <c r="HGA46" s="5"/>
      <c r="HGB46" s="5"/>
      <c r="HGC46" s="5"/>
      <c r="HGD46" s="5"/>
      <c r="HGE46" s="5"/>
      <c r="HGF46" s="5"/>
      <c r="HGG46" s="5"/>
      <c r="HGH46" s="5"/>
      <c r="HGI46" s="5"/>
      <c r="HGJ46" s="5"/>
      <c r="HGK46" s="5"/>
      <c r="HGL46" s="5"/>
      <c r="HGM46" s="5"/>
      <c r="HGN46" s="5"/>
      <c r="HGO46" s="5"/>
      <c r="HGP46" s="5"/>
      <c r="HGQ46" s="5"/>
      <c r="HGR46" s="5"/>
      <c r="HGS46" s="5"/>
      <c r="HGT46" s="5"/>
      <c r="HGU46" s="5"/>
      <c r="HGV46" s="5"/>
      <c r="HGW46" s="5"/>
      <c r="HGX46" s="5"/>
      <c r="HGY46" s="5"/>
      <c r="HGZ46" s="5"/>
      <c r="HHA46" s="5"/>
      <c r="HHB46" s="5"/>
      <c r="HHC46" s="5"/>
      <c r="HHD46" s="5"/>
      <c r="HHE46" s="5"/>
      <c r="HHF46" s="5"/>
      <c r="HHG46" s="5"/>
      <c r="HHH46" s="5"/>
      <c r="HHI46" s="5"/>
      <c r="HHJ46" s="5"/>
      <c r="HHK46" s="5"/>
      <c r="HHL46" s="5"/>
      <c r="HHM46" s="5"/>
      <c r="HHN46" s="5"/>
      <c r="HHO46" s="5"/>
      <c r="HHP46" s="5"/>
      <c r="HHQ46" s="5"/>
      <c r="HHR46" s="5"/>
      <c r="HHS46" s="5"/>
      <c r="HHT46" s="5"/>
      <c r="HHU46" s="5"/>
      <c r="HHV46" s="5"/>
      <c r="HHW46" s="5"/>
      <c r="HHX46" s="5"/>
      <c r="HHY46" s="5"/>
      <c r="HHZ46" s="5"/>
      <c r="HIA46" s="5"/>
      <c r="HIB46" s="5"/>
      <c r="HIC46" s="5"/>
      <c r="HID46" s="5"/>
      <c r="HIE46" s="5"/>
      <c r="HIF46" s="5"/>
      <c r="HIG46" s="5"/>
      <c r="HIH46" s="5"/>
      <c r="HII46" s="5"/>
      <c r="HIJ46" s="5"/>
      <c r="HIK46" s="5"/>
      <c r="HIL46" s="5"/>
      <c r="HIM46" s="5"/>
      <c r="HIN46" s="5"/>
      <c r="HIO46" s="5"/>
      <c r="HIP46" s="5"/>
      <c r="HIQ46" s="5"/>
      <c r="HIR46" s="5"/>
      <c r="HIS46" s="5"/>
      <c r="HIT46" s="5"/>
      <c r="HIU46" s="5"/>
      <c r="HIV46" s="5"/>
      <c r="HIW46" s="5"/>
      <c r="HIX46" s="5"/>
      <c r="HIY46" s="5"/>
      <c r="HIZ46" s="5"/>
      <c r="HJA46" s="5"/>
      <c r="HJB46" s="5"/>
      <c r="HJC46" s="5"/>
      <c r="HJD46" s="5"/>
      <c r="HJE46" s="5"/>
      <c r="HJF46" s="5"/>
      <c r="HJG46" s="5"/>
      <c r="HJH46" s="5"/>
      <c r="HJI46" s="5"/>
      <c r="HJJ46" s="5"/>
      <c r="HJK46" s="5"/>
      <c r="HJL46" s="5"/>
      <c r="HJM46" s="5"/>
      <c r="HJN46" s="5"/>
      <c r="HJO46" s="5"/>
      <c r="HJP46" s="5"/>
      <c r="HJQ46" s="5"/>
      <c r="HJR46" s="5"/>
      <c r="HJS46" s="5"/>
      <c r="HJT46" s="5"/>
      <c r="HJU46" s="5"/>
      <c r="HJV46" s="5"/>
      <c r="HJW46" s="5"/>
      <c r="HJX46" s="5"/>
      <c r="HJY46" s="5"/>
      <c r="HJZ46" s="5"/>
      <c r="HKA46" s="5"/>
      <c r="HKB46" s="5"/>
      <c r="HKC46" s="5"/>
      <c r="HKD46" s="5"/>
      <c r="HKE46" s="5"/>
      <c r="HKF46" s="5"/>
      <c r="HKG46" s="5"/>
      <c r="HKH46" s="5"/>
      <c r="HKI46" s="5"/>
      <c r="HKJ46" s="5"/>
      <c r="HKK46" s="5"/>
      <c r="HKL46" s="5"/>
      <c r="HKM46" s="5"/>
      <c r="HKN46" s="5"/>
      <c r="HKO46" s="5"/>
      <c r="HKP46" s="5"/>
      <c r="HKQ46" s="5"/>
      <c r="HKR46" s="5"/>
      <c r="HKS46" s="5"/>
      <c r="HKT46" s="5"/>
      <c r="HKU46" s="5"/>
      <c r="HKV46" s="5"/>
      <c r="HKW46" s="5"/>
      <c r="HKX46" s="5"/>
      <c r="HKY46" s="5"/>
      <c r="HKZ46" s="5"/>
      <c r="HLA46" s="5"/>
      <c r="HLB46" s="5"/>
      <c r="HLC46" s="5"/>
      <c r="HLD46" s="5"/>
      <c r="HLE46" s="5"/>
      <c r="HLF46" s="5"/>
      <c r="HLG46" s="5"/>
      <c r="HLH46" s="5"/>
      <c r="HLI46" s="5"/>
      <c r="HLJ46" s="5"/>
      <c r="HLK46" s="5"/>
      <c r="HLL46" s="5"/>
      <c r="HLM46" s="5"/>
      <c r="HLN46" s="5"/>
      <c r="HLO46" s="5"/>
      <c r="HLP46" s="5"/>
      <c r="HLQ46" s="5"/>
      <c r="HLR46" s="5"/>
      <c r="HLS46" s="5"/>
      <c r="HLT46" s="5"/>
      <c r="HLU46" s="5"/>
      <c r="HLV46" s="5"/>
      <c r="HLW46" s="5"/>
      <c r="HLX46" s="5"/>
      <c r="HLY46" s="5"/>
      <c r="HLZ46" s="5"/>
      <c r="HMA46" s="5"/>
      <c r="HMB46" s="5"/>
      <c r="HMC46" s="5"/>
      <c r="HMD46" s="5"/>
      <c r="HME46" s="5"/>
      <c r="HMF46" s="5"/>
      <c r="HMG46" s="5"/>
      <c r="HMH46" s="5"/>
      <c r="HMI46" s="5"/>
      <c r="HMJ46" s="5"/>
      <c r="HMK46" s="5"/>
      <c r="HML46" s="5"/>
      <c r="HMM46" s="5"/>
      <c r="HMN46" s="5"/>
      <c r="HMO46" s="5"/>
      <c r="HMP46" s="5"/>
      <c r="HMQ46" s="5"/>
      <c r="HMR46" s="5"/>
      <c r="HMS46" s="5"/>
      <c r="HMT46" s="5"/>
      <c r="HMU46" s="5"/>
      <c r="HMV46" s="5"/>
      <c r="HMW46" s="5"/>
      <c r="HMX46" s="5"/>
      <c r="HMY46" s="5"/>
      <c r="HMZ46" s="5"/>
      <c r="HNA46" s="5"/>
      <c r="HNB46" s="5"/>
      <c r="HNC46" s="5"/>
      <c r="HND46" s="5"/>
      <c r="HNE46" s="5"/>
      <c r="HNF46" s="5"/>
      <c r="HNG46" s="5"/>
      <c r="HNH46" s="5"/>
      <c r="HNI46" s="5"/>
      <c r="HNJ46" s="5"/>
      <c r="HNK46" s="5"/>
      <c r="HNL46" s="5"/>
      <c r="HNM46" s="5"/>
      <c r="HNN46" s="5"/>
      <c r="HNO46" s="5"/>
      <c r="HNP46" s="5"/>
      <c r="HNQ46" s="5"/>
      <c r="HNR46" s="5"/>
      <c r="HNS46" s="5"/>
      <c r="HNT46" s="5"/>
      <c r="HNU46" s="5"/>
      <c r="HNV46" s="5"/>
      <c r="HNW46" s="5"/>
      <c r="HNX46" s="5"/>
      <c r="HNY46" s="5"/>
      <c r="HNZ46" s="5"/>
      <c r="HOA46" s="5"/>
      <c r="HOB46" s="5"/>
      <c r="HOC46" s="5"/>
      <c r="HOD46" s="5"/>
      <c r="HOE46" s="5"/>
      <c r="HOF46" s="5"/>
      <c r="HOG46" s="5"/>
      <c r="HOH46" s="5"/>
      <c r="HOI46" s="5"/>
      <c r="HOJ46" s="5"/>
      <c r="HOK46" s="5"/>
      <c r="HOL46" s="5"/>
      <c r="HOM46" s="5"/>
      <c r="HON46" s="5"/>
      <c r="HOO46" s="5"/>
      <c r="HOP46" s="5"/>
      <c r="HOQ46" s="5"/>
      <c r="HOR46" s="5"/>
      <c r="HOS46" s="5"/>
      <c r="HOT46" s="5"/>
      <c r="HOU46" s="5"/>
      <c r="HOV46" s="5"/>
      <c r="HOW46" s="5"/>
      <c r="HOX46" s="5"/>
      <c r="HOY46" s="5"/>
      <c r="HOZ46" s="5"/>
      <c r="HPA46" s="5"/>
      <c r="HPB46" s="5"/>
      <c r="HPC46" s="5"/>
      <c r="HPD46" s="5"/>
      <c r="HPE46" s="5"/>
      <c r="HPF46" s="5"/>
      <c r="HPG46" s="5"/>
      <c r="HPH46" s="5"/>
      <c r="HPI46" s="5"/>
      <c r="HPJ46" s="5"/>
      <c r="HPK46" s="5"/>
      <c r="HPL46" s="5"/>
      <c r="HPM46" s="5"/>
      <c r="HPN46" s="5"/>
      <c r="HPO46" s="5"/>
      <c r="HPP46" s="5"/>
      <c r="HPQ46" s="5"/>
      <c r="HPR46" s="5"/>
      <c r="HPS46" s="5"/>
      <c r="HPT46" s="5"/>
      <c r="HPU46" s="5"/>
      <c r="HPV46" s="5"/>
      <c r="HPW46" s="5"/>
      <c r="HPX46" s="5"/>
      <c r="HPY46" s="5"/>
      <c r="HPZ46" s="5"/>
      <c r="HQA46" s="5"/>
      <c r="HQB46" s="5"/>
      <c r="HQC46" s="5"/>
      <c r="HQD46" s="5"/>
      <c r="HQE46" s="5"/>
      <c r="HQF46" s="5"/>
      <c r="HQG46" s="5"/>
      <c r="HQH46" s="5"/>
      <c r="HQI46" s="5"/>
      <c r="HQJ46" s="5"/>
      <c r="HQK46" s="5"/>
      <c r="HQL46" s="5"/>
      <c r="HQM46" s="5"/>
      <c r="HQN46" s="5"/>
      <c r="HQO46" s="5"/>
      <c r="HQP46" s="5"/>
      <c r="HQQ46" s="5"/>
      <c r="HQR46" s="5"/>
      <c r="HQS46" s="5"/>
      <c r="HQT46" s="5"/>
      <c r="HQU46" s="5"/>
      <c r="HQV46" s="5"/>
      <c r="HQW46" s="5"/>
      <c r="HQX46" s="5"/>
      <c r="HQY46" s="5"/>
      <c r="HQZ46" s="5"/>
      <c r="HRA46" s="5"/>
      <c r="HRB46" s="5"/>
      <c r="HRC46" s="5"/>
      <c r="HRD46" s="5"/>
      <c r="HRE46" s="5"/>
      <c r="HRF46" s="5"/>
      <c r="HRG46" s="5"/>
      <c r="HRH46" s="5"/>
      <c r="HRI46" s="5"/>
      <c r="HRJ46" s="5"/>
      <c r="HRK46" s="5"/>
      <c r="HRL46" s="5"/>
      <c r="HRM46" s="5"/>
      <c r="HRN46" s="5"/>
      <c r="HRO46" s="5"/>
      <c r="HRP46" s="5"/>
      <c r="HRQ46" s="5"/>
      <c r="HRR46" s="5"/>
      <c r="HRS46" s="5"/>
      <c r="HRT46" s="5"/>
      <c r="HRU46" s="5"/>
      <c r="HRV46" s="5"/>
      <c r="HRW46" s="5"/>
      <c r="HRX46" s="5"/>
      <c r="HRY46" s="5"/>
      <c r="HRZ46" s="5"/>
      <c r="HSA46" s="5"/>
      <c r="HSB46" s="5"/>
      <c r="HSC46" s="5"/>
      <c r="HSD46" s="5"/>
      <c r="HSE46" s="5"/>
      <c r="HSF46" s="5"/>
      <c r="HSG46" s="5"/>
      <c r="HSH46" s="5"/>
      <c r="HSI46" s="5"/>
      <c r="HSJ46" s="5"/>
      <c r="HSK46" s="5"/>
      <c r="HSL46" s="5"/>
      <c r="HSM46" s="5"/>
      <c r="HSN46" s="5"/>
      <c r="HSO46" s="5"/>
      <c r="HSP46" s="5"/>
      <c r="HSQ46" s="5"/>
      <c r="HSR46" s="5"/>
      <c r="HSS46" s="5"/>
      <c r="HST46" s="5"/>
      <c r="HSU46" s="5"/>
      <c r="HSV46" s="5"/>
      <c r="HSW46" s="5"/>
      <c r="HSX46" s="5"/>
      <c r="HSY46" s="5"/>
      <c r="HSZ46" s="5"/>
      <c r="HTA46" s="5"/>
      <c r="HTB46" s="5"/>
      <c r="HTC46" s="5"/>
      <c r="HTD46" s="5"/>
      <c r="HTE46" s="5"/>
      <c r="HTF46" s="5"/>
      <c r="HTG46" s="5"/>
      <c r="HTH46" s="5"/>
      <c r="HTI46" s="5"/>
      <c r="HTJ46" s="5"/>
      <c r="HTK46" s="5"/>
      <c r="HTL46" s="5"/>
      <c r="HTM46" s="5"/>
      <c r="HTN46" s="5"/>
      <c r="HTO46" s="5"/>
      <c r="HTP46" s="5"/>
      <c r="HTQ46" s="5"/>
      <c r="HTR46" s="5"/>
      <c r="HTS46" s="5"/>
      <c r="HTT46" s="5"/>
      <c r="HTU46" s="5"/>
      <c r="HTV46" s="5"/>
      <c r="HTW46" s="5"/>
      <c r="HTX46" s="5"/>
      <c r="HTY46" s="5"/>
      <c r="HTZ46" s="5"/>
      <c r="HUA46" s="5"/>
      <c r="HUB46" s="5"/>
      <c r="HUC46" s="5"/>
      <c r="HUD46" s="5"/>
      <c r="HUE46" s="5"/>
      <c r="HUF46" s="5"/>
      <c r="HUG46" s="5"/>
      <c r="HUH46" s="5"/>
      <c r="HUI46" s="5"/>
      <c r="HUJ46" s="5"/>
      <c r="HUK46" s="5"/>
      <c r="HUL46" s="5"/>
      <c r="HUM46" s="5"/>
      <c r="HUN46" s="5"/>
      <c r="HUO46" s="5"/>
      <c r="HUP46" s="5"/>
      <c r="HUQ46" s="5"/>
      <c r="HUR46" s="5"/>
      <c r="HUS46" s="5"/>
      <c r="HUT46" s="5"/>
      <c r="HUU46" s="5"/>
      <c r="HUV46" s="5"/>
      <c r="HUW46" s="5"/>
      <c r="HUX46" s="5"/>
      <c r="HUY46" s="5"/>
      <c r="HUZ46" s="5"/>
      <c r="HVA46" s="5"/>
      <c r="HVB46" s="5"/>
      <c r="HVC46" s="5"/>
      <c r="HVD46" s="5"/>
      <c r="HVE46" s="5"/>
      <c r="HVF46" s="5"/>
      <c r="HVG46" s="5"/>
      <c r="HVH46" s="5"/>
      <c r="HVI46" s="5"/>
      <c r="HVJ46" s="5"/>
      <c r="HVK46" s="5"/>
      <c r="HVL46" s="5"/>
      <c r="HVM46" s="5"/>
      <c r="HVN46" s="5"/>
      <c r="HVO46" s="5"/>
      <c r="HVP46" s="5"/>
      <c r="HVQ46" s="5"/>
      <c r="HVR46" s="5"/>
      <c r="HVS46" s="5"/>
      <c r="HVT46" s="5"/>
      <c r="HVU46" s="5"/>
      <c r="HVV46" s="5"/>
      <c r="HVW46" s="5"/>
      <c r="HVX46" s="5"/>
      <c r="HVY46" s="5"/>
      <c r="HVZ46" s="5"/>
      <c r="HWA46" s="5"/>
      <c r="HWB46" s="5"/>
      <c r="HWC46" s="5"/>
      <c r="HWD46" s="5"/>
      <c r="HWE46" s="5"/>
      <c r="HWF46" s="5"/>
      <c r="HWG46" s="5"/>
      <c r="HWH46" s="5"/>
      <c r="HWI46" s="5"/>
      <c r="HWJ46" s="5"/>
      <c r="HWK46" s="5"/>
      <c r="HWL46" s="5"/>
      <c r="HWM46" s="5"/>
      <c r="HWN46" s="5"/>
      <c r="HWO46" s="5"/>
      <c r="HWP46" s="5"/>
      <c r="HWQ46" s="5"/>
      <c r="HWR46" s="5"/>
      <c r="HWS46" s="5"/>
      <c r="HWT46" s="5"/>
      <c r="HWU46" s="5"/>
      <c r="HWV46" s="5"/>
      <c r="HWW46" s="5"/>
      <c r="HWX46" s="5"/>
      <c r="HWY46" s="5"/>
      <c r="HWZ46" s="5"/>
      <c r="HXA46" s="5"/>
      <c r="HXB46" s="5"/>
      <c r="HXC46" s="5"/>
      <c r="HXD46" s="5"/>
      <c r="HXE46" s="5"/>
      <c r="HXF46" s="5"/>
      <c r="HXG46" s="5"/>
      <c r="HXH46" s="5"/>
      <c r="HXI46" s="5"/>
      <c r="HXJ46" s="5"/>
      <c r="HXK46" s="5"/>
      <c r="HXL46" s="5"/>
      <c r="HXM46" s="5"/>
      <c r="HXN46" s="5"/>
      <c r="HXO46" s="5"/>
      <c r="HXP46" s="5"/>
      <c r="HXQ46" s="5"/>
      <c r="HXR46" s="5"/>
      <c r="HXS46" s="5"/>
      <c r="HXT46" s="5"/>
      <c r="HXU46" s="5"/>
      <c r="HXV46" s="5"/>
      <c r="HXW46" s="5"/>
      <c r="HXX46" s="5"/>
      <c r="HXY46" s="5"/>
      <c r="HXZ46" s="5"/>
      <c r="HYA46" s="5"/>
      <c r="HYB46" s="5"/>
      <c r="HYC46" s="5"/>
      <c r="HYD46" s="5"/>
      <c r="HYE46" s="5"/>
      <c r="HYF46" s="5"/>
      <c r="HYG46" s="5"/>
      <c r="HYH46" s="5"/>
      <c r="HYI46" s="5"/>
      <c r="HYJ46" s="5"/>
      <c r="HYK46" s="5"/>
      <c r="HYL46" s="5"/>
      <c r="HYM46" s="5"/>
      <c r="HYN46" s="5"/>
      <c r="HYO46" s="5"/>
      <c r="HYP46" s="5"/>
      <c r="HYQ46" s="5"/>
      <c r="HYR46" s="5"/>
      <c r="HYS46" s="5"/>
      <c r="HYT46" s="5"/>
      <c r="HYU46" s="5"/>
      <c r="HYV46" s="5"/>
      <c r="HYW46" s="5"/>
      <c r="HYX46" s="5"/>
      <c r="HYY46" s="5"/>
      <c r="HYZ46" s="5"/>
      <c r="HZA46" s="5"/>
      <c r="HZB46" s="5"/>
      <c r="HZC46" s="5"/>
      <c r="HZD46" s="5"/>
      <c r="HZE46" s="5"/>
      <c r="HZF46" s="5"/>
      <c r="HZG46" s="5"/>
      <c r="HZH46" s="5"/>
      <c r="HZI46" s="5"/>
      <c r="HZJ46" s="5"/>
      <c r="HZK46" s="5"/>
      <c r="HZL46" s="5"/>
      <c r="HZM46" s="5"/>
      <c r="HZN46" s="5"/>
      <c r="HZO46" s="5"/>
      <c r="HZP46" s="5"/>
      <c r="HZQ46" s="5"/>
      <c r="HZR46" s="5"/>
      <c r="HZS46" s="5"/>
      <c r="HZT46" s="5"/>
      <c r="HZU46" s="5"/>
      <c r="HZV46" s="5"/>
      <c r="HZW46" s="5"/>
      <c r="HZX46" s="5"/>
      <c r="HZY46" s="5"/>
      <c r="HZZ46" s="5"/>
      <c r="IAA46" s="5"/>
      <c r="IAB46" s="5"/>
      <c r="IAC46" s="5"/>
      <c r="IAD46" s="5"/>
      <c r="IAE46" s="5"/>
      <c r="IAF46" s="5"/>
      <c r="IAG46" s="5"/>
      <c r="IAH46" s="5"/>
      <c r="IAI46" s="5"/>
      <c r="IAJ46" s="5"/>
      <c r="IAK46" s="5"/>
      <c r="IAL46" s="5"/>
      <c r="IAM46" s="5"/>
      <c r="IAN46" s="5"/>
      <c r="IAO46" s="5"/>
      <c r="IAP46" s="5"/>
      <c r="IAQ46" s="5"/>
      <c r="IAR46" s="5"/>
      <c r="IAS46" s="5"/>
      <c r="IAT46" s="5"/>
      <c r="IAU46" s="5"/>
      <c r="IAV46" s="5"/>
      <c r="IAW46" s="5"/>
      <c r="IAX46" s="5"/>
      <c r="IAY46" s="5"/>
      <c r="IAZ46" s="5"/>
      <c r="IBA46" s="5"/>
      <c r="IBB46" s="5"/>
      <c r="IBC46" s="5"/>
      <c r="IBD46" s="5"/>
      <c r="IBE46" s="5"/>
      <c r="IBF46" s="5"/>
      <c r="IBG46" s="5"/>
      <c r="IBH46" s="5"/>
      <c r="IBI46" s="5"/>
      <c r="IBJ46" s="5"/>
      <c r="IBK46" s="5"/>
      <c r="IBL46" s="5"/>
      <c r="IBM46" s="5"/>
      <c r="IBN46" s="5"/>
      <c r="IBO46" s="5"/>
      <c r="IBP46" s="5"/>
      <c r="IBQ46" s="5"/>
      <c r="IBR46" s="5"/>
      <c r="IBS46" s="5"/>
      <c r="IBT46" s="5"/>
      <c r="IBU46" s="5"/>
      <c r="IBV46" s="5"/>
      <c r="IBW46" s="5"/>
      <c r="IBX46" s="5"/>
      <c r="IBY46" s="5"/>
      <c r="IBZ46" s="5"/>
      <c r="ICA46" s="5"/>
      <c r="ICB46" s="5"/>
      <c r="ICC46" s="5"/>
      <c r="ICD46" s="5"/>
      <c r="ICE46" s="5"/>
      <c r="ICF46" s="5"/>
      <c r="ICG46" s="5"/>
      <c r="ICH46" s="5"/>
      <c r="ICI46" s="5"/>
      <c r="ICJ46" s="5"/>
      <c r="ICK46" s="5"/>
      <c r="ICL46" s="5"/>
      <c r="ICM46" s="5"/>
      <c r="ICN46" s="5"/>
      <c r="ICO46" s="5"/>
      <c r="ICP46" s="5"/>
      <c r="ICQ46" s="5"/>
      <c r="ICR46" s="5"/>
      <c r="ICS46" s="5"/>
      <c r="ICT46" s="5"/>
      <c r="ICU46" s="5"/>
      <c r="ICV46" s="5"/>
      <c r="ICW46" s="5"/>
      <c r="ICX46" s="5"/>
      <c r="ICY46" s="5"/>
      <c r="ICZ46" s="5"/>
      <c r="IDA46" s="5"/>
      <c r="IDB46" s="5"/>
      <c r="IDC46" s="5"/>
      <c r="IDD46" s="5"/>
      <c r="IDE46" s="5"/>
      <c r="IDF46" s="5"/>
      <c r="IDG46" s="5"/>
      <c r="IDH46" s="5"/>
      <c r="IDI46" s="5"/>
      <c r="IDJ46" s="5"/>
      <c r="IDK46" s="5"/>
      <c r="IDL46" s="5"/>
      <c r="IDM46" s="5"/>
      <c r="IDN46" s="5"/>
      <c r="IDO46" s="5"/>
      <c r="IDP46" s="5"/>
      <c r="IDQ46" s="5"/>
      <c r="IDR46" s="5"/>
      <c r="IDS46" s="5"/>
      <c r="IDT46" s="5"/>
      <c r="IDU46" s="5"/>
      <c r="IDV46" s="5"/>
      <c r="IDW46" s="5"/>
      <c r="IDX46" s="5"/>
      <c r="IDY46" s="5"/>
      <c r="IDZ46" s="5"/>
      <c r="IEA46" s="5"/>
      <c r="IEB46" s="5"/>
      <c r="IEC46" s="5"/>
      <c r="IED46" s="5"/>
      <c r="IEE46" s="5"/>
      <c r="IEF46" s="5"/>
      <c r="IEG46" s="5"/>
      <c r="IEH46" s="5"/>
      <c r="IEI46" s="5"/>
      <c r="IEJ46" s="5"/>
      <c r="IEK46" s="5"/>
      <c r="IEL46" s="5"/>
      <c r="IEM46" s="5"/>
      <c r="IEN46" s="5"/>
      <c r="IEO46" s="5"/>
      <c r="IEP46" s="5"/>
      <c r="IEQ46" s="5"/>
      <c r="IER46" s="5"/>
      <c r="IES46" s="5"/>
      <c r="IET46" s="5"/>
      <c r="IEU46" s="5"/>
      <c r="IEV46" s="5"/>
      <c r="IEW46" s="5"/>
      <c r="IEX46" s="5"/>
      <c r="IEY46" s="5"/>
      <c r="IEZ46" s="5"/>
      <c r="IFA46" s="5"/>
      <c r="IFB46" s="5"/>
      <c r="IFC46" s="5"/>
      <c r="IFD46" s="5"/>
      <c r="IFE46" s="5"/>
      <c r="IFF46" s="5"/>
      <c r="IFG46" s="5"/>
      <c r="IFH46" s="5"/>
      <c r="IFI46" s="5"/>
      <c r="IFJ46" s="5"/>
      <c r="IFK46" s="5"/>
      <c r="IFL46" s="5"/>
      <c r="IFM46" s="5"/>
      <c r="IFN46" s="5"/>
      <c r="IFO46" s="5"/>
      <c r="IFP46" s="5"/>
      <c r="IFQ46" s="5"/>
      <c r="IFR46" s="5"/>
      <c r="IFS46" s="5"/>
      <c r="IFT46" s="5"/>
      <c r="IFU46" s="5"/>
      <c r="IFV46" s="5"/>
      <c r="IFW46" s="5"/>
      <c r="IFX46" s="5"/>
      <c r="IFY46" s="5"/>
      <c r="IFZ46" s="5"/>
      <c r="IGA46" s="5"/>
      <c r="IGB46" s="5"/>
      <c r="IGC46" s="5"/>
      <c r="IGD46" s="5"/>
      <c r="IGE46" s="5"/>
      <c r="IGF46" s="5"/>
      <c r="IGG46" s="5"/>
      <c r="IGH46" s="5"/>
      <c r="IGI46" s="5"/>
      <c r="IGJ46" s="5"/>
      <c r="IGK46" s="5"/>
      <c r="IGL46" s="5"/>
      <c r="IGM46" s="5"/>
      <c r="IGN46" s="5"/>
      <c r="IGO46" s="5"/>
      <c r="IGP46" s="5"/>
      <c r="IGQ46" s="5"/>
      <c r="IGR46" s="5"/>
      <c r="IGS46" s="5"/>
      <c r="IGT46" s="5"/>
      <c r="IGU46" s="5"/>
      <c r="IGV46" s="5"/>
      <c r="IGW46" s="5"/>
      <c r="IGX46" s="5"/>
      <c r="IGY46" s="5"/>
      <c r="IGZ46" s="5"/>
      <c r="IHA46" s="5"/>
      <c r="IHB46" s="5"/>
      <c r="IHC46" s="5"/>
      <c r="IHD46" s="5"/>
      <c r="IHE46" s="5"/>
      <c r="IHF46" s="5"/>
      <c r="IHG46" s="5"/>
      <c r="IHH46" s="5"/>
      <c r="IHI46" s="5"/>
      <c r="IHJ46" s="5"/>
      <c r="IHK46" s="5"/>
      <c r="IHL46" s="5"/>
      <c r="IHM46" s="5"/>
      <c r="IHN46" s="5"/>
      <c r="IHO46" s="5"/>
      <c r="IHP46" s="5"/>
      <c r="IHQ46" s="5"/>
      <c r="IHR46" s="5"/>
      <c r="IHS46" s="5"/>
      <c r="IHT46" s="5"/>
      <c r="IHU46" s="5"/>
      <c r="IHV46" s="5"/>
      <c r="IHW46" s="5"/>
      <c r="IHX46" s="5"/>
      <c r="IHY46" s="5"/>
      <c r="IHZ46" s="5"/>
      <c r="IIA46" s="5"/>
      <c r="IIB46" s="5"/>
      <c r="IIC46" s="5"/>
      <c r="IID46" s="5"/>
      <c r="IIE46" s="5"/>
      <c r="IIF46" s="5"/>
      <c r="IIG46" s="5"/>
      <c r="IIH46" s="5"/>
      <c r="III46" s="5"/>
      <c r="IIJ46" s="5"/>
      <c r="IIK46" s="5"/>
      <c r="IIL46" s="5"/>
      <c r="IIM46" s="5"/>
      <c r="IIN46" s="5"/>
      <c r="IIO46" s="5"/>
      <c r="IIP46" s="5"/>
      <c r="IIQ46" s="5"/>
      <c r="IIR46" s="5"/>
      <c r="IIS46" s="5"/>
      <c r="IIT46" s="5"/>
      <c r="IIU46" s="5"/>
      <c r="IIV46" s="5"/>
      <c r="IIW46" s="5"/>
      <c r="IIX46" s="5"/>
      <c r="IIY46" s="5"/>
      <c r="IIZ46" s="5"/>
      <c r="IJA46" s="5"/>
      <c r="IJB46" s="5"/>
      <c r="IJC46" s="5"/>
      <c r="IJD46" s="5"/>
      <c r="IJE46" s="5"/>
      <c r="IJF46" s="5"/>
      <c r="IJG46" s="5"/>
      <c r="IJH46" s="5"/>
      <c r="IJI46" s="5"/>
      <c r="IJJ46" s="5"/>
      <c r="IJK46" s="5"/>
      <c r="IJL46" s="5"/>
      <c r="IJM46" s="5"/>
      <c r="IJN46" s="5"/>
      <c r="IJO46" s="5"/>
      <c r="IJP46" s="5"/>
      <c r="IJQ46" s="5"/>
      <c r="IJR46" s="5"/>
      <c r="IJS46" s="5"/>
      <c r="IJT46" s="5"/>
      <c r="IJU46" s="5"/>
      <c r="IJV46" s="5"/>
      <c r="IJW46" s="5"/>
      <c r="IJX46" s="5"/>
      <c r="IJY46" s="5"/>
      <c r="IJZ46" s="5"/>
      <c r="IKA46" s="5"/>
      <c r="IKB46" s="5"/>
      <c r="IKC46" s="5"/>
      <c r="IKD46" s="5"/>
      <c r="IKE46" s="5"/>
      <c r="IKF46" s="5"/>
      <c r="IKG46" s="5"/>
      <c r="IKH46" s="5"/>
      <c r="IKI46" s="5"/>
      <c r="IKJ46" s="5"/>
      <c r="IKK46" s="5"/>
      <c r="IKL46" s="5"/>
      <c r="IKM46" s="5"/>
      <c r="IKN46" s="5"/>
      <c r="IKO46" s="5"/>
      <c r="IKP46" s="5"/>
      <c r="IKQ46" s="5"/>
      <c r="IKR46" s="5"/>
      <c r="IKS46" s="5"/>
      <c r="IKT46" s="5"/>
      <c r="IKU46" s="5"/>
      <c r="IKV46" s="5"/>
      <c r="IKW46" s="5"/>
      <c r="IKX46" s="5"/>
      <c r="IKY46" s="5"/>
      <c r="IKZ46" s="5"/>
      <c r="ILA46" s="5"/>
      <c r="ILB46" s="5"/>
      <c r="ILC46" s="5"/>
      <c r="ILD46" s="5"/>
      <c r="ILE46" s="5"/>
      <c r="ILF46" s="5"/>
      <c r="ILG46" s="5"/>
      <c r="ILH46" s="5"/>
      <c r="ILI46" s="5"/>
      <c r="ILJ46" s="5"/>
      <c r="ILK46" s="5"/>
      <c r="ILL46" s="5"/>
      <c r="ILM46" s="5"/>
      <c r="ILN46" s="5"/>
      <c r="ILO46" s="5"/>
      <c r="ILP46" s="5"/>
      <c r="ILQ46" s="5"/>
      <c r="ILR46" s="5"/>
      <c r="ILS46" s="5"/>
      <c r="ILT46" s="5"/>
      <c r="ILU46" s="5"/>
      <c r="ILV46" s="5"/>
      <c r="ILW46" s="5"/>
      <c r="ILX46" s="5"/>
      <c r="ILY46" s="5"/>
      <c r="ILZ46" s="5"/>
      <c r="IMA46" s="5"/>
      <c r="IMB46" s="5"/>
      <c r="IMC46" s="5"/>
      <c r="IMD46" s="5"/>
      <c r="IME46" s="5"/>
      <c r="IMF46" s="5"/>
      <c r="IMG46" s="5"/>
      <c r="IMH46" s="5"/>
      <c r="IMI46" s="5"/>
      <c r="IMJ46" s="5"/>
      <c r="IMK46" s="5"/>
      <c r="IML46" s="5"/>
      <c r="IMM46" s="5"/>
      <c r="IMN46" s="5"/>
      <c r="IMO46" s="5"/>
      <c r="IMP46" s="5"/>
      <c r="IMQ46" s="5"/>
      <c r="IMR46" s="5"/>
      <c r="IMS46" s="5"/>
      <c r="IMT46" s="5"/>
      <c r="IMU46" s="5"/>
      <c r="IMV46" s="5"/>
      <c r="IMW46" s="5"/>
      <c r="IMX46" s="5"/>
      <c r="IMY46" s="5"/>
      <c r="IMZ46" s="5"/>
      <c r="INA46" s="5"/>
      <c r="INB46" s="5"/>
      <c r="INC46" s="5"/>
      <c r="IND46" s="5"/>
      <c r="INE46" s="5"/>
      <c r="INF46" s="5"/>
      <c r="ING46" s="5"/>
      <c r="INH46" s="5"/>
      <c r="INI46" s="5"/>
      <c r="INJ46" s="5"/>
      <c r="INK46" s="5"/>
      <c r="INL46" s="5"/>
      <c r="INM46" s="5"/>
      <c r="INN46" s="5"/>
      <c r="INO46" s="5"/>
      <c r="INP46" s="5"/>
      <c r="INQ46" s="5"/>
      <c r="INR46" s="5"/>
      <c r="INS46" s="5"/>
      <c r="INT46" s="5"/>
      <c r="INU46" s="5"/>
      <c r="INV46" s="5"/>
      <c r="INW46" s="5"/>
      <c r="INX46" s="5"/>
      <c r="INY46" s="5"/>
      <c r="INZ46" s="5"/>
      <c r="IOA46" s="5"/>
      <c r="IOB46" s="5"/>
      <c r="IOC46" s="5"/>
      <c r="IOD46" s="5"/>
      <c r="IOE46" s="5"/>
      <c r="IOF46" s="5"/>
      <c r="IOG46" s="5"/>
      <c r="IOH46" s="5"/>
      <c r="IOI46" s="5"/>
      <c r="IOJ46" s="5"/>
      <c r="IOK46" s="5"/>
      <c r="IOL46" s="5"/>
      <c r="IOM46" s="5"/>
      <c r="ION46" s="5"/>
      <c r="IOO46" s="5"/>
      <c r="IOP46" s="5"/>
      <c r="IOQ46" s="5"/>
      <c r="IOR46" s="5"/>
      <c r="IOS46" s="5"/>
      <c r="IOT46" s="5"/>
      <c r="IOU46" s="5"/>
      <c r="IOV46" s="5"/>
      <c r="IOW46" s="5"/>
      <c r="IOX46" s="5"/>
      <c r="IOY46" s="5"/>
      <c r="IOZ46" s="5"/>
      <c r="IPA46" s="5"/>
      <c r="IPB46" s="5"/>
      <c r="IPC46" s="5"/>
      <c r="IPD46" s="5"/>
      <c r="IPE46" s="5"/>
      <c r="IPF46" s="5"/>
      <c r="IPG46" s="5"/>
      <c r="IPH46" s="5"/>
      <c r="IPI46" s="5"/>
      <c r="IPJ46" s="5"/>
      <c r="IPK46" s="5"/>
      <c r="IPL46" s="5"/>
      <c r="IPM46" s="5"/>
      <c r="IPN46" s="5"/>
      <c r="IPO46" s="5"/>
      <c r="IPP46" s="5"/>
      <c r="IPQ46" s="5"/>
      <c r="IPR46" s="5"/>
      <c r="IPS46" s="5"/>
      <c r="IPT46" s="5"/>
      <c r="IPU46" s="5"/>
      <c r="IPV46" s="5"/>
      <c r="IPW46" s="5"/>
      <c r="IPX46" s="5"/>
      <c r="IPY46" s="5"/>
      <c r="IPZ46" s="5"/>
      <c r="IQA46" s="5"/>
      <c r="IQB46" s="5"/>
      <c r="IQC46" s="5"/>
      <c r="IQD46" s="5"/>
      <c r="IQE46" s="5"/>
      <c r="IQF46" s="5"/>
      <c r="IQG46" s="5"/>
      <c r="IQH46" s="5"/>
      <c r="IQI46" s="5"/>
      <c r="IQJ46" s="5"/>
      <c r="IQK46" s="5"/>
      <c r="IQL46" s="5"/>
      <c r="IQM46" s="5"/>
      <c r="IQN46" s="5"/>
      <c r="IQO46" s="5"/>
      <c r="IQP46" s="5"/>
      <c r="IQQ46" s="5"/>
      <c r="IQR46" s="5"/>
      <c r="IQS46" s="5"/>
      <c r="IQT46" s="5"/>
      <c r="IQU46" s="5"/>
      <c r="IQV46" s="5"/>
      <c r="IQW46" s="5"/>
      <c r="IQX46" s="5"/>
      <c r="IQY46" s="5"/>
      <c r="IQZ46" s="5"/>
      <c r="IRA46" s="5"/>
      <c r="IRB46" s="5"/>
      <c r="IRC46" s="5"/>
      <c r="IRD46" s="5"/>
      <c r="IRE46" s="5"/>
      <c r="IRF46" s="5"/>
      <c r="IRG46" s="5"/>
      <c r="IRH46" s="5"/>
      <c r="IRI46" s="5"/>
      <c r="IRJ46" s="5"/>
      <c r="IRK46" s="5"/>
      <c r="IRL46" s="5"/>
      <c r="IRM46" s="5"/>
      <c r="IRN46" s="5"/>
      <c r="IRO46" s="5"/>
      <c r="IRP46" s="5"/>
      <c r="IRQ46" s="5"/>
      <c r="IRR46" s="5"/>
      <c r="IRS46" s="5"/>
      <c r="IRT46" s="5"/>
      <c r="IRU46" s="5"/>
      <c r="IRV46" s="5"/>
      <c r="IRW46" s="5"/>
      <c r="IRX46" s="5"/>
      <c r="IRY46" s="5"/>
      <c r="IRZ46" s="5"/>
      <c r="ISA46" s="5"/>
      <c r="ISB46" s="5"/>
      <c r="ISC46" s="5"/>
      <c r="ISD46" s="5"/>
      <c r="ISE46" s="5"/>
      <c r="ISF46" s="5"/>
      <c r="ISG46" s="5"/>
      <c r="ISH46" s="5"/>
      <c r="ISI46" s="5"/>
      <c r="ISJ46" s="5"/>
      <c r="ISK46" s="5"/>
      <c r="ISL46" s="5"/>
      <c r="ISM46" s="5"/>
      <c r="ISN46" s="5"/>
      <c r="ISO46" s="5"/>
      <c r="ISP46" s="5"/>
      <c r="ISQ46" s="5"/>
      <c r="ISR46" s="5"/>
      <c r="ISS46" s="5"/>
      <c r="IST46" s="5"/>
      <c r="ISU46" s="5"/>
      <c r="ISV46" s="5"/>
      <c r="ISW46" s="5"/>
      <c r="ISX46" s="5"/>
      <c r="ISY46" s="5"/>
      <c r="ISZ46" s="5"/>
      <c r="ITA46" s="5"/>
      <c r="ITB46" s="5"/>
      <c r="ITC46" s="5"/>
      <c r="ITD46" s="5"/>
      <c r="ITE46" s="5"/>
      <c r="ITF46" s="5"/>
      <c r="ITG46" s="5"/>
      <c r="ITH46" s="5"/>
      <c r="ITI46" s="5"/>
      <c r="ITJ46" s="5"/>
      <c r="ITK46" s="5"/>
      <c r="ITL46" s="5"/>
      <c r="ITM46" s="5"/>
      <c r="ITN46" s="5"/>
      <c r="ITO46" s="5"/>
      <c r="ITP46" s="5"/>
      <c r="ITQ46" s="5"/>
      <c r="ITR46" s="5"/>
      <c r="ITS46" s="5"/>
      <c r="ITT46" s="5"/>
      <c r="ITU46" s="5"/>
      <c r="ITV46" s="5"/>
      <c r="ITW46" s="5"/>
      <c r="ITX46" s="5"/>
      <c r="ITY46" s="5"/>
      <c r="ITZ46" s="5"/>
      <c r="IUA46" s="5"/>
      <c r="IUB46" s="5"/>
      <c r="IUC46" s="5"/>
      <c r="IUD46" s="5"/>
      <c r="IUE46" s="5"/>
      <c r="IUF46" s="5"/>
      <c r="IUG46" s="5"/>
      <c r="IUH46" s="5"/>
      <c r="IUI46" s="5"/>
      <c r="IUJ46" s="5"/>
      <c r="IUK46" s="5"/>
      <c r="IUL46" s="5"/>
      <c r="IUM46" s="5"/>
      <c r="IUN46" s="5"/>
      <c r="IUO46" s="5"/>
      <c r="IUP46" s="5"/>
      <c r="IUQ46" s="5"/>
      <c r="IUR46" s="5"/>
      <c r="IUS46" s="5"/>
      <c r="IUT46" s="5"/>
      <c r="IUU46" s="5"/>
      <c r="IUV46" s="5"/>
      <c r="IUW46" s="5"/>
      <c r="IUX46" s="5"/>
      <c r="IUY46" s="5"/>
      <c r="IUZ46" s="5"/>
      <c r="IVA46" s="5"/>
      <c r="IVB46" s="5"/>
      <c r="IVC46" s="5"/>
      <c r="IVD46" s="5"/>
      <c r="IVE46" s="5"/>
      <c r="IVF46" s="5"/>
      <c r="IVG46" s="5"/>
      <c r="IVH46" s="5"/>
      <c r="IVI46" s="5"/>
      <c r="IVJ46" s="5"/>
      <c r="IVK46" s="5"/>
      <c r="IVL46" s="5"/>
      <c r="IVM46" s="5"/>
      <c r="IVN46" s="5"/>
      <c r="IVO46" s="5"/>
      <c r="IVP46" s="5"/>
      <c r="IVQ46" s="5"/>
      <c r="IVR46" s="5"/>
      <c r="IVS46" s="5"/>
      <c r="IVT46" s="5"/>
      <c r="IVU46" s="5"/>
      <c r="IVV46" s="5"/>
      <c r="IVW46" s="5"/>
      <c r="IVX46" s="5"/>
      <c r="IVY46" s="5"/>
      <c r="IVZ46" s="5"/>
      <c r="IWA46" s="5"/>
      <c r="IWB46" s="5"/>
      <c r="IWC46" s="5"/>
      <c r="IWD46" s="5"/>
      <c r="IWE46" s="5"/>
      <c r="IWF46" s="5"/>
      <c r="IWG46" s="5"/>
      <c r="IWH46" s="5"/>
      <c r="IWI46" s="5"/>
      <c r="IWJ46" s="5"/>
      <c r="IWK46" s="5"/>
      <c r="IWL46" s="5"/>
      <c r="IWM46" s="5"/>
      <c r="IWN46" s="5"/>
      <c r="IWO46" s="5"/>
      <c r="IWP46" s="5"/>
      <c r="IWQ46" s="5"/>
      <c r="IWR46" s="5"/>
      <c r="IWS46" s="5"/>
      <c r="IWT46" s="5"/>
      <c r="IWU46" s="5"/>
      <c r="IWV46" s="5"/>
      <c r="IWW46" s="5"/>
      <c r="IWX46" s="5"/>
      <c r="IWY46" s="5"/>
      <c r="IWZ46" s="5"/>
      <c r="IXA46" s="5"/>
      <c r="IXB46" s="5"/>
      <c r="IXC46" s="5"/>
      <c r="IXD46" s="5"/>
      <c r="IXE46" s="5"/>
      <c r="IXF46" s="5"/>
      <c r="IXG46" s="5"/>
      <c r="IXH46" s="5"/>
      <c r="IXI46" s="5"/>
      <c r="IXJ46" s="5"/>
      <c r="IXK46" s="5"/>
      <c r="IXL46" s="5"/>
      <c r="IXM46" s="5"/>
      <c r="IXN46" s="5"/>
      <c r="IXO46" s="5"/>
      <c r="IXP46" s="5"/>
      <c r="IXQ46" s="5"/>
      <c r="IXR46" s="5"/>
      <c r="IXS46" s="5"/>
      <c r="IXT46" s="5"/>
      <c r="IXU46" s="5"/>
      <c r="IXV46" s="5"/>
      <c r="IXW46" s="5"/>
      <c r="IXX46" s="5"/>
      <c r="IXY46" s="5"/>
      <c r="IXZ46" s="5"/>
      <c r="IYA46" s="5"/>
      <c r="IYB46" s="5"/>
      <c r="IYC46" s="5"/>
      <c r="IYD46" s="5"/>
      <c r="IYE46" s="5"/>
      <c r="IYF46" s="5"/>
      <c r="IYG46" s="5"/>
      <c r="IYH46" s="5"/>
      <c r="IYI46" s="5"/>
      <c r="IYJ46" s="5"/>
      <c r="IYK46" s="5"/>
      <c r="IYL46" s="5"/>
      <c r="IYM46" s="5"/>
      <c r="IYN46" s="5"/>
      <c r="IYO46" s="5"/>
      <c r="IYP46" s="5"/>
      <c r="IYQ46" s="5"/>
      <c r="IYR46" s="5"/>
      <c r="IYS46" s="5"/>
      <c r="IYT46" s="5"/>
      <c r="IYU46" s="5"/>
      <c r="IYV46" s="5"/>
      <c r="IYW46" s="5"/>
      <c r="IYX46" s="5"/>
      <c r="IYY46" s="5"/>
      <c r="IYZ46" s="5"/>
      <c r="IZA46" s="5"/>
      <c r="IZB46" s="5"/>
      <c r="IZC46" s="5"/>
      <c r="IZD46" s="5"/>
      <c r="IZE46" s="5"/>
      <c r="IZF46" s="5"/>
      <c r="IZG46" s="5"/>
      <c r="IZH46" s="5"/>
      <c r="IZI46" s="5"/>
      <c r="IZJ46" s="5"/>
      <c r="IZK46" s="5"/>
      <c r="IZL46" s="5"/>
      <c r="IZM46" s="5"/>
      <c r="IZN46" s="5"/>
      <c r="IZO46" s="5"/>
      <c r="IZP46" s="5"/>
      <c r="IZQ46" s="5"/>
      <c r="IZR46" s="5"/>
      <c r="IZS46" s="5"/>
      <c r="IZT46" s="5"/>
      <c r="IZU46" s="5"/>
      <c r="IZV46" s="5"/>
      <c r="IZW46" s="5"/>
      <c r="IZX46" s="5"/>
      <c r="IZY46" s="5"/>
      <c r="IZZ46" s="5"/>
      <c r="JAA46" s="5"/>
      <c r="JAB46" s="5"/>
      <c r="JAC46" s="5"/>
      <c r="JAD46" s="5"/>
      <c r="JAE46" s="5"/>
      <c r="JAF46" s="5"/>
      <c r="JAG46" s="5"/>
      <c r="JAH46" s="5"/>
      <c r="JAI46" s="5"/>
      <c r="JAJ46" s="5"/>
      <c r="JAK46" s="5"/>
      <c r="JAL46" s="5"/>
      <c r="JAM46" s="5"/>
      <c r="JAN46" s="5"/>
      <c r="JAO46" s="5"/>
      <c r="JAP46" s="5"/>
      <c r="JAQ46" s="5"/>
      <c r="JAR46" s="5"/>
      <c r="JAS46" s="5"/>
      <c r="JAT46" s="5"/>
      <c r="JAU46" s="5"/>
      <c r="JAV46" s="5"/>
      <c r="JAW46" s="5"/>
      <c r="JAX46" s="5"/>
      <c r="JAY46" s="5"/>
      <c r="JAZ46" s="5"/>
      <c r="JBA46" s="5"/>
      <c r="JBB46" s="5"/>
      <c r="JBC46" s="5"/>
      <c r="JBD46" s="5"/>
      <c r="JBE46" s="5"/>
      <c r="JBF46" s="5"/>
      <c r="JBG46" s="5"/>
      <c r="JBH46" s="5"/>
      <c r="JBI46" s="5"/>
      <c r="JBJ46" s="5"/>
      <c r="JBK46" s="5"/>
      <c r="JBL46" s="5"/>
      <c r="JBM46" s="5"/>
      <c r="JBN46" s="5"/>
      <c r="JBO46" s="5"/>
      <c r="JBP46" s="5"/>
      <c r="JBQ46" s="5"/>
      <c r="JBR46" s="5"/>
      <c r="JBS46" s="5"/>
      <c r="JBT46" s="5"/>
      <c r="JBU46" s="5"/>
      <c r="JBV46" s="5"/>
      <c r="JBW46" s="5"/>
      <c r="JBX46" s="5"/>
      <c r="JBY46" s="5"/>
      <c r="JBZ46" s="5"/>
      <c r="JCA46" s="5"/>
      <c r="JCB46" s="5"/>
      <c r="JCC46" s="5"/>
      <c r="JCD46" s="5"/>
      <c r="JCE46" s="5"/>
      <c r="JCF46" s="5"/>
      <c r="JCG46" s="5"/>
      <c r="JCH46" s="5"/>
      <c r="JCI46" s="5"/>
      <c r="JCJ46" s="5"/>
      <c r="JCK46" s="5"/>
      <c r="JCL46" s="5"/>
      <c r="JCM46" s="5"/>
      <c r="JCN46" s="5"/>
      <c r="JCO46" s="5"/>
      <c r="JCP46" s="5"/>
      <c r="JCQ46" s="5"/>
      <c r="JCR46" s="5"/>
      <c r="JCS46" s="5"/>
      <c r="JCT46" s="5"/>
      <c r="JCU46" s="5"/>
      <c r="JCV46" s="5"/>
      <c r="JCW46" s="5"/>
      <c r="JCX46" s="5"/>
      <c r="JCY46" s="5"/>
      <c r="JCZ46" s="5"/>
      <c r="JDA46" s="5"/>
      <c r="JDB46" s="5"/>
      <c r="JDC46" s="5"/>
      <c r="JDD46" s="5"/>
      <c r="JDE46" s="5"/>
      <c r="JDF46" s="5"/>
      <c r="JDG46" s="5"/>
      <c r="JDH46" s="5"/>
      <c r="JDI46" s="5"/>
      <c r="JDJ46" s="5"/>
      <c r="JDK46" s="5"/>
      <c r="JDL46" s="5"/>
      <c r="JDM46" s="5"/>
      <c r="JDN46" s="5"/>
      <c r="JDO46" s="5"/>
      <c r="JDP46" s="5"/>
      <c r="JDQ46" s="5"/>
      <c r="JDR46" s="5"/>
      <c r="JDS46" s="5"/>
      <c r="JDT46" s="5"/>
      <c r="JDU46" s="5"/>
      <c r="JDV46" s="5"/>
      <c r="JDW46" s="5"/>
      <c r="JDX46" s="5"/>
      <c r="JDY46" s="5"/>
      <c r="JDZ46" s="5"/>
      <c r="JEA46" s="5"/>
      <c r="JEB46" s="5"/>
      <c r="JEC46" s="5"/>
      <c r="JED46" s="5"/>
      <c r="JEE46" s="5"/>
      <c r="JEF46" s="5"/>
      <c r="JEG46" s="5"/>
      <c r="JEH46" s="5"/>
      <c r="JEI46" s="5"/>
      <c r="JEJ46" s="5"/>
      <c r="JEK46" s="5"/>
      <c r="JEL46" s="5"/>
      <c r="JEM46" s="5"/>
      <c r="JEN46" s="5"/>
      <c r="JEO46" s="5"/>
      <c r="JEP46" s="5"/>
      <c r="JEQ46" s="5"/>
      <c r="JER46" s="5"/>
      <c r="JES46" s="5"/>
      <c r="JET46" s="5"/>
      <c r="JEU46" s="5"/>
      <c r="JEV46" s="5"/>
      <c r="JEW46" s="5"/>
      <c r="JEX46" s="5"/>
      <c r="JEY46" s="5"/>
      <c r="JEZ46" s="5"/>
      <c r="JFA46" s="5"/>
      <c r="JFB46" s="5"/>
      <c r="JFC46" s="5"/>
      <c r="JFD46" s="5"/>
      <c r="JFE46" s="5"/>
      <c r="JFF46" s="5"/>
      <c r="JFG46" s="5"/>
      <c r="JFH46" s="5"/>
      <c r="JFI46" s="5"/>
      <c r="JFJ46" s="5"/>
      <c r="JFK46" s="5"/>
      <c r="JFL46" s="5"/>
      <c r="JFM46" s="5"/>
      <c r="JFN46" s="5"/>
      <c r="JFO46" s="5"/>
      <c r="JFP46" s="5"/>
      <c r="JFQ46" s="5"/>
      <c r="JFR46" s="5"/>
      <c r="JFS46" s="5"/>
      <c r="JFT46" s="5"/>
      <c r="JFU46" s="5"/>
      <c r="JFV46" s="5"/>
      <c r="JFW46" s="5"/>
      <c r="JFX46" s="5"/>
      <c r="JFY46" s="5"/>
      <c r="JFZ46" s="5"/>
      <c r="JGA46" s="5"/>
      <c r="JGB46" s="5"/>
      <c r="JGC46" s="5"/>
      <c r="JGD46" s="5"/>
      <c r="JGE46" s="5"/>
      <c r="JGF46" s="5"/>
      <c r="JGG46" s="5"/>
      <c r="JGH46" s="5"/>
      <c r="JGI46" s="5"/>
      <c r="JGJ46" s="5"/>
      <c r="JGK46" s="5"/>
      <c r="JGL46" s="5"/>
      <c r="JGM46" s="5"/>
      <c r="JGN46" s="5"/>
      <c r="JGO46" s="5"/>
      <c r="JGP46" s="5"/>
      <c r="JGQ46" s="5"/>
      <c r="JGR46" s="5"/>
      <c r="JGS46" s="5"/>
      <c r="JGT46" s="5"/>
      <c r="JGU46" s="5"/>
      <c r="JGV46" s="5"/>
      <c r="JGW46" s="5"/>
      <c r="JGX46" s="5"/>
      <c r="JGY46" s="5"/>
      <c r="JGZ46" s="5"/>
      <c r="JHA46" s="5"/>
      <c r="JHB46" s="5"/>
      <c r="JHC46" s="5"/>
      <c r="JHD46" s="5"/>
      <c r="JHE46" s="5"/>
      <c r="JHF46" s="5"/>
      <c r="JHG46" s="5"/>
      <c r="JHH46" s="5"/>
      <c r="JHI46" s="5"/>
      <c r="JHJ46" s="5"/>
      <c r="JHK46" s="5"/>
      <c r="JHL46" s="5"/>
      <c r="JHM46" s="5"/>
      <c r="JHN46" s="5"/>
      <c r="JHO46" s="5"/>
      <c r="JHP46" s="5"/>
      <c r="JHQ46" s="5"/>
      <c r="JHR46" s="5"/>
      <c r="JHS46" s="5"/>
      <c r="JHT46" s="5"/>
      <c r="JHU46" s="5"/>
      <c r="JHV46" s="5"/>
      <c r="JHW46" s="5"/>
      <c r="JHX46" s="5"/>
      <c r="JHY46" s="5"/>
      <c r="JHZ46" s="5"/>
      <c r="JIA46" s="5"/>
      <c r="JIB46" s="5"/>
      <c r="JIC46" s="5"/>
      <c r="JID46" s="5"/>
      <c r="JIE46" s="5"/>
      <c r="JIF46" s="5"/>
      <c r="JIG46" s="5"/>
      <c r="JIH46" s="5"/>
      <c r="JII46" s="5"/>
      <c r="JIJ46" s="5"/>
      <c r="JIK46" s="5"/>
      <c r="JIL46" s="5"/>
      <c r="JIM46" s="5"/>
      <c r="JIN46" s="5"/>
      <c r="JIO46" s="5"/>
      <c r="JIP46" s="5"/>
      <c r="JIQ46" s="5"/>
      <c r="JIR46" s="5"/>
      <c r="JIS46" s="5"/>
      <c r="JIT46" s="5"/>
      <c r="JIU46" s="5"/>
      <c r="JIV46" s="5"/>
      <c r="JIW46" s="5"/>
      <c r="JIX46" s="5"/>
      <c r="JIY46" s="5"/>
      <c r="JIZ46" s="5"/>
      <c r="JJA46" s="5"/>
      <c r="JJB46" s="5"/>
      <c r="JJC46" s="5"/>
      <c r="JJD46" s="5"/>
      <c r="JJE46" s="5"/>
      <c r="JJF46" s="5"/>
      <c r="JJG46" s="5"/>
      <c r="JJH46" s="5"/>
      <c r="JJI46" s="5"/>
      <c r="JJJ46" s="5"/>
      <c r="JJK46" s="5"/>
      <c r="JJL46" s="5"/>
      <c r="JJM46" s="5"/>
      <c r="JJN46" s="5"/>
      <c r="JJO46" s="5"/>
      <c r="JJP46" s="5"/>
      <c r="JJQ46" s="5"/>
      <c r="JJR46" s="5"/>
      <c r="JJS46" s="5"/>
      <c r="JJT46" s="5"/>
      <c r="JJU46" s="5"/>
      <c r="JJV46" s="5"/>
      <c r="JJW46" s="5"/>
      <c r="JJX46" s="5"/>
      <c r="JJY46" s="5"/>
      <c r="JJZ46" s="5"/>
      <c r="JKA46" s="5"/>
      <c r="JKB46" s="5"/>
      <c r="JKC46" s="5"/>
      <c r="JKD46" s="5"/>
      <c r="JKE46" s="5"/>
      <c r="JKF46" s="5"/>
      <c r="JKG46" s="5"/>
      <c r="JKH46" s="5"/>
      <c r="JKI46" s="5"/>
      <c r="JKJ46" s="5"/>
      <c r="JKK46" s="5"/>
      <c r="JKL46" s="5"/>
      <c r="JKM46" s="5"/>
      <c r="JKN46" s="5"/>
      <c r="JKO46" s="5"/>
      <c r="JKP46" s="5"/>
      <c r="JKQ46" s="5"/>
      <c r="JKR46" s="5"/>
      <c r="JKS46" s="5"/>
      <c r="JKT46" s="5"/>
      <c r="JKU46" s="5"/>
      <c r="JKV46" s="5"/>
      <c r="JKW46" s="5"/>
      <c r="JKX46" s="5"/>
      <c r="JKY46" s="5"/>
      <c r="JKZ46" s="5"/>
      <c r="JLA46" s="5"/>
      <c r="JLB46" s="5"/>
      <c r="JLC46" s="5"/>
      <c r="JLD46" s="5"/>
      <c r="JLE46" s="5"/>
      <c r="JLF46" s="5"/>
      <c r="JLG46" s="5"/>
      <c r="JLH46" s="5"/>
      <c r="JLI46" s="5"/>
      <c r="JLJ46" s="5"/>
      <c r="JLK46" s="5"/>
      <c r="JLL46" s="5"/>
      <c r="JLM46" s="5"/>
      <c r="JLN46" s="5"/>
      <c r="JLO46" s="5"/>
      <c r="JLP46" s="5"/>
      <c r="JLQ46" s="5"/>
      <c r="JLR46" s="5"/>
      <c r="JLS46" s="5"/>
      <c r="JLT46" s="5"/>
      <c r="JLU46" s="5"/>
      <c r="JLV46" s="5"/>
      <c r="JLW46" s="5"/>
      <c r="JLX46" s="5"/>
      <c r="JLY46" s="5"/>
      <c r="JLZ46" s="5"/>
      <c r="JMA46" s="5"/>
      <c r="JMB46" s="5"/>
      <c r="JMC46" s="5"/>
      <c r="JMD46" s="5"/>
      <c r="JME46" s="5"/>
      <c r="JMF46" s="5"/>
      <c r="JMG46" s="5"/>
      <c r="JMH46" s="5"/>
      <c r="JMI46" s="5"/>
      <c r="JMJ46" s="5"/>
      <c r="JMK46" s="5"/>
      <c r="JML46" s="5"/>
      <c r="JMM46" s="5"/>
      <c r="JMN46" s="5"/>
      <c r="JMO46" s="5"/>
      <c r="JMP46" s="5"/>
      <c r="JMQ46" s="5"/>
      <c r="JMR46" s="5"/>
      <c r="JMS46" s="5"/>
      <c r="JMT46" s="5"/>
      <c r="JMU46" s="5"/>
      <c r="JMV46" s="5"/>
      <c r="JMW46" s="5"/>
      <c r="JMX46" s="5"/>
      <c r="JMY46" s="5"/>
      <c r="JMZ46" s="5"/>
      <c r="JNA46" s="5"/>
      <c r="JNB46" s="5"/>
      <c r="JNC46" s="5"/>
      <c r="JND46" s="5"/>
      <c r="JNE46" s="5"/>
      <c r="JNF46" s="5"/>
      <c r="JNG46" s="5"/>
      <c r="JNH46" s="5"/>
      <c r="JNI46" s="5"/>
      <c r="JNJ46" s="5"/>
      <c r="JNK46" s="5"/>
      <c r="JNL46" s="5"/>
      <c r="JNM46" s="5"/>
      <c r="JNN46" s="5"/>
      <c r="JNO46" s="5"/>
      <c r="JNP46" s="5"/>
      <c r="JNQ46" s="5"/>
      <c r="JNR46" s="5"/>
      <c r="JNS46" s="5"/>
      <c r="JNT46" s="5"/>
      <c r="JNU46" s="5"/>
      <c r="JNV46" s="5"/>
      <c r="JNW46" s="5"/>
      <c r="JNX46" s="5"/>
      <c r="JNY46" s="5"/>
      <c r="JNZ46" s="5"/>
      <c r="JOA46" s="5"/>
      <c r="JOB46" s="5"/>
      <c r="JOC46" s="5"/>
      <c r="JOD46" s="5"/>
      <c r="JOE46" s="5"/>
      <c r="JOF46" s="5"/>
      <c r="JOG46" s="5"/>
      <c r="JOH46" s="5"/>
      <c r="JOI46" s="5"/>
      <c r="JOJ46" s="5"/>
      <c r="JOK46" s="5"/>
      <c r="JOL46" s="5"/>
      <c r="JOM46" s="5"/>
      <c r="JON46" s="5"/>
      <c r="JOO46" s="5"/>
      <c r="JOP46" s="5"/>
      <c r="JOQ46" s="5"/>
      <c r="JOR46" s="5"/>
      <c r="JOS46" s="5"/>
      <c r="JOT46" s="5"/>
      <c r="JOU46" s="5"/>
      <c r="JOV46" s="5"/>
      <c r="JOW46" s="5"/>
      <c r="JOX46" s="5"/>
      <c r="JOY46" s="5"/>
      <c r="JOZ46" s="5"/>
      <c r="JPA46" s="5"/>
      <c r="JPB46" s="5"/>
      <c r="JPC46" s="5"/>
      <c r="JPD46" s="5"/>
      <c r="JPE46" s="5"/>
      <c r="JPF46" s="5"/>
      <c r="JPG46" s="5"/>
      <c r="JPH46" s="5"/>
      <c r="JPI46" s="5"/>
      <c r="JPJ46" s="5"/>
      <c r="JPK46" s="5"/>
      <c r="JPL46" s="5"/>
      <c r="JPM46" s="5"/>
      <c r="JPN46" s="5"/>
      <c r="JPO46" s="5"/>
      <c r="JPP46" s="5"/>
      <c r="JPQ46" s="5"/>
      <c r="JPR46" s="5"/>
      <c r="JPS46" s="5"/>
      <c r="JPT46" s="5"/>
      <c r="JPU46" s="5"/>
      <c r="JPV46" s="5"/>
      <c r="JPW46" s="5"/>
      <c r="JPX46" s="5"/>
      <c r="JPY46" s="5"/>
      <c r="JPZ46" s="5"/>
      <c r="JQA46" s="5"/>
      <c r="JQB46" s="5"/>
      <c r="JQC46" s="5"/>
      <c r="JQD46" s="5"/>
      <c r="JQE46" s="5"/>
      <c r="JQF46" s="5"/>
      <c r="JQG46" s="5"/>
      <c r="JQH46" s="5"/>
      <c r="JQI46" s="5"/>
      <c r="JQJ46" s="5"/>
      <c r="JQK46" s="5"/>
      <c r="JQL46" s="5"/>
      <c r="JQM46" s="5"/>
      <c r="JQN46" s="5"/>
      <c r="JQO46" s="5"/>
      <c r="JQP46" s="5"/>
      <c r="JQQ46" s="5"/>
      <c r="JQR46" s="5"/>
      <c r="JQS46" s="5"/>
      <c r="JQT46" s="5"/>
      <c r="JQU46" s="5"/>
      <c r="JQV46" s="5"/>
      <c r="JQW46" s="5"/>
      <c r="JQX46" s="5"/>
      <c r="JQY46" s="5"/>
      <c r="JQZ46" s="5"/>
      <c r="JRA46" s="5"/>
      <c r="JRB46" s="5"/>
      <c r="JRC46" s="5"/>
      <c r="JRD46" s="5"/>
      <c r="JRE46" s="5"/>
      <c r="JRF46" s="5"/>
      <c r="JRG46" s="5"/>
      <c r="JRH46" s="5"/>
      <c r="JRI46" s="5"/>
      <c r="JRJ46" s="5"/>
      <c r="JRK46" s="5"/>
      <c r="JRL46" s="5"/>
      <c r="JRM46" s="5"/>
      <c r="JRN46" s="5"/>
      <c r="JRO46" s="5"/>
      <c r="JRP46" s="5"/>
      <c r="JRQ46" s="5"/>
      <c r="JRR46" s="5"/>
      <c r="JRS46" s="5"/>
      <c r="JRT46" s="5"/>
      <c r="JRU46" s="5"/>
      <c r="JRV46" s="5"/>
      <c r="JRW46" s="5"/>
      <c r="JRX46" s="5"/>
      <c r="JRY46" s="5"/>
      <c r="JRZ46" s="5"/>
      <c r="JSA46" s="5"/>
      <c r="JSB46" s="5"/>
      <c r="JSC46" s="5"/>
      <c r="JSD46" s="5"/>
      <c r="JSE46" s="5"/>
      <c r="JSF46" s="5"/>
      <c r="JSG46" s="5"/>
      <c r="JSH46" s="5"/>
      <c r="JSI46" s="5"/>
      <c r="JSJ46" s="5"/>
      <c r="JSK46" s="5"/>
      <c r="JSL46" s="5"/>
      <c r="JSM46" s="5"/>
      <c r="JSN46" s="5"/>
      <c r="JSO46" s="5"/>
      <c r="JSP46" s="5"/>
      <c r="JSQ46" s="5"/>
      <c r="JSR46" s="5"/>
      <c r="JSS46" s="5"/>
      <c r="JST46" s="5"/>
      <c r="JSU46" s="5"/>
      <c r="JSV46" s="5"/>
      <c r="JSW46" s="5"/>
      <c r="JSX46" s="5"/>
      <c r="JSY46" s="5"/>
      <c r="JSZ46" s="5"/>
      <c r="JTA46" s="5"/>
      <c r="JTB46" s="5"/>
      <c r="JTC46" s="5"/>
      <c r="JTD46" s="5"/>
      <c r="JTE46" s="5"/>
      <c r="JTF46" s="5"/>
      <c r="JTG46" s="5"/>
      <c r="JTH46" s="5"/>
      <c r="JTI46" s="5"/>
      <c r="JTJ46" s="5"/>
      <c r="JTK46" s="5"/>
      <c r="JTL46" s="5"/>
      <c r="JTM46" s="5"/>
      <c r="JTN46" s="5"/>
      <c r="JTO46" s="5"/>
      <c r="JTP46" s="5"/>
      <c r="JTQ46" s="5"/>
      <c r="JTR46" s="5"/>
      <c r="JTS46" s="5"/>
      <c r="JTT46" s="5"/>
      <c r="JTU46" s="5"/>
      <c r="JTV46" s="5"/>
      <c r="JTW46" s="5"/>
      <c r="JTX46" s="5"/>
      <c r="JTY46" s="5"/>
      <c r="JTZ46" s="5"/>
      <c r="JUA46" s="5"/>
      <c r="JUB46" s="5"/>
      <c r="JUC46" s="5"/>
      <c r="JUD46" s="5"/>
      <c r="JUE46" s="5"/>
      <c r="JUF46" s="5"/>
      <c r="JUG46" s="5"/>
      <c r="JUH46" s="5"/>
      <c r="JUI46" s="5"/>
      <c r="JUJ46" s="5"/>
      <c r="JUK46" s="5"/>
      <c r="JUL46" s="5"/>
      <c r="JUM46" s="5"/>
      <c r="JUN46" s="5"/>
      <c r="JUO46" s="5"/>
      <c r="JUP46" s="5"/>
      <c r="JUQ46" s="5"/>
      <c r="JUR46" s="5"/>
      <c r="JUS46" s="5"/>
      <c r="JUT46" s="5"/>
      <c r="JUU46" s="5"/>
      <c r="JUV46" s="5"/>
      <c r="JUW46" s="5"/>
      <c r="JUX46" s="5"/>
      <c r="JUY46" s="5"/>
      <c r="JUZ46" s="5"/>
      <c r="JVA46" s="5"/>
      <c r="JVB46" s="5"/>
      <c r="JVC46" s="5"/>
      <c r="JVD46" s="5"/>
      <c r="JVE46" s="5"/>
      <c r="JVF46" s="5"/>
      <c r="JVG46" s="5"/>
      <c r="JVH46" s="5"/>
      <c r="JVI46" s="5"/>
      <c r="JVJ46" s="5"/>
      <c r="JVK46" s="5"/>
      <c r="JVL46" s="5"/>
      <c r="JVM46" s="5"/>
      <c r="JVN46" s="5"/>
      <c r="JVO46" s="5"/>
      <c r="JVP46" s="5"/>
      <c r="JVQ46" s="5"/>
      <c r="JVR46" s="5"/>
      <c r="JVS46" s="5"/>
      <c r="JVT46" s="5"/>
      <c r="JVU46" s="5"/>
      <c r="JVV46" s="5"/>
      <c r="JVW46" s="5"/>
      <c r="JVX46" s="5"/>
      <c r="JVY46" s="5"/>
      <c r="JVZ46" s="5"/>
      <c r="JWA46" s="5"/>
      <c r="JWB46" s="5"/>
      <c r="JWC46" s="5"/>
      <c r="JWD46" s="5"/>
      <c r="JWE46" s="5"/>
      <c r="JWF46" s="5"/>
      <c r="JWG46" s="5"/>
      <c r="JWH46" s="5"/>
      <c r="JWI46" s="5"/>
      <c r="JWJ46" s="5"/>
      <c r="JWK46" s="5"/>
      <c r="JWL46" s="5"/>
      <c r="JWM46" s="5"/>
      <c r="JWN46" s="5"/>
      <c r="JWO46" s="5"/>
      <c r="JWP46" s="5"/>
      <c r="JWQ46" s="5"/>
      <c r="JWR46" s="5"/>
      <c r="JWS46" s="5"/>
      <c r="JWT46" s="5"/>
      <c r="JWU46" s="5"/>
      <c r="JWV46" s="5"/>
      <c r="JWW46" s="5"/>
      <c r="JWX46" s="5"/>
      <c r="JWY46" s="5"/>
      <c r="JWZ46" s="5"/>
      <c r="JXA46" s="5"/>
      <c r="JXB46" s="5"/>
      <c r="JXC46" s="5"/>
      <c r="JXD46" s="5"/>
      <c r="JXE46" s="5"/>
      <c r="JXF46" s="5"/>
      <c r="JXG46" s="5"/>
      <c r="JXH46" s="5"/>
      <c r="JXI46" s="5"/>
      <c r="JXJ46" s="5"/>
      <c r="JXK46" s="5"/>
      <c r="JXL46" s="5"/>
      <c r="JXM46" s="5"/>
      <c r="JXN46" s="5"/>
      <c r="JXO46" s="5"/>
      <c r="JXP46" s="5"/>
      <c r="JXQ46" s="5"/>
      <c r="JXR46" s="5"/>
      <c r="JXS46" s="5"/>
      <c r="JXT46" s="5"/>
      <c r="JXU46" s="5"/>
      <c r="JXV46" s="5"/>
      <c r="JXW46" s="5"/>
      <c r="JXX46" s="5"/>
      <c r="JXY46" s="5"/>
      <c r="JXZ46" s="5"/>
      <c r="JYA46" s="5"/>
      <c r="JYB46" s="5"/>
      <c r="JYC46" s="5"/>
      <c r="JYD46" s="5"/>
      <c r="JYE46" s="5"/>
      <c r="JYF46" s="5"/>
      <c r="JYG46" s="5"/>
      <c r="JYH46" s="5"/>
      <c r="JYI46" s="5"/>
      <c r="JYJ46" s="5"/>
      <c r="JYK46" s="5"/>
      <c r="JYL46" s="5"/>
      <c r="JYM46" s="5"/>
      <c r="JYN46" s="5"/>
      <c r="JYO46" s="5"/>
      <c r="JYP46" s="5"/>
      <c r="JYQ46" s="5"/>
      <c r="JYR46" s="5"/>
      <c r="JYS46" s="5"/>
      <c r="JYT46" s="5"/>
      <c r="JYU46" s="5"/>
      <c r="JYV46" s="5"/>
      <c r="JYW46" s="5"/>
      <c r="JYX46" s="5"/>
      <c r="JYY46" s="5"/>
      <c r="JYZ46" s="5"/>
      <c r="JZA46" s="5"/>
      <c r="JZB46" s="5"/>
      <c r="JZC46" s="5"/>
      <c r="JZD46" s="5"/>
      <c r="JZE46" s="5"/>
      <c r="JZF46" s="5"/>
      <c r="JZG46" s="5"/>
      <c r="JZH46" s="5"/>
      <c r="JZI46" s="5"/>
      <c r="JZJ46" s="5"/>
      <c r="JZK46" s="5"/>
      <c r="JZL46" s="5"/>
      <c r="JZM46" s="5"/>
      <c r="JZN46" s="5"/>
      <c r="JZO46" s="5"/>
      <c r="JZP46" s="5"/>
      <c r="JZQ46" s="5"/>
      <c r="JZR46" s="5"/>
      <c r="JZS46" s="5"/>
      <c r="JZT46" s="5"/>
      <c r="JZU46" s="5"/>
      <c r="JZV46" s="5"/>
      <c r="JZW46" s="5"/>
      <c r="JZX46" s="5"/>
      <c r="JZY46" s="5"/>
      <c r="JZZ46" s="5"/>
      <c r="KAA46" s="5"/>
      <c r="KAB46" s="5"/>
      <c r="KAC46" s="5"/>
      <c r="KAD46" s="5"/>
      <c r="KAE46" s="5"/>
      <c r="KAF46" s="5"/>
      <c r="KAG46" s="5"/>
      <c r="KAH46" s="5"/>
      <c r="KAI46" s="5"/>
      <c r="KAJ46" s="5"/>
      <c r="KAK46" s="5"/>
      <c r="KAL46" s="5"/>
      <c r="KAM46" s="5"/>
      <c r="KAN46" s="5"/>
      <c r="KAO46" s="5"/>
      <c r="KAP46" s="5"/>
      <c r="KAQ46" s="5"/>
      <c r="KAR46" s="5"/>
      <c r="KAS46" s="5"/>
      <c r="KAT46" s="5"/>
      <c r="KAU46" s="5"/>
      <c r="KAV46" s="5"/>
      <c r="KAW46" s="5"/>
      <c r="KAX46" s="5"/>
      <c r="KAY46" s="5"/>
      <c r="KAZ46" s="5"/>
      <c r="KBA46" s="5"/>
      <c r="KBB46" s="5"/>
      <c r="KBC46" s="5"/>
      <c r="KBD46" s="5"/>
      <c r="KBE46" s="5"/>
      <c r="KBF46" s="5"/>
      <c r="KBG46" s="5"/>
      <c r="KBH46" s="5"/>
      <c r="KBI46" s="5"/>
      <c r="KBJ46" s="5"/>
      <c r="KBK46" s="5"/>
      <c r="KBL46" s="5"/>
      <c r="KBM46" s="5"/>
      <c r="KBN46" s="5"/>
      <c r="KBO46" s="5"/>
      <c r="KBP46" s="5"/>
      <c r="KBQ46" s="5"/>
      <c r="KBR46" s="5"/>
      <c r="KBS46" s="5"/>
      <c r="KBT46" s="5"/>
      <c r="KBU46" s="5"/>
      <c r="KBV46" s="5"/>
      <c r="KBW46" s="5"/>
      <c r="KBX46" s="5"/>
      <c r="KBY46" s="5"/>
      <c r="KBZ46" s="5"/>
      <c r="KCA46" s="5"/>
      <c r="KCB46" s="5"/>
      <c r="KCC46" s="5"/>
      <c r="KCD46" s="5"/>
      <c r="KCE46" s="5"/>
      <c r="KCF46" s="5"/>
      <c r="KCG46" s="5"/>
      <c r="KCH46" s="5"/>
      <c r="KCI46" s="5"/>
      <c r="KCJ46" s="5"/>
      <c r="KCK46" s="5"/>
      <c r="KCL46" s="5"/>
      <c r="KCM46" s="5"/>
      <c r="KCN46" s="5"/>
      <c r="KCO46" s="5"/>
      <c r="KCP46" s="5"/>
      <c r="KCQ46" s="5"/>
      <c r="KCR46" s="5"/>
      <c r="KCS46" s="5"/>
      <c r="KCT46" s="5"/>
      <c r="KCU46" s="5"/>
      <c r="KCV46" s="5"/>
      <c r="KCW46" s="5"/>
      <c r="KCX46" s="5"/>
      <c r="KCY46" s="5"/>
      <c r="KCZ46" s="5"/>
      <c r="KDA46" s="5"/>
      <c r="KDB46" s="5"/>
      <c r="KDC46" s="5"/>
      <c r="KDD46" s="5"/>
      <c r="KDE46" s="5"/>
      <c r="KDF46" s="5"/>
      <c r="KDG46" s="5"/>
      <c r="KDH46" s="5"/>
      <c r="KDI46" s="5"/>
      <c r="KDJ46" s="5"/>
      <c r="KDK46" s="5"/>
      <c r="KDL46" s="5"/>
      <c r="KDM46" s="5"/>
      <c r="KDN46" s="5"/>
      <c r="KDO46" s="5"/>
      <c r="KDP46" s="5"/>
      <c r="KDQ46" s="5"/>
      <c r="KDR46" s="5"/>
      <c r="KDS46" s="5"/>
      <c r="KDT46" s="5"/>
      <c r="KDU46" s="5"/>
      <c r="KDV46" s="5"/>
      <c r="KDW46" s="5"/>
      <c r="KDX46" s="5"/>
      <c r="KDY46" s="5"/>
      <c r="KDZ46" s="5"/>
      <c r="KEA46" s="5"/>
      <c r="KEB46" s="5"/>
      <c r="KEC46" s="5"/>
      <c r="KED46" s="5"/>
      <c r="KEE46" s="5"/>
      <c r="KEF46" s="5"/>
      <c r="KEG46" s="5"/>
      <c r="KEH46" s="5"/>
      <c r="KEI46" s="5"/>
      <c r="KEJ46" s="5"/>
      <c r="KEK46" s="5"/>
      <c r="KEL46" s="5"/>
      <c r="KEM46" s="5"/>
      <c r="KEN46" s="5"/>
      <c r="KEO46" s="5"/>
      <c r="KEP46" s="5"/>
      <c r="KEQ46" s="5"/>
      <c r="KER46" s="5"/>
      <c r="KES46" s="5"/>
      <c r="KET46" s="5"/>
      <c r="KEU46" s="5"/>
      <c r="KEV46" s="5"/>
      <c r="KEW46" s="5"/>
      <c r="KEX46" s="5"/>
      <c r="KEY46" s="5"/>
      <c r="KEZ46" s="5"/>
      <c r="KFA46" s="5"/>
      <c r="KFB46" s="5"/>
      <c r="KFC46" s="5"/>
      <c r="KFD46" s="5"/>
      <c r="KFE46" s="5"/>
      <c r="KFF46" s="5"/>
      <c r="KFG46" s="5"/>
      <c r="KFH46" s="5"/>
      <c r="KFI46" s="5"/>
      <c r="KFJ46" s="5"/>
      <c r="KFK46" s="5"/>
      <c r="KFL46" s="5"/>
      <c r="KFM46" s="5"/>
      <c r="KFN46" s="5"/>
      <c r="KFO46" s="5"/>
      <c r="KFP46" s="5"/>
      <c r="KFQ46" s="5"/>
      <c r="KFR46" s="5"/>
      <c r="KFS46" s="5"/>
      <c r="KFT46" s="5"/>
      <c r="KFU46" s="5"/>
      <c r="KFV46" s="5"/>
      <c r="KFW46" s="5"/>
      <c r="KFX46" s="5"/>
      <c r="KFY46" s="5"/>
      <c r="KFZ46" s="5"/>
      <c r="KGA46" s="5"/>
      <c r="KGB46" s="5"/>
      <c r="KGC46" s="5"/>
      <c r="KGD46" s="5"/>
      <c r="KGE46" s="5"/>
      <c r="KGF46" s="5"/>
      <c r="KGG46" s="5"/>
      <c r="KGH46" s="5"/>
      <c r="KGI46" s="5"/>
      <c r="KGJ46" s="5"/>
      <c r="KGK46" s="5"/>
      <c r="KGL46" s="5"/>
      <c r="KGM46" s="5"/>
      <c r="KGN46" s="5"/>
      <c r="KGO46" s="5"/>
      <c r="KGP46" s="5"/>
      <c r="KGQ46" s="5"/>
      <c r="KGR46" s="5"/>
      <c r="KGS46" s="5"/>
      <c r="KGT46" s="5"/>
      <c r="KGU46" s="5"/>
      <c r="KGV46" s="5"/>
      <c r="KGW46" s="5"/>
      <c r="KGX46" s="5"/>
      <c r="KGY46" s="5"/>
      <c r="KGZ46" s="5"/>
      <c r="KHA46" s="5"/>
      <c r="KHB46" s="5"/>
      <c r="KHC46" s="5"/>
      <c r="KHD46" s="5"/>
      <c r="KHE46" s="5"/>
      <c r="KHF46" s="5"/>
      <c r="KHG46" s="5"/>
      <c r="KHH46" s="5"/>
      <c r="KHI46" s="5"/>
      <c r="KHJ46" s="5"/>
      <c r="KHK46" s="5"/>
      <c r="KHL46" s="5"/>
      <c r="KHM46" s="5"/>
      <c r="KHN46" s="5"/>
      <c r="KHO46" s="5"/>
      <c r="KHP46" s="5"/>
      <c r="KHQ46" s="5"/>
      <c r="KHR46" s="5"/>
      <c r="KHS46" s="5"/>
      <c r="KHT46" s="5"/>
      <c r="KHU46" s="5"/>
      <c r="KHV46" s="5"/>
      <c r="KHW46" s="5"/>
      <c r="KHX46" s="5"/>
      <c r="KHY46" s="5"/>
      <c r="KHZ46" s="5"/>
      <c r="KIA46" s="5"/>
      <c r="KIB46" s="5"/>
      <c r="KIC46" s="5"/>
      <c r="KID46" s="5"/>
      <c r="KIE46" s="5"/>
      <c r="KIF46" s="5"/>
      <c r="KIG46" s="5"/>
      <c r="KIH46" s="5"/>
      <c r="KII46" s="5"/>
      <c r="KIJ46" s="5"/>
      <c r="KIK46" s="5"/>
      <c r="KIL46" s="5"/>
      <c r="KIM46" s="5"/>
      <c r="KIN46" s="5"/>
      <c r="KIO46" s="5"/>
      <c r="KIP46" s="5"/>
      <c r="KIQ46" s="5"/>
      <c r="KIR46" s="5"/>
      <c r="KIS46" s="5"/>
      <c r="KIT46" s="5"/>
      <c r="KIU46" s="5"/>
      <c r="KIV46" s="5"/>
      <c r="KIW46" s="5"/>
      <c r="KIX46" s="5"/>
      <c r="KIY46" s="5"/>
      <c r="KIZ46" s="5"/>
      <c r="KJA46" s="5"/>
      <c r="KJB46" s="5"/>
      <c r="KJC46" s="5"/>
      <c r="KJD46" s="5"/>
      <c r="KJE46" s="5"/>
      <c r="KJF46" s="5"/>
      <c r="KJG46" s="5"/>
      <c r="KJH46" s="5"/>
      <c r="KJI46" s="5"/>
      <c r="KJJ46" s="5"/>
      <c r="KJK46" s="5"/>
      <c r="KJL46" s="5"/>
      <c r="KJM46" s="5"/>
      <c r="KJN46" s="5"/>
      <c r="KJO46" s="5"/>
      <c r="KJP46" s="5"/>
      <c r="KJQ46" s="5"/>
      <c r="KJR46" s="5"/>
      <c r="KJS46" s="5"/>
      <c r="KJT46" s="5"/>
      <c r="KJU46" s="5"/>
      <c r="KJV46" s="5"/>
      <c r="KJW46" s="5"/>
      <c r="KJX46" s="5"/>
      <c r="KJY46" s="5"/>
      <c r="KJZ46" s="5"/>
      <c r="KKA46" s="5"/>
      <c r="KKB46" s="5"/>
      <c r="KKC46" s="5"/>
      <c r="KKD46" s="5"/>
      <c r="KKE46" s="5"/>
      <c r="KKF46" s="5"/>
      <c r="KKG46" s="5"/>
      <c r="KKH46" s="5"/>
      <c r="KKI46" s="5"/>
      <c r="KKJ46" s="5"/>
      <c r="KKK46" s="5"/>
      <c r="KKL46" s="5"/>
      <c r="KKM46" s="5"/>
      <c r="KKN46" s="5"/>
      <c r="KKO46" s="5"/>
      <c r="KKP46" s="5"/>
      <c r="KKQ46" s="5"/>
      <c r="KKR46" s="5"/>
      <c r="KKS46" s="5"/>
      <c r="KKT46" s="5"/>
      <c r="KKU46" s="5"/>
      <c r="KKV46" s="5"/>
      <c r="KKW46" s="5"/>
      <c r="KKX46" s="5"/>
      <c r="KKY46" s="5"/>
      <c r="KKZ46" s="5"/>
      <c r="KLA46" s="5"/>
      <c r="KLB46" s="5"/>
      <c r="KLC46" s="5"/>
      <c r="KLD46" s="5"/>
      <c r="KLE46" s="5"/>
      <c r="KLF46" s="5"/>
      <c r="KLG46" s="5"/>
      <c r="KLH46" s="5"/>
      <c r="KLI46" s="5"/>
      <c r="KLJ46" s="5"/>
      <c r="KLK46" s="5"/>
      <c r="KLL46" s="5"/>
      <c r="KLM46" s="5"/>
      <c r="KLN46" s="5"/>
      <c r="KLO46" s="5"/>
      <c r="KLP46" s="5"/>
      <c r="KLQ46" s="5"/>
      <c r="KLR46" s="5"/>
      <c r="KLS46" s="5"/>
      <c r="KLT46" s="5"/>
      <c r="KLU46" s="5"/>
      <c r="KLV46" s="5"/>
      <c r="KLW46" s="5"/>
      <c r="KLX46" s="5"/>
      <c r="KLY46" s="5"/>
      <c r="KLZ46" s="5"/>
      <c r="KMA46" s="5"/>
      <c r="KMB46" s="5"/>
      <c r="KMC46" s="5"/>
      <c r="KMD46" s="5"/>
      <c r="KME46" s="5"/>
      <c r="KMF46" s="5"/>
      <c r="KMG46" s="5"/>
      <c r="KMH46" s="5"/>
      <c r="KMI46" s="5"/>
      <c r="KMJ46" s="5"/>
      <c r="KMK46" s="5"/>
      <c r="KML46" s="5"/>
      <c r="KMM46" s="5"/>
      <c r="KMN46" s="5"/>
      <c r="KMO46" s="5"/>
      <c r="KMP46" s="5"/>
      <c r="KMQ46" s="5"/>
      <c r="KMR46" s="5"/>
      <c r="KMS46" s="5"/>
      <c r="KMT46" s="5"/>
      <c r="KMU46" s="5"/>
      <c r="KMV46" s="5"/>
      <c r="KMW46" s="5"/>
      <c r="KMX46" s="5"/>
      <c r="KMY46" s="5"/>
      <c r="KMZ46" s="5"/>
      <c r="KNA46" s="5"/>
      <c r="KNB46" s="5"/>
      <c r="KNC46" s="5"/>
      <c r="KND46" s="5"/>
      <c r="KNE46" s="5"/>
      <c r="KNF46" s="5"/>
      <c r="KNG46" s="5"/>
      <c r="KNH46" s="5"/>
      <c r="KNI46" s="5"/>
      <c r="KNJ46" s="5"/>
      <c r="KNK46" s="5"/>
      <c r="KNL46" s="5"/>
      <c r="KNM46" s="5"/>
      <c r="KNN46" s="5"/>
      <c r="KNO46" s="5"/>
      <c r="KNP46" s="5"/>
      <c r="KNQ46" s="5"/>
      <c r="KNR46" s="5"/>
      <c r="KNS46" s="5"/>
      <c r="KNT46" s="5"/>
      <c r="KNU46" s="5"/>
      <c r="KNV46" s="5"/>
      <c r="KNW46" s="5"/>
      <c r="KNX46" s="5"/>
      <c r="KNY46" s="5"/>
      <c r="KNZ46" s="5"/>
      <c r="KOA46" s="5"/>
      <c r="KOB46" s="5"/>
      <c r="KOC46" s="5"/>
      <c r="KOD46" s="5"/>
      <c r="KOE46" s="5"/>
      <c r="KOF46" s="5"/>
      <c r="KOG46" s="5"/>
      <c r="KOH46" s="5"/>
      <c r="KOI46" s="5"/>
      <c r="KOJ46" s="5"/>
      <c r="KOK46" s="5"/>
      <c r="KOL46" s="5"/>
      <c r="KOM46" s="5"/>
      <c r="KON46" s="5"/>
      <c r="KOO46" s="5"/>
      <c r="KOP46" s="5"/>
      <c r="KOQ46" s="5"/>
      <c r="KOR46" s="5"/>
      <c r="KOS46" s="5"/>
      <c r="KOT46" s="5"/>
      <c r="KOU46" s="5"/>
      <c r="KOV46" s="5"/>
      <c r="KOW46" s="5"/>
      <c r="KOX46" s="5"/>
      <c r="KOY46" s="5"/>
      <c r="KOZ46" s="5"/>
      <c r="KPA46" s="5"/>
      <c r="KPB46" s="5"/>
      <c r="KPC46" s="5"/>
      <c r="KPD46" s="5"/>
      <c r="KPE46" s="5"/>
      <c r="KPF46" s="5"/>
      <c r="KPG46" s="5"/>
      <c r="KPH46" s="5"/>
      <c r="KPI46" s="5"/>
      <c r="KPJ46" s="5"/>
      <c r="KPK46" s="5"/>
      <c r="KPL46" s="5"/>
      <c r="KPM46" s="5"/>
      <c r="KPN46" s="5"/>
      <c r="KPO46" s="5"/>
      <c r="KPP46" s="5"/>
      <c r="KPQ46" s="5"/>
      <c r="KPR46" s="5"/>
      <c r="KPS46" s="5"/>
      <c r="KPT46" s="5"/>
      <c r="KPU46" s="5"/>
      <c r="KPV46" s="5"/>
      <c r="KPW46" s="5"/>
      <c r="KPX46" s="5"/>
      <c r="KPY46" s="5"/>
      <c r="KPZ46" s="5"/>
      <c r="KQA46" s="5"/>
      <c r="KQB46" s="5"/>
      <c r="KQC46" s="5"/>
      <c r="KQD46" s="5"/>
      <c r="KQE46" s="5"/>
      <c r="KQF46" s="5"/>
      <c r="KQG46" s="5"/>
      <c r="KQH46" s="5"/>
      <c r="KQI46" s="5"/>
      <c r="KQJ46" s="5"/>
      <c r="KQK46" s="5"/>
      <c r="KQL46" s="5"/>
      <c r="KQM46" s="5"/>
      <c r="KQN46" s="5"/>
      <c r="KQO46" s="5"/>
      <c r="KQP46" s="5"/>
      <c r="KQQ46" s="5"/>
      <c r="KQR46" s="5"/>
      <c r="KQS46" s="5"/>
      <c r="KQT46" s="5"/>
      <c r="KQU46" s="5"/>
      <c r="KQV46" s="5"/>
      <c r="KQW46" s="5"/>
      <c r="KQX46" s="5"/>
      <c r="KQY46" s="5"/>
      <c r="KQZ46" s="5"/>
      <c r="KRA46" s="5"/>
      <c r="KRB46" s="5"/>
      <c r="KRC46" s="5"/>
      <c r="KRD46" s="5"/>
      <c r="KRE46" s="5"/>
      <c r="KRF46" s="5"/>
      <c r="KRG46" s="5"/>
      <c r="KRH46" s="5"/>
      <c r="KRI46" s="5"/>
      <c r="KRJ46" s="5"/>
      <c r="KRK46" s="5"/>
      <c r="KRL46" s="5"/>
      <c r="KRM46" s="5"/>
      <c r="KRN46" s="5"/>
      <c r="KRO46" s="5"/>
      <c r="KRP46" s="5"/>
      <c r="KRQ46" s="5"/>
      <c r="KRR46" s="5"/>
      <c r="KRS46" s="5"/>
      <c r="KRT46" s="5"/>
      <c r="KRU46" s="5"/>
      <c r="KRV46" s="5"/>
      <c r="KRW46" s="5"/>
      <c r="KRX46" s="5"/>
      <c r="KRY46" s="5"/>
      <c r="KRZ46" s="5"/>
      <c r="KSA46" s="5"/>
      <c r="KSB46" s="5"/>
      <c r="KSC46" s="5"/>
      <c r="KSD46" s="5"/>
      <c r="KSE46" s="5"/>
      <c r="KSF46" s="5"/>
      <c r="KSG46" s="5"/>
      <c r="KSH46" s="5"/>
      <c r="KSI46" s="5"/>
      <c r="KSJ46" s="5"/>
      <c r="KSK46" s="5"/>
      <c r="KSL46" s="5"/>
      <c r="KSM46" s="5"/>
      <c r="KSN46" s="5"/>
      <c r="KSO46" s="5"/>
      <c r="KSP46" s="5"/>
      <c r="KSQ46" s="5"/>
      <c r="KSR46" s="5"/>
      <c r="KSS46" s="5"/>
      <c r="KST46" s="5"/>
      <c r="KSU46" s="5"/>
      <c r="KSV46" s="5"/>
      <c r="KSW46" s="5"/>
      <c r="KSX46" s="5"/>
      <c r="KSY46" s="5"/>
      <c r="KSZ46" s="5"/>
      <c r="KTA46" s="5"/>
      <c r="KTB46" s="5"/>
      <c r="KTC46" s="5"/>
      <c r="KTD46" s="5"/>
      <c r="KTE46" s="5"/>
      <c r="KTF46" s="5"/>
      <c r="KTG46" s="5"/>
      <c r="KTH46" s="5"/>
      <c r="KTI46" s="5"/>
      <c r="KTJ46" s="5"/>
      <c r="KTK46" s="5"/>
      <c r="KTL46" s="5"/>
      <c r="KTM46" s="5"/>
      <c r="KTN46" s="5"/>
      <c r="KTO46" s="5"/>
      <c r="KTP46" s="5"/>
      <c r="KTQ46" s="5"/>
      <c r="KTR46" s="5"/>
      <c r="KTS46" s="5"/>
      <c r="KTT46" s="5"/>
      <c r="KTU46" s="5"/>
      <c r="KTV46" s="5"/>
      <c r="KTW46" s="5"/>
      <c r="KTX46" s="5"/>
      <c r="KTY46" s="5"/>
      <c r="KTZ46" s="5"/>
      <c r="KUA46" s="5"/>
      <c r="KUB46" s="5"/>
      <c r="KUC46" s="5"/>
      <c r="KUD46" s="5"/>
      <c r="KUE46" s="5"/>
      <c r="KUF46" s="5"/>
      <c r="KUG46" s="5"/>
      <c r="KUH46" s="5"/>
      <c r="KUI46" s="5"/>
      <c r="KUJ46" s="5"/>
      <c r="KUK46" s="5"/>
      <c r="KUL46" s="5"/>
      <c r="KUM46" s="5"/>
      <c r="KUN46" s="5"/>
      <c r="KUO46" s="5"/>
      <c r="KUP46" s="5"/>
      <c r="KUQ46" s="5"/>
      <c r="KUR46" s="5"/>
      <c r="KUS46" s="5"/>
      <c r="KUT46" s="5"/>
      <c r="KUU46" s="5"/>
      <c r="KUV46" s="5"/>
      <c r="KUW46" s="5"/>
      <c r="KUX46" s="5"/>
      <c r="KUY46" s="5"/>
      <c r="KUZ46" s="5"/>
      <c r="KVA46" s="5"/>
      <c r="KVB46" s="5"/>
      <c r="KVC46" s="5"/>
      <c r="KVD46" s="5"/>
      <c r="KVE46" s="5"/>
      <c r="KVF46" s="5"/>
      <c r="KVG46" s="5"/>
      <c r="KVH46" s="5"/>
      <c r="KVI46" s="5"/>
      <c r="KVJ46" s="5"/>
      <c r="KVK46" s="5"/>
      <c r="KVL46" s="5"/>
      <c r="KVM46" s="5"/>
      <c r="KVN46" s="5"/>
      <c r="KVO46" s="5"/>
      <c r="KVP46" s="5"/>
      <c r="KVQ46" s="5"/>
      <c r="KVR46" s="5"/>
      <c r="KVS46" s="5"/>
      <c r="KVT46" s="5"/>
      <c r="KVU46" s="5"/>
      <c r="KVV46" s="5"/>
      <c r="KVW46" s="5"/>
      <c r="KVX46" s="5"/>
      <c r="KVY46" s="5"/>
      <c r="KVZ46" s="5"/>
      <c r="KWA46" s="5"/>
      <c r="KWB46" s="5"/>
      <c r="KWC46" s="5"/>
      <c r="KWD46" s="5"/>
      <c r="KWE46" s="5"/>
      <c r="KWF46" s="5"/>
      <c r="KWG46" s="5"/>
      <c r="KWH46" s="5"/>
      <c r="KWI46" s="5"/>
      <c r="KWJ46" s="5"/>
      <c r="KWK46" s="5"/>
      <c r="KWL46" s="5"/>
      <c r="KWM46" s="5"/>
      <c r="KWN46" s="5"/>
      <c r="KWO46" s="5"/>
      <c r="KWP46" s="5"/>
      <c r="KWQ46" s="5"/>
      <c r="KWR46" s="5"/>
      <c r="KWS46" s="5"/>
      <c r="KWT46" s="5"/>
      <c r="KWU46" s="5"/>
      <c r="KWV46" s="5"/>
      <c r="KWW46" s="5"/>
      <c r="KWX46" s="5"/>
      <c r="KWY46" s="5"/>
      <c r="KWZ46" s="5"/>
      <c r="KXA46" s="5"/>
      <c r="KXB46" s="5"/>
      <c r="KXC46" s="5"/>
      <c r="KXD46" s="5"/>
      <c r="KXE46" s="5"/>
      <c r="KXF46" s="5"/>
      <c r="KXG46" s="5"/>
      <c r="KXH46" s="5"/>
      <c r="KXI46" s="5"/>
      <c r="KXJ46" s="5"/>
      <c r="KXK46" s="5"/>
      <c r="KXL46" s="5"/>
      <c r="KXM46" s="5"/>
      <c r="KXN46" s="5"/>
      <c r="KXO46" s="5"/>
      <c r="KXP46" s="5"/>
      <c r="KXQ46" s="5"/>
      <c r="KXR46" s="5"/>
      <c r="KXS46" s="5"/>
      <c r="KXT46" s="5"/>
      <c r="KXU46" s="5"/>
      <c r="KXV46" s="5"/>
      <c r="KXW46" s="5"/>
      <c r="KXX46" s="5"/>
      <c r="KXY46" s="5"/>
      <c r="KXZ46" s="5"/>
      <c r="KYA46" s="5"/>
      <c r="KYB46" s="5"/>
      <c r="KYC46" s="5"/>
      <c r="KYD46" s="5"/>
      <c r="KYE46" s="5"/>
      <c r="KYF46" s="5"/>
      <c r="KYG46" s="5"/>
      <c r="KYH46" s="5"/>
      <c r="KYI46" s="5"/>
      <c r="KYJ46" s="5"/>
      <c r="KYK46" s="5"/>
      <c r="KYL46" s="5"/>
      <c r="KYM46" s="5"/>
      <c r="KYN46" s="5"/>
      <c r="KYO46" s="5"/>
      <c r="KYP46" s="5"/>
      <c r="KYQ46" s="5"/>
      <c r="KYR46" s="5"/>
      <c r="KYS46" s="5"/>
      <c r="KYT46" s="5"/>
      <c r="KYU46" s="5"/>
      <c r="KYV46" s="5"/>
      <c r="KYW46" s="5"/>
      <c r="KYX46" s="5"/>
      <c r="KYY46" s="5"/>
      <c r="KYZ46" s="5"/>
      <c r="KZA46" s="5"/>
      <c r="KZB46" s="5"/>
      <c r="KZC46" s="5"/>
      <c r="KZD46" s="5"/>
      <c r="KZE46" s="5"/>
      <c r="KZF46" s="5"/>
      <c r="KZG46" s="5"/>
      <c r="KZH46" s="5"/>
      <c r="KZI46" s="5"/>
      <c r="KZJ46" s="5"/>
      <c r="KZK46" s="5"/>
      <c r="KZL46" s="5"/>
      <c r="KZM46" s="5"/>
      <c r="KZN46" s="5"/>
      <c r="KZO46" s="5"/>
      <c r="KZP46" s="5"/>
      <c r="KZQ46" s="5"/>
      <c r="KZR46" s="5"/>
      <c r="KZS46" s="5"/>
      <c r="KZT46" s="5"/>
      <c r="KZU46" s="5"/>
      <c r="KZV46" s="5"/>
      <c r="KZW46" s="5"/>
      <c r="KZX46" s="5"/>
      <c r="KZY46" s="5"/>
      <c r="KZZ46" s="5"/>
      <c r="LAA46" s="5"/>
      <c r="LAB46" s="5"/>
      <c r="LAC46" s="5"/>
      <c r="LAD46" s="5"/>
      <c r="LAE46" s="5"/>
      <c r="LAF46" s="5"/>
      <c r="LAG46" s="5"/>
      <c r="LAH46" s="5"/>
      <c r="LAI46" s="5"/>
      <c r="LAJ46" s="5"/>
      <c r="LAK46" s="5"/>
      <c r="LAL46" s="5"/>
      <c r="LAM46" s="5"/>
      <c r="LAN46" s="5"/>
      <c r="LAO46" s="5"/>
      <c r="LAP46" s="5"/>
      <c r="LAQ46" s="5"/>
      <c r="LAR46" s="5"/>
      <c r="LAS46" s="5"/>
      <c r="LAT46" s="5"/>
      <c r="LAU46" s="5"/>
      <c r="LAV46" s="5"/>
      <c r="LAW46" s="5"/>
      <c r="LAX46" s="5"/>
      <c r="LAY46" s="5"/>
      <c r="LAZ46" s="5"/>
      <c r="LBA46" s="5"/>
      <c r="LBB46" s="5"/>
      <c r="LBC46" s="5"/>
      <c r="LBD46" s="5"/>
      <c r="LBE46" s="5"/>
      <c r="LBF46" s="5"/>
      <c r="LBG46" s="5"/>
      <c r="LBH46" s="5"/>
      <c r="LBI46" s="5"/>
      <c r="LBJ46" s="5"/>
      <c r="LBK46" s="5"/>
      <c r="LBL46" s="5"/>
      <c r="LBM46" s="5"/>
      <c r="LBN46" s="5"/>
      <c r="LBO46" s="5"/>
      <c r="LBP46" s="5"/>
      <c r="LBQ46" s="5"/>
      <c r="LBR46" s="5"/>
      <c r="LBS46" s="5"/>
      <c r="LBT46" s="5"/>
      <c r="LBU46" s="5"/>
      <c r="LBV46" s="5"/>
      <c r="LBW46" s="5"/>
      <c r="LBX46" s="5"/>
      <c r="LBY46" s="5"/>
      <c r="LBZ46" s="5"/>
      <c r="LCA46" s="5"/>
      <c r="LCB46" s="5"/>
      <c r="LCC46" s="5"/>
      <c r="LCD46" s="5"/>
      <c r="LCE46" s="5"/>
      <c r="LCF46" s="5"/>
      <c r="LCG46" s="5"/>
      <c r="LCH46" s="5"/>
      <c r="LCI46" s="5"/>
      <c r="LCJ46" s="5"/>
      <c r="LCK46" s="5"/>
      <c r="LCL46" s="5"/>
      <c r="LCM46" s="5"/>
      <c r="LCN46" s="5"/>
      <c r="LCO46" s="5"/>
      <c r="LCP46" s="5"/>
      <c r="LCQ46" s="5"/>
      <c r="LCR46" s="5"/>
      <c r="LCS46" s="5"/>
      <c r="LCT46" s="5"/>
      <c r="LCU46" s="5"/>
      <c r="LCV46" s="5"/>
      <c r="LCW46" s="5"/>
      <c r="LCX46" s="5"/>
      <c r="LCY46" s="5"/>
      <c r="LCZ46" s="5"/>
      <c r="LDA46" s="5"/>
      <c r="LDB46" s="5"/>
      <c r="LDC46" s="5"/>
      <c r="LDD46" s="5"/>
      <c r="LDE46" s="5"/>
      <c r="LDF46" s="5"/>
      <c r="LDG46" s="5"/>
      <c r="LDH46" s="5"/>
      <c r="LDI46" s="5"/>
      <c r="LDJ46" s="5"/>
      <c r="LDK46" s="5"/>
      <c r="LDL46" s="5"/>
      <c r="LDM46" s="5"/>
      <c r="LDN46" s="5"/>
      <c r="LDO46" s="5"/>
      <c r="LDP46" s="5"/>
      <c r="LDQ46" s="5"/>
      <c r="LDR46" s="5"/>
      <c r="LDS46" s="5"/>
      <c r="LDT46" s="5"/>
      <c r="LDU46" s="5"/>
      <c r="LDV46" s="5"/>
      <c r="LDW46" s="5"/>
      <c r="LDX46" s="5"/>
      <c r="LDY46" s="5"/>
      <c r="LDZ46" s="5"/>
      <c r="LEA46" s="5"/>
      <c r="LEB46" s="5"/>
      <c r="LEC46" s="5"/>
      <c r="LED46" s="5"/>
      <c r="LEE46" s="5"/>
      <c r="LEF46" s="5"/>
      <c r="LEG46" s="5"/>
      <c r="LEH46" s="5"/>
      <c r="LEI46" s="5"/>
      <c r="LEJ46" s="5"/>
      <c r="LEK46" s="5"/>
      <c r="LEL46" s="5"/>
      <c r="LEM46" s="5"/>
      <c r="LEN46" s="5"/>
      <c r="LEO46" s="5"/>
      <c r="LEP46" s="5"/>
      <c r="LEQ46" s="5"/>
      <c r="LER46" s="5"/>
      <c r="LES46" s="5"/>
      <c r="LET46" s="5"/>
      <c r="LEU46" s="5"/>
      <c r="LEV46" s="5"/>
      <c r="LEW46" s="5"/>
      <c r="LEX46" s="5"/>
      <c r="LEY46" s="5"/>
      <c r="LEZ46" s="5"/>
      <c r="LFA46" s="5"/>
      <c r="LFB46" s="5"/>
      <c r="LFC46" s="5"/>
      <c r="LFD46" s="5"/>
      <c r="LFE46" s="5"/>
      <c r="LFF46" s="5"/>
      <c r="LFG46" s="5"/>
      <c r="LFH46" s="5"/>
      <c r="LFI46" s="5"/>
      <c r="LFJ46" s="5"/>
      <c r="LFK46" s="5"/>
      <c r="LFL46" s="5"/>
      <c r="LFM46" s="5"/>
      <c r="LFN46" s="5"/>
      <c r="LFO46" s="5"/>
      <c r="LFP46" s="5"/>
      <c r="LFQ46" s="5"/>
      <c r="LFR46" s="5"/>
      <c r="LFS46" s="5"/>
      <c r="LFT46" s="5"/>
      <c r="LFU46" s="5"/>
      <c r="LFV46" s="5"/>
      <c r="LFW46" s="5"/>
      <c r="LFX46" s="5"/>
      <c r="LFY46" s="5"/>
      <c r="LFZ46" s="5"/>
      <c r="LGA46" s="5"/>
      <c r="LGB46" s="5"/>
      <c r="LGC46" s="5"/>
      <c r="LGD46" s="5"/>
      <c r="LGE46" s="5"/>
      <c r="LGF46" s="5"/>
      <c r="LGG46" s="5"/>
      <c r="LGH46" s="5"/>
      <c r="LGI46" s="5"/>
      <c r="LGJ46" s="5"/>
      <c r="LGK46" s="5"/>
      <c r="LGL46" s="5"/>
      <c r="LGM46" s="5"/>
      <c r="LGN46" s="5"/>
      <c r="LGO46" s="5"/>
      <c r="LGP46" s="5"/>
      <c r="LGQ46" s="5"/>
      <c r="LGR46" s="5"/>
      <c r="LGS46" s="5"/>
      <c r="LGT46" s="5"/>
      <c r="LGU46" s="5"/>
      <c r="LGV46" s="5"/>
      <c r="LGW46" s="5"/>
      <c r="LGX46" s="5"/>
      <c r="LGY46" s="5"/>
      <c r="LGZ46" s="5"/>
      <c r="LHA46" s="5"/>
      <c r="LHB46" s="5"/>
      <c r="LHC46" s="5"/>
      <c r="LHD46" s="5"/>
      <c r="LHE46" s="5"/>
      <c r="LHF46" s="5"/>
      <c r="LHG46" s="5"/>
      <c r="LHH46" s="5"/>
      <c r="LHI46" s="5"/>
      <c r="LHJ46" s="5"/>
      <c r="LHK46" s="5"/>
      <c r="LHL46" s="5"/>
      <c r="LHM46" s="5"/>
      <c r="LHN46" s="5"/>
      <c r="LHO46" s="5"/>
      <c r="LHP46" s="5"/>
      <c r="LHQ46" s="5"/>
      <c r="LHR46" s="5"/>
      <c r="LHS46" s="5"/>
      <c r="LHT46" s="5"/>
      <c r="LHU46" s="5"/>
      <c r="LHV46" s="5"/>
      <c r="LHW46" s="5"/>
      <c r="LHX46" s="5"/>
      <c r="LHY46" s="5"/>
      <c r="LHZ46" s="5"/>
      <c r="LIA46" s="5"/>
      <c r="LIB46" s="5"/>
      <c r="LIC46" s="5"/>
      <c r="LID46" s="5"/>
      <c r="LIE46" s="5"/>
      <c r="LIF46" s="5"/>
      <c r="LIG46" s="5"/>
      <c r="LIH46" s="5"/>
      <c r="LII46" s="5"/>
      <c r="LIJ46" s="5"/>
      <c r="LIK46" s="5"/>
      <c r="LIL46" s="5"/>
      <c r="LIM46" s="5"/>
      <c r="LIN46" s="5"/>
      <c r="LIO46" s="5"/>
      <c r="LIP46" s="5"/>
      <c r="LIQ46" s="5"/>
      <c r="LIR46" s="5"/>
      <c r="LIS46" s="5"/>
      <c r="LIT46" s="5"/>
      <c r="LIU46" s="5"/>
      <c r="LIV46" s="5"/>
      <c r="LIW46" s="5"/>
      <c r="LIX46" s="5"/>
      <c r="LIY46" s="5"/>
      <c r="LIZ46" s="5"/>
      <c r="LJA46" s="5"/>
      <c r="LJB46" s="5"/>
      <c r="LJC46" s="5"/>
      <c r="LJD46" s="5"/>
      <c r="LJE46" s="5"/>
      <c r="LJF46" s="5"/>
      <c r="LJG46" s="5"/>
      <c r="LJH46" s="5"/>
      <c r="LJI46" s="5"/>
      <c r="LJJ46" s="5"/>
      <c r="LJK46" s="5"/>
      <c r="LJL46" s="5"/>
      <c r="LJM46" s="5"/>
      <c r="LJN46" s="5"/>
      <c r="LJO46" s="5"/>
      <c r="LJP46" s="5"/>
      <c r="LJQ46" s="5"/>
      <c r="LJR46" s="5"/>
      <c r="LJS46" s="5"/>
      <c r="LJT46" s="5"/>
      <c r="LJU46" s="5"/>
      <c r="LJV46" s="5"/>
      <c r="LJW46" s="5"/>
      <c r="LJX46" s="5"/>
      <c r="LJY46" s="5"/>
      <c r="LJZ46" s="5"/>
      <c r="LKA46" s="5"/>
      <c r="LKB46" s="5"/>
      <c r="LKC46" s="5"/>
      <c r="LKD46" s="5"/>
      <c r="LKE46" s="5"/>
      <c r="LKF46" s="5"/>
      <c r="LKG46" s="5"/>
      <c r="LKH46" s="5"/>
      <c r="LKI46" s="5"/>
      <c r="LKJ46" s="5"/>
      <c r="LKK46" s="5"/>
      <c r="LKL46" s="5"/>
      <c r="LKM46" s="5"/>
      <c r="LKN46" s="5"/>
      <c r="LKO46" s="5"/>
      <c r="LKP46" s="5"/>
      <c r="LKQ46" s="5"/>
      <c r="LKR46" s="5"/>
      <c r="LKS46" s="5"/>
      <c r="LKT46" s="5"/>
      <c r="LKU46" s="5"/>
      <c r="LKV46" s="5"/>
      <c r="LKW46" s="5"/>
      <c r="LKX46" s="5"/>
      <c r="LKY46" s="5"/>
      <c r="LKZ46" s="5"/>
      <c r="LLA46" s="5"/>
      <c r="LLB46" s="5"/>
      <c r="LLC46" s="5"/>
      <c r="LLD46" s="5"/>
      <c r="LLE46" s="5"/>
      <c r="LLF46" s="5"/>
      <c r="LLG46" s="5"/>
      <c r="LLH46" s="5"/>
      <c r="LLI46" s="5"/>
      <c r="LLJ46" s="5"/>
      <c r="LLK46" s="5"/>
      <c r="LLL46" s="5"/>
      <c r="LLM46" s="5"/>
      <c r="LLN46" s="5"/>
      <c r="LLO46" s="5"/>
      <c r="LLP46" s="5"/>
      <c r="LLQ46" s="5"/>
      <c r="LLR46" s="5"/>
      <c r="LLS46" s="5"/>
      <c r="LLT46" s="5"/>
      <c r="LLU46" s="5"/>
      <c r="LLV46" s="5"/>
      <c r="LLW46" s="5"/>
      <c r="LLX46" s="5"/>
      <c r="LLY46" s="5"/>
      <c r="LLZ46" s="5"/>
      <c r="LMA46" s="5"/>
      <c r="LMB46" s="5"/>
      <c r="LMC46" s="5"/>
      <c r="LMD46" s="5"/>
      <c r="LME46" s="5"/>
      <c r="LMF46" s="5"/>
      <c r="LMG46" s="5"/>
      <c r="LMH46" s="5"/>
      <c r="LMI46" s="5"/>
      <c r="LMJ46" s="5"/>
      <c r="LMK46" s="5"/>
      <c r="LML46" s="5"/>
      <c r="LMM46" s="5"/>
      <c r="LMN46" s="5"/>
      <c r="LMO46" s="5"/>
      <c r="LMP46" s="5"/>
      <c r="LMQ46" s="5"/>
      <c r="LMR46" s="5"/>
      <c r="LMS46" s="5"/>
      <c r="LMT46" s="5"/>
      <c r="LMU46" s="5"/>
      <c r="LMV46" s="5"/>
      <c r="LMW46" s="5"/>
      <c r="LMX46" s="5"/>
      <c r="LMY46" s="5"/>
      <c r="LMZ46" s="5"/>
      <c r="LNA46" s="5"/>
      <c r="LNB46" s="5"/>
      <c r="LNC46" s="5"/>
      <c r="LND46" s="5"/>
      <c r="LNE46" s="5"/>
      <c r="LNF46" s="5"/>
      <c r="LNG46" s="5"/>
      <c r="LNH46" s="5"/>
      <c r="LNI46" s="5"/>
      <c r="LNJ46" s="5"/>
      <c r="LNK46" s="5"/>
      <c r="LNL46" s="5"/>
      <c r="LNM46" s="5"/>
      <c r="LNN46" s="5"/>
      <c r="LNO46" s="5"/>
      <c r="LNP46" s="5"/>
      <c r="LNQ46" s="5"/>
      <c r="LNR46" s="5"/>
      <c r="LNS46" s="5"/>
      <c r="LNT46" s="5"/>
      <c r="LNU46" s="5"/>
      <c r="LNV46" s="5"/>
      <c r="LNW46" s="5"/>
      <c r="LNX46" s="5"/>
      <c r="LNY46" s="5"/>
      <c r="LNZ46" s="5"/>
      <c r="LOA46" s="5"/>
      <c r="LOB46" s="5"/>
      <c r="LOC46" s="5"/>
      <c r="LOD46" s="5"/>
      <c r="LOE46" s="5"/>
      <c r="LOF46" s="5"/>
      <c r="LOG46" s="5"/>
      <c r="LOH46" s="5"/>
      <c r="LOI46" s="5"/>
      <c r="LOJ46" s="5"/>
      <c r="LOK46" s="5"/>
      <c r="LOL46" s="5"/>
      <c r="LOM46" s="5"/>
      <c r="LON46" s="5"/>
      <c r="LOO46" s="5"/>
      <c r="LOP46" s="5"/>
      <c r="LOQ46" s="5"/>
      <c r="LOR46" s="5"/>
      <c r="LOS46" s="5"/>
      <c r="LOT46" s="5"/>
      <c r="LOU46" s="5"/>
      <c r="LOV46" s="5"/>
      <c r="LOW46" s="5"/>
      <c r="LOX46" s="5"/>
      <c r="LOY46" s="5"/>
      <c r="LOZ46" s="5"/>
      <c r="LPA46" s="5"/>
      <c r="LPB46" s="5"/>
      <c r="LPC46" s="5"/>
      <c r="LPD46" s="5"/>
      <c r="LPE46" s="5"/>
      <c r="LPF46" s="5"/>
      <c r="LPG46" s="5"/>
      <c r="LPH46" s="5"/>
      <c r="LPI46" s="5"/>
      <c r="LPJ46" s="5"/>
      <c r="LPK46" s="5"/>
      <c r="LPL46" s="5"/>
      <c r="LPM46" s="5"/>
      <c r="LPN46" s="5"/>
      <c r="LPO46" s="5"/>
      <c r="LPP46" s="5"/>
      <c r="LPQ46" s="5"/>
      <c r="LPR46" s="5"/>
      <c r="LPS46" s="5"/>
      <c r="LPT46" s="5"/>
      <c r="LPU46" s="5"/>
      <c r="LPV46" s="5"/>
      <c r="LPW46" s="5"/>
      <c r="LPX46" s="5"/>
      <c r="LPY46" s="5"/>
      <c r="LPZ46" s="5"/>
      <c r="LQA46" s="5"/>
      <c r="LQB46" s="5"/>
      <c r="LQC46" s="5"/>
      <c r="LQD46" s="5"/>
      <c r="LQE46" s="5"/>
      <c r="LQF46" s="5"/>
      <c r="LQG46" s="5"/>
      <c r="LQH46" s="5"/>
      <c r="LQI46" s="5"/>
      <c r="LQJ46" s="5"/>
      <c r="LQK46" s="5"/>
      <c r="LQL46" s="5"/>
      <c r="LQM46" s="5"/>
      <c r="LQN46" s="5"/>
      <c r="LQO46" s="5"/>
      <c r="LQP46" s="5"/>
      <c r="LQQ46" s="5"/>
      <c r="LQR46" s="5"/>
      <c r="LQS46" s="5"/>
      <c r="LQT46" s="5"/>
      <c r="LQU46" s="5"/>
      <c r="LQV46" s="5"/>
      <c r="LQW46" s="5"/>
      <c r="LQX46" s="5"/>
      <c r="LQY46" s="5"/>
      <c r="LQZ46" s="5"/>
      <c r="LRA46" s="5"/>
      <c r="LRB46" s="5"/>
      <c r="LRC46" s="5"/>
      <c r="LRD46" s="5"/>
      <c r="LRE46" s="5"/>
      <c r="LRF46" s="5"/>
      <c r="LRG46" s="5"/>
      <c r="LRH46" s="5"/>
      <c r="LRI46" s="5"/>
      <c r="LRJ46" s="5"/>
      <c r="LRK46" s="5"/>
      <c r="LRL46" s="5"/>
      <c r="LRM46" s="5"/>
      <c r="LRN46" s="5"/>
      <c r="LRO46" s="5"/>
      <c r="LRP46" s="5"/>
      <c r="LRQ46" s="5"/>
      <c r="LRR46" s="5"/>
      <c r="LRS46" s="5"/>
      <c r="LRT46" s="5"/>
      <c r="LRU46" s="5"/>
      <c r="LRV46" s="5"/>
      <c r="LRW46" s="5"/>
      <c r="LRX46" s="5"/>
      <c r="LRY46" s="5"/>
      <c r="LRZ46" s="5"/>
      <c r="LSA46" s="5"/>
      <c r="LSB46" s="5"/>
      <c r="LSC46" s="5"/>
      <c r="LSD46" s="5"/>
      <c r="LSE46" s="5"/>
      <c r="LSF46" s="5"/>
      <c r="LSG46" s="5"/>
      <c r="LSH46" s="5"/>
      <c r="LSI46" s="5"/>
      <c r="LSJ46" s="5"/>
      <c r="LSK46" s="5"/>
      <c r="LSL46" s="5"/>
      <c r="LSM46" s="5"/>
      <c r="LSN46" s="5"/>
      <c r="LSO46" s="5"/>
      <c r="LSP46" s="5"/>
      <c r="LSQ46" s="5"/>
      <c r="LSR46" s="5"/>
      <c r="LSS46" s="5"/>
      <c r="LST46" s="5"/>
      <c r="LSU46" s="5"/>
      <c r="LSV46" s="5"/>
      <c r="LSW46" s="5"/>
      <c r="LSX46" s="5"/>
      <c r="LSY46" s="5"/>
      <c r="LSZ46" s="5"/>
      <c r="LTA46" s="5"/>
      <c r="LTB46" s="5"/>
      <c r="LTC46" s="5"/>
      <c r="LTD46" s="5"/>
      <c r="LTE46" s="5"/>
      <c r="LTF46" s="5"/>
      <c r="LTG46" s="5"/>
      <c r="LTH46" s="5"/>
      <c r="LTI46" s="5"/>
      <c r="LTJ46" s="5"/>
      <c r="LTK46" s="5"/>
      <c r="LTL46" s="5"/>
      <c r="LTM46" s="5"/>
      <c r="LTN46" s="5"/>
      <c r="LTO46" s="5"/>
      <c r="LTP46" s="5"/>
      <c r="LTQ46" s="5"/>
      <c r="LTR46" s="5"/>
      <c r="LTS46" s="5"/>
      <c r="LTT46" s="5"/>
      <c r="LTU46" s="5"/>
      <c r="LTV46" s="5"/>
      <c r="LTW46" s="5"/>
      <c r="LTX46" s="5"/>
      <c r="LTY46" s="5"/>
      <c r="LTZ46" s="5"/>
      <c r="LUA46" s="5"/>
      <c r="LUB46" s="5"/>
      <c r="LUC46" s="5"/>
      <c r="LUD46" s="5"/>
      <c r="LUE46" s="5"/>
      <c r="LUF46" s="5"/>
      <c r="LUG46" s="5"/>
      <c r="LUH46" s="5"/>
      <c r="LUI46" s="5"/>
      <c r="LUJ46" s="5"/>
      <c r="LUK46" s="5"/>
      <c r="LUL46" s="5"/>
      <c r="LUM46" s="5"/>
      <c r="LUN46" s="5"/>
      <c r="LUO46" s="5"/>
      <c r="LUP46" s="5"/>
      <c r="LUQ46" s="5"/>
      <c r="LUR46" s="5"/>
      <c r="LUS46" s="5"/>
      <c r="LUT46" s="5"/>
      <c r="LUU46" s="5"/>
      <c r="LUV46" s="5"/>
      <c r="LUW46" s="5"/>
      <c r="LUX46" s="5"/>
      <c r="LUY46" s="5"/>
      <c r="LUZ46" s="5"/>
      <c r="LVA46" s="5"/>
      <c r="LVB46" s="5"/>
      <c r="LVC46" s="5"/>
      <c r="LVD46" s="5"/>
      <c r="LVE46" s="5"/>
      <c r="LVF46" s="5"/>
      <c r="LVG46" s="5"/>
      <c r="LVH46" s="5"/>
      <c r="LVI46" s="5"/>
      <c r="LVJ46" s="5"/>
      <c r="LVK46" s="5"/>
      <c r="LVL46" s="5"/>
      <c r="LVM46" s="5"/>
      <c r="LVN46" s="5"/>
      <c r="LVO46" s="5"/>
      <c r="LVP46" s="5"/>
      <c r="LVQ46" s="5"/>
      <c r="LVR46" s="5"/>
      <c r="LVS46" s="5"/>
      <c r="LVT46" s="5"/>
      <c r="LVU46" s="5"/>
      <c r="LVV46" s="5"/>
      <c r="LVW46" s="5"/>
      <c r="LVX46" s="5"/>
      <c r="LVY46" s="5"/>
      <c r="LVZ46" s="5"/>
      <c r="LWA46" s="5"/>
      <c r="LWB46" s="5"/>
      <c r="LWC46" s="5"/>
      <c r="LWD46" s="5"/>
      <c r="LWE46" s="5"/>
      <c r="LWF46" s="5"/>
      <c r="LWG46" s="5"/>
      <c r="LWH46" s="5"/>
      <c r="LWI46" s="5"/>
      <c r="LWJ46" s="5"/>
      <c r="LWK46" s="5"/>
      <c r="LWL46" s="5"/>
      <c r="LWM46" s="5"/>
      <c r="LWN46" s="5"/>
      <c r="LWO46" s="5"/>
      <c r="LWP46" s="5"/>
      <c r="LWQ46" s="5"/>
      <c r="LWR46" s="5"/>
      <c r="LWS46" s="5"/>
      <c r="LWT46" s="5"/>
      <c r="LWU46" s="5"/>
      <c r="LWV46" s="5"/>
      <c r="LWW46" s="5"/>
      <c r="LWX46" s="5"/>
      <c r="LWY46" s="5"/>
      <c r="LWZ46" s="5"/>
      <c r="LXA46" s="5"/>
      <c r="LXB46" s="5"/>
      <c r="LXC46" s="5"/>
      <c r="LXD46" s="5"/>
      <c r="LXE46" s="5"/>
      <c r="LXF46" s="5"/>
      <c r="LXG46" s="5"/>
      <c r="LXH46" s="5"/>
      <c r="LXI46" s="5"/>
      <c r="LXJ46" s="5"/>
      <c r="LXK46" s="5"/>
      <c r="LXL46" s="5"/>
      <c r="LXM46" s="5"/>
      <c r="LXN46" s="5"/>
      <c r="LXO46" s="5"/>
      <c r="LXP46" s="5"/>
      <c r="LXQ46" s="5"/>
      <c r="LXR46" s="5"/>
      <c r="LXS46" s="5"/>
      <c r="LXT46" s="5"/>
      <c r="LXU46" s="5"/>
      <c r="LXV46" s="5"/>
      <c r="LXW46" s="5"/>
      <c r="LXX46" s="5"/>
      <c r="LXY46" s="5"/>
      <c r="LXZ46" s="5"/>
      <c r="LYA46" s="5"/>
      <c r="LYB46" s="5"/>
      <c r="LYC46" s="5"/>
      <c r="LYD46" s="5"/>
      <c r="LYE46" s="5"/>
      <c r="LYF46" s="5"/>
      <c r="LYG46" s="5"/>
      <c r="LYH46" s="5"/>
      <c r="LYI46" s="5"/>
      <c r="LYJ46" s="5"/>
      <c r="LYK46" s="5"/>
      <c r="LYL46" s="5"/>
      <c r="LYM46" s="5"/>
      <c r="LYN46" s="5"/>
      <c r="LYO46" s="5"/>
      <c r="LYP46" s="5"/>
      <c r="LYQ46" s="5"/>
      <c r="LYR46" s="5"/>
      <c r="LYS46" s="5"/>
      <c r="LYT46" s="5"/>
      <c r="LYU46" s="5"/>
      <c r="LYV46" s="5"/>
      <c r="LYW46" s="5"/>
      <c r="LYX46" s="5"/>
      <c r="LYY46" s="5"/>
      <c r="LYZ46" s="5"/>
      <c r="LZA46" s="5"/>
      <c r="LZB46" s="5"/>
      <c r="LZC46" s="5"/>
      <c r="LZD46" s="5"/>
      <c r="LZE46" s="5"/>
      <c r="LZF46" s="5"/>
      <c r="LZG46" s="5"/>
      <c r="LZH46" s="5"/>
      <c r="LZI46" s="5"/>
      <c r="LZJ46" s="5"/>
      <c r="LZK46" s="5"/>
      <c r="LZL46" s="5"/>
      <c r="LZM46" s="5"/>
      <c r="LZN46" s="5"/>
      <c r="LZO46" s="5"/>
      <c r="LZP46" s="5"/>
      <c r="LZQ46" s="5"/>
      <c r="LZR46" s="5"/>
      <c r="LZS46" s="5"/>
      <c r="LZT46" s="5"/>
      <c r="LZU46" s="5"/>
      <c r="LZV46" s="5"/>
      <c r="LZW46" s="5"/>
      <c r="LZX46" s="5"/>
      <c r="LZY46" s="5"/>
      <c r="LZZ46" s="5"/>
      <c r="MAA46" s="5"/>
      <c r="MAB46" s="5"/>
      <c r="MAC46" s="5"/>
      <c r="MAD46" s="5"/>
      <c r="MAE46" s="5"/>
      <c r="MAF46" s="5"/>
      <c r="MAG46" s="5"/>
      <c r="MAH46" s="5"/>
      <c r="MAI46" s="5"/>
      <c r="MAJ46" s="5"/>
      <c r="MAK46" s="5"/>
      <c r="MAL46" s="5"/>
      <c r="MAM46" s="5"/>
      <c r="MAN46" s="5"/>
      <c r="MAO46" s="5"/>
      <c r="MAP46" s="5"/>
      <c r="MAQ46" s="5"/>
      <c r="MAR46" s="5"/>
      <c r="MAS46" s="5"/>
      <c r="MAT46" s="5"/>
      <c r="MAU46" s="5"/>
      <c r="MAV46" s="5"/>
      <c r="MAW46" s="5"/>
      <c r="MAX46" s="5"/>
      <c r="MAY46" s="5"/>
      <c r="MAZ46" s="5"/>
      <c r="MBA46" s="5"/>
      <c r="MBB46" s="5"/>
      <c r="MBC46" s="5"/>
      <c r="MBD46" s="5"/>
      <c r="MBE46" s="5"/>
      <c r="MBF46" s="5"/>
      <c r="MBG46" s="5"/>
      <c r="MBH46" s="5"/>
      <c r="MBI46" s="5"/>
      <c r="MBJ46" s="5"/>
      <c r="MBK46" s="5"/>
      <c r="MBL46" s="5"/>
      <c r="MBM46" s="5"/>
      <c r="MBN46" s="5"/>
      <c r="MBO46" s="5"/>
      <c r="MBP46" s="5"/>
      <c r="MBQ46" s="5"/>
      <c r="MBR46" s="5"/>
      <c r="MBS46" s="5"/>
      <c r="MBT46" s="5"/>
      <c r="MBU46" s="5"/>
      <c r="MBV46" s="5"/>
      <c r="MBW46" s="5"/>
      <c r="MBX46" s="5"/>
      <c r="MBY46" s="5"/>
      <c r="MBZ46" s="5"/>
      <c r="MCA46" s="5"/>
      <c r="MCB46" s="5"/>
      <c r="MCC46" s="5"/>
      <c r="MCD46" s="5"/>
      <c r="MCE46" s="5"/>
      <c r="MCF46" s="5"/>
      <c r="MCG46" s="5"/>
      <c r="MCH46" s="5"/>
      <c r="MCI46" s="5"/>
      <c r="MCJ46" s="5"/>
      <c r="MCK46" s="5"/>
      <c r="MCL46" s="5"/>
      <c r="MCM46" s="5"/>
      <c r="MCN46" s="5"/>
      <c r="MCO46" s="5"/>
      <c r="MCP46" s="5"/>
      <c r="MCQ46" s="5"/>
      <c r="MCR46" s="5"/>
      <c r="MCS46" s="5"/>
      <c r="MCT46" s="5"/>
      <c r="MCU46" s="5"/>
      <c r="MCV46" s="5"/>
      <c r="MCW46" s="5"/>
      <c r="MCX46" s="5"/>
      <c r="MCY46" s="5"/>
      <c r="MCZ46" s="5"/>
      <c r="MDA46" s="5"/>
      <c r="MDB46" s="5"/>
      <c r="MDC46" s="5"/>
      <c r="MDD46" s="5"/>
      <c r="MDE46" s="5"/>
      <c r="MDF46" s="5"/>
      <c r="MDG46" s="5"/>
      <c r="MDH46" s="5"/>
      <c r="MDI46" s="5"/>
      <c r="MDJ46" s="5"/>
      <c r="MDK46" s="5"/>
      <c r="MDL46" s="5"/>
      <c r="MDM46" s="5"/>
      <c r="MDN46" s="5"/>
      <c r="MDO46" s="5"/>
      <c r="MDP46" s="5"/>
      <c r="MDQ46" s="5"/>
      <c r="MDR46" s="5"/>
      <c r="MDS46" s="5"/>
      <c r="MDT46" s="5"/>
      <c r="MDU46" s="5"/>
      <c r="MDV46" s="5"/>
      <c r="MDW46" s="5"/>
      <c r="MDX46" s="5"/>
      <c r="MDY46" s="5"/>
      <c r="MDZ46" s="5"/>
      <c r="MEA46" s="5"/>
      <c r="MEB46" s="5"/>
      <c r="MEC46" s="5"/>
      <c r="MED46" s="5"/>
      <c r="MEE46" s="5"/>
      <c r="MEF46" s="5"/>
      <c r="MEG46" s="5"/>
      <c r="MEH46" s="5"/>
      <c r="MEI46" s="5"/>
      <c r="MEJ46" s="5"/>
      <c r="MEK46" s="5"/>
      <c r="MEL46" s="5"/>
      <c r="MEM46" s="5"/>
      <c r="MEN46" s="5"/>
      <c r="MEO46" s="5"/>
      <c r="MEP46" s="5"/>
      <c r="MEQ46" s="5"/>
      <c r="MER46" s="5"/>
      <c r="MES46" s="5"/>
      <c r="MET46" s="5"/>
      <c r="MEU46" s="5"/>
      <c r="MEV46" s="5"/>
      <c r="MEW46" s="5"/>
      <c r="MEX46" s="5"/>
      <c r="MEY46" s="5"/>
      <c r="MEZ46" s="5"/>
      <c r="MFA46" s="5"/>
      <c r="MFB46" s="5"/>
      <c r="MFC46" s="5"/>
      <c r="MFD46" s="5"/>
      <c r="MFE46" s="5"/>
      <c r="MFF46" s="5"/>
      <c r="MFG46" s="5"/>
      <c r="MFH46" s="5"/>
      <c r="MFI46" s="5"/>
      <c r="MFJ46" s="5"/>
      <c r="MFK46" s="5"/>
      <c r="MFL46" s="5"/>
      <c r="MFM46" s="5"/>
      <c r="MFN46" s="5"/>
      <c r="MFO46" s="5"/>
      <c r="MFP46" s="5"/>
      <c r="MFQ46" s="5"/>
      <c r="MFR46" s="5"/>
      <c r="MFS46" s="5"/>
      <c r="MFT46" s="5"/>
      <c r="MFU46" s="5"/>
      <c r="MFV46" s="5"/>
      <c r="MFW46" s="5"/>
      <c r="MFX46" s="5"/>
      <c r="MFY46" s="5"/>
      <c r="MFZ46" s="5"/>
      <c r="MGA46" s="5"/>
      <c r="MGB46" s="5"/>
      <c r="MGC46" s="5"/>
      <c r="MGD46" s="5"/>
      <c r="MGE46" s="5"/>
      <c r="MGF46" s="5"/>
      <c r="MGG46" s="5"/>
      <c r="MGH46" s="5"/>
      <c r="MGI46" s="5"/>
      <c r="MGJ46" s="5"/>
      <c r="MGK46" s="5"/>
      <c r="MGL46" s="5"/>
      <c r="MGM46" s="5"/>
      <c r="MGN46" s="5"/>
      <c r="MGO46" s="5"/>
      <c r="MGP46" s="5"/>
      <c r="MGQ46" s="5"/>
      <c r="MGR46" s="5"/>
      <c r="MGS46" s="5"/>
      <c r="MGT46" s="5"/>
      <c r="MGU46" s="5"/>
      <c r="MGV46" s="5"/>
      <c r="MGW46" s="5"/>
      <c r="MGX46" s="5"/>
      <c r="MGY46" s="5"/>
      <c r="MGZ46" s="5"/>
      <c r="MHA46" s="5"/>
      <c r="MHB46" s="5"/>
      <c r="MHC46" s="5"/>
      <c r="MHD46" s="5"/>
      <c r="MHE46" s="5"/>
      <c r="MHF46" s="5"/>
      <c r="MHG46" s="5"/>
      <c r="MHH46" s="5"/>
      <c r="MHI46" s="5"/>
      <c r="MHJ46" s="5"/>
      <c r="MHK46" s="5"/>
      <c r="MHL46" s="5"/>
      <c r="MHM46" s="5"/>
      <c r="MHN46" s="5"/>
      <c r="MHO46" s="5"/>
      <c r="MHP46" s="5"/>
      <c r="MHQ46" s="5"/>
      <c r="MHR46" s="5"/>
      <c r="MHS46" s="5"/>
      <c r="MHT46" s="5"/>
      <c r="MHU46" s="5"/>
      <c r="MHV46" s="5"/>
      <c r="MHW46" s="5"/>
      <c r="MHX46" s="5"/>
      <c r="MHY46" s="5"/>
      <c r="MHZ46" s="5"/>
      <c r="MIA46" s="5"/>
      <c r="MIB46" s="5"/>
      <c r="MIC46" s="5"/>
      <c r="MID46" s="5"/>
      <c r="MIE46" s="5"/>
      <c r="MIF46" s="5"/>
      <c r="MIG46" s="5"/>
      <c r="MIH46" s="5"/>
      <c r="MII46" s="5"/>
      <c r="MIJ46" s="5"/>
      <c r="MIK46" s="5"/>
      <c r="MIL46" s="5"/>
      <c r="MIM46" s="5"/>
      <c r="MIN46" s="5"/>
      <c r="MIO46" s="5"/>
      <c r="MIP46" s="5"/>
      <c r="MIQ46" s="5"/>
      <c r="MIR46" s="5"/>
      <c r="MIS46" s="5"/>
      <c r="MIT46" s="5"/>
      <c r="MIU46" s="5"/>
      <c r="MIV46" s="5"/>
      <c r="MIW46" s="5"/>
      <c r="MIX46" s="5"/>
      <c r="MIY46" s="5"/>
      <c r="MIZ46" s="5"/>
      <c r="MJA46" s="5"/>
      <c r="MJB46" s="5"/>
      <c r="MJC46" s="5"/>
      <c r="MJD46" s="5"/>
      <c r="MJE46" s="5"/>
      <c r="MJF46" s="5"/>
      <c r="MJG46" s="5"/>
      <c r="MJH46" s="5"/>
      <c r="MJI46" s="5"/>
      <c r="MJJ46" s="5"/>
      <c r="MJK46" s="5"/>
      <c r="MJL46" s="5"/>
      <c r="MJM46" s="5"/>
      <c r="MJN46" s="5"/>
      <c r="MJO46" s="5"/>
      <c r="MJP46" s="5"/>
      <c r="MJQ46" s="5"/>
      <c r="MJR46" s="5"/>
      <c r="MJS46" s="5"/>
      <c r="MJT46" s="5"/>
      <c r="MJU46" s="5"/>
      <c r="MJV46" s="5"/>
      <c r="MJW46" s="5"/>
      <c r="MJX46" s="5"/>
      <c r="MJY46" s="5"/>
      <c r="MJZ46" s="5"/>
      <c r="MKA46" s="5"/>
      <c r="MKB46" s="5"/>
      <c r="MKC46" s="5"/>
      <c r="MKD46" s="5"/>
      <c r="MKE46" s="5"/>
      <c r="MKF46" s="5"/>
      <c r="MKG46" s="5"/>
      <c r="MKH46" s="5"/>
      <c r="MKI46" s="5"/>
      <c r="MKJ46" s="5"/>
      <c r="MKK46" s="5"/>
      <c r="MKL46" s="5"/>
      <c r="MKM46" s="5"/>
      <c r="MKN46" s="5"/>
      <c r="MKO46" s="5"/>
      <c r="MKP46" s="5"/>
      <c r="MKQ46" s="5"/>
      <c r="MKR46" s="5"/>
      <c r="MKS46" s="5"/>
      <c r="MKT46" s="5"/>
      <c r="MKU46" s="5"/>
      <c r="MKV46" s="5"/>
      <c r="MKW46" s="5"/>
      <c r="MKX46" s="5"/>
      <c r="MKY46" s="5"/>
      <c r="MKZ46" s="5"/>
      <c r="MLA46" s="5"/>
      <c r="MLB46" s="5"/>
      <c r="MLC46" s="5"/>
      <c r="MLD46" s="5"/>
      <c r="MLE46" s="5"/>
      <c r="MLF46" s="5"/>
      <c r="MLG46" s="5"/>
      <c r="MLH46" s="5"/>
      <c r="MLI46" s="5"/>
      <c r="MLJ46" s="5"/>
      <c r="MLK46" s="5"/>
      <c r="MLL46" s="5"/>
      <c r="MLM46" s="5"/>
      <c r="MLN46" s="5"/>
      <c r="MLO46" s="5"/>
      <c r="MLP46" s="5"/>
      <c r="MLQ46" s="5"/>
      <c r="MLR46" s="5"/>
      <c r="MLS46" s="5"/>
      <c r="MLT46" s="5"/>
      <c r="MLU46" s="5"/>
      <c r="MLV46" s="5"/>
      <c r="MLW46" s="5"/>
      <c r="MLX46" s="5"/>
      <c r="MLY46" s="5"/>
      <c r="MLZ46" s="5"/>
      <c r="MMA46" s="5"/>
      <c r="MMB46" s="5"/>
      <c r="MMC46" s="5"/>
      <c r="MMD46" s="5"/>
      <c r="MME46" s="5"/>
      <c r="MMF46" s="5"/>
      <c r="MMG46" s="5"/>
      <c r="MMH46" s="5"/>
      <c r="MMI46" s="5"/>
      <c r="MMJ46" s="5"/>
      <c r="MMK46" s="5"/>
      <c r="MML46" s="5"/>
      <c r="MMM46" s="5"/>
      <c r="MMN46" s="5"/>
      <c r="MMO46" s="5"/>
      <c r="MMP46" s="5"/>
      <c r="MMQ46" s="5"/>
      <c r="MMR46" s="5"/>
      <c r="MMS46" s="5"/>
      <c r="MMT46" s="5"/>
      <c r="MMU46" s="5"/>
      <c r="MMV46" s="5"/>
      <c r="MMW46" s="5"/>
      <c r="MMX46" s="5"/>
      <c r="MMY46" s="5"/>
      <c r="MMZ46" s="5"/>
      <c r="MNA46" s="5"/>
      <c r="MNB46" s="5"/>
      <c r="MNC46" s="5"/>
      <c r="MND46" s="5"/>
      <c r="MNE46" s="5"/>
      <c r="MNF46" s="5"/>
      <c r="MNG46" s="5"/>
      <c r="MNH46" s="5"/>
      <c r="MNI46" s="5"/>
      <c r="MNJ46" s="5"/>
      <c r="MNK46" s="5"/>
      <c r="MNL46" s="5"/>
      <c r="MNM46" s="5"/>
      <c r="MNN46" s="5"/>
      <c r="MNO46" s="5"/>
      <c r="MNP46" s="5"/>
      <c r="MNQ46" s="5"/>
      <c r="MNR46" s="5"/>
      <c r="MNS46" s="5"/>
      <c r="MNT46" s="5"/>
      <c r="MNU46" s="5"/>
      <c r="MNV46" s="5"/>
      <c r="MNW46" s="5"/>
      <c r="MNX46" s="5"/>
      <c r="MNY46" s="5"/>
      <c r="MNZ46" s="5"/>
      <c r="MOA46" s="5"/>
      <c r="MOB46" s="5"/>
      <c r="MOC46" s="5"/>
      <c r="MOD46" s="5"/>
      <c r="MOE46" s="5"/>
      <c r="MOF46" s="5"/>
      <c r="MOG46" s="5"/>
      <c r="MOH46" s="5"/>
      <c r="MOI46" s="5"/>
      <c r="MOJ46" s="5"/>
      <c r="MOK46" s="5"/>
      <c r="MOL46" s="5"/>
      <c r="MOM46" s="5"/>
      <c r="MON46" s="5"/>
      <c r="MOO46" s="5"/>
      <c r="MOP46" s="5"/>
      <c r="MOQ46" s="5"/>
      <c r="MOR46" s="5"/>
      <c r="MOS46" s="5"/>
      <c r="MOT46" s="5"/>
      <c r="MOU46" s="5"/>
      <c r="MOV46" s="5"/>
      <c r="MOW46" s="5"/>
      <c r="MOX46" s="5"/>
      <c r="MOY46" s="5"/>
      <c r="MOZ46" s="5"/>
      <c r="MPA46" s="5"/>
      <c r="MPB46" s="5"/>
      <c r="MPC46" s="5"/>
      <c r="MPD46" s="5"/>
      <c r="MPE46" s="5"/>
      <c r="MPF46" s="5"/>
      <c r="MPG46" s="5"/>
      <c r="MPH46" s="5"/>
      <c r="MPI46" s="5"/>
      <c r="MPJ46" s="5"/>
      <c r="MPK46" s="5"/>
      <c r="MPL46" s="5"/>
      <c r="MPM46" s="5"/>
      <c r="MPN46" s="5"/>
      <c r="MPO46" s="5"/>
      <c r="MPP46" s="5"/>
      <c r="MPQ46" s="5"/>
      <c r="MPR46" s="5"/>
      <c r="MPS46" s="5"/>
      <c r="MPT46" s="5"/>
      <c r="MPU46" s="5"/>
      <c r="MPV46" s="5"/>
      <c r="MPW46" s="5"/>
      <c r="MPX46" s="5"/>
      <c r="MPY46" s="5"/>
      <c r="MPZ46" s="5"/>
      <c r="MQA46" s="5"/>
      <c r="MQB46" s="5"/>
      <c r="MQC46" s="5"/>
      <c r="MQD46" s="5"/>
      <c r="MQE46" s="5"/>
      <c r="MQF46" s="5"/>
      <c r="MQG46" s="5"/>
      <c r="MQH46" s="5"/>
      <c r="MQI46" s="5"/>
      <c r="MQJ46" s="5"/>
      <c r="MQK46" s="5"/>
      <c r="MQL46" s="5"/>
      <c r="MQM46" s="5"/>
      <c r="MQN46" s="5"/>
      <c r="MQO46" s="5"/>
      <c r="MQP46" s="5"/>
      <c r="MQQ46" s="5"/>
      <c r="MQR46" s="5"/>
      <c r="MQS46" s="5"/>
      <c r="MQT46" s="5"/>
      <c r="MQU46" s="5"/>
      <c r="MQV46" s="5"/>
      <c r="MQW46" s="5"/>
      <c r="MQX46" s="5"/>
      <c r="MQY46" s="5"/>
      <c r="MQZ46" s="5"/>
      <c r="MRA46" s="5"/>
      <c r="MRB46" s="5"/>
      <c r="MRC46" s="5"/>
      <c r="MRD46" s="5"/>
      <c r="MRE46" s="5"/>
      <c r="MRF46" s="5"/>
      <c r="MRG46" s="5"/>
      <c r="MRH46" s="5"/>
      <c r="MRI46" s="5"/>
      <c r="MRJ46" s="5"/>
      <c r="MRK46" s="5"/>
      <c r="MRL46" s="5"/>
      <c r="MRM46" s="5"/>
      <c r="MRN46" s="5"/>
      <c r="MRO46" s="5"/>
      <c r="MRP46" s="5"/>
      <c r="MRQ46" s="5"/>
      <c r="MRR46" s="5"/>
      <c r="MRS46" s="5"/>
      <c r="MRT46" s="5"/>
      <c r="MRU46" s="5"/>
      <c r="MRV46" s="5"/>
      <c r="MRW46" s="5"/>
      <c r="MRX46" s="5"/>
      <c r="MRY46" s="5"/>
      <c r="MRZ46" s="5"/>
      <c r="MSA46" s="5"/>
      <c r="MSB46" s="5"/>
      <c r="MSC46" s="5"/>
      <c r="MSD46" s="5"/>
      <c r="MSE46" s="5"/>
      <c r="MSF46" s="5"/>
      <c r="MSG46" s="5"/>
      <c r="MSH46" s="5"/>
      <c r="MSI46" s="5"/>
      <c r="MSJ46" s="5"/>
      <c r="MSK46" s="5"/>
      <c r="MSL46" s="5"/>
      <c r="MSM46" s="5"/>
      <c r="MSN46" s="5"/>
      <c r="MSO46" s="5"/>
      <c r="MSP46" s="5"/>
      <c r="MSQ46" s="5"/>
      <c r="MSR46" s="5"/>
      <c r="MSS46" s="5"/>
      <c r="MST46" s="5"/>
      <c r="MSU46" s="5"/>
      <c r="MSV46" s="5"/>
      <c r="MSW46" s="5"/>
      <c r="MSX46" s="5"/>
      <c r="MSY46" s="5"/>
      <c r="MSZ46" s="5"/>
      <c r="MTA46" s="5"/>
      <c r="MTB46" s="5"/>
      <c r="MTC46" s="5"/>
      <c r="MTD46" s="5"/>
      <c r="MTE46" s="5"/>
      <c r="MTF46" s="5"/>
      <c r="MTG46" s="5"/>
      <c r="MTH46" s="5"/>
      <c r="MTI46" s="5"/>
      <c r="MTJ46" s="5"/>
      <c r="MTK46" s="5"/>
      <c r="MTL46" s="5"/>
      <c r="MTM46" s="5"/>
      <c r="MTN46" s="5"/>
      <c r="MTO46" s="5"/>
      <c r="MTP46" s="5"/>
      <c r="MTQ46" s="5"/>
      <c r="MTR46" s="5"/>
      <c r="MTS46" s="5"/>
      <c r="MTT46" s="5"/>
      <c r="MTU46" s="5"/>
      <c r="MTV46" s="5"/>
      <c r="MTW46" s="5"/>
      <c r="MTX46" s="5"/>
      <c r="MTY46" s="5"/>
      <c r="MTZ46" s="5"/>
      <c r="MUA46" s="5"/>
      <c r="MUB46" s="5"/>
      <c r="MUC46" s="5"/>
      <c r="MUD46" s="5"/>
      <c r="MUE46" s="5"/>
      <c r="MUF46" s="5"/>
      <c r="MUG46" s="5"/>
      <c r="MUH46" s="5"/>
      <c r="MUI46" s="5"/>
      <c r="MUJ46" s="5"/>
      <c r="MUK46" s="5"/>
      <c r="MUL46" s="5"/>
      <c r="MUM46" s="5"/>
      <c r="MUN46" s="5"/>
      <c r="MUO46" s="5"/>
      <c r="MUP46" s="5"/>
      <c r="MUQ46" s="5"/>
      <c r="MUR46" s="5"/>
      <c r="MUS46" s="5"/>
      <c r="MUT46" s="5"/>
      <c r="MUU46" s="5"/>
      <c r="MUV46" s="5"/>
      <c r="MUW46" s="5"/>
      <c r="MUX46" s="5"/>
      <c r="MUY46" s="5"/>
      <c r="MUZ46" s="5"/>
      <c r="MVA46" s="5"/>
      <c r="MVB46" s="5"/>
      <c r="MVC46" s="5"/>
      <c r="MVD46" s="5"/>
      <c r="MVE46" s="5"/>
      <c r="MVF46" s="5"/>
      <c r="MVG46" s="5"/>
      <c r="MVH46" s="5"/>
      <c r="MVI46" s="5"/>
      <c r="MVJ46" s="5"/>
      <c r="MVK46" s="5"/>
      <c r="MVL46" s="5"/>
      <c r="MVM46" s="5"/>
      <c r="MVN46" s="5"/>
      <c r="MVO46" s="5"/>
      <c r="MVP46" s="5"/>
      <c r="MVQ46" s="5"/>
      <c r="MVR46" s="5"/>
      <c r="MVS46" s="5"/>
      <c r="MVT46" s="5"/>
      <c r="MVU46" s="5"/>
      <c r="MVV46" s="5"/>
      <c r="MVW46" s="5"/>
      <c r="MVX46" s="5"/>
      <c r="MVY46" s="5"/>
      <c r="MVZ46" s="5"/>
      <c r="MWA46" s="5"/>
      <c r="MWB46" s="5"/>
      <c r="MWC46" s="5"/>
      <c r="MWD46" s="5"/>
      <c r="MWE46" s="5"/>
      <c r="MWF46" s="5"/>
      <c r="MWG46" s="5"/>
      <c r="MWH46" s="5"/>
      <c r="MWI46" s="5"/>
      <c r="MWJ46" s="5"/>
      <c r="MWK46" s="5"/>
      <c r="MWL46" s="5"/>
      <c r="MWM46" s="5"/>
      <c r="MWN46" s="5"/>
      <c r="MWO46" s="5"/>
      <c r="MWP46" s="5"/>
      <c r="MWQ46" s="5"/>
      <c r="MWR46" s="5"/>
      <c r="MWS46" s="5"/>
      <c r="MWT46" s="5"/>
      <c r="MWU46" s="5"/>
      <c r="MWV46" s="5"/>
      <c r="MWW46" s="5"/>
      <c r="MWX46" s="5"/>
      <c r="MWY46" s="5"/>
      <c r="MWZ46" s="5"/>
      <c r="MXA46" s="5"/>
      <c r="MXB46" s="5"/>
      <c r="MXC46" s="5"/>
      <c r="MXD46" s="5"/>
      <c r="MXE46" s="5"/>
      <c r="MXF46" s="5"/>
      <c r="MXG46" s="5"/>
      <c r="MXH46" s="5"/>
      <c r="MXI46" s="5"/>
      <c r="MXJ46" s="5"/>
      <c r="MXK46" s="5"/>
      <c r="MXL46" s="5"/>
      <c r="MXM46" s="5"/>
      <c r="MXN46" s="5"/>
      <c r="MXO46" s="5"/>
      <c r="MXP46" s="5"/>
      <c r="MXQ46" s="5"/>
      <c r="MXR46" s="5"/>
      <c r="MXS46" s="5"/>
      <c r="MXT46" s="5"/>
      <c r="MXU46" s="5"/>
      <c r="MXV46" s="5"/>
      <c r="MXW46" s="5"/>
      <c r="MXX46" s="5"/>
      <c r="MXY46" s="5"/>
      <c r="MXZ46" s="5"/>
      <c r="MYA46" s="5"/>
      <c r="MYB46" s="5"/>
      <c r="MYC46" s="5"/>
      <c r="MYD46" s="5"/>
      <c r="MYE46" s="5"/>
      <c r="MYF46" s="5"/>
      <c r="MYG46" s="5"/>
      <c r="MYH46" s="5"/>
      <c r="MYI46" s="5"/>
      <c r="MYJ46" s="5"/>
      <c r="MYK46" s="5"/>
      <c r="MYL46" s="5"/>
      <c r="MYM46" s="5"/>
      <c r="MYN46" s="5"/>
      <c r="MYO46" s="5"/>
      <c r="MYP46" s="5"/>
      <c r="MYQ46" s="5"/>
      <c r="MYR46" s="5"/>
      <c r="MYS46" s="5"/>
      <c r="MYT46" s="5"/>
      <c r="MYU46" s="5"/>
      <c r="MYV46" s="5"/>
      <c r="MYW46" s="5"/>
      <c r="MYX46" s="5"/>
      <c r="MYY46" s="5"/>
      <c r="MYZ46" s="5"/>
      <c r="MZA46" s="5"/>
      <c r="MZB46" s="5"/>
      <c r="MZC46" s="5"/>
      <c r="MZD46" s="5"/>
      <c r="MZE46" s="5"/>
      <c r="MZF46" s="5"/>
      <c r="MZG46" s="5"/>
      <c r="MZH46" s="5"/>
      <c r="MZI46" s="5"/>
      <c r="MZJ46" s="5"/>
      <c r="MZK46" s="5"/>
      <c r="MZL46" s="5"/>
      <c r="MZM46" s="5"/>
      <c r="MZN46" s="5"/>
      <c r="MZO46" s="5"/>
      <c r="MZP46" s="5"/>
      <c r="MZQ46" s="5"/>
      <c r="MZR46" s="5"/>
      <c r="MZS46" s="5"/>
      <c r="MZT46" s="5"/>
      <c r="MZU46" s="5"/>
      <c r="MZV46" s="5"/>
      <c r="MZW46" s="5"/>
      <c r="MZX46" s="5"/>
      <c r="MZY46" s="5"/>
      <c r="MZZ46" s="5"/>
      <c r="NAA46" s="5"/>
      <c r="NAB46" s="5"/>
      <c r="NAC46" s="5"/>
      <c r="NAD46" s="5"/>
      <c r="NAE46" s="5"/>
      <c r="NAF46" s="5"/>
      <c r="NAG46" s="5"/>
      <c r="NAH46" s="5"/>
      <c r="NAI46" s="5"/>
      <c r="NAJ46" s="5"/>
      <c r="NAK46" s="5"/>
      <c r="NAL46" s="5"/>
      <c r="NAM46" s="5"/>
      <c r="NAN46" s="5"/>
      <c r="NAO46" s="5"/>
      <c r="NAP46" s="5"/>
      <c r="NAQ46" s="5"/>
      <c r="NAR46" s="5"/>
      <c r="NAS46" s="5"/>
      <c r="NAT46" s="5"/>
      <c r="NAU46" s="5"/>
      <c r="NAV46" s="5"/>
      <c r="NAW46" s="5"/>
      <c r="NAX46" s="5"/>
      <c r="NAY46" s="5"/>
      <c r="NAZ46" s="5"/>
      <c r="NBA46" s="5"/>
      <c r="NBB46" s="5"/>
      <c r="NBC46" s="5"/>
      <c r="NBD46" s="5"/>
      <c r="NBE46" s="5"/>
      <c r="NBF46" s="5"/>
      <c r="NBG46" s="5"/>
      <c r="NBH46" s="5"/>
      <c r="NBI46" s="5"/>
      <c r="NBJ46" s="5"/>
      <c r="NBK46" s="5"/>
      <c r="NBL46" s="5"/>
      <c r="NBM46" s="5"/>
      <c r="NBN46" s="5"/>
      <c r="NBO46" s="5"/>
      <c r="NBP46" s="5"/>
      <c r="NBQ46" s="5"/>
      <c r="NBR46" s="5"/>
      <c r="NBS46" s="5"/>
      <c r="NBT46" s="5"/>
      <c r="NBU46" s="5"/>
      <c r="NBV46" s="5"/>
      <c r="NBW46" s="5"/>
      <c r="NBX46" s="5"/>
      <c r="NBY46" s="5"/>
      <c r="NBZ46" s="5"/>
      <c r="NCA46" s="5"/>
      <c r="NCB46" s="5"/>
      <c r="NCC46" s="5"/>
      <c r="NCD46" s="5"/>
      <c r="NCE46" s="5"/>
      <c r="NCF46" s="5"/>
      <c r="NCG46" s="5"/>
      <c r="NCH46" s="5"/>
      <c r="NCI46" s="5"/>
      <c r="NCJ46" s="5"/>
      <c r="NCK46" s="5"/>
      <c r="NCL46" s="5"/>
      <c r="NCM46" s="5"/>
      <c r="NCN46" s="5"/>
      <c r="NCO46" s="5"/>
      <c r="NCP46" s="5"/>
      <c r="NCQ46" s="5"/>
      <c r="NCR46" s="5"/>
      <c r="NCS46" s="5"/>
      <c r="NCT46" s="5"/>
      <c r="NCU46" s="5"/>
      <c r="NCV46" s="5"/>
      <c r="NCW46" s="5"/>
      <c r="NCX46" s="5"/>
      <c r="NCY46" s="5"/>
      <c r="NCZ46" s="5"/>
      <c r="NDA46" s="5"/>
      <c r="NDB46" s="5"/>
      <c r="NDC46" s="5"/>
      <c r="NDD46" s="5"/>
      <c r="NDE46" s="5"/>
      <c r="NDF46" s="5"/>
      <c r="NDG46" s="5"/>
      <c r="NDH46" s="5"/>
      <c r="NDI46" s="5"/>
      <c r="NDJ46" s="5"/>
      <c r="NDK46" s="5"/>
      <c r="NDL46" s="5"/>
      <c r="NDM46" s="5"/>
      <c r="NDN46" s="5"/>
      <c r="NDO46" s="5"/>
      <c r="NDP46" s="5"/>
      <c r="NDQ46" s="5"/>
      <c r="NDR46" s="5"/>
      <c r="NDS46" s="5"/>
      <c r="NDT46" s="5"/>
      <c r="NDU46" s="5"/>
      <c r="NDV46" s="5"/>
      <c r="NDW46" s="5"/>
      <c r="NDX46" s="5"/>
      <c r="NDY46" s="5"/>
      <c r="NDZ46" s="5"/>
      <c r="NEA46" s="5"/>
      <c r="NEB46" s="5"/>
      <c r="NEC46" s="5"/>
      <c r="NED46" s="5"/>
      <c r="NEE46" s="5"/>
      <c r="NEF46" s="5"/>
      <c r="NEG46" s="5"/>
      <c r="NEH46" s="5"/>
      <c r="NEI46" s="5"/>
      <c r="NEJ46" s="5"/>
      <c r="NEK46" s="5"/>
      <c r="NEL46" s="5"/>
      <c r="NEM46" s="5"/>
      <c r="NEN46" s="5"/>
      <c r="NEO46" s="5"/>
      <c r="NEP46" s="5"/>
      <c r="NEQ46" s="5"/>
      <c r="NER46" s="5"/>
      <c r="NES46" s="5"/>
      <c r="NET46" s="5"/>
      <c r="NEU46" s="5"/>
      <c r="NEV46" s="5"/>
      <c r="NEW46" s="5"/>
      <c r="NEX46" s="5"/>
      <c r="NEY46" s="5"/>
      <c r="NEZ46" s="5"/>
      <c r="NFA46" s="5"/>
      <c r="NFB46" s="5"/>
      <c r="NFC46" s="5"/>
      <c r="NFD46" s="5"/>
      <c r="NFE46" s="5"/>
      <c r="NFF46" s="5"/>
      <c r="NFG46" s="5"/>
      <c r="NFH46" s="5"/>
      <c r="NFI46" s="5"/>
      <c r="NFJ46" s="5"/>
      <c r="NFK46" s="5"/>
      <c r="NFL46" s="5"/>
      <c r="NFM46" s="5"/>
      <c r="NFN46" s="5"/>
      <c r="NFO46" s="5"/>
      <c r="NFP46" s="5"/>
      <c r="NFQ46" s="5"/>
      <c r="NFR46" s="5"/>
      <c r="NFS46" s="5"/>
      <c r="NFT46" s="5"/>
      <c r="NFU46" s="5"/>
      <c r="NFV46" s="5"/>
      <c r="NFW46" s="5"/>
      <c r="NFX46" s="5"/>
      <c r="NFY46" s="5"/>
      <c r="NFZ46" s="5"/>
      <c r="NGA46" s="5"/>
      <c r="NGB46" s="5"/>
      <c r="NGC46" s="5"/>
      <c r="NGD46" s="5"/>
      <c r="NGE46" s="5"/>
      <c r="NGF46" s="5"/>
      <c r="NGG46" s="5"/>
      <c r="NGH46" s="5"/>
      <c r="NGI46" s="5"/>
      <c r="NGJ46" s="5"/>
      <c r="NGK46" s="5"/>
      <c r="NGL46" s="5"/>
      <c r="NGM46" s="5"/>
      <c r="NGN46" s="5"/>
      <c r="NGO46" s="5"/>
      <c r="NGP46" s="5"/>
      <c r="NGQ46" s="5"/>
      <c r="NGR46" s="5"/>
      <c r="NGS46" s="5"/>
      <c r="NGT46" s="5"/>
      <c r="NGU46" s="5"/>
      <c r="NGV46" s="5"/>
      <c r="NGW46" s="5"/>
      <c r="NGX46" s="5"/>
      <c r="NGY46" s="5"/>
      <c r="NGZ46" s="5"/>
      <c r="NHA46" s="5"/>
      <c r="NHB46" s="5"/>
      <c r="NHC46" s="5"/>
      <c r="NHD46" s="5"/>
      <c r="NHE46" s="5"/>
      <c r="NHF46" s="5"/>
      <c r="NHG46" s="5"/>
      <c r="NHH46" s="5"/>
      <c r="NHI46" s="5"/>
      <c r="NHJ46" s="5"/>
      <c r="NHK46" s="5"/>
      <c r="NHL46" s="5"/>
      <c r="NHM46" s="5"/>
      <c r="NHN46" s="5"/>
      <c r="NHO46" s="5"/>
      <c r="NHP46" s="5"/>
      <c r="NHQ46" s="5"/>
      <c r="NHR46" s="5"/>
      <c r="NHS46" s="5"/>
      <c r="NHT46" s="5"/>
      <c r="NHU46" s="5"/>
      <c r="NHV46" s="5"/>
      <c r="NHW46" s="5"/>
      <c r="NHX46" s="5"/>
      <c r="NHY46" s="5"/>
      <c r="NHZ46" s="5"/>
      <c r="NIA46" s="5"/>
      <c r="NIB46" s="5"/>
      <c r="NIC46" s="5"/>
      <c r="NID46" s="5"/>
      <c r="NIE46" s="5"/>
      <c r="NIF46" s="5"/>
      <c r="NIG46" s="5"/>
      <c r="NIH46" s="5"/>
      <c r="NII46" s="5"/>
      <c r="NIJ46" s="5"/>
      <c r="NIK46" s="5"/>
      <c r="NIL46" s="5"/>
      <c r="NIM46" s="5"/>
      <c r="NIN46" s="5"/>
      <c r="NIO46" s="5"/>
      <c r="NIP46" s="5"/>
      <c r="NIQ46" s="5"/>
      <c r="NIR46" s="5"/>
      <c r="NIS46" s="5"/>
      <c r="NIT46" s="5"/>
      <c r="NIU46" s="5"/>
      <c r="NIV46" s="5"/>
      <c r="NIW46" s="5"/>
      <c r="NIX46" s="5"/>
      <c r="NIY46" s="5"/>
      <c r="NIZ46" s="5"/>
      <c r="NJA46" s="5"/>
      <c r="NJB46" s="5"/>
      <c r="NJC46" s="5"/>
      <c r="NJD46" s="5"/>
      <c r="NJE46" s="5"/>
      <c r="NJF46" s="5"/>
      <c r="NJG46" s="5"/>
      <c r="NJH46" s="5"/>
      <c r="NJI46" s="5"/>
      <c r="NJJ46" s="5"/>
      <c r="NJK46" s="5"/>
      <c r="NJL46" s="5"/>
      <c r="NJM46" s="5"/>
      <c r="NJN46" s="5"/>
      <c r="NJO46" s="5"/>
      <c r="NJP46" s="5"/>
      <c r="NJQ46" s="5"/>
      <c r="NJR46" s="5"/>
      <c r="NJS46" s="5"/>
      <c r="NJT46" s="5"/>
      <c r="NJU46" s="5"/>
      <c r="NJV46" s="5"/>
      <c r="NJW46" s="5"/>
      <c r="NJX46" s="5"/>
      <c r="NJY46" s="5"/>
      <c r="NJZ46" s="5"/>
      <c r="NKA46" s="5"/>
      <c r="NKB46" s="5"/>
      <c r="NKC46" s="5"/>
      <c r="NKD46" s="5"/>
      <c r="NKE46" s="5"/>
      <c r="NKF46" s="5"/>
      <c r="NKG46" s="5"/>
      <c r="NKH46" s="5"/>
      <c r="NKI46" s="5"/>
      <c r="NKJ46" s="5"/>
      <c r="NKK46" s="5"/>
      <c r="NKL46" s="5"/>
      <c r="NKM46" s="5"/>
      <c r="NKN46" s="5"/>
      <c r="NKO46" s="5"/>
      <c r="NKP46" s="5"/>
      <c r="NKQ46" s="5"/>
      <c r="NKR46" s="5"/>
      <c r="NKS46" s="5"/>
      <c r="NKT46" s="5"/>
      <c r="NKU46" s="5"/>
      <c r="NKV46" s="5"/>
      <c r="NKW46" s="5"/>
      <c r="NKX46" s="5"/>
      <c r="NKY46" s="5"/>
      <c r="NKZ46" s="5"/>
      <c r="NLA46" s="5"/>
      <c r="NLB46" s="5"/>
      <c r="NLC46" s="5"/>
      <c r="NLD46" s="5"/>
      <c r="NLE46" s="5"/>
      <c r="NLF46" s="5"/>
      <c r="NLG46" s="5"/>
      <c r="NLH46" s="5"/>
      <c r="NLI46" s="5"/>
      <c r="NLJ46" s="5"/>
      <c r="NLK46" s="5"/>
      <c r="NLL46" s="5"/>
      <c r="NLM46" s="5"/>
      <c r="NLN46" s="5"/>
      <c r="NLO46" s="5"/>
      <c r="NLP46" s="5"/>
      <c r="NLQ46" s="5"/>
      <c r="NLR46" s="5"/>
      <c r="NLS46" s="5"/>
      <c r="NLT46" s="5"/>
      <c r="NLU46" s="5"/>
      <c r="NLV46" s="5"/>
      <c r="NLW46" s="5"/>
      <c r="NLX46" s="5"/>
      <c r="NLY46" s="5"/>
      <c r="NLZ46" s="5"/>
      <c r="NMA46" s="5"/>
      <c r="NMB46" s="5"/>
      <c r="NMC46" s="5"/>
      <c r="NMD46" s="5"/>
      <c r="NME46" s="5"/>
      <c r="NMF46" s="5"/>
      <c r="NMG46" s="5"/>
      <c r="NMH46" s="5"/>
      <c r="NMI46" s="5"/>
      <c r="NMJ46" s="5"/>
      <c r="NMK46" s="5"/>
      <c r="NML46" s="5"/>
      <c r="NMM46" s="5"/>
      <c r="NMN46" s="5"/>
      <c r="NMO46" s="5"/>
      <c r="NMP46" s="5"/>
      <c r="NMQ46" s="5"/>
      <c r="NMR46" s="5"/>
      <c r="NMS46" s="5"/>
      <c r="NMT46" s="5"/>
      <c r="NMU46" s="5"/>
      <c r="NMV46" s="5"/>
      <c r="NMW46" s="5"/>
      <c r="NMX46" s="5"/>
      <c r="NMY46" s="5"/>
      <c r="NMZ46" s="5"/>
      <c r="NNA46" s="5"/>
      <c r="NNB46" s="5"/>
      <c r="NNC46" s="5"/>
      <c r="NND46" s="5"/>
      <c r="NNE46" s="5"/>
      <c r="NNF46" s="5"/>
      <c r="NNG46" s="5"/>
      <c r="NNH46" s="5"/>
      <c r="NNI46" s="5"/>
      <c r="NNJ46" s="5"/>
      <c r="NNK46" s="5"/>
      <c r="NNL46" s="5"/>
      <c r="NNM46" s="5"/>
      <c r="NNN46" s="5"/>
      <c r="NNO46" s="5"/>
      <c r="NNP46" s="5"/>
      <c r="NNQ46" s="5"/>
      <c r="NNR46" s="5"/>
      <c r="NNS46" s="5"/>
      <c r="NNT46" s="5"/>
      <c r="NNU46" s="5"/>
      <c r="NNV46" s="5"/>
      <c r="NNW46" s="5"/>
      <c r="NNX46" s="5"/>
      <c r="NNY46" s="5"/>
      <c r="NNZ46" s="5"/>
      <c r="NOA46" s="5"/>
      <c r="NOB46" s="5"/>
      <c r="NOC46" s="5"/>
      <c r="NOD46" s="5"/>
      <c r="NOE46" s="5"/>
      <c r="NOF46" s="5"/>
      <c r="NOG46" s="5"/>
      <c r="NOH46" s="5"/>
      <c r="NOI46" s="5"/>
      <c r="NOJ46" s="5"/>
      <c r="NOK46" s="5"/>
      <c r="NOL46" s="5"/>
      <c r="NOM46" s="5"/>
      <c r="NON46" s="5"/>
      <c r="NOO46" s="5"/>
      <c r="NOP46" s="5"/>
      <c r="NOQ46" s="5"/>
      <c r="NOR46" s="5"/>
      <c r="NOS46" s="5"/>
      <c r="NOT46" s="5"/>
      <c r="NOU46" s="5"/>
      <c r="NOV46" s="5"/>
      <c r="NOW46" s="5"/>
      <c r="NOX46" s="5"/>
      <c r="NOY46" s="5"/>
      <c r="NOZ46" s="5"/>
      <c r="NPA46" s="5"/>
      <c r="NPB46" s="5"/>
      <c r="NPC46" s="5"/>
      <c r="NPD46" s="5"/>
      <c r="NPE46" s="5"/>
      <c r="NPF46" s="5"/>
      <c r="NPG46" s="5"/>
      <c r="NPH46" s="5"/>
      <c r="NPI46" s="5"/>
      <c r="NPJ46" s="5"/>
      <c r="NPK46" s="5"/>
      <c r="NPL46" s="5"/>
      <c r="NPM46" s="5"/>
      <c r="NPN46" s="5"/>
      <c r="NPO46" s="5"/>
      <c r="NPP46" s="5"/>
      <c r="NPQ46" s="5"/>
      <c r="NPR46" s="5"/>
      <c r="NPS46" s="5"/>
      <c r="NPT46" s="5"/>
      <c r="NPU46" s="5"/>
      <c r="NPV46" s="5"/>
      <c r="NPW46" s="5"/>
      <c r="NPX46" s="5"/>
      <c r="NPY46" s="5"/>
      <c r="NPZ46" s="5"/>
      <c r="NQA46" s="5"/>
      <c r="NQB46" s="5"/>
      <c r="NQC46" s="5"/>
      <c r="NQD46" s="5"/>
      <c r="NQE46" s="5"/>
      <c r="NQF46" s="5"/>
      <c r="NQG46" s="5"/>
      <c r="NQH46" s="5"/>
      <c r="NQI46" s="5"/>
      <c r="NQJ46" s="5"/>
      <c r="NQK46" s="5"/>
      <c r="NQL46" s="5"/>
      <c r="NQM46" s="5"/>
      <c r="NQN46" s="5"/>
      <c r="NQO46" s="5"/>
      <c r="NQP46" s="5"/>
      <c r="NQQ46" s="5"/>
      <c r="NQR46" s="5"/>
      <c r="NQS46" s="5"/>
      <c r="NQT46" s="5"/>
      <c r="NQU46" s="5"/>
      <c r="NQV46" s="5"/>
      <c r="NQW46" s="5"/>
      <c r="NQX46" s="5"/>
      <c r="NQY46" s="5"/>
      <c r="NQZ46" s="5"/>
      <c r="NRA46" s="5"/>
      <c r="NRB46" s="5"/>
      <c r="NRC46" s="5"/>
      <c r="NRD46" s="5"/>
      <c r="NRE46" s="5"/>
      <c r="NRF46" s="5"/>
      <c r="NRG46" s="5"/>
      <c r="NRH46" s="5"/>
      <c r="NRI46" s="5"/>
      <c r="NRJ46" s="5"/>
      <c r="NRK46" s="5"/>
      <c r="NRL46" s="5"/>
      <c r="NRM46" s="5"/>
      <c r="NRN46" s="5"/>
      <c r="NRO46" s="5"/>
      <c r="NRP46" s="5"/>
      <c r="NRQ46" s="5"/>
      <c r="NRR46" s="5"/>
      <c r="NRS46" s="5"/>
      <c r="NRT46" s="5"/>
      <c r="NRU46" s="5"/>
      <c r="NRV46" s="5"/>
      <c r="NRW46" s="5"/>
      <c r="NRX46" s="5"/>
      <c r="NRY46" s="5"/>
      <c r="NRZ46" s="5"/>
      <c r="NSA46" s="5"/>
      <c r="NSB46" s="5"/>
      <c r="NSC46" s="5"/>
      <c r="NSD46" s="5"/>
      <c r="NSE46" s="5"/>
      <c r="NSF46" s="5"/>
      <c r="NSG46" s="5"/>
      <c r="NSH46" s="5"/>
      <c r="NSI46" s="5"/>
      <c r="NSJ46" s="5"/>
      <c r="NSK46" s="5"/>
      <c r="NSL46" s="5"/>
      <c r="NSM46" s="5"/>
      <c r="NSN46" s="5"/>
      <c r="NSO46" s="5"/>
      <c r="NSP46" s="5"/>
      <c r="NSQ46" s="5"/>
      <c r="NSR46" s="5"/>
      <c r="NSS46" s="5"/>
      <c r="NST46" s="5"/>
      <c r="NSU46" s="5"/>
      <c r="NSV46" s="5"/>
      <c r="NSW46" s="5"/>
      <c r="NSX46" s="5"/>
      <c r="NSY46" s="5"/>
      <c r="NSZ46" s="5"/>
      <c r="NTA46" s="5"/>
      <c r="NTB46" s="5"/>
      <c r="NTC46" s="5"/>
      <c r="NTD46" s="5"/>
      <c r="NTE46" s="5"/>
      <c r="NTF46" s="5"/>
      <c r="NTG46" s="5"/>
      <c r="NTH46" s="5"/>
      <c r="NTI46" s="5"/>
      <c r="NTJ46" s="5"/>
      <c r="NTK46" s="5"/>
      <c r="NTL46" s="5"/>
      <c r="NTM46" s="5"/>
      <c r="NTN46" s="5"/>
      <c r="NTO46" s="5"/>
      <c r="NTP46" s="5"/>
      <c r="NTQ46" s="5"/>
      <c r="NTR46" s="5"/>
      <c r="NTS46" s="5"/>
      <c r="NTT46" s="5"/>
      <c r="NTU46" s="5"/>
      <c r="NTV46" s="5"/>
      <c r="NTW46" s="5"/>
      <c r="NTX46" s="5"/>
      <c r="NTY46" s="5"/>
      <c r="NTZ46" s="5"/>
      <c r="NUA46" s="5"/>
      <c r="NUB46" s="5"/>
      <c r="NUC46" s="5"/>
      <c r="NUD46" s="5"/>
      <c r="NUE46" s="5"/>
      <c r="NUF46" s="5"/>
      <c r="NUG46" s="5"/>
      <c r="NUH46" s="5"/>
      <c r="NUI46" s="5"/>
      <c r="NUJ46" s="5"/>
      <c r="NUK46" s="5"/>
      <c r="NUL46" s="5"/>
      <c r="NUM46" s="5"/>
      <c r="NUN46" s="5"/>
      <c r="NUO46" s="5"/>
      <c r="NUP46" s="5"/>
      <c r="NUQ46" s="5"/>
      <c r="NUR46" s="5"/>
      <c r="NUS46" s="5"/>
      <c r="NUT46" s="5"/>
      <c r="NUU46" s="5"/>
      <c r="NUV46" s="5"/>
      <c r="NUW46" s="5"/>
      <c r="NUX46" s="5"/>
      <c r="NUY46" s="5"/>
      <c r="NUZ46" s="5"/>
      <c r="NVA46" s="5"/>
      <c r="NVB46" s="5"/>
      <c r="NVC46" s="5"/>
      <c r="NVD46" s="5"/>
      <c r="NVE46" s="5"/>
      <c r="NVF46" s="5"/>
      <c r="NVG46" s="5"/>
      <c r="NVH46" s="5"/>
      <c r="NVI46" s="5"/>
      <c r="NVJ46" s="5"/>
      <c r="NVK46" s="5"/>
      <c r="NVL46" s="5"/>
      <c r="NVM46" s="5"/>
      <c r="NVN46" s="5"/>
      <c r="NVO46" s="5"/>
      <c r="NVP46" s="5"/>
      <c r="NVQ46" s="5"/>
      <c r="NVR46" s="5"/>
      <c r="NVS46" s="5"/>
      <c r="NVT46" s="5"/>
      <c r="NVU46" s="5"/>
      <c r="NVV46" s="5"/>
      <c r="NVW46" s="5"/>
      <c r="NVX46" s="5"/>
      <c r="NVY46" s="5"/>
      <c r="NVZ46" s="5"/>
      <c r="NWA46" s="5"/>
      <c r="NWB46" s="5"/>
      <c r="NWC46" s="5"/>
      <c r="NWD46" s="5"/>
      <c r="NWE46" s="5"/>
      <c r="NWF46" s="5"/>
      <c r="NWG46" s="5"/>
      <c r="NWH46" s="5"/>
      <c r="NWI46" s="5"/>
      <c r="NWJ46" s="5"/>
      <c r="NWK46" s="5"/>
      <c r="NWL46" s="5"/>
      <c r="NWM46" s="5"/>
      <c r="NWN46" s="5"/>
      <c r="NWO46" s="5"/>
      <c r="NWP46" s="5"/>
      <c r="NWQ46" s="5"/>
      <c r="NWR46" s="5"/>
      <c r="NWS46" s="5"/>
      <c r="NWT46" s="5"/>
      <c r="NWU46" s="5"/>
      <c r="NWV46" s="5"/>
      <c r="NWW46" s="5"/>
      <c r="NWX46" s="5"/>
      <c r="NWY46" s="5"/>
      <c r="NWZ46" s="5"/>
      <c r="NXA46" s="5"/>
      <c r="NXB46" s="5"/>
      <c r="NXC46" s="5"/>
      <c r="NXD46" s="5"/>
      <c r="NXE46" s="5"/>
      <c r="NXF46" s="5"/>
      <c r="NXG46" s="5"/>
      <c r="NXH46" s="5"/>
      <c r="NXI46" s="5"/>
      <c r="NXJ46" s="5"/>
      <c r="NXK46" s="5"/>
      <c r="NXL46" s="5"/>
      <c r="NXM46" s="5"/>
      <c r="NXN46" s="5"/>
      <c r="NXO46" s="5"/>
      <c r="NXP46" s="5"/>
      <c r="NXQ46" s="5"/>
      <c r="NXR46" s="5"/>
      <c r="NXS46" s="5"/>
      <c r="NXT46" s="5"/>
      <c r="NXU46" s="5"/>
      <c r="NXV46" s="5"/>
      <c r="NXW46" s="5"/>
      <c r="NXX46" s="5"/>
      <c r="NXY46" s="5"/>
      <c r="NXZ46" s="5"/>
      <c r="NYA46" s="5"/>
      <c r="NYB46" s="5"/>
      <c r="NYC46" s="5"/>
      <c r="NYD46" s="5"/>
      <c r="NYE46" s="5"/>
      <c r="NYF46" s="5"/>
      <c r="NYG46" s="5"/>
      <c r="NYH46" s="5"/>
      <c r="NYI46" s="5"/>
      <c r="NYJ46" s="5"/>
      <c r="NYK46" s="5"/>
      <c r="NYL46" s="5"/>
      <c r="NYM46" s="5"/>
      <c r="NYN46" s="5"/>
      <c r="NYO46" s="5"/>
      <c r="NYP46" s="5"/>
      <c r="NYQ46" s="5"/>
      <c r="NYR46" s="5"/>
      <c r="NYS46" s="5"/>
      <c r="NYT46" s="5"/>
      <c r="NYU46" s="5"/>
      <c r="NYV46" s="5"/>
      <c r="NYW46" s="5"/>
      <c r="NYX46" s="5"/>
      <c r="NYY46" s="5"/>
      <c r="NYZ46" s="5"/>
      <c r="NZA46" s="5"/>
      <c r="NZB46" s="5"/>
      <c r="NZC46" s="5"/>
      <c r="NZD46" s="5"/>
      <c r="NZE46" s="5"/>
      <c r="NZF46" s="5"/>
      <c r="NZG46" s="5"/>
      <c r="NZH46" s="5"/>
      <c r="NZI46" s="5"/>
      <c r="NZJ46" s="5"/>
      <c r="NZK46" s="5"/>
      <c r="NZL46" s="5"/>
      <c r="NZM46" s="5"/>
      <c r="NZN46" s="5"/>
      <c r="NZO46" s="5"/>
      <c r="NZP46" s="5"/>
      <c r="NZQ46" s="5"/>
      <c r="NZR46" s="5"/>
      <c r="NZS46" s="5"/>
      <c r="NZT46" s="5"/>
      <c r="NZU46" s="5"/>
      <c r="NZV46" s="5"/>
      <c r="NZW46" s="5"/>
      <c r="NZX46" s="5"/>
      <c r="NZY46" s="5"/>
      <c r="NZZ46" s="5"/>
      <c r="OAA46" s="5"/>
      <c r="OAB46" s="5"/>
      <c r="OAC46" s="5"/>
      <c r="OAD46" s="5"/>
      <c r="OAE46" s="5"/>
      <c r="OAF46" s="5"/>
      <c r="OAG46" s="5"/>
      <c r="OAH46" s="5"/>
      <c r="OAI46" s="5"/>
      <c r="OAJ46" s="5"/>
      <c r="OAK46" s="5"/>
      <c r="OAL46" s="5"/>
      <c r="OAM46" s="5"/>
      <c r="OAN46" s="5"/>
      <c r="OAO46" s="5"/>
      <c r="OAP46" s="5"/>
      <c r="OAQ46" s="5"/>
      <c r="OAR46" s="5"/>
      <c r="OAS46" s="5"/>
      <c r="OAT46" s="5"/>
      <c r="OAU46" s="5"/>
      <c r="OAV46" s="5"/>
      <c r="OAW46" s="5"/>
      <c r="OAX46" s="5"/>
      <c r="OAY46" s="5"/>
      <c r="OAZ46" s="5"/>
      <c r="OBA46" s="5"/>
      <c r="OBB46" s="5"/>
      <c r="OBC46" s="5"/>
      <c r="OBD46" s="5"/>
      <c r="OBE46" s="5"/>
      <c r="OBF46" s="5"/>
      <c r="OBG46" s="5"/>
      <c r="OBH46" s="5"/>
      <c r="OBI46" s="5"/>
      <c r="OBJ46" s="5"/>
      <c r="OBK46" s="5"/>
      <c r="OBL46" s="5"/>
      <c r="OBM46" s="5"/>
      <c r="OBN46" s="5"/>
      <c r="OBO46" s="5"/>
      <c r="OBP46" s="5"/>
      <c r="OBQ46" s="5"/>
      <c r="OBR46" s="5"/>
      <c r="OBS46" s="5"/>
      <c r="OBT46" s="5"/>
      <c r="OBU46" s="5"/>
      <c r="OBV46" s="5"/>
      <c r="OBW46" s="5"/>
      <c r="OBX46" s="5"/>
      <c r="OBY46" s="5"/>
      <c r="OBZ46" s="5"/>
      <c r="OCA46" s="5"/>
      <c r="OCB46" s="5"/>
      <c r="OCC46" s="5"/>
      <c r="OCD46" s="5"/>
      <c r="OCE46" s="5"/>
      <c r="OCF46" s="5"/>
      <c r="OCG46" s="5"/>
      <c r="OCH46" s="5"/>
      <c r="OCI46" s="5"/>
      <c r="OCJ46" s="5"/>
      <c r="OCK46" s="5"/>
      <c r="OCL46" s="5"/>
      <c r="OCM46" s="5"/>
      <c r="OCN46" s="5"/>
      <c r="OCO46" s="5"/>
      <c r="OCP46" s="5"/>
      <c r="OCQ46" s="5"/>
      <c r="OCR46" s="5"/>
      <c r="OCS46" s="5"/>
      <c r="OCT46" s="5"/>
      <c r="OCU46" s="5"/>
      <c r="OCV46" s="5"/>
      <c r="OCW46" s="5"/>
      <c r="OCX46" s="5"/>
      <c r="OCY46" s="5"/>
      <c r="OCZ46" s="5"/>
      <c r="ODA46" s="5"/>
      <c r="ODB46" s="5"/>
      <c r="ODC46" s="5"/>
      <c r="ODD46" s="5"/>
      <c r="ODE46" s="5"/>
      <c r="ODF46" s="5"/>
      <c r="ODG46" s="5"/>
      <c r="ODH46" s="5"/>
      <c r="ODI46" s="5"/>
      <c r="ODJ46" s="5"/>
      <c r="ODK46" s="5"/>
      <c r="ODL46" s="5"/>
      <c r="ODM46" s="5"/>
      <c r="ODN46" s="5"/>
      <c r="ODO46" s="5"/>
      <c r="ODP46" s="5"/>
      <c r="ODQ46" s="5"/>
      <c r="ODR46" s="5"/>
      <c r="ODS46" s="5"/>
      <c r="ODT46" s="5"/>
      <c r="ODU46" s="5"/>
      <c r="ODV46" s="5"/>
      <c r="ODW46" s="5"/>
      <c r="ODX46" s="5"/>
      <c r="ODY46" s="5"/>
      <c r="ODZ46" s="5"/>
      <c r="OEA46" s="5"/>
      <c r="OEB46" s="5"/>
      <c r="OEC46" s="5"/>
      <c r="OED46" s="5"/>
      <c r="OEE46" s="5"/>
      <c r="OEF46" s="5"/>
      <c r="OEG46" s="5"/>
      <c r="OEH46" s="5"/>
      <c r="OEI46" s="5"/>
      <c r="OEJ46" s="5"/>
      <c r="OEK46" s="5"/>
      <c r="OEL46" s="5"/>
      <c r="OEM46" s="5"/>
      <c r="OEN46" s="5"/>
      <c r="OEO46" s="5"/>
      <c r="OEP46" s="5"/>
      <c r="OEQ46" s="5"/>
      <c r="OER46" s="5"/>
      <c r="OES46" s="5"/>
      <c r="OET46" s="5"/>
      <c r="OEU46" s="5"/>
      <c r="OEV46" s="5"/>
      <c r="OEW46" s="5"/>
      <c r="OEX46" s="5"/>
      <c r="OEY46" s="5"/>
      <c r="OEZ46" s="5"/>
      <c r="OFA46" s="5"/>
      <c r="OFB46" s="5"/>
      <c r="OFC46" s="5"/>
      <c r="OFD46" s="5"/>
      <c r="OFE46" s="5"/>
      <c r="OFF46" s="5"/>
      <c r="OFG46" s="5"/>
      <c r="OFH46" s="5"/>
      <c r="OFI46" s="5"/>
      <c r="OFJ46" s="5"/>
      <c r="OFK46" s="5"/>
      <c r="OFL46" s="5"/>
      <c r="OFM46" s="5"/>
      <c r="OFN46" s="5"/>
      <c r="OFO46" s="5"/>
      <c r="OFP46" s="5"/>
      <c r="OFQ46" s="5"/>
      <c r="OFR46" s="5"/>
      <c r="OFS46" s="5"/>
      <c r="OFT46" s="5"/>
      <c r="OFU46" s="5"/>
      <c r="OFV46" s="5"/>
      <c r="OFW46" s="5"/>
      <c r="OFX46" s="5"/>
      <c r="OFY46" s="5"/>
      <c r="OFZ46" s="5"/>
      <c r="OGA46" s="5"/>
      <c r="OGB46" s="5"/>
      <c r="OGC46" s="5"/>
      <c r="OGD46" s="5"/>
      <c r="OGE46" s="5"/>
      <c r="OGF46" s="5"/>
      <c r="OGG46" s="5"/>
      <c r="OGH46" s="5"/>
      <c r="OGI46" s="5"/>
      <c r="OGJ46" s="5"/>
      <c r="OGK46" s="5"/>
      <c r="OGL46" s="5"/>
      <c r="OGM46" s="5"/>
      <c r="OGN46" s="5"/>
      <c r="OGO46" s="5"/>
      <c r="OGP46" s="5"/>
      <c r="OGQ46" s="5"/>
      <c r="OGR46" s="5"/>
      <c r="OGS46" s="5"/>
      <c r="OGT46" s="5"/>
      <c r="OGU46" s="5"/>
      <c r="OGV46" s="5"/>
      <c r="OGW46" s="5"/>
      <c r="OGX46" s="5"/>
      <c r="OGY46" s="5"/>
      <c r="OGZ46" s="5"/>
      <c r="OHA46" s="5"/>
      <c r="OHB46" s="5"/>
      <c r="OHC46" s="5"/>
      <c r="OHD46" s="5"/>
      <c r="OHE46" s="5"/>
      <c r="OHF46" s="5"/>
      <c r="OHG46" s="5"/>
      <c r="OHH46" s="5"/>
      <c r="OHI46" s="5"/>
      <c r="OHJ46" s="5"/>
      <c r="OHK46" s="5"/>
      <c r="OHL46" s="5"/>
      <c r="OHM46" s="5"/>
      <c r="OHN46" s="5"/>
      <c r="OHO46" s="5"/>
      <c r="OHP46" s="5"/>
      <c r="OHQ46" s="5"/>
      <c r="OHR46" s="5"/>
      <c r="OHS46" s="5"/>
      <c r="OHT46" s="5"/>
      <c r="OHU46" s="5"/>
      <c r="OHV46" s="5"/>
      <c r="OHW46" s="5"/>
      <c r="OHX46" s="5"/>
      <c r="OHY46" s="5"/>
      <c r="OHZ46" s="5"/>
      <c r="OIA46" s="5"/>
      <c r="OIB46" s="5"/>
      <c r="OIC46" s="5"/>
      <c r="OID46" s="5"/>
      <c r="OIE46" s="5"/>
      <c r="OIF46" s="5"/>
      <c r="OIG46" s="5"/>
      <c r="OIH46" s="5"/>
      <c r="OII46" s="5"/>
      <c r="OIJ46" s="5"/>
      <c r="OIK46" s="5"/>
      <c r="OIL46" s="5"/>
      <c r="OIM46" s="5"/>
      <c r="OIN46" s="5"/>
      <c r="OIO46" s="5"/>
      <c r="OIP46" s="5"/>
      <c r="OIQ46" s="5"/>
      <c r="OIR46" s="5"/>
      <c r="OIS46" s="5"/>
      <c r="OIT46" s="5"/>
      <c r="OIU46" s="5"/>
      <c r="OIV46" s="5"/>
      <c r="OIW46" s="5"/>
      <c r="OIX46" s="5"/>
      <c r="OIY46" s="5"/>
      <c r="OIZ46" s="5"/>
      <c r="OJA46" s="5"/>
      <c r="OJB46" s="5"/>
      <c r="OJC46" s="5"/>
      <c r="OJD46" s="5"/>
      <c r="OJE46" s="5"/>
      <c r="OJF46" s="5"/>
      <c r="OJG46" s="5"/>
      <c r="OJH46" s="5"/>
      <c r="OJI46" s="5"/>
      <c r="OJJ46" s="5"/>
      <c r="OJK46" s="5"/>
      <c r="OJL46" s="5"/>
      <c r="OJM46" s="5"/>
      <c r="OJN46" s="5"/>
      <c r="OJO46" s="5"/>
      <c r="OJP46" s="5"/>
      <c r="OJQ46" s="5"/>
      <c r="OJR46" s="5"/>
      <c r="OJS46" s="5"/>
      <c r="OJT46" s="5"/>
      <c r="OJU46" s="5"/>
      <c r="OJV46" s="5"/>
      <c r="OJW46" s="5"/>
      <c r="OJX46" s="5"/>
      <c r="OJY46" s="5"/>
      <c r="OJZ46" s="5"/>
      <c r="OKA46" s="5"/>
      <c r="OKB46" s="5"/>
      <c r="OKC46" s="5"/>
      <c r="OKD46" s="5"/>
      <c r="OKE46" s="5"/>
      <c r="OKF46" s="5"/>
      <c r="OKG46" s="5"/>
      <c r="OKH46" s="5"/>
      <c r="OKI46" s="5"/>
      <c r="OKJ46" s="5"/>
      <c r="OKK46" s="5"/>
      <c r="OKL46" s="5"/>
      <c r="OKM46" s="5"/>
      <c r="OKN46" s="5"/>
      <c r="OKO46" s="5"/>
      <c r="OKP46" s="5"/>
      <c r="OKQ46" s="5"/>
      <c r="OKR46" s="5"/>
      <c r="OKS46" s="5"/>
      <c r="OKT46" s="5"/>
      <c r="OKU46" s="5"/>
      <c r="OKV46" s="5"/>
      <c r="OKW46" s="5"/>
      <c r="OKX46" s="5"/>
      <c r="OKY46" s="5"/>
      <c r="OKZ46" s="5"/>
      <c r="OLA46" s="5"/>
      <c r="OLB46" s="5"/>
      <c r="OLC46" s="5"/>
      <c r="OLD46" s="5"/>
      <c r="OLE46" s="5"/>
      <c r="OLF46" s="5"/>
      <c r="OLG46" s="5"/>
      <c r="OLH46" s="5"/>
      <c r="OLI46" s="5"/>
      <c r="OLJ46" s="5"/>
      <c r="OLK46" s="5"/>
      <c r="OLL46" s="5"/>
      <c r="OLM46" s="5"/>
      <c r="OLN46" s="5"/>
      <c r="OLO46" s="5"/>
      <c r="OLP46" s="5"/>
      <c r="OLQ46" s="5"/>
      <c r="OLR46" s="5"/>
      <c r="OLS46" s="5"/>
      <c r="OLT46" s="5"/>
      <c r="OLU46" s="5"/>
      <c r="OLV46" s="5"/>
      <c r="OLW46" s="5"/>
      <c r="OLX46" s="5"/>
      <c r="OLY46" s="5"/>
      <c r="OLZ46" s="5"/>
      <c r="OMA46" s="5"/>
      <c r="OMB46" s="5"/>
      <c r="OMC46" s="5"/>
      <c r="OMD46" s="5"/>
      <c r="OME46" s="5"/>
      <c r="OMF46" s="5"/>
      <c r="OMG46" s="5"/>
      <c r="OMH46" s="5"/>
      <c r="OMI46" s="5"/>
      <c r="OMJ46" s="5"/>
      <c r="OMK46" s="5"/>
      <c r="OML46" s="5"/>
      <c r="OMM46" s="5"/>
      <c r="OMN46" s="5"/>
      <c r="OMO46" s="5"/>
      <c r="OMP46" s="5"/>
      <c r="OMQ46" s="5"/>
      <c r="OMR46" s="5"/>
      <c r="OMS46" s="5"/>
      <c r="OMT46" s="5"/>
      <c r="OMU46" s="5"/>
      <c r="OMV46" s="5"/>
      <c r="OMW46" s="5"/>
      <c r="OMX46" s="5"/>
      <c r="OMY46" s="5"/>
      <c r="OMZ46" s="5"/>
      <c r="ONA46" s="5"/>
      <c r="ONB46" s="5"/>
      <c r="ONC46" s="5"/>
      <c r="OND46" s="5"/>
      <c r="ONE46" s="5"/>
      <c r="ONF46" s="5"/>
      <c r="ONG46" s="5"/>
      <c r="ONH46" s="5"/>
      <c r="ONI46" s="5"/>
      <c r="ONJ46" s="5"/>
      <c r="ONK46" s="5"/>
      <c r="ONL46" s="5"/>
      <c r="ONM46" s="5"/>
      <c r="ONN46" s="5"/>
      <c r="ONO46" s="5"/>
      <c r="ONP46" s="5"/>
      <c r="ONQ46" s="5"/>
      <c r="ONR46" s="5"/>
      <c r="ONS46" s="5"/>
      <c r="ONT46" s="5"/>
      <c r="ONU46" s="5"/>
      <c r="ONV46" s="5"/>
      <c r="ONW46" s="5"/>
      <c r="ONX46" s="5"/>
      <c r="ONY46" s="5"/>
      <c r="ONZ46" s="5"/>
      <c r="OOA46" s="5"/>
      <c r="OOB46" s="5"/>
      <c r="OOC46" s="5"/>
      <c r="OOD46" s="5"/>
      <c r="OOE46" s="5"/>
      <c r="OOF46" s="5"/>
      <c r="OOG46" s="5"/>
      <c r="OOH46" s="5"/>
      <c r="OOI46" s="5"/>
      <c r="OOJ46" s="5"/>
      <c r="OOK46" s="5"/>
      <c r="OOL46" s="5"/>
      <c r="OOM46" s="5"/>
      <c r="OON46" s="5"/>
      <c r="OOO46" s="5"/>
      <c r="OOP46" s="5"/>
      <c r="OOQ46" s="5"/>
      <c r="OOR46" s="5"/>
      <c r="OOS46" s="5"/>
      <c r="OOT46" s="5"/>
      <c r="OOU46" s="5"/>
      <c r="OOV46" s="5"/>
      <c r="OOW46" s="5"/>
      <c r="OOX46" s="5"/>
      <c r="OOY46" s="5"/>
      <c r="OOZ46" s="5"/>
      <c r="OPA46" s="5"/>
      <c r="OPB46" s="5"/>
      <c r="OPC46" s="5"/>
      <c r="OPD46" s="5"/>
      <c r="OPE46" s="5"/>
      <c r="OPF46" s="5"/>
      <c r="OPG46" s="5"/>
      <c r="OPH46" s="5"/>
      <c r="OPI46" s="5"/>
      <c r="OPJ46" s="5"/>
      <c r="OPK46" s="5"/>
      <c r="OPL46" s="5"/>
      <c r="OPM46" s="5"/>
      <c r="OPN46" s="5"/>
      <c r="OPO46" s="5"/>
      <c r="OPP46" s="5"/>
      <c r="OPQ46" s="5"/>
      <c r="OPR46" s="5"/>
      <c r="OPS46" s="5"/>
      <c r="OPT46" s="5"/>
      <c r="OPU46" s="5"/>
      <c r="OPV46" s="5"/>
      <c r="OPW46" s="5"/>
      <c r="OPX46" s="5"/>
      <c r="OPY46" s="5"/>
      <c r="OPZ46" s="5"/>
      <c r="OQA46" s="5"/>
      <c r="OQB46" s="5"/>
      <c r="OQC46" s="5"/>
      <c r="OQD46" s="5"/>
      <c r="OQE46" s="5"/>
      <c r="OQF46" s="5"/>
      <c r="OQG46" s="5"/>
      <c r="OQH46" s="5"/>
      <c r="OQI46" s="5"/>
      <c r="OQJ46" s="5"/>
      <c r="OQK46" s="5"/>
      <c r="OQL46" s="5"/>
      <c r="OQM46" s="5"/>
      <c r="OQN46" s="5"/>
      <c r="OQO46" s="5"/>
      <c r="OQP46" s="5"/>
      <c r="OQQ46" s="5"/>
      <c r="OQR46" s="5"/>
      <c r="OQS46" s="5"/>
      <c r="OQT46" s="5"/>
      <c r="OQU46" s="5"/>
      <c r="OQV46" s="5"/>
      <c r="OQW46" s="5"/>
      <c r="OQX46" s="5"/>
      <c r="OQY46" s="5"/>
      <c r="OQZ46" s="5"/>
      <c r="ORA46" s="5"/>
      <c r="ORB46" s="5"/>
      <c r="ORC46" s="5"/>
      <c r="ORD46" s="5"/>
      <c r="ORE46" s="5"/>
      <c r="ORF46" s="5"/>
      <c r="ORG46" s="5"/>
      <c r="ORH46" s="5"/>
      <c r="ORI46" s="5"/>
      <c r="ORJ46" s="5"/>
      <c r="ORK46" s="5"/>
      <c r="ORL46" s="5"/>
      <c r="ORM46" s="5"/>
      <c r="ORN46" s="5"/>
      <c r="ORO46" s="5"/>
      <c r="ORP46" s="5"/>
      <c r="ORQ46" s="5"/>
      <c r="ORR46" s="5"/>
      <c r="ORS46" s="5"/>
      <c r="ORT46" s="5"/>
      <c r="ORU46" s="5"/>
      <c r="ORV46" s="5"/>
      <c r="ORW46" s="5"/>
      <c r="ORX46" s="5"/>
      <c r="ORY46" s="5"/>
      <c r="ORZ46" s="5"/>
      <c r="OSA46" s="5"/>
      <c r="OSB46" s="5"/>
      <c r="OSC46" s="5"/>
      <c r="OSD46" s="5"/>
      <c r="OSE46" s="5"/>
      <c r="OSF46" s="5"/>
      <c r="OSG46" s="5"/>
      <c r="OSH46" s="5"/>
      <c r="OSI46" s="5"/>
      <c r="OSJ46" s="5"/>
      <c r="OSK46" s="5"/>
      <c r="OSL46" s="5"/>
      <c r="OSM46" s="5"/>
      <c r="OSN46" s="5"/>
      <c r="OSO46" s="5"/>
      <c r="OSP46" s="5"/>
      <c r="OSQ46" s="5"/>
      <c r="OSR46" s="5"/>
      <c r="OSS46" s="5"/>
      <c r="OST46" s="5"/>
      <c r="OSU46" s="5"/>
      <c r="OSV46" s="5"/>
      <c r="OSW46" s="5"/>
      <c r="OSX46" s="5"/>
      <c r="OSY46" s="5"/>
      <c r="OSZ46" s="5"/>
      <c r="OTA46" s="5"/>
      <c r="OTB46" s="5"/>
      <c r="OTC46" s="5"/>
      <c r="OTD46" s="5"/>
      <c r="OTE46" s="5"/>
      <c r="OTF46" s="5"/>
      <c r="OTG46" s="5"/>
      <c r="OTH46" s="5"/>
      <c r="OTI46" s="5"/>
      <c r="OTJ46" s="5"/>
      <c r="OTK46" s="5"/>
      <c r="OTL46" s="5"/>
      <c r="OTM46" s="5"/>
      <c r="OTN46" s="5"/>
      <c r="OTO46" s="5"/>
      <c r="OTP46" s="5"/>
      <c r="OTQ46" s="5"/>
      <c r="OTR46" s="5"/>
      <c r="OTS46" s="5"/>
      <c r="OTT46" s="5"/>
      <c r="OTU46" s="5"/>
      <c r="OTV46" s="5"/>
      <c r="OTW46" s="5"/>
      <c r="OTX46" s="5"/>
      <c r="OTY46" s="5"/>
      <c r="OTZ46" s="5"/>
      <c r="OUA46" s="5"/>
      <c r="OUB46" s="5"/>
      <c r="OUC46" s="5"/>
      <c r="OUD46" s="5"/>
      <c r="OUE46" s="5"/>
      <c r="OUF46" s="5"/>
      <c r="OUG46" s="5"/>
      <c r="OUH46" s="5"/>
      <c r="OUI46" s="5"/>
      <c r="OUJ46" s="5"/>
      <c r="OUK46" s="5"/>
      <c r="OUL46" s="5"/>
      <c r="OUM46" s="5"/>
      <c r="OUN46" s="5"/>
      <c r="OUO46" s="5"/>
      <c r="OUP46" s="5"/>
      <c r="OUQ46" s="5"/>
      <c r="OUR46" s="5"/>
      <c r="OUS46" s="5"/>
      <c r="OUT46" s="5"/>
      <c r="OUU46" s="5"/>
      <c r="OUV46" s="5"/>
      <c r="OUW46" s="5"/>
      <c r="OUX46" s="5"/>
      <c r="OUY46" s="5"/>
      <c r="OUZ46" s="5"/>
      <c r="OVA46" s="5"/>
      <c r="OVB46" s="5"/>
      <c r="OVC46" s="5"/>
      <c r="OVD46" s="5"/>
      <c r="OVE46" s="5"/>
      <c r="OVF46" s="5"/>
      <c r="OVG46" s="5"/>
      <c r="OVH46" s="5"/>
      <c r="OVI46" s="5"/>
      <c r="OVJ46" s="5"/>
      <c r="OVK46" s="5"/>
      <c r="OVL46" s="5"/>
      <c r="OVM46" s="5"/>
      <c r="OVN46" s="5"/>
      <c r="OVO46" s="5"/>
      <c r="OVP46" s="5"/>
      <c r="OVQ46" s="5"/>
      <c r="OVR46" s="5"/>
      <c r="OVS46" s="5"/>
      <c r="OVT46" s="5"/>
      <c r="OVU46" s="5"/>
      <c r="OVV46" s="5"/>
      <c r="OVW46" s="5"/>
      <c r="OVX46" s="5"/>
      <c r="OVY46" s="5"/>
      <c r="OVZ46" s="5"/>
      <c r="OWA46" s="5"/>
      <c r="OWB46" s="5"/>
      <c r="OWC46" s="5"/>
      <c r="OWD46" s="5"/>
      <c r="OWE46" s="5"/>
      <c r="OWF46" s="5"/>
      <c r="OWG46" s="5"/>
      <c r="OWH46" s="5"/>
      <c r="OWI46" s="5"/>
      <c r="OWJ46" s="5"/>
      <c r="OWK46" s="5"/>
      <c r="OWL46" s="5"/>
      <c r="OWM46" s="5"/>
      <c r="OWN46" s="5"/>
      <c r="OWO46" s="5"/>
      <c r="OWP46" s="5"/>
      <c r="OWQ46" s="5"/>
      <c r="OWR46" s="5"/>
      <c r="OWS46" s="5"/>
      <c r="OWT46" s="5"/>
      <c r="OWU46" s="5"/>
      <c r="OWV46" s="5"/>
      <c r="OWW46" s="5"/>
      <c r="OWX46" s="5"/>
      <c r="OWY46" s="5"/>
      <c r="OWZ46" s="5"/>
      <c r="OXA46" s="5"/>
      <c r="OXB46" s="5"/>
      <c r="OXC46" s="5"/>
      <c r="OXD46" s="5"/>
      <c r="OXE46" s="5"/>
      <c r="OXF46" s="5"/>
      <c r="OXG46" s="5"/>
      <c r="OXH46" s="5"/>
      <c r="OXI46" s="5"/>
      <c r="OXJ46" s="5"/>
      <c r="OXK46" s="5"/>
      <c r="OXL46" s="5"/>
      <c r="OXM46" s="5"/>
      <c r="OXN46" s="5"/>
      <c r="OXO46" s="5"/>
      <c r="OXP46" s="5"/>
      <c r="OXQ46" s="5"/>
      <c r="OXR46" s="5"/>
      <c r="OXS46" s="5"/>
      <c r="OXT46" s="5"/>
      <c r="OXU46" s="5"/>
      <c r="OXV46" s="5"/>
      <c r="OXW46" s="5"/>
      <c r="OXX46" s="5"/>
      <c r="OXY46" s="5"/>
      <c r="OXZ46" s="5"/>
      <c r="OYA46" s="5"/>
      <c r="OYB46" s="5"/>
      <c r="OYC46" s="5"/>
      <c r="OYD46" s="5"/>
      <c r="OYE46" s="5"/>
      <c r="OYF46" s="5"/>
      <c r="OYG46" s="5"/>
      <c r="OYH46" s="5"/>
      <c r="OYI46" s="5"/>
      <c r="OYJ46" s="5"/>
      <c r="OYK46" s="5"/>
      <c r="OYL46" s="5"/>
      <c r="OYM46" s="5"/>
      <c r="OYN46" s="5"/>
      <c r="OYO46" s="5"/>
      <c r="OYP46" s="5"/>
      <c r="OYQ46" s="5"/>
      <c r="OYR46" s="5"/>
      <c r="OYS46" s="5"/>
      <c r="OYT46" s="5"/>
      <c r="OYU46" s="5"/>
      <c r="OYV46" s="5"/>
      <c r="OYW46" s="5"/>
      <c r="OYX46" s="5"/>
      <c r="OYY46" s="5"/>
      <c r="OYZ46" s="5"/>
      <c r="OZA46" s="5"/>
      <c r="OZB46" s="5"/>
      <c r="OZC46" s="5"/>
      <c r="OZD46" s="5"/>
      <c r="OZE46" s="5"/>
      <c r="OZF46" s="5"/>
      <c r="OZG46" s="5"/>
      <c r="OZH46" s="5"/>
      <c r="OZI46" s="5"/>
      <c r="OZJ46" s="5"/>
      <c r="OZK46" s="5"/>
      <c r="OZL46" s="5"/>
      <c r="OZM46" s="5"/>
      <c r="OZN46" s="5"/>
      <c r="OZO46" s="5"/>
      <c r="OZP46" s="5"/>
      <c r="OZQ46" s="5"/>
      <c r="OZR46" s="5"/>
      <c r="OZS46" s="5"/>
      <c r="OZT46" s="5"/>
      <c r="OZU46" s="5"/>
      <c r="OZV46" s="5"/>
      <c r="OZW46" s="5"/>
      <c r="OZX46" s="5"/>
      <c r="OZY46" s="5"/>
      <c r="OZZ46" s="5"/>
      <c r="PAA46" s="5"/>
      <c r="PAB46" s="5"/>
      <c r="PAC46" s="5"/>
      <c r="PAD46" s="5"/>
      <c r="PAE46" s="5"/>
      <c r="PAF46" s="5"/>
      <c r="PAG46" s="5"/>
      <c r="PAH46" s="5"/>
      <c r="PAI46" s="5"/>
      <c r="PAJ46" s="5"/>
      <c r="PAK46" s="5"/>
      <c r="PAL46" s="5"/>
      <c r="PAM46" s="5"/>
      <c r="PAN46" s="5"/>
      <c r="PAO46" s="5"/>
      <c r="PAP46" s="5"/>
      <c r="PAQ46" s="5"/>
      <c r="PAR46" s="5"/>
      <c r="PAS46" s="5"/>
      <c r="PAT46" s="5"/>
      <c r="PAU46" s="5"/>
      <c r="PAV46" s="5"/>
      <c r="PAW46" s="5"/>
      <c r="PAX46" s="5"/>
      <c r="PAY46" s="5"/>
      <c r="PAZ46" s="5"/>
      <c r="PBA46" s="5"/>
      <c r="PBB46" s="5"/>
      <c r="PBC46" s="5"/>
      <c r="PBD46" s="5"/>
      <c r="PBE46" s="5"/>
      <c r="PBF46" s="5"/>
      <c r="PBG46" s="5"/>
      <c r="PBH46" s="5"/>
      <c r="PBI46" s="5"/>
      <c r="PBJ46" s="5"/>
      <c r="PBK46" s="5"/>
      <c r="PBL46" s="5"/>
      <c r="PBM46" s="5"/>
      <c r="PBN46" s="5"/>
      <c r="PBO46" s="5"/>
      <c r="PBP46" s="5"/>
      <c r="PBQ46" s="5"/>
      <c r="PBR46" s="5"/>
      <c r="PBS46" s="5"/>
      <c r="PBT46" s="5"/>
      <c r="PBU46" s="5"/>
      <c r="PBV46" s="5"/>
      <c r="PBW46" s="5"/>
      <c r="PBX46" s="5"/>
      <c r="PBY46" s="5"/>
      <c r="PBZ46" s="5"/>
      <c r="PCA46" s="5"/>
      <c r="PCB46" s="5"/>
      <c r="PCC46" s="5"/>
      <c r="PCD46" s="5"/>
      <c r="PCE46" s="5"/>
      <c r="PCF46" s="5"/>
      <c r="PCG46" s="5"/>
      <c r="PCH46" s="5"/>
      <c r="PCI46" s="5"/>
      <c r="PCJ46" s="5"/>
      <c r="PCK46" s="5"/>
      <c r="PCL46" s="5"/>
      <c r="PCM46" s="5"/>
      <c r="PCN46" s="5"/>
      <c r="PCO46" s="5"/>
      <c r="PCP46" s="5"/>
      <c r="PCQ46" s="5"/>
      <c r="PCR46" s="5"/>
      <c r="PCS46" s="5"/>
      <c r="PCT46" s="5"/>
      <c r="PCU46" s="5"/>
      <c r="PCV46" s="5"/>
      <c r="PCW46" s="5"/>
      <c r="PCX46" s="5"/>
      <c r="PCY46" s="5"/>
      <c r="PCZ46" s="5"/>
      <c r="PDA46" s="5"/>
      <c r="PDB46" s="5"/>
      <c r="PDC46" s="5"/>
      <c r="PDD46" s="5"/>
      <c r="PDE46" s="5"/>
      <c r="PDF46" s="5"/>
      <c r="PDG46" s="5"/>
      <c r="PDH46" s="5"/>
      <c r="PDI46" s="5"/>
      <c r="PDJ46" s="5"/>
      <c r="PDK46" s="5"/>
      <c r="PDL46" s="5"/>
      <c r="PDM46" s="5"/>
      <c r="PDN46" s="5"/>
      <c r="PDO46" s="5"/>
      <c r="PDP46" s="5"/>
      <c r="PDQ46" s="5"/>
      <c r="PDR46" s="5"/>
      <c r="PDS46" s="5"/>
      <c r="PDT46" s="5"/>
      <c r="PDU46" s="5"/>
      <c r="PDV46" s="5"/>
      <c r="PDW46" s="5"/>
      <c r="PDX46" s="5"/>
      <c r="PDY46" s="5"/>
      <c r="PDZ46" s="5"/>
      <c r="PEA46" s="5"/>
      <c r="PEB46" s="5"/>
      <c r="PEC46" s="5"/>
      <c r="PED46" s="5"/>
      <c r="PEE46" s="5"/>
      <c r="PEF46" s="5"/>
      <c r="PEG46" s="5"/>
      <c r="PEH46" s="5"/>
      <c r="PEI46" s="5"/>
      <c r="PEJ46" s="5"/>
      <c r="PEK46" s="5"/>
      <c r="PEL46" s="5"/>
      <c r="PEM46" s="5"/>
      <c r="PEN46" s="5"/>
      <c r="PEO46" s="5"/>
      <c r="PEP46" s="5"/>
      <c r="PEQ46" s="5"/>
      <c r="PER46" s="5"/>
      <c r="PES46" s="5"/>
      <c r="PET46" s="5"/>
      <c r="PEU46" s="5"/>
      <c r="PEV46" s="5"/>
      <c r="PEW46" s="5"/>
      <c r="PEX46" s="5"/>
      <c r="PEY46" s="5"/>
      <c r="PEZ46" s="5"/>
      <c r="PFA46" s="5"/>
      <c r="PFB46" s="5"/>
      <c r="PFC46" s="5"/>
      <c r="PFD46" s="5"/>
      <c r="PFE46" s="5"/>
      <c r="PFF46" s="5"/>
      <c r="PFG46" s="5"/>
      <c r="PFH46" s="5"/>
      <c r="PFI46" s="5"/>
      <c r="PFJ46" s="5"/>
      <c r="PFK46" s="5"/>
      <c r="PFL46" s="5"/>
      <c r="PFM46" s="5"/>
      <c r="PFN46" s="5"/>
      <c r="PFO46" s="5"/>
      <c r="PFP46" s="5"/>
      <c r="PFQ46" s="5"/>
      <c r="PFR46" s="5"/>
      <c r="PFS46" s="5"/>
      <c r="PFT46" s="5"/>
      <c r="PFU46" s="5"/>
      <c r="PFV46" s="5"/>
      <c r="PFW46" s="5"/>
      <c r="PFX46" s="5"/>
      <c r="PFY46" s="5"/>
      <c r="PFZ46" s="5"/>
      <c r="PGA46" s="5"/>
      <c r="PGB46" s="5"/>
      <c r="PGC46" s="5"/>
      <c r="PGD46" s="5"/>
      <c r="PGE46" s="5"/>
      <c r="PGF46" s="5"/>
      <c r="PGG46" s="5"/>
      <c r="PGH46" s="5"/>
      <c r="PGI46" s="5"/>
      <c r="PGJ46" s="5"/>
      <c r="PGK46" s="5"/>
      <c r="PGL46" s="5"/>
      <c r="PGM46" s="5"/>
      <c r="PGN46" s="5"/>
      <c r="PGO46" s="5"/>
      <c r="PGP46" s="5"/>
      <c r="PGQ46" s="5"/>
      <c r="PGR46" s="5"/>
      <c r="PGS46" s="5"/>
      <c r="PGT46" s="5"/>
      <c r="PGU46" s="5"/>
      <c r="PGV46" s="5"/>
      <c r="PGW46" s="5"/>
      <c r="PGX46" s="5"/>
      <c r="PGY46" s="5"/>
      <c r="PGZ46" s="5"/>
      <c r="PHA46" s="5"/>
      <c r="PHB46" s="5"/>
      <c r="PHC46" s="5"/>
      <c r="PHD46" s="5"/>
      <c r="PHE46" s="5"/>
      <c r="PHF46" s="5"/>
      <c r="PHG46" s="5"/>
      <c r="PHH46" s="5"/>
      <c r="PHI46" s="5"/>
      <c r="PHJ46" s="5"/>
      <c r="PHK46" s="5"/>
      <c r="PHL46" s="5"/>
      <c r="PHM46" s="5"/>
      <c r="PHN46" s="5"/>
      <c r="PHO46" s="5"/>
      <c r="PHP46" s="5"/>
      <c r="PHQ46" s="5"/>
      <c r="PHR46" s="5"/>
      <c r="PHS46" s="5"/>
      <c r="PHT46" s="5"/>
      <c r="PHU46" s="5"/>
      <c r="PHV46" s="5"/>
      <c r="PHW46" s="5"/>
      <c r="PHX46" s="5"/>
      <c r="PHY46" s="5"/>
      <c r="PHZ46" s="5"/>
      <c r="PIA46" s="5"/>
      <c r="PIB46" s="5"/>
      <c r="PIC46" s="5"/>
      <c r="PID46" s="5"/>
      <c r="PIE46" s="5"/>
      <c r="PIF46" s="5"/>
      <c r="PIG46" s="5"/>
      <c r="PIH46" s="5"/>
      <c r="PII46" s="5"/>
      <c r="PIJ46" s="5"/>
      <c r="PIK46" s="5"/>
      <c r="PIL46" s="5"/>
      <c r="PIM46" s="5"/>
      <c r="PIN46" s="5"/>
      <c r="PIO46" s="5"/>
      <c r="PIP46" s="5"/>
      <c r="PIQ46" s="5"/>
      <c r="PIR46" s="5"/>
      <c r="PIS46" s="5"/>
      <c r="PIT46" s="5"/>
      <c r="PIU46" s="5"/>
      <c r="PIV46" s="5"/>
      <c r="PIW46" s="5"/>
      <c r="PIX46" s="5"/>
      <c r="PIY46" s="5"/>
      <c r="PIZ46" s="5"/>
      <c r="PJA46" s="5"/>
      <c r="PJB46" s="5"/>
      <c r="PJC46" s="5"/>
      <c r="PJD46" s="5"/>
      <c r="PJE46" s="5"/>
      <c r="PJF46" s="5"/>
      <c r="PJG46" s="5"/>
      <c r="PJH46" s="5"/>
      <c r="PJI46" s="5"/>
      <c r="PJJ46" s="5"/>
      <c r="PJK46" s="5"/>
      <c r="PJL46" s="5"/>
      <c r="PJM46" s="5"/>
      <c r="PJN46" s="5"/>
      <c r="PJO46" s="5"/>
      <c r="PJP46" s="5"/>
      <c r="PJQ46" s="5"/>
      <c r="PJR46" s="5"/>
      <c r="PJS46" s="5"/>
      <c r="PJT46" s="5"/>
      <c r="PJU46" s="5"/>
      <c r="PJV46" s="5"/>
      <c r="PJW46" s="5"/>
      <c r="PJX46" s="5"/>
      <c r="PJY46" s="5"/>
      <c r="PJZ46" s="5"/>
      <c r="PKA46" s="5"/>
      <c r="PKB46" s="5"/>
      <c r="PKC46" s="5"/>
      <c r="PKD46" s="5"/>
      <c r="PKE46" s="5"/>
      <c r="PKF46" s="5"/>
      <c r="PKG46" s="5"/>
      <c r="PKH46" s="5"/>
      <c r="PKI46" s="5"/>
      <c r="PKJ46" s="5"/>
      <c r="PKK46" s="5"/>
      <c r="PKL46" s="5"/>
      <c r="PKM46" s="5"/>
      <c r="PKN46" s="5"/>
      <c r="PKO46" s="5"/>
      <c r="PKP46" s="5"/>
      <c r="PKQ46" s="5"/>
      <c r="PKR46" s="5"/>
      <c r="PKS46" s="5"/>
      <c r="PKT46" s="5"/>
      <c r="PKU46" s="5"/>
      <c r="PKV46" s="5"/>
      <c r="PKW46" s="5"/>
      <c r="PKX46" s="5"/>
      <c r="PKY46" s="5"/>
      <c r="PKZ46" s="5"/>
      <c r="PLA46" s="5"/>
      <c r="PLB46" s="5"/>
      <c r="PLC46" s="5"/>
      <c r="PLD46" s="5"/>
      <c r="PLE46" s="5"/>
      <c r="PLF46" s="5"/>
      <c r="PLG46" s="5"/>
      <c r="PLH46" s="5"/>
      <c r="PLI46" s="5"/>
      <c r="PLJ46" s="5"/>
      <c r="PLK46" s="5"/>
      <c r="PLL46" s="5"/>
      <c r="PLM46" s="5"/>
      <c r="PLN46" s="5"/>
      <c r="PLO46" s="5"/>
      <c r="PLP46" s="5"/>
      <c r="PLQ46" s="5"/>
      <c r="PLR46" s="5"/>
      <c r="PLS46" s="5"/>
      <c r="PLT46" s="5"/>
      <c r="PLU46" s="5"/>
      <c r="PLV46" s="5"/>
      <c r="PLW46" s="5"/>
      <c r="PLX46" s="5"/>
      <c r="PLY46" s="5"/>
      <c r="PLZ46" s="5"/>
      <c r="PMA46" s="5"/>
      <c r="PMB46" s="5"/>
      <c r="PMC46" s="5"/>
      <c r="PMD46" s="5"/>
      <c r="PME46" s="5"/>
      <c r="PMF46" s="5"/>
      <c r="PMG46" s="5"/>
      <c r="PMH46" s="5"/>
      <c r="PMI46" s="5"/>
      <c r="PMJ46" s="5"/>
      <c r="PMK46" s="5"/>
      <c r="PML46" s="5"/>
      <c r="PMM46" s="5"/>
      <c r="PMN46" s="5"/>
      <c r="PMO46" s="5"/>
      <c r="PMP46" s="5"/>
      <c r="PMQ46" s="5"/>
      <c r="PMR46" s="5"/>
      <c r="PMS46" s="5"/>
      <c r="PMT46" s="5"/>
      <c r="PMU46" s="5"/>
      <c r="PMV46" s="5"/>
      <c r="PMW46" s="5"/>
      <c r="PMX46" s="5"/>
      <c r="PMY46" s="5"/>
      <c r="PMZ46" s="5"/>
      <c r="PNA46" s="5"/>
      <c r="PNB46" s="5"/>
      <c r="PNC46" s="5"/>
      <c r="PND46" s="5"/>
      <c r="PNE46" s="5"/>
      <c r="PNF46" s="5"/>
      <c r="PNG46" s="5"/>
      <c r="PNH46" s="5"/>
      <c r="PNI46" s="5"/>
      <c r="PNJ46" s="5"/>
      <c r="PNK46" s="5"/>
      <c r="PNL46" s="5"/>
      <c r="PNM46" s="5"/>
      <c r="PNN46" s="5"/>
      <c r="PNO46" s="5"/>
      <c r="PNP46" s="5"/>
      <c r="PNQ46" s="5"/>
      <c r="PNR46" s="5"/>
      <c r="PNS46" s="5"/>
      <c r="PNT46" s="5"/>
      <c r="PNU46" s="5"/>
      <c r="PNV46" s="5"/>
      <c r="PNW46" s="5"/>
      <c r="PNX46" s="5"/>
      <c r="PNY46" s="5"/>
      <c r="PNZ46" s="5"/>
      <c r="POA46" s="5"/>
      <c r="POB46" s="5"/>
      <c r="POC46" s="5"/>
      <c r="POD46" s="5"/>
      <c r="POE46" s="5"/>
      <c r="POF46" s="5"/>
      <c r="POG46" s="5"/>
      <c r="POH46" s="5"/>
      <c r="POI46" s="5"/>
      <c r="POJ46" s="5"/>
      <c r="POK46" s="5"/>
      <c r="POL46" s="5"/>
      <c r="POM46" s="5"/>
      <c r="PON46" s="5"/>
      <c r="POO46" s="5"/>
      <c r="POP46" s="5"/>
      <c r="POQ46" s="5"/>
      <c r="POR46" s="5"/>
      <c r="POS46" s="5"/>
      <c r="POT46" s="5"/>
      <c r="POU46" s="5"/>
      <c r="POV46" s="5"/>
      <c r="POW46" s="5"/>
      <c r="POX46" s="5"/>
      <c r="POY46" s="5"/>
      <c r="POZ46" s="5"/>
      <c r="PPA46" s="5"/>
      <c r="PPB46" s="5"/>
      <c r="PPC46" s="5"/>
      <c r="PPD46" s="5"/>
      <c r="PPE46" s="5"/>
      <c r="PPF46" s="5"/>
      <c r="PPG46" s="5"/>
      <c r="PPH46" s="5"/>
      <c r="PPI46" s="5"/>
      <c r="PPJ46" s="5"/>
      <c r="PPK46" s="5"/>
      <c r="PPL46" s="5"/>
      <c r="PPM46" s="5"/>
      <c r="PPN46" s="5"/>
      <c r="PPO46" s="5"/>
      <c r="PPP46" s="5"/>
      <c r="PPQ46" s="5"/>
      <c r="PPR46" s="5"/>
      <c r="PPS46" s="5"/>
      <c r="PPT46" s="5"/>
      <c r="PPU46" s="5"/>
      <c r="PPV46" s="5"/>
      <c r="PPW46" s="5"/>
      <c r="PPX46" s="5"/>
      <c r="PPY46" s="5"/>
      <c r="PPZ46" s="5"/>
      <c r="PQA46" s="5"/>
      <c r="PQB46" s="5"/>
      <c r="PQC46" s="5"/>
      <c r="PQD46" s="5"/>
      <c r="PQE46" s="5"/>
      <c r="PQF46" s="5"/>
      <c r="PQG46" s="5"/>
      <c r="PQH46" s="5"/>
      <c r="PQI46" s="5"/>
      <c r="PQJ46" s="5"/>
      <c r="PQK46" s="5"/>
      <c r="PQL46" s="5"/>
      <c r="PQM46" s="5"/>
      <c r="PQN46" s="5"/>
      <c r="PQO46" s="5"/>
      <c r="PQP46" s="5"/>
      <c r="PQQ46" s="5"/>
      <c r="PQR46" s="5"/>
      <c r="PQS46" s="5"/>
      <c r="PQT46" s="5"/>
      <c r="PQU46" s="5"/>
      <c r="PQV46" s="5"/>
      <c r="PQW46" s="5"/>
      <c r="PQX46" s="5"/>
      <c r="PQY46" s="5"/>
      <c r="PQZ46" s="5"/>
      <c r="PRA46" s="5"/>
      <c r="PRB46" s="5"/>
      <c r="PRC46" s="5"/>
      <c r="PRD46" s="5"/>
      <c r="PRE46" s="5"/>
      <c r="PRF46" s="5"/>
      <c r="PRG46" s="5"/>
      <c r="PRH46" s="5"/>
      <c r="PRI46" s="5"/>
      <c r="PRJ46" s="5"/>
      <c r="PRK46" s="5"/>
      <c r="PRL46" s="5"/>
      <c r="PRM46" s="5"/>
      <c r="PRN46" s="5"/>
      <c r="PRO46" s="5"/>
      <c r="PRP46" s="5"/>
      <c r="PRQ46" s="5"/>
      <c r="PRR46" s="5"/>
      <c r="PRS46" s="5"/>
      <c r="PRT46" s="5"/>
      <c r="PRU46" s="5"/>
      <c r="PRV46" s="5"/>
      <c r="PRW46" s="5"/>
      <c r="PRX46" s="5"/>
      <c r="PRY46" s="5"/>
      <c r="PRZ46" s="5"/>
      <c r="PSA46" s="5"/>
      <c r="PSB46" s="5"/>
      <c r="PSC46" s="5"/>
      <c r="PSD46" s="5"/>
      <c r="PSE46" s="5"/>
      <c r="PSF46" s="5"/>
      <c r="PSG46" s="5"/>
      <c r="PSH46" s="5"/>
      <c r="PSI46" s="5"/>
      <c r="PSJ46" s="5"/>
      <c r="PSK46" s="5"/>
      <c r="PSL46" s="5"/>
      <c r="PSM46" s="5"/>
      <c r="PSN46" s="5"/>
      <c r="PSO46" s="5"/>
      <c r="PSP46" s="5"/>
      <c r="PSQ46" s="5"/>
      <c r="PSR46" s="5"/>
      <c r="PSS46" s="5"/>
      <c r="PST46" s="5"/>
      <c r="PSU46" s="5"/>
      <c r="PSV46" s="5"/>
      <c r="PSW46" s="5"/>
      <c r="PSX46" s="5"/>
      <c r="PSY46" s="5"/>
      <c r="PSZ46" s="5"/>
      <c r="PTA46" s="5"/>
      <c r="PTB46" s="5"/>
      <c r="PTC46" s="5"/>
      <c r="PTD46" s="5"/>
      <c r="PTE46" s="5"/>
      <c r="PTF46" s="5"/>
      <c r="PTG46" s="5"/>
      <c r="PTH46" s="5"/>
      <c r="PTI46" s="5"/>
      <c r="PTJ46" s="5"/>
      <c r="PTK46" s="5"/>
      <c r="PTL46" s="5"/>
      <c r="PTM46" s="5"/>
      <c r="PTN46" s="5"/>
      <c r="PTO46" s="5"/>
      <c r="PTP46" s="5"/>
      <c r="PTQ46" s="5"/>
      <c r="PTR46" s="5"/>
      <c r="PTS46" s="5"/>
      <c r="PTT46" s="5"/>
      <c r="PTU46" s="5"/>
      <c r="PTV46" s="5"/>
      <c r="PTW46" s="5"/>
      <c r="PTX46" s="5"/>
      <c r="PTY46" s="5"/>
      <c r="PTZ46" s="5"/>
      <c r="PUA46" s="5"/>
      <c r="PUB46" s="5"/>
      <c r="PUC46" s="5"/>
      <c r="PUD46" s="5"/>
      <c r="PUE46" s="5"/>
      <c r="PUF46" s="5"/>
      <c r="PUG46" s="5"/>
      <c r="PUH46" s="5"/>
      <c r="PUI46" s="5"/>
      <c r="PUJ46" s="5"/>
      <c r="PUK46" s="5"/>
      <c r="PUL46" s="5"/>
      <c r="PUM46" s="5"/>
      <c r="PUN46" s="5"/>
      <c r="PUO46" s="5"/>
      <c r="PUP46" s="5"/>
      <c r="PUQ46" s="5"/>
      <c r="PUR46" s="5"/>
      <c r="PUS46" s="5"/>
      <c r="PUT46" s="5"/>
      <c r="PUU46" s="5"/>
      <c r="PUV46" s="5"/>
      <c r="PUW46" s="5"/>
      <c r="PUX46" s="5"/>
      <c r="PUY46" s="5"/>
      <c r="PUZ46" s="5"/>
      <c r="PVA46" s="5"/>
      <c r="PVB46" s="5"/>
      <c r="PVC46" s="5"/>
      <c r="PVD46" s="5"/>
      <c r="PVE46" s="5"/>
      <c r="PVF46" s="5"/>
      <c r="PVG46" s="5"/>
      <c r="PVH46" s="5"/>
      <c r="PVI46" s="5"/>
      <c r="PVJ46" s="5"/>
      <c r="PVK46" s="5"/>
      <c r="PVL46" s="5"/>
      <c r="PVM46" s="5"/>
      <c r="PVN46" s="5"/>
      <c r="PVO46" s="5"/>
      <c r="PVP46" s="5"/>
      <c r="PVQ46" s="5"/>
      <c r="PVR46" s="5"/>
      <c r="PVS46" s="5"/>
      <c r="PVT46" s="5"/>
      <c r="PVU46" s="5"/>
      <c r="PVV46" s="5"/>
      <c r="PVW46" s="5"/>
      <c r="PVX46" s="5"/>
      <c r="PVY46" s="5"/>
      <c r="PVZ46" s="5"/>
      <c r="PWA46" s="5"/>
      <c r="PWB46" s="5"/>
      <c r="PWC46" s="5"/>
      <c r="PWD46" s="5"/>
      <c r="PWE46" s="5"/>
      <c r="PWF46" s="5"/>
      <c r="PWG46" s="5"/>
      <c r="PWH46" s="5"/>
      <c r="PWI46" s="5"/>
      <c r="PWJ46" s="5"/>
      <c r="PWK46" s="5"/>
      <c r="PWL46" s="5"/>
      <c r="PWM46" s="5"/>
      <c r="PWN46" s="5"/>
      <c r="PWO46" s="5"/>
      <c r="PWP46" s="5"/>
      <c r="PWQ46" s="5"/>
      <c r="PWR46" s="5"/>
      <c r="PWS46" s="5"/>
      <c r="PWT46" s="5"/>
      <c r="PWU46" s="5"/>
      <c r="PWV46" s="5"/>
      <c r="PWW46" s="5"/>
      <c r="PWX46" s="5"/>
      <c r="PWY46" s="5"/>
      <c r="PWZ46" s="5"/>
      <c r="PXA46" s="5"/>
      <c r="PXB46" s="5"/>
      <c r="PXC46" s="5"/>
      <c r="PXD46" s="5"/>
      <c r="PXE46" s="5"/>
      <c r="PXF46" s="5"/>
      <c r="PXG46" s="5"/>
      <c r="PXH46" s="5"/>
      <c r="PXI46" s="5"/>
      <c r="PXJ46" s="5"/>
      <c r="PXK46" s="5"/>
      <c r="PXL46" s="5"/>
      <c r="PXM46" s="5"/>
      <c r="PXN46" s="5"/>
      <c r="PXO46" s="5"/>
      <c r="PXP46" s="5"/>
      <c r="PXQ46" s="5"/>
      <c r="PXR46" s="5"/>
      <c r="PXS46" s="5"/>
      <c r="PXT46" s="5"/>
      <c r="PXU46" s="5"/>
      <c r="PXV46" s="5"/>
      <c r="PXW46" s="5"/>
      <c r="PXX46" s="5"/>
      <c r="PXY46" s="5"/>
      <c r="PXZ46" s="5"/>
      <c r="PYA46" s="5"/>
      <c r="PYB46" s="5"/>
      <c r="PYC46" s="5"/>
      <c r="PYD46" s="5"/>
      <c r="PYE46" s="5"/>
      <c r="PYF46" s="5"/>
      <c r="PYG46" s="5"/>
      <c r="PYH46" s="5"/>
      <c r="PYI46" s="5"/>
      <c r="PYJ46" s="5"/>
      <c r="PYK46" s="5"/>
      <c r="PYL46" s="5"/>
      <c r="PYM46" s="5"/>
      <c r="PYN46" s="5"/>
      <c r="PYO46" s="5"/>
      <c r="PYP46" s="5"/>
      <c r="PYQ46" s="5"/>
      <c r="PYR46" s="5"/>
      <c r="PYS46" s="5"/>
      <c r="PYT46" s="5"/>
      <c r="PYU46" s="5"/>
      <c r="PYV46" s="5"/>
      <c r="PYW46" s="5"/>
      <c r="PYX46" s="5"/>
      <c r="PYY46" s="5"/>
      <c r="PYZ46" s="5"/>
      <c r="PZA46" s="5"/>
      <c r="PZB46" s="5"/>
      <c r="PZC46" s="5"/>
      <c r="PZD46" s="5"/>
      <c r="PZE46" s="5"/>
      <c r="PZF46" s="5"/>
      <c r="PZG46" s="5"/>
      <c r="PZH46" s="5"/>
      <c r="PZI46" s="5"/>
      <c r="PZJ46" s="5"/>
      <c r="PZK46" s="5"/>
      <c r="PZL46" s="5"/>
      <c r="PZM46" s="5"/>
      <c r="PZN46" s="5"/>
      <c r="PZO46" s="5"/>
      <c r="PZP46" s="5"/>
      <c r="PZQ46" s="5"/>
      <c r="PZR46" s="5"/>
      <c r="PZS46" s="5"/>
      <c r="PZT46" s="5"/>
      <c r="PZU46" s="5"/>
      <c r="PZV46" s="5"/>
      <c r="PZW46" s="5"/>
      <c r="PZX46" s="5"/>
      <c r="PZY46" s="5"/>
      <c r="PZZ46" s="5"/>
      <c r="QAA46" s="5"/>
      <c r="QAB46" s="5"/>
      <c r="QAC46" s="5"/>
      <c r="QAD46" s="5"/>
      <c r="QAE46" s="5"/>
      <c r="QAF46" s="5"/>
      <c r="QAG46" s="5"/>
      <c r="QAH46" s="5"/>
      <c r="QAI46" s="5"/>
      <c r="QAJ46" s="5"/>
      <c r="QAK46" s="5"/>
      <c r="QAL46" s="5"/>
      <c r="QAM46" s="5"/>
      <c r="QAN46" s="5"/>
      <c r="QAO46" s="5"/>
      <c r="QAP46" s="5"/>
      <c r="QAQ46" s="5"/>
      <c r="QAR46" s="5"/>
      <c r="QAS46" s="5"/>
      <c r="QAT46" s="5"/>
      <c r="QAU46" s="5"/>
      <c r="QAV46" s="5"/>
      <c r="QAW46" s="5"/>
      <c r="QAX46" s="5"/>
      <c r="QAY46" s="5"/>
      <c r="QAZ46" s="5"/>
      <c r="QBA46" s="5"/>
      <c r="QBB46" s="5"/>
      <c r="QBC46" s="5"/>
      <c r="QBD46" s="5"/>
      <c r="QBE46" s="5"/>
      <c r="QBF46" s="5"/>
      <c r="QBG46" s="5"/>
      <c r="QBH46" s="5"/>
      <c r="QBI46" s="5"/>
      <c r="QBJ46" s="5"/>
      <c r="QBK46" s="5"/>
      <c r="QBL46" s="5"/>
      <c r="QBM46" s="5"/>
      <c r="QBN46" s="5"/>
      <c r="QBO46" s="5"/>
      <c r="QBP46" s="5"/>
      <c r="QBQ46" s="5"/>
      <c r="QBR46" s="5"/>
      <c r="QBS46" s="5"/>
      <c r="QBT46" s="5"/>
      <c r="QBU46" s="5"/>
      <c r="QBV46" s="5"/>
      <c r="QBW46" s="5"/>
      <c r="QBX46" s="5"/>
      <c r="QBY46" s="5"/>
      <c r="QBZ46" s="5"/>
      <c r="QCA46" s="5"/>
      <c r="QCB46" s="5"/>
      <c r="QCC46" s="5"/>
      <c r="QCD46" s="5"/>
      <c r="QCE46" s="5"/>
      <c r="QCF46" s="5"/>
      <c r="QCG46" s="5"/>
      <c r="QCH46" s="5"/>
      <c r="QCI46" s="5"/>
      <c r="QCJ46" s="5"/>
      <c r="QCK46" s="5"/>
      <c r="QCL46" s="5"/>
      <c r="QCM46" s="5"/>
      <c r="QCN46" s="5"/>
      <c r="QCO46" s="5"/>
      <c r="QCP46" s="5"/>
      <c r="QCQ46" s="5"/>
      <c r="QCR46" s="5"/>
      <c r="QCS46" s="5"/>
      <c r="QCT46" s="5"/>
      <c r="QCU46" s="5"/>
      <c r="QCV46" s="5"/>
      <c r="QCW46" s="5"/>
      <c r="QCX46" s="5"/>
      <c r="QCY46" s="5"/>
      <c r="QCZ46" s="5"/>
      <c r="QDA46" s="5"/>
      <c r="QDB46" s="5"/>
      <c r="QDC46" s="5"/>
      <c r="QDD46" s="5"/>
      <c r="QDE46" s="5"/>
      <c r="QDF46" s="5"/>
      <c r="QDG46" s="5"/>
      <c r="QDH46" s="5"/>
      <c r="QDI46" s="5"/>
      <c r="QDJ46" s="5"/>
      <c r="QDK46" s="5"/>
      <c r="QDL46" s="5"/>
      <c r="QDM46" s="5"/>
      <c r="QDN46" s="5"/>
      <c r="QDO46" s="5"/>
      <c r="QDP46" s="5"/>
      <c r="QDQ46" s="5"/>
      <c r="QDR46" s="5"/>
      <c r="QDS46" s="5"/>
      <c r="QDT46" s="5"/>
      <c r="QDU46" s="5"/>
      <c r="QDV46" s="5"/>
      <c r="QDW46" s="5"/>
      <c r="QDX46" s="5"/>
      <c r="QDY46" s="5"/>
      <c r="QDZ46" s="5"/>
      <c r="QEA46" s="5"/>
      <c r="QEB46" s="5"/>
      <c r="QEC46" s="5"/>
      <c r="QED46" s="5"/>
      <c r="QEE46" s="5"/>
      <c r="QEF46" s="5"/>
      <c r="QEG46" s="5"/>
      <c r="QEH46" s="5"/>
      <c r="QEI46" s="5"/>
      <c r="QEJ46" s="5"/>
      <c r="QEK46" s="5"/>
      <c r="QEL46" s="5"/>
      <c r="QEM46" s="5"/>
      <c r="QEN46" s="5"/>
      <c r="QEO46" s="5"/>
      <c r="QEP46" s="5"/>
      <c r="QEQ46" s="5"/>
      <c r="QER46" s="5"/>
      <c r="QES46" s="5"/>
      <c r="QET46" s="5"/>
      <c r="QEU46" s="5"/>
      <c r="QEV46" s="5"/>
      <c r="QEW46" s="5"/>
      <c r="QEX46" s="5"/>
      <c r="QEY46" s="5"/>
      <c r="QEZ46" s="5"/>
      <c r="QFA46" s="5"/>
      <c r="QFB46" s="5"/>
      <c r="QFC46" s="5"/>
      <c r="QFD46" s="5"/>
      <c r="QFE46" s="5"/>
      <c r="QFF46" s="5"/>
      <c r="QFG46" s="5"/>
      <c r="QFH46" s="5"/>
      <c r="QFI46" s="5"/>
      <c r="QFJ46" s="5"/>
      <c r="QFK46" s="5"/>
      <c r="QFL46" s="5"/>
      <c r="QFM46" s="5"/>
      <c r="QFN46" s="5"/>
      <c r="QFO46" s="5"/>
      <c r="QFP46" s="5"/>
      <c r="QFQ46" s="5"/>
      <c r="QFR46" s="5"/>
      <c r="QFS46" s="5"/>
      <c r="QFT46" s="5"/>
      <c r="QFU46" s="5"/>
      <c r="QFV46" s="5"/>
      <c r="QFW46" s="5"/>
      <c r="QFX46" s="5"/>
      <c r="QFY46" s="5"/>
      <c r="QFZ46" s="5"/>
      <c r="QGA46" s="5"/>
      <c r="QGB46" s="5"/>
      <c r="QGC46" s="5"/>
      <c r="QGD46" s="5"/>
      <c r="QGE46" s="5"/>
      <c r="QGF46" s="5"/>
      <c r="QGG46" s="5"/>
      <c r="QGH46" s="5"/>
      <c r="QGI46" s="5"/>
      <c r="QGJ46" s="5"/>
      <c r="QGK46" s="5"/>
      <c r="QGL46" s="5"/>
      <c r="QGM46" s="5"/>
      <c r="QGN46" s="5"/>
      <c r="QGO46" s="5"/>
      <c r="QGP46" s="5"/>
      <c r="QGQ46" s="5"/>
      <c r="QGR46" s="5"/>
      <c r="QGS46" s="5"/>
      <c r="QGT46" s="5"/>
      <c r="QGU46" s="5"/>
      <c r="QGV46" s="5"/>
      <c r="QGW46" s="5"/>
      <c r="QGX46" s="5"/>
      <c r="QGY46" s="5"/>
      <c r="QGZ46" s="5"/>
      <c r="QHA46" s="5"/>
      <c r="QHB46" s="5"/>
      <c r="QHC46" s="5"/>
      <c r="QHD46" s="5"/>
      <c r="QHE46" s="5"/>
      <c r="QHF46" s="5"/>
      <c r="QHG46" s="5"/>
      <c r="QHH46" s="5"/>
      <c r="QHI46" s="5"/>
      <c r="QHJ46" s="5"/>
      <c r="QHK46" s="5"/>
      <c r="QHL46" s="5"/>
      <c r="QHM46" s="5"/>
      <c r="QHN46" s="5"/>
      <c r="QHO46" s="5"/>
      <c r="QHP46" s="5"/>
      <c r="QHQ46" s="5"/>
      <c r="QHR46" s="5"/>
      <c r="QHS46" s="5"/>
      <c r="QHT46" s="5"/>
      <c r="QHU46" s="5"/>
      <c r="QHV46" s="5"/>
      <c r="QHW46" s="5"/>
      <c r="QHX46" s="5"/>
      <c r="QHY46" s="5"/>
      <c r="QHZ46" s="5"/>
      <c r="QIA46" s="5"/>
      <c r="QIB46" s="5"/>
      <c r="QIC46" s="5"/>
      <c r="QID46" s="5"/>
      <c r="QIE46" s="5"/>
      <c r="QIF46" s="5"/>
      <c r="QIG46" s="5"/>
      <c r="QIH46" s="5"/>
      <c r="QII46" s="5"/>
      <c r="QIJ46" s="5"/>
      <c r="QIK46" s="5"/>
      <c r="QIL46" s="5"/>
      <c r="QIM46" s="5"/>
      <c r="QIN46" s="5"/>
      <c r="QIO46" s="5"/>
      <c r="QIP46" s="5"/>
      <c r="QIQ46" s="5"/>
      <c r="QIR46" s="5"/>
      <c r="QIS46" s="5"/>
      <c r="QIT46" s="5"/>
      <c r="QIU46" s="5"/>
      <c r="QIV46" s="5"/>
      <c r="QIW46" s="5"/>
      <c r="QIX46" s="5"/>
      <c r="QIY46" s="5"/>
      <c r="QIZ46" s="5"/>
      <c r="QJA46" s="5"/>
      <c r="QJB46" s="5"/>
      <c r="QJC46" s="5"/>
      <c r="QJD46" s="5"/>
      <c r="QJE46" s="5"/>
      <c r="QJF46" s="5"/>
      <c r="QJG46" s="5"/>
      <c r="QJH46" s="5"/>
      <c r="QJI46" s="5"/>
      <c r="QJJ46" s="5"/>
      <c r="QJK46" s="5"/>
      <c r="QJL46" s="5"/>
      <c r="QJM46" s="5"/>
      <c r="QJN46" s="5"/>
      <c r="QJO46" s="5"/>
      <c r="QJP46" s="5"/>
      <c r="QJQ46" s="5"/>
      <c r="QJR46" s="5"/>
      <c r="QJS46" s="5"/>
      <c r="QJT46" s="5"/>
      <c r="QJU46" s="5"/>
      <c r="QJV46" s="5"/>
      <c r="QJW46" s="5"/>
      <c r="QJX46" s="5"/>
      <c r="QJY46" s="5"/>
      <c r="QJZ46" s="5"/>
      <c r="QKA46" s="5"/>
      <c r="QKB46" s="5"/>
      <c r="QKC46" s="5"/>
      <c r="QKD46" s="5"/>
      <c r="QKE46" s="5"/>
      <c r="QKF46" s="5"/>
      <c r="QKG46" s="5"/>
      <c r="QKH46" s="5"/>
      <c r="QKI46" s="5"/>
      <c r="QKJ46" s="5"/>
      <c r="QKK46" s="5"/>
      <c r="QKL46" s="5"/>
      <c r="QKM46" s="5"/>
      <c r="QKN46" s="5"/>
      <c r="QKO46" s="5"/>
      <c r="QKP46" s="5"/>
      <c r="QKQ46" s="5"/>
      <c r="QKR46" s="5"/>
      <c r="QKS46" s="5"/>
      <c r="QKT46" s="5"/>
      <c r="QKU46" s="5"/>
      <c r="QKV46" s="5"/>
      <c r="QKW46" s="5"/>
      <c r="QKX46" s="5"/>
      <c r="QKY46" s="5"/>
      <c r="QKZ46" s="5"/>
      <c r="QLA46" s="5"/>
      <c r="QLB46" s="5"/>
      <c r="QLC46" s="5"/>
      <c r="QLD46" s="5"/>
      <c r="QLE46" s="5"/>
      <c r="QLF46" s="5"/>
      <c r="QLG46" s="5"/>
      <c r="QLH46" s="5"/>
      <c r="QLI46" s="5"/>
      <c r="QLJ46" s="5"/>
      <c r="QLK46" s="5"/>
      <c r="QLL46" s="5"/>
      <c r="QLM46" s="5"/>
      <c r="QLN46" s="5"/>
      <c r="QLO46" s="5"/>
      <c r="QLP46" s="5"/>
      <c r="QLQ46" s="5"/>
      <c r="QLR46" s="5"/>
      <c r="QLS46" s="5"/>
      <c r="QLT46" s="5"/>
      <c r="QLU46" s="5"/>
      <c r="QLV46" s="5"/>
      <c r="QLW46" s="5"/>
      <c r="QLX46" s="5"/>
      <c r="QLY46" s="5"/>
      <c r="QLZ46" s="5"/>
      <c r="QMA46" s="5"/>
      <c r="QMB46" s="5"/>
      <c r="QMC46" s="5"/>
      <c r="QMD46" s="5"/>
      <c r="QME46" s="5"/>
      <c r="QMF46" s="5"/>
      <c r="QMG46" s="5"/>
      <c r="QMH46" s="5"/>
      <c r="QMI46" s="5"/>
      <c r="QMJ46" s="5"/>
      <c r="QMK46" s="5"/>
      <c r="QML46" s="5"/>
      <c r="QMM46" s="5"/>
      <c r="QMN46" s="5"/>
      <c r="QMO46" s="5"/>
      <c r="QMP46" s="5"/>
      <c r="QMQ46" s="5"/>
      <c r="QMR46" s="5"/>
      <c r="QMS46" s="5"/>
      <c r="QMT46" s="5"/>
      <c r="QMU46" s="5"/>
      <c r="QMV46" s="5"/>
      <c r="QMW46" s="5"/>
      <c r="QMX46" s="5"/>
      <c r="QMY46" s="5"/>
      <c r="QMZ46" s="5"/>
      <c r="QNA46" s="5"/>
      <c r="QNB46" s="5"/>
      <c r="QNC46" s="5"/>
      <c r="QND46" s="5"/>
      <c r="QNE46" s="5"/>
      <c r="QNF46" s="5"/>
      <c r="QNG46" s="5"/>
      <c r="QNH46" s="5"/>
      <c r="QNI46" s="5"/>
      <c r="QNJ46" s="5"/>
      <c r="QNK46" s="5"/>
      <c r="QNL46" s="5"/>
      <c r="QNM46" s="5"/>
      <c r="QNN46" s="5"/>
      <c r="QNO46" s="5"/>
      <c r="QNP46" s="5"/>
      <c r="QNQ46" s="5"/>
      <c r="QNR46" s="5"/>
      <c r="QNS46" s="5"/>
      <c r="QNT46" s="5"/>
      <c r="QNU46" s="5"/>
      <c r="QNV46" s="5"/>
      <c r="QNW46" s="5"/>
      <c r="QNX46" s="5"/>
      <c r="QNY46" s="5"/>
      <c r="QNZ46" s="5"/>
      <c r="QOA46" s="5"/>
      <c r="QOB46" s="5"/>
      <c r="QOC46" s="5"/>
      <c r="QOD46" s="5"/>
      <c r="QOE46" s="5"/>
      <c r="QOF46" s="5"/>
      <c r="QOG46" s="5"/>
      <c r="QOH46" s="5"/>
      <c r="QOI46" s="5"/>
      <c r="QOJ46" s="5"/>
      <c r="QOK46" s="5"/>
      <c r="QOL46" s="5"/>
      <c r="QOM46" s="5"/>
      <c r="QON46" s="5"/>
      <c r="QOO46" s="5"/>
      <c r="QOP46" s="5"/>
      <c r="QOQ46" s="5"/>
      <c r="QOR46" s="5"/>
      <c r="QOS46" s="5"/>
      <c r="QOT46" s="5"/>
      <c r="QOU46" s="5"/>
      <c r="QOV46" s="5"/>
      <c r="QOW46" s="5"/>
      <c r="QOX46" s="5"/>
      <c r="QOY46" s="5"/>
      <c r="QOZ46" s="5"/>
      <c r="QPA46" s="5"/>
      <c r="QPB46" s="5"/>
      <c r="QPC46" s="5"/>
      <c r="QPD46" s="5"/>
      <c r="QPE46" s="5"/>
      <c r="QPF46" s="5"/>
      <c r="QPG46" s="5"/>
      <c r="QPH46" s="5"/>
      <c r="QPI46" s="5"/>
      <c r="QPJ46" s="5"/>
      <c r="QPK46" s="5"/>
      <c r="QPL46" s="5"/>
      <c r="QPM46" s="5"/>
      <c r="QPN46" s="5"/>
      <c r="QPO46" s="5"/>
      <c r="QPP46" s="5"/>
      <c r="QPQ46" s="5"/>
      <c r="QPR46" s="5"/>
      <c r="QPS46" s="5"/>
      <c r="QPT46" s="5"/>
      <c r="QPU46" s="5"/>
      <c r="QPV46" s="5"/>
      <c r="QPW46" s="5"/>
      <c r="QPX46" s="5"/>
      <c r="QPY46" s="5"/>
      <c r="QPZ46" s="5"/>
      <c r="QQA46" s="5"/>
      <c r="QQB46" s="5"/>
      <c r="QQC46" s="5"/>
      <c r="QQD46" s="5"/>
      <c r="QQE46" s="5"/>
      <c r="QQF46" s="5"/>
      <c r="QQG46" s="5"/>
      <c r="QQH46" s="5"/>
      <c r="QQI46" s="5"/>
      <c r="QQJ46" s="5"/>
      <c r="QQK46" s="5"/>
      <c r="QQL46" s="5"/>
      <c r="QQM46" s="5"/>
      <c r="QQN46" s="5"/>
      <c r="QQO46" s="5"/>
      <c r="QQP46" s="5"/>
      <c r="QQQ46" s="5"/>
      <c r="QQR46" s="5"/>
      <c r="QQS46" s="5"/>
      <c r="QQT46" s="5"/>
      <c r="QQU46" s="5"/>
      <c r="QQV46" s="5"/>
      <c r="QQW46" s="5"/>
      <c r="QQX46" s="5"/>
      <c r="QQY46" s="5"/>
      <c r="QQZ46" s="5"/>
      <c r="QRA46" s="5"/>
      <c r="QRB46" s="5"/>
      <c r="QRC46" s="5"/>
      <c r="QRD46" s="5"/>
      <c r="QRE46" s="5"/>
      <c r="QRF46" s="5"/>
      <c r="QRG46" s="5"/>
      <c r="QRH46" s="5"/>
      <c r="QRI46" s="5"/>
      <c r="QRJ46" s="5"/>
      <c r="QRK46" s="5"/>
      <c r="QRL46" s="5"/>
      <c r="QRM46" s="5"/>
      <c r="QRN46" s="5"/>
      <c r="QRO46" s="5"/>
      <c r="QRP46" s="5"/>
      <c r="QRQ46" s="5"/>
      <c r="QRR46" s="5"/>
      <c r="QRS46" s="5"/>
      <c r="QRT46" s="5"/>
      <c r="QRU46" s="5"/>
      <c r="QRV46" s="5"/>
      <c r="QRW46" s="5"/>
      <c r="QRX46" s="5"/>
      <c r="QRY46" s="5"/>
      <c r="QRZ46" s="5"/>
      <c r="QSA46" s="5"/>
      <c r="QSB46" s="5"/>
      <c r="QSC46" s="5"/>
      <c r="QSD46" s="5"/>
      <c r="QSE46" s="5"/>
      <c r="QSF46" s="5"/>
      <c r="QSG46" s="5"/>
      <c r="QSH46" s="5"/>
      <c r="QSI46" s="5"/>
      <c r="QSJ46" s="5"/>
      <c r="QSK46" s="5"/>
      <c r="QSL46" s="5"/>
      <c r="QSM46" s="5"/>
      <c r="QSN46" s="5"/>
      <c r="QSO46" s="5"/>
      <c r="QSP46" s="5"/>
      <c r="QSQ46" s="5"/>
      <c r="QSR46" s="5"/>
      <c r="QSS46" s="5"/>
      <c r="QST46" s="5"/>
      <c r="QSU46" s="5"/>
      <c r="QSV46" s="5"/>
      <c r="QSW46" s="5"/>
      <c r="QSX46" s="5"/>
      <c r="QSY46" s="5"/>
      <c r="QSZ46" s="5"/>
      <c r="QTA46" s="5"/>
      <c r="QTB46" s="5"/>
      <c r="QTC46" s="5"/>
      <c r="QTD46" s="5"/>
      <c r="QTE46" s="5"/>
      <c r="QTF46" s="5"/>
      <c r="QTG46" s="5"/>
      <c r="QTH46" s="5"/>
      <c r="QTI46" s="5"/>
      <c r="QTJ46" s="5"/>
      <c r="QTK46" s="5"/>
      <c r="QTL46" s="5"/>
      <c r="QTM46" s="5"/>
      <c r="QTN46" s="5"/>
      <c r="QTO46" s="5"/>
      <c r="QTP46" s="5"/>
      <c r="QTQ46" s="5"/>
      <c r="QTR46" s="5"/>
      <c r="QTS46" s="5"/>
      <c r="QTT46" s="5"/>
      <c r="QTU46" s="5"/>
      <c r="QTV46" s="5"/>
      <c r="QTW46" s="5"/>
      <c r="QTX46" s="5"/>
      <c r="QTY46" s="5"/>
      <c r="QTZ46" s="5"/>
      <c r="QUA46" s="5"/>
      <c r="QUB46" s="5"/>
      <c r="QUC46" s="5"/>
      <c r="QUD46" s="5"/>
      <c r="QUE46" s="5"/>
      <c r="QUF46" s="5"/>
      <c r="QUG46" s="5"/>
      <c r="QUH46" s="5"/>
      <c r="QUI46" s="5"/>
      <c r="QUJ46" s="5"/>
      <c r="QUK46" s="5"/>
      <c r="QUL46" s="5"/>
      <c r="QUM46" s="5"/>
      <c r="QUN46" s="5"/>
      <c r="QUO46" s="5"/>
      <c r="QUP46" s="5"/>
      <c r="QUQ46" s="5"/>
      <c r="QUR46" s="5"/>
      <c r="QUS46" s="5"/>
      <c r="QUT46" s="5"/>
      <c r="QUU46" s="5"/>
      <c r="QUV46" s="5"/>
      <c r="QUW46" s="5"/>
      <c r="QUX46" s="5"/>
      <c r="QUY46" s="5"/>
      <c r="QUZ46" s="5"/>
      <c r="QVA46" s="5"/>
      <c r="QVB46" s="5"/>
      <c r="QVC46" s="5"/>
      <c r="QVD46" s="5"/>
      <c r="QVE46" s="5"/>
      <c r="QVF46" s="5"/>
      <c r="QVG46" s="5"/>
      <c r="QVH46" s="5"/>
      <c r="QVI46" s="5"/>
      <c r="QVJ46" s="5"/>
      <c r="QVK46" s="5"/>
      <c r="QVL46" s="5"/>
      <c r="QVM46" s="5"/>
      <c r="QVN46" s="5"/>
      <c r="QVO46" s="5"/>
      <c r="QVP46" s="5"/>
      <c r="QVQ46" s="5"/>
      <c r="QVR46" s="5"/>
      <c r="QVS46" s="5"/>
      <c r="QVT46" s="5"/>
      <c r="QVU46" s="5"/>
      <c r="QVV46" s="5"/>
      <c r="QVW46" s="5"/>
      <c r="QVX46" s="5"/>
      <c r="QVY46" s="5"/>
      <c r="QVZ46" s="5"/>
      <c r="QWA46" s="5"/>
      <c r="QWB46" s="5"/>
      <c r="QWC46" s="5"/>
      <c r="QWD46" s="5"/>
      <c r="QWE46" s="5"/>
      <c r="QWF46" s="5"/>
      <c r="QWG46" s="5"/>
      <c r="QWH46" s="5"/>
      <c r="QWI46" s="5"/>
      <c r="QWJ46" s="5"/>
      <c r="QWK46" s="5"/>
      <c r="QWL46" s="5"/>
      <c r="QWM46" s="5"/>
      <c r="QWN46" s="5"/>
      <c r="QWO46" s="5"/>
      <c r="QWP46" s="5"/>
      <c r="QWQ46" s="5"/>
      <c r="QWR46" s="5"/>
      <c r="QWS46" s="5"/>
      <c r="QWT46" s="5"/>
      <c r="QWU46" s="5"/>
      <c r="QWV46" s="5"/>
      <c r="QWW46" s="5"/>
      <c r="QWX46" s="5"/>
      <c r="QWY46" s="5"/>
      <c r="QWZ46" s="5"/>
      <c r="QXA46" s="5"/>
      <c r="QXB46" s="5"/>
      <c r="QXC46" s="5"/>
      <c r="QXD46" s="5"/>
      <c r="QXE46" s="5"/>
      <c r="QXF46" s="5"/>
      <c r="QXG46" s="5"/>
      <c r="QXH46" s="5"/>
      <c r="QXI46" s="5"/>
      <c r="QXJ46" s="5"/>
      <c r="QXK46" s="5"/>
      <c r="QXL46" s="5"/>
      <c r="QXM46" s="5"/>
      <c r="QXN46" s="5"/>
      <c r="QXO46" s="5"/>
      <c r="QXP46" s="5"/>
      <c r="QXQ46" s="5"/>
      <c r="QXR46" s="5"/>
      <c r="QXS46" s="5"/>
      <c r="QXT46" s="5"/>
      <c r="QXU46" s="5"/>
      <c r="QXV46" s="5"/>
      <c r="QXW46" s="5"/>
      <c r="QXX46" s="5"/>
      <c r="QXY46" s="5"/>
      <c r="QXZ46" s="5"/>
      <c r="QYA46" s="5"/>
      <c r="QYB46" s="5"/>
      <c r="QYC46" s="5"/>
      <c r="QYD46" s="5"/>
      <c r="QYE46" s="5"/>
      <c r="QYF46" s="5"/>
      <c r="QYG46" s="5"/>
      <c r="QYH46" s="5"/>
      <c r="QYI46" s="5"/>
      <c r="QYJ46" s="5"/>
      <c r="QYK46" s="5"/>
      <c r="QYL46" s="5"/>
      <c r="QYM46" s="5"/>
      <c r="QYN46" s="5"/>
      <c r="QYO46" s="5"/>
      <c r="QYP46" s="5"/>
      <c r="QYQ46" s="5"/>
      <c r="QYR46" s="5"/>
      <c r="QYS46" s="5"/>
      <c r="QYT46" s="5"/>
      <c r="QYU46" s="5"/>
      <c r="QYV46" s="5"/>
      <c r="QYW46" s="5"/>
      <c r="QYX46" s="5"/>
      <c r="QYY46" s="5"/>
      <c r="QYZ46" s="5"/>
      <c r="QZA46" s="5"/>
      <c r="QZB46" s="5"/>
      <c r="QZC46" s="5"/>
      <c r="QZD46" s="5"/>
      <c r="QZE46" s="5"/>
      <c r="QZF46" s="5"/>
      <c r="QZG46" s="5"/>
      <c r="QZH46" s="5"/>
      <c r="QZI46" s="5"/>
      <c r="QZJ46" s="5"/>
      <c r="QZK46" s="5"/>
      <c r="QZL46" s="5"/>
      <c r="QZM46" s="5"/>
      <c r="QZN46" s="5"/>
      <c r="QZO46" s="5"/>
      <c r="QZP46" s="5"/>
      <c r="QZQ46" s="5"/>
      <c r="QZR46" s="5"/>
      <c r="QZS46" s="5"/>
      <c r="QZT46" s="5"/>
      <c r="QZU46" s="5"/>
      <c r="QZV46" s="5"/>
      <c r="QZW46" s="5"/>
      <c r="QZX46" s="5"/>
      <c r="QZY46" s="5"/>
      <c r="QZZ46" s="5"/>
      <c r="RAA46" s="5"/>
      <c r="RAB46" s="5"/>
      <c r="RAC46" s="5"/>
      <c r="RAD46" s="5"/>
      <c r="RAE46" s="5"/>
      <c r="RAF46" s="5"/>
      <c r="RAG46" s="5"/>
      <c r="RAH46" s="5"/>
      <c r="RAI46" s="5"/>
      <c r="RAJ46" s="5"/>
      <c r="RAK46" s="5"/>
      <c r="RAL46" s="5"/>
      <c r="RAM46" s="5"/>
      <c r="RAN46" s="5"/>
      <c r="RAO46" s="5"/>
      <c r="RAP46" s="5"/>
      <c r="RAQ46" s="5"/>
      <c r="RAR46" s="5"/>
      <c r="RAS46" s="5"/>
      <c r="RAT46" s="5"/>
      <c r="RAU46" s="5"/>
      <c r="RAV46" s="5"/>
      <c r="RAW46" s="5"/>
      <c r="RAX46" s="5"/>
      <c r="RAY46" s="5"/>
      <c r="RAZ46" s="5"/>
      <c r="RBA46" s="5"/>
      <c r="RBB46" s="5"/>
      <c r="RBC46" s="5"/>
      <c r="RBD46" s="5"/>
      <c r="RBE46" s="5"/>
      <c r="RBF46" s="5"/>
      <c r="RBG46" s="5"/>
      <c r="RBH46" s="5"/>
      <c r="RBI46" s="5"/>
      <c r="RBJ46" s="5"/>
      <c r="RBK46" s="5"/>
      <c r="RBL46" s="5"/>
      <c r="RBM46" s="5"/>
      <c r="RBN46" s="5"/>
      <c r="RBO46" s="5"/>
      <c r="RBP46" s="5"/>
      <c r="RBQ46" s="5"/>
      <c r="RBR46" s="5"/>
      <c r="RBS46" s="5"/>
      <c r="RBT46" s="5"/>
      <c r="RBU46" s="5"/>
      <c r="RBV46" s="5"/>
      <c r="RBW46" s="5"/>
      <c r="RBX46" s="5"/>
      <c r="RBY46" s="5"/>
      <c r="RBZ46" s="5"/>
      <c r="RCA46" s="5"/>
      <c r="RCB46" s="5"/>
      <c r="RCC46" s="5"/>
      <c r="RCD46" s="5"/>
      <c r="RCE46" s="5"/>
      <c r="RCF46" s="5"/>
      <c r="RCG46" s="5"/>
      <c r="RCH46" s="5"/>
      <c r="RCI46" s="5"/>
      <c r="RCJ46" s="5"/>
      <c r="RCK46" s="5"/>
      <c r="RCL46" s="5"/>
      <c r="RCM46" s="5"/>
      <c r="RCN46" s="5"/>
      <c r="RCO46" s="5"/>
      <c r="RCP46" s="5"/>
      <c r="RCQ46" s="5"/>
      <c r="RCR46" s="5"/>
      <c r="RCS46" s="5"/>
      <c r="RCT46" s="5"/>
      <c r="RCU46" s="5"/>
      <c r="RCV46" s="5"/>
      <c r="RCW46" s="5"/>
      <c r="RCX46" s="5"/>
      <c r="RCY46" s="5"/>
      <c r="RCZ46" s="5"/>
      <c r="RDA46" s="5"/>
      <c r="RDB46" s="5"/>
      <c r="RDC46" s="5"/>
      <c r="RDD46" s="5"/>
      <c r="RDE46" s="5"/>
      <c r="RDF46" s="5"/>
      <c r="RDG46" s="5"/>
      <c r="RDH46" s="5"/>
      <c r="RDI46" s="5"/>
      <c r="RDJ46" s="5"/>
      <c r="RDK46" s="5"/>
      <c r="RDL46" s="5"/>
      <c r="RDM46" s="5"/>
      <c r="RDN46" s="5"/>
      <c r="RDO46" s="5"/>
      <c r="RDP46" s="5"/>
      <c r="RDQ46" s="5"/>
      <c r="RDR46" s="5"/>
      <c r="RDS46" s="5"/>
      <c r="RDT46" s="5"/>
      <c r="RDU46" s="5"/>
      <c r="RDV46" s="5"/>
      <c r="RDW46" s="5"/>
      <c r="RDX46" s="5"/>
      <c r="RDY46" s="5"/>
      <c r="RDZ46" s="5"/>
      <c r="REA46" s="5"/>
      <c r="REB46" s="5"/>
      <c r="REC46" s="5"/>
      <c r="RED46" s="5"/>
      <c r="REE46" s="5"/>
      <c r="REF46" s="5"/>
      <c r="REG46" s="5"/>
      <c r="REH46" s="5"/>
      <c r="REI46" s="5"/>
      <c r="REJ46" s="5"/>
      <c r="REK46" s="5"/>
      <c r="REL46" s="5"/>
      <c r="REM46" s="5"/>
      <c r="REN46" s="5"/>
      <c r="REO46" s="5"/>
      <c r="REP46" s="5"/>
      <c r="REQ46" s="5"/>
      <c r="RER46" s="5"/>
      <c r="RES46" s="5"/>
      <c r="RET46" s="5"/>
      <c r="REU46" s="5"/>
      <c r="REV46" s="5"/>
      <c r="REW46" s="5"/>
      <c r="REX46" s="5"/>
      <c r="REY46" s="5"/>
      <c r="REZ46" s="5"/>
      <c r="RFA46" s="5"/>
      <c r="RFB46" s="5"/>
      <c r="RFC46" s="5"/>
      <c r="RFD46" s="5"/>
      <c r="RFE46" s="5"/>
      <c r="RFF46" s="5"/>
      <c r="RFG46" s="5"/>
      <c r="RFH46" s="5"/>
      <c r="RFI46" s="5"/>
      <c r="RFJ46" s="5"/>
      <c r="RFK46" s="5"/>
      <c r="RFL46" s="5"/>
      <c r="RFM46" s="5"/>
      <c r="RFN46" s="5"/>
      <c r="RFO46" s="5"/>
      <c r="RFP46" s="5"/>
      <c r="RFQ46" s="5"/>
      <c r="RFR46" s="5"/>
      <c r="RFS46" s="5"/>
      <c r="RFT46" s="5"/>
      <c r="RFU46" s="5"/>
      <c r="RFV46" s="5"/>
      <c r="RFW46" s="5"/>
      <c r="RFX46" s="5"/>
      <c r="RFY46" s="5"/>
      <c r="RFZ46" s="5"/>
      <c r="RGA46" s="5"/>
      <c r="RGB46" s="5"/>
      <c r="RGC46" s="5"/>
      <c r="RGD46" s="5"/>
      <c r="RGE46" s="5"/>
      <c r="RGF46" s="5"/>
      <c r="RGG46" s="5"/>
      <c r="RGH46" s="5"/>
      <c r="RGI46" s="5"/>
      <c r="RGJ46" s="5"/>
      <c r="RGK46" s="5"/>
      <c r="RGL46" s="5"/>
      <c r="RGM46" s="5"/>
      <c r="RGN46" s="5"/>
      <c r="RGO46" s="5"/>
      <c r="RGP46" s="5"/>
      <c r="RGQ46" s="5"/>
      <c r="RGR46" s="5"/>
      <c r="RGS46" s="5"/>
      <c r="RGT46" s="5"/>
      <c r="RGU46" s="5"/>
      <c r="RGV46" s="5"/>
      <c r="RGW46" s="5"/>
      <c r="RGX46" s="5"/>
      <c r="RGY46" s="5"/>
      <c r="RGZ46" s="5"/>
      <c r="RHA46" s="5"/>
      <c r="RHB46" s="5"/>
      <c r="RHC46" s="5"/>
      <c r="RHD46" s="5"/>
      <c r="RHE46" s="5"/>
      <c r="RHF46" s="5"/>
      <c r="RHG46" s="5"/>
      <c r="RHH46" s="5"/>
      <c r="RHI46" s="5"/>
      <c r="RHJ46" s="5"/>
      <c r="RHK46" s="5"/>
      <c r="RHL46" s="5"/>
      <c r="RHM46" s="5"/>
      <c r="RHN46" s="5"/>
      <c r="RHO46" s="5"/>
      <c r="RHP46" s="5"/>
      <c r="RHQ46" s="5"/>
      <c r="RHR46" s="5"/>
      <c r="RHS46" s="5"/>
      <c r="RHT46" s="5"/>
      <c r="RHU46" s="5"/>
      <c r="RHV46" s="5"/>
      <c r="RHW46" s="5"/>
      <c r="RHX46" s="5"/>
      <c r="RHY46" s="5"/>
      <c r="RHZ46" s="5"/>
      <c r="RIA46" s="5"/>
      <c r="RIB46" s="5"/>
      <c r="RIC46" s="5"/>
      <c r="RID46" s="5"/>
      <c r="RIE46" s="5"/>
      <c r="RIF46" s="5"/>
      <c r="RIG46" s="5"/>
      <c r="RIH46" s="5"/>
      <c r="RII46" s="5"/>
      <c r="RIJ46" s="5"/>
      <c r="RIK46" s="5"/>
      <c r="RIL46" s="5"/>
      <c r="RIM46" s="5"/>
      <c r="RIN46" s="5"/>
      <c r="RIO46" s="5"/>
      <c r="RIP46" s="5"/>
      <c r="RIQ46" s="5"/>
      <c r="RIR46" s="5"/>
      <c r="RIS46" s="5"/>
      <c r="RIT46" s="5"/>
      <c r="RIU46" s="5"/>
      <c r="RIV46" s="5"/>
      <c r="RIW46" s="5"/>
      <c r="RIX46" s="5"/>
      <c r="RIY46" s="5"/>
      <c r="RIZ46" s="5"/>
      <c r="RJA46" s="5"/>
      <c r="RJB46" s="5"/>
      <c r="RJC46" s="5"/>
      <c r="RJD46" s="5"/>
      <c r="RJE46" s="5"/>
      <c r="RJF46" s="5"/>
      <c r="RJG46" s="5"/>
      <c r="RJH46" s="5"/>
      <c r="RJI46" s="5"/>
      <c r="RJJ46" s="5"/>
      <c r="RJK46" s="5"/>
      <c r="RJL46" s="5"/>
      <c r="RJM46" s="5"/>
      <c r="RJN46" s="5"/>
      <c r="RJO46" s="5"/>
      <c r="RJP46" s="5"/>
      <c r="RJQ46" s="5"/>
      <c r="RJR46" s="5"/>
      <c r="RJS46" s="5"/>
      <c r="RJT46" s="5"/>
      <c r="RJU46" s="5"/>
      <c r="RJV46" s="5"/>
      <c r="RJW46" s="5"/>
      <c r="RJX46" s="5"/>
      <c r="RJY46" s="5"/>
      <c r="RJZ46" s="5"/>
      <c r="RKA46" s="5"/>
      <c r="RKB46" s="5"/>
      <c r="RKC46" s="5"/>
      <c r="RKD46" s="5"/>
      <c r="RKE46" s="5"/>
      <c r="RKF46" s="5"/>
      <c r="RKG46" s="5"/>
      <c r="RKH46" s="5"/>
      <c r="RKI46" s="5"/>
      <c r="RKJ46" s="5"/>
      <c r="RKK46" s="5"/>
      <c r="RKL46" s="5"/>
      <c r="RKM46" s="5"/>
      <c r="RKN46" s="5"/>
      <c r="RKO46" s="5"/>
      <c r="RKP46" s="5"/>
      <c r="RKQ46" s="5"/>
      <c r="RKR46" s="5"/>
      <c r="RKS46" s="5"/>
      <c r="RKT46" s="5"/>
      <c r="RKU46" s="5"/>
      <c r="RKV46" s="5"/>
      <c r="RKW46" s="5"/>
      <c r="RKX46" s="5"/>
      <c r="RKY46" s="5"/>
      <c r="RKZ46" s="5"/>
      <c r="RLA46" s="5"/>
      <c r="RLB46" s="5"/>
      <c r="RLC46" s="5"/>
      <c r="RLD46" s="5"/>
      <c r="RLE46" s="5"/>
      <c r="RLF46" s="5"/>
      <c r="RLG46" s="5"/>
      <c r="RLH46" s="5"/>
      <c r="RLI46" s="5"/>
      <c r="RLJ46" s="5"/>
      <c r="RLK46" s="5"/>
      <c r="RLL46" s="5"/>
      <c r="RLM46" s="5"/>
      <c r="RLN46" s="5"/>
      <c r="RLO46" s="5"/>
      <c r="RLP46" s="5"/>
      <c r="RLQ46" s="5"/>
      <c r="RLR46" s="5"/>
      <c r="RLS46" s="5"/>
      <c r="RLT46" s="5"/>
      <c r="RLU46" s="5"/>
      <c r="RLV46" s="5"/>
      <c r="RLW46" s="5"/>
      <c r="RLX46" s="5"/>
      <c r="RLY46" s="5"/>
      <c r="RLZ46" s="5"/>
      <c r="RMA46" s="5"/>
      <c r="RMB46" s="5"/>
      <c r="RMC46" s="5"/>
      <c r="RMD46" s="5"/>
      <c r="RME46" s="5"/>
      <c r="RMF46" s="5"/>
      <c r="RMG46" s="5"/>
      <c r="RMH46" s="5"/>
      <c r="RMI46" s="5"/>
      <c r="RMJ46" s="5"/>
      <c r="RMK46" s="5"/>
      <c r="RML46" s="5"/>
      <c r="RMM46" s="5"/>
      <c r="RMN46" s="5"/>
      <c r="RMO46" s="5"/>
      <c r="RMP46" s="5"/>
      <c r="RMQ46" s="5"/>
      <c r="RMR46" s="5"/>
      <c r="RMS46" s="5"/>
      <c r="RMT46" s="5"/>
      <c r="RMU46" s="5"/>
      <c r="RMV46" s="5"/>
      <c r="RMW46" s="5"/>
      <c r="RMX46" s="5"/>
      <c r="RMY46" s="5"/>
      <c r="RMZ46" s="5"/>
      <c r="RNA46" s="5"/>
      <c r="RNB46" s="5"/>
      <c r="RNC46" s="5"/>
      <c r="RND46" s="5"/>
      <c r="RNE46" s="5"/>
      <c r="RNF46" s="5"/>
      <c r="RNG46" s="5"/>
      <c r="RNH46" s="5"/>
      <c r="RNI46" s="5"/>
      <c r="RNJ46" s="5"/>
      <c r="RNK46" s="5"/>
      <c r="RNL46" s="5"/>
      <c r="RNM46" s="5"/>
      <c r="RNN46" s="5"/>
      <c r="RNO46" s="5"/>
      <c r="RNP46" s="5"/>
      <c r="RNQ46" s="5"/>
      <c r="RNR46" s="5"/>
      <c r="RNS46" s="5"/>
      <c r="RNT46" s="5"/>
      <c r="RNU46" s="5"/>
      <c r="RNV46" s="5"/>
      <c r="RNW46" s="5"/>
      <c r="RNX46" s="5"/>
      <c r="RNY46" s="5"/>
      <c r="RNZ46" s="5"/>
      <c r="ROA46" s="5"/>
      <c r="ROB46" s="5"/>
      <c r="ROC46" s="5"/>
      <c r="ROD46" s="5"/>
      <c r="ROE46" s="5"/>
      <c r="ROF46" s="5"/>
      <c r="ROG46" s="5"/>
      <c r="ROH46" s="5"/>
      <c r="ROI46" s="5"/>
      <c r="ROJ46" s="5"/>
      <c r="ROK46" s="5"/>
      <c r="ROL46" s="5"/>
      <c r="ROM46" s="5"/>
      <c r="RON46" s="5"/>
      <c r="ROO46" s="5"/>
      <c r="ROP46" s="5"/>
      <c r="ROQ46" s="5"/>
      <c r="ROR46" s="5"/>
      <c r="ROS46" s="5"/>
      <c r="ROT46" s="5"/>
      <c r="ROU46" s="5"/>
      <c r="ROV46" s="5"/>
      <c r="ROW46" s="5"/>
      <c r="ROX46" s="5"/>
      <c r="ROY46" s="5"/>
      <c r="ROZ46" s="5"/>
      <c r="RPA46" s="5"/>
      <c r="RPB46" s="5"/>
      <c r="RPC46" s="5"/>
      <c r="RPD46" s="5"/>
      <c r="RPE46" s="5"/>
      <c r="RPF46" s="5"/>
      <c r="RPG46" s="5"/>
      <c r="RPH46" s="5"/>
      <c r="RPI46" s="5"/>
      <c r="RPJ46" s="5"/>
      <c r="RPK46" s="5"/>
      <c r="RPL46" s="5"/>
      <c r="RPM46" s="5"/>
      <c r="RPN46" s="5"/>
      <c r="RPO46" s="5"/>
      <c r="RPP46" s="5"/>
      <c r="RPQ46" s="5"/>
      <c r="RPR46" s="5"/>
      <c r="RPS46" s="5"/>
      <c r="RPT46" s="5"/>
      <c r="RPU46" s="5"/>
      <c r="RPV46" s="5"/>
      <c r="RPW46" s="5"/>
      <c r="RPX46" s="5"/>
      <c r="RPY46" s="5"/>
      <c r="RPZ46" s="5"/>
      <c r="RQA46" s="5"/>
      <c r="RQB46" s="5"/>
      <c r="RQC46" s="5"/>
      <c r="RQD46" s="5"/>
      <c r="RQE46" s="5"/>
      <c r="RQF46" s="5"/>
      <c r="RQG46" s="5"/>
      <c r="RQH46" s="5"/>
      <c r="RQI46" s="5"/>
      <c r="RQJ46" s="5"/>
      <c r="RQK46" s="5"/>
      <c r="RQL46" s="5"/>
      <c r="RQM46" s="5"/>
      <c r="RQN46" s="5"/>
      <c r="RQO46" s="5"/>
      <c r="RQP46" s="5"/>
      <c r="RQQ46" s="5"/>
      <c r="RQR46" s="5"/>
      <c r="RQS46" s="5"/>
      <c r="RQT46" s="5"/>
      <c r="RQU46" s="5"/>
      <c r="RQV46" s="5"/>
      <c r="RQW46" s="5"/>
      <c r="RQX46" s="5"/>
      <c r="RQY46" s="5"/>
      <c r="RQZ46" s="5"/>
      <c r="RRA46" s="5"/>
      <c r="RRB46" s="5"/>
      <c r="RRC46" s="5"/>
      <c r="RRD46" s="5"/>
      <c r="RRE46" s="5"/>
      <c r="RRF46" s="5"/>
      <c r="RRG46" s="5"/>
      <c r="RRH46" s="5"/>
      <c r="RRI46" s="5"/>
      <c r="RRJ46" s="5"/>
      <c r="RRK46" s="5"/>
      <c r="RRL46" s="5"/>
      <c r="RRM46" s="5"/>
      <c r="RRN46" s="5"/>
      <c r="RRO46" s="5"/>
      <c r="RRP46" s="5"/>
      <c r="RRQ46" s="5"/>
      <c r="RRR46" s="5"/>
      <c r="RRS46" s="5"/>
      <c r="RRT46" s="5"/>
      <c r="RRU46" s="5"/>
      <c r="RRV46" s="5"/>
      <c r="RRW46" s="5"/>
      <c r="RRX46" s="5"/>
      <c r="RRY46" s="5"/>
      <c r="RRZ46" s="5"/>
      <c r="RSA46" s="5"/>
      <c r="RSB46" s="5"/>
      <c r="RSC46" s="5"/>
      <c r="RSD46" s="5"/>
      <c r="RSE46" s="5"/>
      <c r="RSF46" s="5"/>
      <c r="RSG46" s="5"/>
      <c r="RSH46" s="5"/>
      <c r="RSI46" s="5"/>
      <c r="RSJ46" s="5"/>
      <c r="RSK46" s="5"/>
      <c r="RSL46" s="5"/>
      <c r="RSM46" s="5"/>
      <c r="RSN46" s="5"/>
      <c r="RSO46" s="5"/>
      <c r="RSP46" s="5"/>
      <c r="RSQ46" s="5"/>
      <c r="RSR46" s="5"/>
      <c r="RSS46" s="5"/>
      <c r="RST46" s="5"/>
      <c r="RSU46" s="5"/>
      <c r="RSV46" s="5"/>
      <c r="RSW46" s="5"/>
      <c r="RSX46" s="5"/>
      <c r="RSY46" s="5"/>
      <c r="RSZ46" s="5"/>
      <c r="RTA46" s="5"/>
      <c r="RTB46" s="5"/>
      <c r="RTC46" s="5"/>
      <c r="RTD46" s="5"/>
      <c r="RTE46" s="5"/>
      <c r="RTF46" s="5"/>
      <c r="RTG46" s="5"/>
      <c r="RTH46" s="5"/>
      <c r="RTI46" s="5"/>
      <c r="RTJ46" s="5"/>
      <c r="RTK46" s="5"/>
      <c r="RTL46" s="5"/>
      <c r="RTM46" s="5"/>
      <c r="RTN46" s="5"/>
      <c r="RTO46" s="5"/>
      <c r="RTP46" s="5"/>
      <c r="RTQ46" s="5"/>
      <c r="RTR46" s="5"/>
      <c r="RTS46" s="5"/>
      <c r="RTT46" s="5"/>
      <c r="RTU46" s="5"/>
      <c r="RTV46" s="5"/>
      <c r="RTW46" s="5"/>
      <c r="RTX46" s="5"/>
      <c r="RTY46" s="5"/>
      <c r="RTZ46" s="5"/>
      <c r="RUA46" s="5"/>
      <c r="RUB46" s="5"/>
      <c r="RUC46" s="5"/>
      <c r="RUD46" s="5"/>
      <c r="RUE46" s="5"/>
      <c r="RUF46" s="5"/>
      <c r="RUG46" s="5"/>
      <c r="RUH46" s="5"/>
      <c r="RUI46" s="5"/>
      <c r="RUJ46" s="5"/>
      <c r="RUK46" s="5"/>
      <c r="RUL46" s="5"/>
      <c r="RUM46" s="5"/>
      <c r="RUN46" s="5"/>
      <c r="RUO46" s="5"/>
      <c r="RUP46" s="5"/>
      <c r="RUQ46" s="5"/>
      <c r="RUR46" s="5"/>
      <c r="RUS46" s="5"/>
      <c r="RUT46" s="5"/>
      <c r="RUU46" s="5"/>
      <c r="RUV46" s="5"/>
      <c r="RUW46" s="5"/>
      <c r="RUX46" s="5"/>
      <c r="RUY46" s="5"/>
      <c r="RUZ46" s="5"/>
      <c r="RVA46" s="5"/>
      <c r="RVB46" s="5"/>
      <c r="RVC46" s="5"/>
      <c r="RVD46" s="5"/>
      <c r="RVE46" s="5"/>
      <c r="RVF46" s="5"/>
      <c r="RVG46" s="5"/>
      <c r="RVH46" s="5"/>
      <c r="RVI46" s="5"/>
      <c r="RVJ46" s="5"/>
      <c r="RVK46" s="5"/>
      <c r="RVL46" s="5"/>
      <c r="RVM46" s="5"/>
      <c r="RVN46" s="5"/>
      <c r="RVO46" s="5"/>
      <c r="RVP46" s="5"/>
      <c r="RVQ46" s="5"/>
      <c r="RVR46" s="5"/>
      <c r="RVS46" s="5"/>
      <c r="RVT46" s="5"/>
      <c r="RVU46" s="5"/>
      <c r="RVV46" s="5"/>
      <c r="RVW46" s="5"/>
      <c r="RVX46" s="5"/>
      <c r="RVY46" s="5"/>
      <c r="RVZ46" s="5"/>
      <c r="RWA46" s="5"/>
      <c r="RWB46" s="5"/>
      <c r="RWC46" s="5"/>
      <c r="RWD46" s="5"/>
      <c r="RWE46" s="5"/>
      <c r="RWF46" s="5"/>
      <c r="RWG46" s="5"/>
      <c r="RWH46" s="5"/>
      <c r="RWI46" s="5"/>
      <c r="RWJ46" s="5"/>
      <c r="RWK46" s="5"/>
      <c r="RWL46" s="5"/>
      <c r="RWM46" s="5"/>
      <c r="RWN46" s="5"/>
      <c r="RWO46" s="5"/>
      <c r="RWP46" s="5"/>
      <c r="RWQ46" s="5"/>
      <c r="RWR46" s="5"/>
      <c r="RWS46" s="5"/>
      <c r="RWT46" s="5"/>
      <c r="RWU46" s="5"/>
      <c r="RWV46" s="5"/>
      <c r="RWW46" s="5"/>
      <c r="RWX46" s="5"/>
      <c r="RWY46" s="5"/>
      <c r="RWZ46" s="5"/>
      <c r="RXA46" s="5"/>
      <c r="RXB46" s="5"/>
      <c r="RXC46" s="5"/>
      <c r="RXD46" s="5"/>
      <c r="RXE46" s="5"/>
      <c r="RXF46" s="5"/>
      <c r="RXG46" s="5"/>
      <c r="RXH46" s="5"/>
      <c r="RXI46" s="5"/>
      <c r="RXJ46" s="5"/>
      <c r="RXK46" s="5"/>
      <c r="RXL46" s="5"/>
      <c r="RXM46" s="5"/>
      <c r="RXN46" s="5"/>
      <c r="RXO46" s="5"/>
      <c r="RXP46" s="5"/>
      <c r="RXQ46" s="5"/>
      <c r="RXR46" s="5"/>
      <c r="RXS46" s="5"/>
      <c r="RXT46" s="5"/>
      <c r="RXU46" s="5"/>
      <c r="RXV46" s="5"/>
      <c r="RXW46" s="5"/>
      <c r="RXX46" s="5"/>
      <c r="RXY46" s="5"/>
      <c r="RXZ46" s="5"/>
      <c r="RYA46" s="5"/>
      <c r="RYB46" s="5"/>
      <c r="RYC46" s="5"/>
      <c r="RYD46" s="5"/>
      <c r="RYE46" s="5"/>
      <c r="RYF46" s="5"/>
      <c r="RYG46" s="5"/>
      <c r="RYH46" s="5"/>
      <c r="RYI46" s="5"/>
      <c r="RYJ46" s="5"/>
      <c r="RYK46" s="5"/>
      <c r="RYL46" s="5"/>
      <c r="RYM46" s="5"/>
      <c r="RYN46" s="5"/>
      <c r="RYO46" s="5"/>
      <c r="RYP46" s="5"/>
      <c r="RYQ46" s="5"/>
      <c r="RYR46" s="5"/>
      <c r="RYS46" s="5"/>
      <c r="RYT46" s="5"/>
      <c r="RYU46" s="5"/>
      <c r="RYV46" s="5"/>
      <c r="RYW46" s="5"/>
      <c r="RYX46" s="5"/>
      <c r="RYY46" s="5"/>
      <c r="RYZ46" s="5"/>
      <c r="RZA46" s="5"/>
      <c r="RZB46" s="5"/>
      <c r="RZC46" s="5"/>
      <c r="RZD46" s="5"/>
      <c r="RZE46" s="5"/>
      <c r="RZF46" s="5"/>
      <c r="RZG46" s="5"/>
      <c r="RZH46" s="5"/>
      <c r="RZI46" s="5"/>
      <c r="RZJ46" s="5"/>
      <c r="RZK46" s="5"/>
      <c r="RZL46" s="5"/>
      <c r="RZM46" s="5"/>
      <c r="RZN46" s="5"/>
      <c r="RZO46" s="5"/>
      <c r="RZP46" s="5"/>
      <c r="RZQ46" s="5"/>
      <c r="RZR46" s="5"/>
      <c r="RZS46" s="5"/>
      <c r="RZT46" s="5"/>
      <c r="RZU46" s="5"/>
      <c r="RZV46" s="5"/>
      <c r="RZW46" s="5"/>
      <c r="RZX46" s="5"/>
      <c r="RZY46" s="5"/>
      <c r="RZZ46" s="5"/>
      <c r="SAA46" s="5"/>
      <c r="SAB46" s="5"/>
      <c r="SAC46" s="5"/>
      <c r="SAD46" s="5"/>
      <c r="SAE46" s="5"/>
      <c r="SAF46" s="5"/>
      <c r="SAG46" s="5"/>
      <c r="SAH46" s="5"/>
      <c r="SAI46" s="5"/>
      <c r="SAJ46" s="5"/>
      <c r="SAK46" s="5"/>
      <c r="SAL46" s="5"/>
      <c r="SAM46" s="5"/>
      <c r="SAN46" s="5"/>
      <c r="SAO46" s="5"/>
      <c r="SAP46" s="5"/>
      <c r="SAQ46" s="5"/>
      <c r="SAR46" s="5"/>
      <c r="SAS46" s="5"/>
      <c r="SAT46" s="5"/>
      <c r="SAU46" s="5"/>
      <c r="SAV46" s="5"/>
      <c r="SAW46" s="5"/>
      <c r="SAX46" s="5"/>
      <c r="SAY46" s="5"/>
      <c r="SAZ46" s="5"/>
      <c r="SBA46" s="5"/>
      <c r="SBB46" s="5"/>
      <c r="SBC46" s="5"/>
      <c r="SBD46" s="5"/>
      <c r="SBE46" s="5"/>
      <c r="SBF46" s="5"/>
      <c r="SBG46" s="5"/>
      <c r="SBH46" s="5"/>
      <c r="SBI46" s="5"/>
      <c r="SBJ46" s="5"/>
      <c r="SBK46" s="5"/>
      <c r="SBL46" s="5"/>
      <c r="SBM46" s="5"/>
      <c r="SBN46" s="5"/>
      <c r="SBO46" s="5"/>
      <c r="SBP46" s="5"/>
      <c r="SBQ46" s="5"/>
      <c r="SBR46" s="5"/>
      <c r="SBS46" s="5"/>
      <c r="SBT46" s="5"/>
      <c r="SBU46" s="5"/>
      <c r="SBV46" s="5"/>
      <c r="SBW46" s="5"/>
      <c r="SBX46" s="5"/>
      <c r="SBY46" s="5"/>
      <c r="SBZ46" s="5"/>
      <c r="SCA46" s="5"/>
      <c r="SCB46" s="5"/>
      <c r="SCC46" s="5"/>
      <c r="SCD46" s="5"/>
      <c r="SCE46" s="5"/>
      <c r="SCF46" s="5"/>
      <c r="SCG46" s="5"/>
      <c r="SCH46" s="5"/>
      <c r="SCI46" s="5"/>
      <c r="SCJ46" s="5"/>
      <c r="SCK46" s="5"/>
      <c r="SCL46" s="5"/>
      <c r="SCM46" s="5"/>
      <c r="SCN46" s="5"/>
      <c r="SCO46" s="5"/>
      <c r="SCP46" s="5"/>
      <c r="SCQ46" s="5"/>
      <c r="SCR46" s="5"/>
      <c r="SCS46" s="5"/>
      <c r="SCT46" s="5"/>
      <c r="SCU46" s="5"/>
      <c r="SCV46" s="5"/>
      <c r="SCW46" s="5"/>
      <c r="SCX46" s="5"/>
      <c r="SCY46" s="5"/>
      <c r="SCZ46" s="5"/>
      <c r="SDA46" s="5"/>
      <c r="SDB46" s="5"/>
      <c r="SDC46" s="5"/>
      <c r="SDD46" s="5"/>
      <c r="SDE46" s="5"/>
      <c r="SDF46" s="5"/>
      <c r="SDG46" s="5"/>
      <c r="SDH46" s="5"/>
      <c r="SDI46" s="5"/>
      <c r="SDJ46" s="5"/>
      <c r="SDK46" s="5"/>
      <c r="SDL46" s="5"/>
      <c r="SDM46" s="5"/>
      <c r="SDN46" s="5"/>
      <c r="SDO46" s="5"/>
      <c r="SDP46" s="5"/>
      <c r="SDQ46" s="5"/>
      <c r="SDR46" s="5"/>
      <c r="SDS46" s="5"/>
      <c r="SDT46" s="5"/>
      <c r="SDU46" s="5"/>
      <c r="SDV46" s="5"/>
      <c r="SDW46" s="5"/>
      <c r="SDX46" s="5"/>
      <c r="SDY46" s="5"/>
      <c r="SDZ46" s="5"/>
      <c r="SEA46" s="5"/>
      <c r="SEB46" s="5"/>
      <c r="SEC46" s="5"/>
      <c r="SED46" s="5"/>
      <c r="SEE46" s="5"/>
      <c r="SEF46" s="5"/>
      <c r="SEG46" s="5"/>
      <c r="SEH46" s="5"/>
      <c r="SEI46" s="5"/>
      <c r="SEJ46" s="5"/>
      <c r="SEK46" s="5"/>
      <c r="SEL46" s="5"/>
      <c r="SEM46" s="5"/>
      <c r="SEN46" s="5"/>
      <c r="SEO46" s="5"/>
      <c r="SEP46" s="5"/>
      <c r="SEQ46" s="5"/>
      <c r="SER46" s="5"/>
      <c r="SES46" s="5"/>
      <c r="SET46" s="5"/>
      <c r="SEU46" s="5"/>
      <c r="SEV46" s="5"/>
      <c r="SEW46" s="5"/>
      <c r="SEX46" s="5"/>
      <c r="SEY46" s="5"/>
      <c r="SEZ46" s="5"/>
      <c r="SFA46" s="5"/>
      <c r="SFB46" s="5"/>
      <c r="SFC46" s="5"/>
      <c r="SFD46" s="5"/>
      <c r="SFE46" s="5"/>
      <c r="SFF46" s="5"/>
      <c r="SFG46" s="5"/>
      <c r="SFH46" s="5"/>
      <c r="SFI46" s="5"/>
      <c r="SFJ46" s="5"/>
      <c r="SFK46" s="5"/>
      <c r="SFL46" s="5"/>
      <c r="SFM46" s="5"/>
      <c r="SFN46" s="5"/>
      <c r="SFO46" s="5"/>
      <c r="SFP46" s="5"/>
      <c r="SFQ46" s="5"/>
      <c r="SFR46" s="5"/>
      <c r="SFS46" s="5"/>
      <c r="SFT46" s="5"/>
      <c r="SFU46" s="5"/>
      <c r="SFV46" s="5"/>
      <c r="SFW46" s="5"/>
      <c r="SFX46" s="5"/>
      <c r="SFY46" s="5"/>
      <c r="SFZ46" s="5"/>
      <c r="SGA46" s="5"/>
      <c r="SGB46" s="5"/>
      <c r="SGC46" s="5"/>
      <c r="SGD46" s="5"/>
      <c r="SGE46" s="5"/>
      <c r="SGF46" s="5"/>
      <c r="SGG46" s="5"/>
      <c r="SGH46" s="5"/>
      <c r="SGI46" s="5"/>
      <c r="SGJ46" s="5"/>
      <c r="SGK46" s="5"/>
      <c r="SGL46" s="5"/>
      <c r="SGM46" s="5"/>
      <c r="SGN46" s="5"/>
      <c r="SGO46" s="5"/>
      <c r="SGP46" s="5"/>
      <c r="SGQ46" s="5"/>
      <c r="SGR46" s="5"/>
      <c r="SGS46" s="5"/>
      <c r="SGT46" s="5"/>
      <c r="SGU46" s="5"/>
      <c r="SGV46" s="5"/>
      <c r="SGW46" s="5"/>
      <c r="SGX46" s="5"/>
      <c r="SGY46" s="5"/>
      <c r="SGZ46" s="5"/>
      <c r="SHA46" s="5"/>
      <c r="SHB46" s="5"/>
      <c r="SHC46" s="5"/>
      <c r="SHD46" s="5"/>
      <c r="SHE46" s="5"/>
      <c r="SHF46" s="5"/>
      <c r="SHG46" s="5"/>
      <c r="SHH46" s="5"/>
      <c r="SHI46" s="5"/>
      <c r="SHJ46" s="5"/>
      <c r="SHK46" s="5"/>
      <c r="SHL46" s="5"/>
      <c r="SHM46" s="5"/>
      <c r="SHN46" s="5"/>
      <c r="SHO46" s="5"/>
      <c r="SHP46" s="5"/>
      <c r="SHQ46" s="5"/>
      <c r="SHR46" s="5"/>
      <c r="SHS46" s="5"/>
      <c r="SHT46" s="5"/>
      <c r="SHU46" s="5"/>
      <c r="SHV46" s="5"/>
      <c r="SHW46" s="5"/>
      <c r="SHX46" s="5"/>
      <c r="SHY46" s="5"/>
      <c r="SHZ46" s="5"/>
      <c r="SIA46" s="5"/>
      <c r="SIB46" s="5"/>
      <c r="SIC46" s="5"/>
      <c r="SID46" s="5"/>
      <c r="SIE46" s="5"/>
      <c r="SIF46" s="5"/>
      <c r="SIG46" s="5"/>
      <c r="SIH46" s="5"/>
      <c r="SII46" s="5"/>
      <c r="SIJ46" s="5"/>
      <c r="SIK46" s="5"/>
      <c r="SIL46" s="5"/>
      <c r="SIM46" s="5"/>
      <c r="SIN46" s="5"/>
      <c r="SIO46" s="5"/>
      <c r="SIP46" s="5"/>
      <c r="SIQ46" s="5"/>
      <c r="SIR46" s="5"/>
      <c r="SIS46" s="5"/>
      <c r="SIT46" s="5"/>
      <c r="SIU46" s="5"/>
      <c r="SIV46" s="5"/>
      <c r="SIW46" s="5"/>
      <c r="SIX46" s="5"/>
      <c r="SIY46" s="5"/>
      <c r="SIZ46" s="5"/>
      <c r="SJA46" s="5"/>
      <c r="SJB46" s="5"/>
      <c r="SJC46" s="5"/>
      <c r="SJD46" s="5"/>
      <c r="SJE46" s="5"/>
      <c r="SJF46" s="5"/>
      <c r="SJG46" s="5"/>
      <c r="SJH46" s="5"/>
      <c r="SJI46" s="5"/>
      <c r="SJJ46" s="5"/>
      <c r="SJK46" s="5"/>
      <c r="SJL46" s="5"/>
      <c r="SJM46" s="5"/>
      <c r="SJN46" s="5"/>
      <c r="SJO46" s="5"/>
      <c r="SJP46" s="5"/>
      <c r="SJQ46" s="5"/>
      <c r="SJR46" s="5"/>
      <c r="SJS46" s="5"/>
      <c r="SJT46" s="5"/>
      <c r="SJU46" s="5"/>
      <c r="SJV46" s="5"/>
      <c r="SJW46" s="5"/>
      <c r="SJX46" s="5"/>
      <c r="SJY46" s="5"/>
      <c r="SJZ46" s="5"/>
      <c r="SKA46" s="5"/>
      <c r="SKB46" s="5"/>
      <c r="SKC46" s="5"/>
      <c r="SKD46" s="5"/>
      <c r="SKE46" s="5"/>
      <c r="SKF46" s="5"/>
      <c r="SKG46" s="5"/>
      <c r="SKH46" s="5"/>
      <c r="SKI46" s="5"/>
      <c r="SKJ46" s="5"/>
      <c r="SKK46" s="5"/>
      <c r="SKL46" s="5"/>
      <c r="SKM46" s="5"/>
      <c r="SKN46" s="5"/>
      <c r="SKO46" s="5"/>
      <c r="SKP46" s="5"/>
      <c r="SKQ46" s="5"/>
      <c r="SKR46" s="5"/>
      <c r="SKS46" s="5"/>
      <c r="SKT46" s="5"/>
      <c r="SKU46" s="5"/>
      <c r="SKV46" s="5"/>
      <c r="SKW46" s="5"/>
      <c r="SKX46" s="5"/>
      <c r="SKY46" s="5"/>
      <c r="SKZ46" s="5"/>
      <c r="SLA46" s="5"/>
      <c r="SLB46" s="5"/>
      <c r="SLC46" s="5"/>
      <c r="SLD46" s="5"/>
      <c r="SLE46" s="5"/>
      <c r="SLF46" s="5"/>
      <c r="SLG46" s="5"/>
      <c r="SLH46" s="5"/>
      <c r="SLI46" s="5"/>
      <c r="SLJ46" s="5"/>
      <c r="SLK46" s="5"/>
      <c r="SLL46" s="5"/>
      <c r="SLM46" s="5"/>
      <c r="SLN46" s="5"/>
      <c r="SLO46" s="5"/>
      <c r="SLP46" s="5"/>
      <c r="SLQ46" s="5"/>
      <c r="SLR46" s="5"/>
      <c r="SLS46" s="5"/>
      <c r="SLT46" s="5"/>
      <c r="SLU46" s="5"/>
      <c r="SLV46" s="5"/>
      <c r="SLW46" s="5"/>
      <c r="SLX46" s="5"/>
      <c r="SLY46" s="5"/>
      <c r="SLZ46" s="5"/>
      <c r="SMA46" s="5"/>
      <c r="SMB46" s="5"/>
      <c r="SMC46" s="5"/>
      <c r="SMD46" s="5"/>
      <c r="SME46" s="5"/>
      <c r="SMF46" s="5"/>
      <c r="SMG46" s="5"/>
      <c r="SMH46" s="5"/>
      <c r="SMI46" s="5"/>
      <c r="SMJ46" s="5"/>
      <c r="SMK46" s="5"/>
      <c r="SML46" s="5"/>
      <c r="SMM46" s="5"/>
      <c r="SMN46" s="5"/>
      <c r="SMO46" s="5"/>
      <c r="SMP46" s="5"/>
      <c r="SMQ46" s="5"/>
      <c r="SMR46" s="5"/>
      <c r="SMS46" s="5"/>
      <c r="SMT46" s="5"/>
      <c r="SMU46" s="5"/>
      <c r="SMV46" s="5"/>
      <c r="SMW46" s="5"/>
      <c r="SMX46" s="5"/>
      <c r="SMY46" s="5"/>
      <c r="SMZ46" s="5"/>
      <c r="SNA46" s="5"/>
      <c r="SNB46" s="5"/>
      <c r="SNC46" s="5"/>
      <c r="SND46" s="5"/>
      <c r="SNE46" s="5"/>
      <c r="SNF46" s="5"/>
      <c r="SNG46" s="5"/>
      <c r="SNH46" s="5"/>
      <c r="SNI46" s="5"/>
      <c r="SNJ46" s="5"/>
      <c r="SNK46" s="5"/>
      <c r="SNL46" s="5"/>
      <c r="SNM46" s="5"/>
      <c r="SNN46" s="5"/>
      <c r="SNO46" s="5"/>
      <c r="SNP46" s="5"/>
      <c r="SNQ46" s="5"/>
      <c r="SNR46" s="5"/>
      <c r="SNS46" s="5"/>
      <c r="SNT46" s="5"/>
      <c r="SNU46" s="5"/>
      <c r="SNV46" s="5"/>
      <c r="SNW46" s="5"/>
      <c r="SNX46" s="5"/>
      <c r="SNY46" s="5"/>
      <c r="SNZ46" s="5"/>
      <c r="SOA46" s="5"/>
      <c r="SOB46" s="5"/>
      <c r="SOC46" s="5"/>
      <c r="SOD46" s="5"/>
      <c r="SOE46" s="5"/>
      <c r="SOF46" s="5"/>
      <c r="SOG46" s="5"/>
      <c r="SOH46" s="5"/>
      <c r="SOI46" s="5"/>
      <c r="SOJ46" s="5"/>
      <c r="SOK46" s="5"/>
      <c r="SOL46" s="5"/>
      <c r="SOM46" s="5"/>
      <c r="SON46" s="5"/>
      <c r="SOO46" s="5"/>
      <c r="SOP46" s="5"/>
      <c r="SOQ46" s="5"/>
      <c r="SOR46" s="5"/>
      <c r="SOS46" s="5"/>
      <c r="SOT46" s="5"/>
      <c r="SOU46" s="5"/>
      <c r="SOV46" s="5"/>
      <c r="SOW46" s="5"/>
      <c r="SOX46" s="5"/>
      <c r="SOY46" s="5"/>
      <c r="SOZ46" s="5"/>
      <c r="SPA46" s="5"/>
      <c r="SPB46" s="5"/>
      <c r="SPC46" s="5"/>
      <c r="SPD46" s="5"/>
      <c r="SPE46" s="5"/>
      <c r="SPF46" s="5"/>
      <c r="SPG46" s="5"/>
      <c r="SPH46" s="5"/>
      <c r="SPI46" s="5"/>
      <c r="SPJ46" s="5"/>
      <c r="SPK46" s="5"/>
      <c r="SPL46" s="5"/>
      <c r="SPM46" s="5"/>
      <c r="SPN46" s="5"/>
      <c r="SPO46" s="5"/>
      <c r="SPP46" s="5"/>
      <c r="SPQ46" s="5"/>
      <c r="SPR46" s="5"/>
      <c r="SPS46" s="5"/>
      <c r="SPT46" s="5"/>
      <c r="SPU46" s="5"/>
      <c r="SPV46" s="5"/>
      <c r="SPW46" s="5"/>
      <c r="SPX46" s="5"/>
      <c r="SPY46" s="5"/>
      <c r="SPZ46" s="5"/>
      <c r="SQA46" s="5"/>
      <c r="SQB46" s="5"/>
      <c r="SQC46" s="5"/>
      <c r="SQD46" s="5"/>
      <c r="SQE46" s="5"/>
      <c r="SQF46" s="5"/>
      <c r="SQG46" s="5"/>
      <c r="SQH46" s="5"/>
      <c r="SQI46" s="5"/>
      <c r="SQJ46" s="5"/>
      <c r="SQK46" s="5"/>
      <c r="SQL46" s="5"/>
      <c r="SQM46" s="5"/>
      <c r="SQN46" s="5"/>
      <c r="SQO46" s="5"/>
      <c r="SQP46" s="5"/>
      <c r="SQQ46" s="5"/>
      <c r="SQR46" s="5"/>
      <c r="SQS46" s="5"/>
      <c r="SQT46" s="5"/>
      <c r="SQU46" s="5"/>
      <c r="SQV46" s="5"/>
      <c r="SQW46" s="5"/>
      <c r="SQX46" s="5"/>
      <c r="SQY46" s="5"/>
      <c r="SQZ46" s="5"/>
      <c r="SRA46" s="5"/>
      <c r="SRB46" s="5"/>
      <c r="SRC46" s="5"/>
      <c r="SRD46" s="5"/>
      <c r="SRE46" s="5"/>
      <c r="SRF46" s="5"/>
      <c r="SRG46" s="5"/>
      <c r="SRH46" s="5"/>
      <c r="SRI46" s="5"/>
      <c r="SRJ46" s="5"/>
      <c r="SRK46" s="5"/>
      <c r="SRL46" s="5"/>
      <c r="SRM46" s="5"/>
      <c r="SRN46" s="5"/>
      <c r="SRO46" s="5"/>
      <c r="SRP46" s="5"/>
      <c r="SRQ46" s="5"/>
      <c r="SRR46" s="5"/>
      <c r="SRS46" s="5"/>
      <c r="SRT46" s="5"/>
      <c r="SRU46" s="5"/>
      <c r="SRV46" s="5"/>
      <c r="SRW46" s="5"/>
      <c r="SRX46" s="5"/>
      <c r="SRY46" s="5"/>
      <c r="SRZ46" s="5"/>
      <c r="SSA46" s="5"/>
      <c r="SSB46" s="5"/>
      <c r="SSC46" s="5"/>
      <c r="SSD46" s="5"/>
      <c r="SSE46" s="5"/>
      <c r="SSF46" s="5"/>
      <c r="SSG46" s="5"/>
      <c r="SSH46" s="5"/>
      <c r="SSI46" s="5"/>
      <c r="SSJ46" s="5"/>
      <c r="SSK46" s="5"/>
      <c r="SSL46" s="5"/>
      <c r="SSM46" s="5"/>
      <c r="SSN46" s="5"/>
      <c r="SSO46" s="5"/>
      <c r="SSP46" s="5"/>
      <c r="SSQ46" s="5"/>
      <c r="SSR46" s="5"/>
      <c r="SSS46" s="5"/>
      <c r="SST46" s="5"/>
      <c r="SSU46" s="5"/>
      <c r="SSV46" s="5"/>
      <c r="SSW46" s="5"/>
      <c r="SSX46" s="5"/>
      <c r="SSY46" s="5"/>
      <c r="SSZ46" s="5"/>
      <c r="STA46" s="5"/>
      <c r="STB46" s="5"/>
      <c r="STC46" s="5"/>
      <c r="STD46" s="5"/>
      <c r="STE46" s="5"/>
      <c r="STF46" s="5"/>
      <c r="STG46" s="5"/>
      <c r="STH46" s="5"/>
      <c r="STI46" s="5"/>
      <c r="STJ46" s="5"/>
      <c r="STK46" s="5"/>
      <c r="STL46" s="5"/>
      <c r="STM46" s="5"/>
      <c r="STN46" s="5"/>
      <c r="STO46" s="5"/>
      <c r="STP46" s="5"/>
      <c r="STQ46" s="5"/>
      <c r="STR46" s="5"/>
      <c r="STS46" s="5"/>
      <c r="STT46" s="5"/>
      <c r="STU46" s="5"/>
      <c r="STV46" s="5"/>
      <c r="STW46" s="5"/>
      <c r="STX46" s="5"/>
      <c r="STY46" s="5"/>
      <c r="STZ46" s="5"/>
      <c r="SUA46" s="5"/>
      <c r="SUB46" s="5"/>
      <c r="SUC46" s="5"/>
      <c r="SUD46" s="5"/>
      <c r="SUE46" s="5"/>
      <c r="SUF46" s="5"/>
      <c r="SUG46" s="5"/>
      <c r="SUH46" s="5"/>
      <c r="SUI46" s="5"/>
      <c r="SUJ46" s="5"/>
      <c r="SUK46" s="5"/>
      <c r="SUL46" s="5"/>
      <c r="SUM46" s="5"/>
      <c r="SUN46" s="5"/>
      <c r="SUO46" s="5"/>
      <c r="SUP46" s="5"/>
      <c r="SUQ46" s="5"/>
      <c r="SUR46" s="5"/>
      <c r="SUS46" s="5"/>
      <c r="SUT46" s="5"/>
      <c r="SUU46" s="5"/>
      <c r="SUV46" s="5"/>
      <c r="SUW46" s="5"/>
      <c r="SUX46" s="5"/>
      <c r="SUY46" s="5"/>
      <c r="SUZ46" s="5"/>
      <c r="SVA46" s="5"/>
      <c r="SVB46" s="5"/>
      <c r="SVC46" s="5"/>
      <c r="SVD46" s="5"/>
      <c r="SVE46" s="5"/>
      <c r="SVF46" s="5"/>
      <c r="SVG46" s="5"/>
      <c r="SVH46" s="5"/>
      <c r="SVI46" s="5"/>
      <c r="SVJ46" s="5"/>
      <c r="SVK46" s="5"/>
      <c r="SVL46" s="5"/>
      <c r="SVM46" s="5"/>
      <c r="SVN46" s="5"/>
      <c r="SVO46" s="5"/>
      <c r="SVP46" s="5"/>
      <c r="SVQ46" s="5"/>
      <c r="SVR46" s="5"/>
      <c r="SVS46" s="5"/>
      <c r="SVT46" s="5"/>
      <c r="SVU46" s="5"/>
      <c r="SVV46" s="5"/>
      <c r="SVW46" s="5"/>
      <c r="SVX46" s="5"/>
      <c r="SVY46" s="5"/>
      <c r="SVZ46" s="5"/>
      <c r="SWA46" s="5"/>
      <c r="SWB46" s="5"/>
      <c r="SWC46" s="5"/>
      <c r="SWD46" s="5"/>
      <c r="SWE46" s="5"/>
      <c r="SWF46" s="5"/>
      <c r="SWG46" s="5"/>
      <c r="SWH46" s="5"/>
      <c r="SWI46" s="5"/>
      <c r="SWJ46" s="5"/>
      <c r="SWK46" s="5"/>
      <c r="SWL46" s="5"/>
      <c r="SWM46" s="5"/>
      <c r="SWN46" s="5"/>
      <c r="SWO46" s="5"/>
      <c r="SWP46" s="5"/>
      <c r="SWQ46" s="5"/>
      <c r="SWR46" s="5"/>
      <c r="SWS46" s="5"/>
      <c r="SWT46" s="5"/>
      <c r="SWU46" s="5"/>
      <c r="SWV46" s="5"/>
      <c r="SWW46" s="5"/>
      <c r="SWX46" s="5"/>
      <c r="SWY46" s="5"/>
      <c r="SWZ46" s="5"/>
      <c r="SXA46" s="5"/>
      <c r="SXB46" s="5"/>
      <c r="SXC46" s="5"/>
      <c r="SXD46" s="5"/>
      <c r="SXE46" s="5"/>
      <c r="SXF46" s="5"/>
      <c r="SXG46" s="5"/>
      <c r="SXH46" s="5"/>
      <c r="SXI46" s="5"/>
      <c r="SXJ46" s="5"/>
      <c r="SXK46" s="5"/>
      <c r="SXL46" s="5"/>
      <c r="SXM46" s="5"/>
      <c r="SXN46" s="5"/>
      <c r="SXO46" s="5"/>
      <c r="SXP46" s="5"/>
      <c r="SXQ46" s="5"/>
      <c r="SXR46" s="5"/>
      <c r="SXS46" s="5"/>
      <c r="SXT46" s="5"/>
      <c r="SXU46" s="5"/>
      <c r="SXV46" s="5"/>
      <c r="SXW46" s="5"/>
      <c r="SXX46" s="5"/>
      <c r="SXY46" s="5"/>
      <c r="SXZ46" s="5"/>
      <c r="SYA46" s="5"/>
      <c r="SYB46" s="5"/>
      <c r="SYC46" s="5"/>
      <c r="SYD46" s="5"/>
      <c r="SYE46" s="5"/>
      <c r="SYF46" s="5"/>
      <c r="SYG46" s="5"/>
      <c r="SYH46" s="5"/>
      <c r="SYI46" s="5"/>
      <c r="SYJ46" s="5"/>
      <c r="SYK46" s="5"/>
      <c r="SYL46" s="5"/>
      <c r="SYM46" s="5"/>
      <c r="SYN46" s="5"/>
      <c r="SYO46" s="5"/>
      <c r="SYP46" s="5"/>
      <c r="SYQ46" s="5"/>
      <c r="SYR46" s="5"/>
      <c r="SYS46" s="5"/>
      <c r="SYT46" s="5"/>
      <c r="SYU46" s="5"/>
      <c r="SYV46" s="5"/>
      <c r="SYW46" s="5"/>
      <c r="SYX46" s="5"/>
      <c r="SYY46" s="5"/>
      <c r="SYZ46" s="5"/>
      <c r="SZA46" s="5"/>
      <c r="SZB46" s="5"/>
      <c r="SZC46" s="5"/>
      <c r="SZD46" s="5"/>
      <c r="SZE46" s="5"/>
      <c r="SZF46" s="5"/>
      <c r="SZG46" s="5"/>
      <c r="SZH46" s="5"/>
      <c r="SZI46" s="5"/>
      <c r="SZJ46" s="5"/>
      <c r="SZK46" s="5"/>
      <c r="SZL46" s="5"/>
      <c r="SZM46" s="5"/>
      <c r="SZN46" s="5"/>
      <c r="SZO46" s="5"/>
      <c r="SZP46" s="5"/>
      <c r="SZQ46" s="5"/>
      <c r="SZR46" s="5"/>
      <c r="SZS46" s="5"/>
      <c r="SZT46" s="5"/>
      <c r="SZU46" s="5"/>
      <c r="SZV46" s="5"/>
      <c r="SZW46" s="5"/>
      <c r="SZX46" s="5"/>
      <c r="SZY46" s="5"/>
      <c r="SZZ46" s="5"/>
      <c r="TAA46" s="5"/>
      <c r="TAB46" s="5"/>
      <c r="TAC46" s="5"/>
      <c r="TAD46" s="5"/>
      <c r="TAE46" s="5"/>
      <c r="TAF46" s="5"/>
      <c r="TAG46" s="5"/>
      <c r="TAH46" s="5"/>
      <c r="TAI46" s="5"/>
      <c r="TAJ46" s="5"/>
      <c r="TAK46" s="5"/>
      <c r="TAL46" s="5"/>
      <c r="TAM46" s="5"/>
      <c r="TAN46" s="5"/>
      <c r="TAO46" s="5"/>
      <c r="TAP46" s="5"/>
      <c r="TAQ46" s="5"/>
      <c r="TAR46" s="5"/>
      <c r="TAS46" s="5"/>
      <c r="TAT46" s="5"/>
      <c r="TAU46" s="5"/>
      <c r="TAV46" s="5"/>
      <c r="TAW46" s="5"/>
      <c r="TAX46" s="5"/>
      <c r="TAY46" s="5"/>
      <c r="TAZ46" s="5"/>
      <c r="TBA46" s="5"/>
      <c r="TBB46" s="5"/>
      <c r="TBC46" s="5"/>
      <c r="TBD46" s="5"/>
      <c r="TBE46" s="5"/>
      <c r="TBF46" s="5"/>
      <c r="TBG46" s="5"/>
      <c r="TBH46" s="5"/>
      <c r="TBI46" s="5"/>
      <c r="TBJ46" s="5"/>
      <c r="TBK46" s="5"/>
      <c r="TBL46" s="5"/>
      <c r="TBM46" s="5"/>
      <c r="TBN46" s="5"/>
      <c r="TBO46" s="5"/>
      <c r="TBP46" s="5"/>
      <c r="TBQ46" s="5"/>
      <c r="TBR46" s="5"/>
      <c r="TBS46" s="5"/>
      <c r="TBT46" s="5"/>
      <c r="TBU46" s="5"/>
      <c r="TBV46" s="5"/>
      <c r="TBW46" s="5"/>
      <c r="TBX46" s="5"/>
      <c r="TBY46" s="5"/>
      <c r="TBZ46" s="5"/>
      <c r="TCA46" s="5"/>
      <c r="TCB46" s="5"/>
      <c r="TCC46" s="5"/>
      <c r="TCD46" s="5"/>
      <c r="TCE46" s="5"/>
      <c r="TCF46" s="5"/>
      <c r="TCG46" s="5"/>
      <c r="TCH46" s="5"/>
      <c r="TCI46" s="5"/>
      <c r="TCJ46" s="5"/>
      <c r="TCK46" s="5"/>
      <c r="TCL46" s="5"/>
      <c r="TCM46" s="5"/>
      <c r="TCN46" s="5"/>
      <c r="TCO46" s="5"/>
      <c r="TCP46" s="5"/>
      <c r="TCQ46" s="5"/>
      <c r="TCR46" s="5"/>
      <c r="TCS46" s="5"/>
      <c r="TCT46" s="5"/>
      <c r="TCU46" s="5"/>
      <c r="TCV46" s="5"/>
      <c r="TCW46" s="5"/>
      <c r="TCX46" s="5"/>
      <c r="TCY46" s="5"/>
      <c r="TCZ46" s="5"/>
      <c r="TDA46" s="5"/>
      <c r="TDB46" s="5"/>
      <c r="TDC46" s="5"/>
      <c r="TDD46" s="5"/>
      <c r="TDE46" s="5"/>
      <c r="TDF46" s="5"/>
      <c r="TDG46" s="5"/>
      <c r="TDH46" s="5"/>
      <c r="TDI46" s="5"/>
      <c r="TDJ46" s="5"/>
      <c r="TDK46" s="5"/>
      <c r="TDL46" s="5"/>
      <c r="TDM46" s="5"/>
      <c r="TDN46" s="5"/>
      <c r="TDO46" s="5"/>
      <c r="TDP46" s="5"/>
      <c r="TDQ46" s="5"/>
      <c r="TDR46" s="5"/>
      <c r="TDS46" s="5"/>
      <c r="TDT46" s="5"/>
      <c r="TDU46" s="5"/>
      <c r="TDV46" s="5"/>
      <c r="TDW46" s="5"/>
      <c r="TDX46" s="5"/>
      <c r="TDY46" s="5"/>
      <c r="TDZ46" s="5"/>
      <c r="TEA46" s="5"/>
      <c r="TEB46" s="5"/>
      <c r="TEC46" s="5"/>
      <c r="TED46" s="5"/>
      <c r="TEE46" s="5"/>
      <c r="TEF46" s="5"/>
      <c r="TEG46" s="5"/>
      <c r="TEH46" s="5"/>
      <c r="TEI46" s="5"/>
      <c r="TEJ46" s="5"/>
      <c r="TEK46" s="5"/>
      <c r="TEL46" s="5"/>
      <c r="TEM46" s="5"/>
      <c r="TEN46" s="5"/>
      <c r="TEO46" s="5"/>
      <c r="TEP46" s="5"/>
      <c r="TEQ46" s="5"/>
      <c r="TER46" s="5"/>
      <c r="TES46" s="5"/>
      <c r="TET46" s="5"/>
      <c r="TEU46" s="5"/>
      <c r="TEV46" s="5"/>
      <c r="TEW46" s="5"/>
      <c r="TEX46" s="5"/>
      <c r="TEY46" s="5"/>
      <c r="TEZ46" s="5"/>
      <c r="TFA46" s="5"/>
      <c r="TFB46" s="5"/>
      <c r="TFC46" s="5"/>
      <c r="TFD46" s="5"/>
      <c r="TFE46" s="5"/>
      <c r="TFF46" s="5"/>
      <c r="TFG46" s="5"/>
      <c r="TFH46" s="5"/>
      <c r="TFI46" s="5"/>
      <c r="TFJ46" s="5"/>
      <c r="TFK46" s="5"/>
      <c r="TFL46" s="5"/>
      <c r="TFM46" s="5"/>
      <c r="TFN46" s="5"/>
      <c r="TFO46" s="5"/>
      <c r="TFP46" s="5"/>
      <c r="TFQ46" s="5"/>
      <c r="TFR46" s="5"/>
      <c r="TFS46" s="5"/>
      <c r="TFT46" s="5"/>
      <c r="TFU46" s="5"/>
      <c r="TFV46" s="5"/>
      <c r="TFW46" s="5"/>
      <c r="TFX46" s="5"/>
      <c r="TFY46" s="5"/>
      <c r="TFZ46" s="5"/>
      <c r="TGA46" s="5"/>
      <c r="TGB46" s="5"/>
      <c r="TGC46" s="5"/>
      <c r="TGD46" s="5"/>
      <c r="TGE46" s="5"/>
      <c r="TGF46" s="5"/>
      <c r="TGG46" s="5"/>
      <c r="TGH46" s="5"/>
      <c r="TGI46" s="5"/>
      <c r="TGJ46" s="5"/>
      <c r="TGK46" s="5"/>
      <c r="TGL46" s="5"/>
      <c r="TGM46" s="5"/>
      <c r="TGN46" s="5"/>
      <c r="TGO46" s="5"/>
      <c r="TGP46" s="5"/>
      <c r="TGQ46" s="5"/>
      <c r="TGR46" s="5"/>
      <c r="TGS46" s="5"/>
      <c r="TGT46" s="5"/>
      <c r="TGU46" s="5"/>
      <c r="TGV46" s="5"/>
      <c r="TGW46" s="5"/>
      <c r="TGX46" s="5"/>
      <c r="TGY46" s="5"/>
      <c r="TGZ46" s="5"/>
      <c r="THA46" s="5"/>
      <c r="THB46" s="5"/>
      <c r="THC46" s="5"/>
      <c r="THD46" s="5"/>
      <c r="THE46" s="5"/>
      <c r="THF46" s="5"/>
      <c r="THG46" s="5"/>
      <c r="THH46" s="5"/>
      <c r="THI46" s="5"/>
      <c r="THJ46" s="5"/>
      <c r="THK46" s="5"/>
      <c r="THL46" s="5"/>
      <c r="THM46" s="5"/>
      <c r="THN46" s="5"/>
      <c r="THO46" s="5"/>
      <c r="THP46" s="5"/>
      <c r="THQ46" s="5"/>
      <c r="THR46" s="5"/>
      <c r="THS46" s="5"/>
      <c r="THT46" s="5"/>
      <c r="THU46" s="5"/>
      <c r="THV46" s="5"/>
      <c r="THW46" s="5"/>
      <c r="THX46" s="5"/>
      <c r="THY46" s="5"/>
      <c r="THZ46" s="5"/>
      <c r="TIA46" s="5"/>
      <c r="TIB46" s="5"/>
      <c r="TIC46" s="5"/>
      <c r="TID46" s="5"/>
      <c r="TIE46" s="5"/>
      <c r="TIF46" s="5"/>
      <c r="TIG46" s="5"/>
      <c r="TIH46" s="5"/>
      <c r="TII46" s="5"/>
      <c r="TIJ46" s="5"/>
      <c r="TIK46" s="5"/>
      <c r="TIL46" s="5"/>
      <c r="TIM46" s="5"/>
      <c r="TIN46" s="5"/>
      <c r="TIO46" s="5"/>
      <c r="TIP46" s="5"/>
      <c r="TIQ46" s="5"/>
      <c r="TIR46" s="5"/>
      <c r="TIS46" s="5"/>
      <c r="TIT46" s="5"/>
      <c r="TIU46" s="5"/>
      <c r="TIV46" s="5"/>
      <c r="TIW46" s="5"/>
      <c r="TIX46" s="5"/>
      <c r="TIY46" s="5"/>
      <c r="TIZ46" s="5"/>
      <c r="TJA46" s="5"/>
      <c r="TJB46" s="5"/>
      <c r="TJC46" s="5"/>
      <c r="TJD46" s="5"/>
      <c r="TJE46" s="5"/>
      <c r="TJF46" s="5"/>
      <c r="TJG46" s="5"/>
      <c r="TJH46" s="5"/>
      <c r="TJI46" s="5"/>
      <c r="TJJ46" s="5"/>
      <c r="TJK46" s="5"/>
      <c r="TJL46" s="5"/>
      <c r="TJM46" s="5"/>
      <c r="TJN46" s="5"/>
      <c r="TJO46" s="5"/>
      <c r="TJP46" s="5"/>
      <c r="TJQ46" s="5"/>
      <c r="TJR46" s="5"/>
      <c r="TJS46" s="5"/>
      <c r="TJT46" s="5"/>
      <c r="TJU46" s="5"/>
      <c r="TJV46" s="5"/>
      <c r="TJW46" s="5"/>
      <c r="TJX46" s="5"/>
      <c r="TJY46" s="5"/>
      <c r="TJZ46" s="5"/>
      <c r="TKA46" s="5"/>
      <c r="TKB46" s="5"/>
      <c r="TKC46" s="5"/>
      <c r="TKD46" s="5"/>
      <c r="TKE46" s="5"/>
      <c r="TKF46" s="5"/>
      <c r="TKG46" s="5"/>
      <c r="TKH46" s="5"/>
      <c r="TKI46" s="5"/>
      <c r="TKJ46" s="5"/>
      <c r="TKK46" s="5"/>
      <c r="TKL46" s="5"/>
      <c r="TKM46" s="5"/>
      <c r="TKN46" s="5"/>
      <c r="TKO46" s="5"/>
      <c r="TKP46" s="5"/>
      <c r="TKQ46" s="5"/>
      <c r="TKR46" s="5"/>
      <c r="TKS46" s="5"/>
      <c r="TKT46" s="5"/>
      <c r="TKU46" s="5"/>
      <c r="TKV46" s="5"/>
      <c r="TKW46" s="5"/>
      <c r="TKX46" s="5"/>
      <c r="TKY46" s="5"/>
      <c r="TKZ46" s="5"/>
      <c r="TLA46" s="5"/>
      <c r="TLB46" s="5"/>
      <c r="TLC46" s="5"/>
      <c r="TLD46" s="5"/>
      <c r="TLE46" s="5"/>
      <c r="TLF46" s="5"/>
      <c r="TLG46" s="5"/>
      <c r="TLH46" s="5"/>
      <c r="TLI46" s="5"/>
      <c r="TLJ46" s="5"/>
      <c r="TLK46" s="5"/>
      <c r="TLL46" s="5"/>
      <c r="TLM46" s="5"/>
      <c r="TLN46" s="5"/>
      <c r="TLO46" s="5"/>
      <c r="TLP46" s="5"/>
      <c r="TLQ46" s="5"/>
      <c r="TLR46" s="5"/>
      <c r="TLS46" s="5"/>
      <c r="TLT46" s="5"/>
      <c r="TLU46" s="5"/>
      <c r="TLV46" s="5"/>
      <c r="TLW46" s="5"/>
      <c r="TLX46" s="5"/>
      <c r="TLY46" s="5"/>
      <c r="TLZ46" s="5"/>
      <c r="TMA46" s="5"/>
      <c r="TMB46" s="5"/>
      <c r="TMC46" s="5"/>
      <c r="TMD46" s="5"/>
      <c r="TME46" s="5"/>
      <c r="TMF46" s="5"/>
      <c r="TMG46" s="5"/>
      <c r="TMH46" s="5"/>
      <c r="TMI46" s="5"/>
      <c r="TMJ46" s="5"/>
      <c r="TMK46" s="5"/>
      <c r="TML46" s="5"/>
      <c r="TMM46" s="5"/>
      <c r="TMN46" s="5"/>
      <c r="TMO46" s="5"/>
      <c r="TMP46" s="5"/>
      <c r="TMQ46" s="5"/>
      <c r="TMR46" s="5"/>
      <c r="TMS46" s="5"/>
      <c r="TMT46" s="5"/>
      <c r="TMU46" s="5"/>
      <c r="TMV46" s="5"/>
      <c r="TMW46" s="5"/>
      <c r="TMX46" s="5"/>
      <c r="TMY46" s="5"/>
      <c r="TMZ46" s="5"/>
      <c r="TNA46" s="5"/>
      <c r="TNB46" s="5"/>
      <c r="TNC46" s="5"/>
      <c r="TND46" s="5"/>
      <c r="TNE46" s="5"/>
      <c r="TNF46" s="5"/>
      <c r="TNG46" s="5"/>
      <c r="TNH46" s="5"/>
      <c r="TNI46" s="5"/>
      <c r="TNJ46" s="5"/>
      <c r="TNK46" s="5"/>
      <c r="TNL46" s="5"/>
      <c r="TNM46" s="5"/>
      <c r="TNN46" s="5"/>
      <c r="TNO46" s="5"/>
      <c r="TNP46" s="5"/>
      <c r="TNQ46" s="5"/>
      <c r="TNR46" s="5"/>
      <c r="TNS46" s="5"/>
      <c r="TNT46" s="5"/>
      <c r="TNU46" s="5"/>
      <c r="TNV46" s="5"/>
      <c r="TNW46" s="5"/>
      <c r="TNX46" s="5"/>
      <c r="TNY46" s="5"/>
      <c r="TNZ46" s="5"/>
      <c r="TOA46" s="5"/>
      <c r="TOB46" s="5"/>
      <c r="TOC46" s="5"/>
      <c r="TOD46" s="5"/>
      <c r="TOE46" s="5"/>
      <c r="TOF46" s="5"/>
      <c r="TOG46" s="5"/>
      <c r="TOH46" s="5"/>
      <c r="TOI46" s="5"/>
      <c r="TOJ46" s="5"/>
      <c r="TOK46" s="5"/>
      <c r="TOL46" s="5"/>
      <c r="TOM46" s="5"/>
      <c r="TON46" s="5"/>
      <c r="TOO46" s="5"/>
      <c r="TOP46" s="5"/>
      <c r="TOQ46" s="5"/>
      <c r="TOR46" s="5"/>
      <c r="TOS46" s="5"/>
      <c r="TOT46" s="5"/>
      <c r="TOU46" s="5"/>
      <c r="TOV46" s="5"/>
      <c r="TOW46" s="5"/>
      <c r="TOX46" s="5"/>
      <c r="TOY46" s="5"/>
      <c r="TOZ46" s="5"/>
      <c r="TPA46" s="5"/>
      <c r="TPB46" s="5"/>
      <c r="TPC46" s="5"/>
      <c r="TPD46" s="5"/>
      <c r="TPE46" s="5"/>
      <c r="TPF46" s="5"/>
      <c r="TPG46" s="5"/>
      <c r="TPH46" s="5"/>
      <c r="TPI46" s="5"/>
      <c r="TPJ46" s="5"/>
      <c r="TPK46" s="5"/>
      <c r="TPL46" s="5"/>
      <c r="TPM46" s="5"/>
      <c r="TPN46" s="5"/>
      <c r="TPO46" s="5"/>
      <c r="TPP46" s="5"/>
      <c r="TPQ46" s="5"/>
      <c r="TPR46" s="5"/>
      <c r="TPS46" s="5"/>
      <c r="TPT46" s="5"/>
      <c r="TPU46" s="5"/>
      <c r="TPV46" s="5"/>
      <c r="TPW46" s="5"/>
      <c r="TPX46" s="5"/>
      <c r="TPY46" s="5"/>
      <c r="TPZ46" s="5"/>
      <c r="TQA46" s="5"/>
      <c r="TQB46" s="5"/>
      <c r="TQC46" s="5"/>
      <c r="TQD46" s="5"/>
      <c r="TQE46" s="5"/>
      <c r="TQF46" s="5"/>
      <c r="TQG46" s="5"/>
      <c r="TQH46" s="5"/>
      <c r="TQI46" s="5"/>
      <c r="TQJ46" s="5"/>
      <c r="TQK46" s="5"/>
      <c r="TQL46" s="5"/>
      <c r="TQM46" s="5"/>
      <c r="TQN46" s="5"/>
      <c r="TQO46" s="5"/>
      <c r="TQP46" s="5"/>
      <c r="TQQ46" s="5"/>
      <c r="TQR46" s="5"/>
      <c r="TQS46" s="5"/>
      <c r="TQT46" s="5"/>
      <c r="TQU46" s="5"/>
      <c r="TQV46" s="5"/>
      <c r="TQW46" s="5"/>
      <c r="TQX46" s="5"/>
      <c r="TQY46" s="5"/>
      <c r="TQZ46" s="5"/>
      <c r="TRA46" s="5"/>
      <c r="TRB46" s="5"/>
      <c r="TRC46" s="5"/>
      <c r="TRD46" s="5"/>
      <c r="TRE46" s="5"/>
      <c r="TRF46" s="5"/>
      <c r="TRG46" s="5"/>
      <c r="TRH46" s="5"/>
      <c r="TRI46" s="5"/>
      <c r="TRJ46" s="5"/>
      <c r="TRK46" s="5"/>
      <c r="TRL46" s="5"/>
      <c r="TRM46" s="5"/>
      <c r="TRN46" s="5"/>
      <c r="TRO46" s="5"/>
      <c r="TRP46" s="5"/>
      <c r="TRQ46" s="5"/>
      <c r="TRR46" s="5"/>
      <c r="TRS46" s="5"/>
      <c r="TRT46" s="5"/>
      <c r="TRU46" s="5"/>
      <c r="TRV46" s="5"/>
      <c r="TRW46" s="5"/>
      <c r="TRX46" s="5"/>
      <c r="TRY46" s="5"/>
      <c r="TRZ46" s="5"/>
      <c r="TSA46" s="5"/>
      <c r="TSB46" s="5"/>
      <c r="TSC46" s="5"/>
      <c r="TSD46" s="5"/>
      <c r="TSE46" s="5"/>
      <c r="TSF46" s="5"/>
      <c r="TSG46" s="5"/>
      <c r="TSH46" s="5"/>
      <c r="TSI46" s="5"/>
      <c r="TSJ46" s="5"/>
      <c r="TSK46" s="5"/>
      <c r="TSL46" s="5"/>
      <c r="TSM46" s="5"/>
      <c r="TSN46" s="5"/>
      <c r="TSO46" s="5"/>
      <c r="TSP46" s="5"/>
      <c r="TSQ46" s="5"/>
      <c r="TSR46" s="5"/>
      <c r="TSS46" s="5"/>
      <c r="TST46" s="5"/>
      <c r="TSU46" s="5"/>
      <c r="TSV46" s="5"/>
      <c r="TSW46" s="5"/>
      <c r="TSX46" s="5"/>
      <c r="TSY46" s="5"/>
      <c r="TSZ46" s="5"/>
      <c r="TTA46" s="5"/>
      <c r="TTB46" s="5"/>
      <c r="TTC46" s="5"/>
      <c r="TTD46" s="5"/>
      <c r="TTE46" s="5"/>
      <c r="TTF46" s="5"/>
      <c r="TTG46" s="5"/>
      <c r="TTH46" s="5"/>
      <c r="TTI46" s="5"/>
      <c r="TTJ46" s="5"/>
      <c r="TTK46" s="5"/>
      <c r="TTL46" s="5"/>
      <c r="TTM46" s="5"/>
      <c r="TTN46" s="5"/>
      <c r="TTO46" s="5"/>
      <c r="TTP46" s="5"/>
      <c r="TTQ46" s="5"/>
      <c r="TTR46" s="5"/>
      <c r="TTS46" s="5"/>
      <c r="TTT46" s="5"/>
      <c r="TTU46" s="5"/>
      <c r="TTV46" s="5"/>
      <c r="TTW46" s="5"/>
      <c r="TTX46" s="5"/>
      <c r="TTY46" s="5"/>
      <c r="TTZ46" s="5"/>
      <c r="TUA46" s="5"/>
      <c r="TUB46" s="5"/>
      <c r="TUC46" s="5"/>
      <c r="TUD46" s="5"/>
      <c r="TUE46" s="5"/>
      <c r="TUF46" s="5"/>
      <c r="TUG46" s="5"/>
      <c r="TUH46" s="5"/>
      <c r="TUI46" s="5"/>
      <c r="TUJ46" s="5"/>
      <c r="TUK46" s="5"/>
      <c r="TUL46" s="5"/>
      <c r="TUM46" s="5"/>
      <c r="TUN46" s="5"/>
      <c r="TUO46" s="5"/>
      <c r="TUP46" s="5"/>
      <c r="TUQ46" s="5"/>
      <c r="TUR46" s="5"/>
      <c r="TUS46" s="5"/>
      <c r="TUT46" s="5"/>
      <c r="TUU46" s="5"/>
      <c r="TUV46" s="5"/>
      <c r="TUW46" s="5"/>
      <c r="TUX46" s="5"/>
      <c r="TUY46" s="5"/>
      <c r="TUZ46" s="5"/>
      <c r="TVA46" s="5"/>
      <c r="TVB46" s="5"/>
      <c r="TVC46" s="5"/>
      <c r="TVD46" s="5"/>
      <c r="TVE46" s="5"/>
      <c r="TVF46" s="5"/>
      <c r="TVG46" s="5"/>
      <c r="TVH46" s="5"/>
      <c r="TVI46" s="5"/>
      <c r="TVJ46" s="5"/>
      <c r="TVK46" s="5"/>
      <c r="TVL46" s="5"/>
      <c r="TVM46" s="5"/>
      <c r="TVN46" s="5"/>
      <c r="TVO46" s="5"/>
      <c r="TVP46" s="5"/>
      <c r="TVQ46" s="5"/>
      <c r="TVR46" s="5"/>
      <c r="TVS46" s="5"/>
      <c r="TVT46" s="5"/>
      <c r="TVU46" s="5"/>
      <c r="TVV46" s="5"/>
      <c r="TVW46" s="5"/>
      <c r="TVX46" s="5"/>
      <c r="TVY46" s="5"/>
      <c r="TVZ46" s="5"/>
      <c r="TWA46" s="5"/>
      <c r="TWB46" s="5"/>
      <c r="TWC46" s="5"/>
      <c r="TWD46" s="5"/>
      <c r="TWE46" s="5"/>
      <c r="TWF46" s="5"/>
      <c r="TWG46" s="5"/>
      <c r="TWH46" s="5"/>
      <c r="TWI46" s="5"/>
      <c r="TWJ46" s="5"/>
      <c r="TWK46" s="5"/>
      <c r="TWL46" s="5"/>
      <c r="TWM46" s="5"/>
      <c r="TWN46" s="5"/>
      <c r="TWO46" s="5"/>
      <c r="TWP46" s="5"/>
      <c r="TWQ46" s="5"/>
      <c r="TWR46" s="5"/>
      <c r="TWS46" s="5"/>
      <c r="TWT46" s="5"/>
      <c r="TWU46" s="5"/>
      <c r="TWV46" s="5"/>
      <c r="TWW46" s="5"/>
      <c r="TWX46" s="5"/>
      <c r="TWY46" s="5"/>
      <c r="TWZ46" s="5"/>
      <c r="TXA46" s="5"/>
      <c r="TXB46" s="5"/>
      <c r="TXC46" s="5"/>
      <c r="TXD46" s="5"/>
      <c r="TXE46" s="5"/>
      <c r="TXF46" s="5"/>
      <c r="TXG46" s="5"/>
      <c r="TXH46" s="5"/>
      <c r="TXI46" s="5"/>
      <c r="TXJ46" s="5"/>
      <c r="TXK46" s="5"/>
      <c r="TXL46" s="5"/>
      <c r="TXM46" s="5"/>
      <c r="TXN46" s="5"/>
      <c r="TXO46" s="5"/>
      <c r="TXP46" s="5"/>
      <c r="TXQ46" s="5"/>
      <c r="TXR46" s="5"/>
      <c r="TXS46" s="5"/>
      <c r="TXT46" s="5"/>
      <c r="TXU46" s="5"/>
      <c r="TXV46" s="5"/>
      <c r="TXW46" s="5"/>
      <c r="TXX46" s="5"/>
      <c r="TXY46" s="5"/>
      <c r="TXZ46" s="5"/>
      <c r="TYA46" s="5"/>
      <c r="TYB46" s="5"/>
      <c r="TYC46" s="5"/>
      <c r="TYD46" s="5"/>
      <c r="TYE46" s="5"/>
      <c r="TYF46" s="5"/>
      <c r="TYG46" s="5"/>
      <c r="TYH46" s="5"/>
      <c r="TYI46" s="5"/>
      <c r="TYJ46" s="5"/>
      <c r="TYK46" s="5"/>
      <c r="TYL46" s="5"/>
      <c r="TYM46" s="5"/>
      <c r="TYN46" s="5"/>
      <c r="TYO46" s="5"/>
      <c r="TYP46" s="5"/>
      <c r="TYQ46" s="5"/>
      <c r="TYR46" s="5"/>
      <c r="TYS46" s="5"/>
      <c r="TYT46" s="5"/>
      <c r="TYU46" s="5"/>
      <c r="TYV46" s="5"/>
      <c r="TYW46" s="5"/>
      <c r="TYX46" s="5"/>
      <c r="TYY46" s="5"/>
      <c r="TYZ46" s="5"/>
      <c r="TZA46" s="5"/>
      <c r="TZB46" s="5"/>
      <c r="TZC46" s="5"/>
      <c r="TZD46" s="5"/>
      <c r="TZE46" s="5"/>
      <c r="TZF46" s="5"/>
      <c r="TZG46" s="5"/>
      <c r="TZH46" s="5"/>
      <c r="TZI46" s="5"/>
      <c r="TZJ46" s="5"/>
      <c r="TZK46" s="5"/>
      <c r="TZL46" s="5"/>
      <c r="TZM46" s="5"/>
      <c r="TZN46" s="5"/>
      <c r="TZO46" s="5"/>
      <c r="TZP46" s="5"/>
      <c r="TZQ46" s="5"/>
      <c r="TZR46" s="5"/>
      <c r="TZS46" s="5"/>
      <c r="TZT46" s="5"/>
      <c r="TZU46" s="5"/>
      <c r="TZV46" s="5"/>
      <c r="TZW46" s="5"/>
      <c r="TZX46" s="5"/>
      <c r="TZY46" s="5"/>
      <c r="TZZ46" s="5"/>
      <c r="UAA46" s="5"/>
      <c r="UAB46" s="5"/>
      <c r="UAC46" s="5"/>
      <c r="UAD46" s="5"/>
      <c r="UAE46" s="5"/>
      <c r="UAF46" s="5"/>
      <c r="UAG46" s="5"/>
      <c r="UAH46" s="5"/>
      <c r="UAI46" s="5"/>
      <c r="UAJ46" s="5"/>
      <c r="UAK46" s="5"/>
      <c r="UAL46" s="5"/>
      <c r="UAM46" s="5"/>
      <c r="UAN46" s="5"/>
      <c r="UAO46" s="5"/>
      <c r="UAP46" s="5"/>
      <c r="UAQ46" s="5"/>
      <c r="UAR46" s="5"/>
      <c r="UAS46" s="5"/>
      <c r="UAT46" s="5"/>
      <c r="UAU46" s="5"/>
      <c r="UAV46" s="5"/>
      <c r="UAW46" s="5"/>
      <c r="UAX46" s="5"/>
      <c r="UAY46" s="5"/>
      <c r="UAZ46" s="5"/>
      <c r="UBA46" s="5"/>
      <c r="UBB46" s="5"/>
      <c r="UBC46" s="5"/>
      <c r="UBD46" s="5"/>
      <c r="UBE46" s="5"/>
      <c r="UBF46" s="5"/>
      <c r="UBG46" s="5"/>
      <c r="UBH46" s="5"/>
      <c r="UBI46" s="5"/>
      <c r="UBJ46" s="5"/>
      <c r="UBK46" s="5"/>
      <c r="UBL46" s="5"/>
      <c r="UBM46" s="5"/>
      <c r="UBN46" s="5"/>
      <c r="UBO46" s="5"/>
      <c r="UBP46" s="5"/>
      <c r="UBQ46" s="5"/>
      <c r="UBR46" s="5"/>
      <c r="UBS46" s="5"/>
      <c r="UBT46" s="5"/>
      <c r="UBU46" s="5"/>
      <c r="UBV46" s="5"/>
      <c r="UBW46" s="5"/>
      <c r="UBX46" s="5"/>
      <c r="UBY46" s="5"/>
      <c r="UBZ46" s="5"/>
      <c r="UCA46" s="5"/>
      <c r="UCB46" s="5"/>
      <c r="UCC46" s="5"/>
      <c r="UCD46" s="5"/>
      <c r="UCE46" s="5"/>
      <c r="UCF46" s="5"/>
      <c r="UCG46" s="5"/>
      <c r="UCH46" s="5"/>
      <c r="UCI46" s="5"/>
      <c r="UCJ46" s="5"/>
      <c r="UCK46" s="5"/>
      <c r="UCL46" s="5"/>
      <c r="UCM46" s="5"/>
      <c r="UCN46" s="5"/>
      <c r="UCO46" s="5"/>
      <c r="UCP46" s="5"/>
      <c r="UCQ46" s="5"/>
      <c r="UCR46" s="5"/>
      <c r="UCS46" s="5"/>
      <c r="UCT46" s="5"/>
      <c r="UCU46" s="5"/>
      <c r="UCV46" s="5"/>
      <c r="UCW46" s="5"/>
      <c r="UCX46" s="5"/>
      <c r="UCY46" s="5"/>
      <c r="UCZ46" s="5"/>
      <c r="UDA46" s="5"/>
      <c r="UDB46" s="5"/>
      <c r="UDC46" s="5"/>
      <c r="UDD46" s="5"/>
      <c r="UDE46" s="5"/>
      <c r="UDF46" s="5"/>
      <c r="UDG46" s="5"/>
      <c r="UDH46" s="5"/>
      <c r="UDI46" s="5"/>
      <c r="UDJ46" s="5"/>
      <c r="UDK46" s="5"/>
      <c r="UDL46" s="5"/>
      <c r="UDM46" s="5"/>
      <c r="UDN46" s="5"/>
      <c r="UDO46" s="5"/>
      <c r="UDP46" s="5"/>
      <c r="UDQ46" s="5"/>
      <c r="UDR46" s="5"/>
      <c r="UDS46" s="5"/>
      <c r="UDT46" s="5"/>
      <c r="UDU46" s="5"/>
      <c r="UDV46" s="5"/>
      <c r="UDW46" s="5"/>
      <c r="UDX46" s="5"/>
      <c r="UDY46" s="5"/>
      <c r="UDZ46" s="5"/>
      <c r="UEA46" s="5"/>
      <c r="UEB46" s="5"/>
      <c r="UEC46" s="5"/>
      <c r="UED46" s="5"/>
      <c r="UEE46" s="5"/>
      <c r="UEF46" s="5"/>
      <c r="UEG46" s="5"/>
      <c r="UEH46" s="5"/>
      <c r="UEI46" s="5"/>
      <c r="UEJ46" s="5"/>
      <c r="UEK46" s="5"/>
      <c r="UEL46" s="5"/>
      <c r="UEM46" s="5"/>
      <c r="UEN46" s="5"/>
      <c r="UEO46" s="5"/>
      <c r="UEP46" s="5"/>
      <c r="UEQ46" s="5"/>
      <c r="UER46" s="5"/>
      <c r="UES46" s="5"/>
      <c r="UET46" s="5"/>
      <c r="UEU46" s="5"/>
      <c r="UEV46" s="5"/>
      <c r="UEW46" s="5"/>
      <c r="UEX46" s="5"/>
      <c r="UEY46" s="5"/>
      <c r="UEZ46" s="5"/>
      <c r="UFA46" s="5"/>
      <c r="UFB46" s="5"/>
      <c r="UFC46" s="5"/>
      <c r="UFD46" s="5"/>
      <c r="UFE46" s="5"/>
      <c r="UFF46" s="5"/>
      <c r="UFG46" s="5"/>
      <c r="UFH46" s="5"/>
      <c r="UFI46" s="5"/>
      <c r="UFJ46" s="5"/>
      <c r="UFK46" s="5"/>
      <c r="UFL46" s="5"/>
      <c r="UFM46" s="5"/>
      <c r="UFN46" s="5"/>
      <c r="UFO46" s="5"/>
      <c r="UFP46" s="5"/>
      <c r="UFQ46" s="5"/>
      <c r="UFR46" s="5"/>
      <c r="UFS46" s="5"/>
      <c r="UFT46" s="5"/>
      <c r="UFU46" s="5"/>
      <c r="UFV46" s="5"/>
      <c r="UFW46" s="5"/>
      <c r="UFX46" s="5"/>
      <c r="UFY46" s="5"/>
      <c r="UFZ46" s="5"/>
      <c r="UGA46" s="5"/>
      <c r="UGB46" s="5"/>
      <c r="UGC46" s="5"/>
      <c r="UGD46" s="5"/>
      <c r="UGE46" s="5"/>
      <c r="UGF46" s="5"/>
      <c r="UGG46" s="5"/>
      <c r="UGH46" s="5"/>
      <c r="UGI46" s="5"/>
      <c r="UGJ46" s="5"/>
      <c r="UGK46" s="5"/>
      <c r="UGL46" s="5"/>
      <c r="UGM46" s="5"/>
      <c r="UGN46" s="5"/>
      <c r="UGO46" s="5"/>
      <c r="UGP46" s="5"/>
      <c r="UGQ46" s="5"/>
      <c r="UGR46" s="5"/>
      <c r="UGS46" s="5"/>
      <c r="UGT46" s="5"/>
      <c r="UGU46" s="5"/>
      <c r="UGV46" s="5"/>
      <c r="UGW46" s="5"/>
      <c r="UGX46" s="5"/>
      <c r="UGY46" s="5"/>
      <c r="UGZ46" s="5"/>
      <c r="UHA46" s="5"/>
      <c r="UHB46" s="5"/>
      <c r="UHC46" s="5"/>
      <c r="UHD46" s="5"/>
      <c r="UHE46" s="5"/>
      <c r="UHF46" s="5"/>
      <c r="UHG46" s="5"/>
      <c r="UHH46" s="5"/>
      <c r="UHI46" s="5"/>
      <c r="UHJ46" s="5"/>
      <c r="UHK46" s="5"/>
      <c r="UHL46" s="5"/>
      <c r="UHM46" s="5"/>
      <c r="UHN46" s="5"/>
      <c r="UHO46" s="5"/>
      <c r="UHP46" s="5"/>
      <c r="UHQ46" s="5"/>
      <c r="UHR46" s="5"/>
      <c r="UHS46" s="5"/>
      <c r="UHT46" s="5"/>
      <c r="UHU46" s="5"/>
      <c r="UHV46" s="5"/>
      <c r="UHW46" s="5"/>
      <c r="UHX46" s="5"/>
      <c r="UHY46" s="5"/>
      <c r="UHZ46" s="5"/>
      <c r="UIA46" s="5"/>
      <c r="UIB46" s="5"/>
      <c r="UIC46" s="5"/>
      <c r="UID46" s="5"/>
      <c r="UIE46" s="5"/>
      <c r="UIF46" s="5"/>
      <c r="UIG46" s="5"/>
      <c r="UIH46" s="5"/>
      <c r="UII46" s="5"/>
      <c r="UIJ46" s="5"/>
      <c r="UIK46" s="5"/>
      <c r="UIL46" s="5"/>
      <c r="UIM46" s="5"/>
      <c r="UIN46" s="5"/>
      <c r="UIO46" s="5"/>
      <c r="UIP46" s="5"/>
      <c r="UIQ46" s="5"/>
      <c r="UIR46" s="5"/>
      <c r="UIS46" s="5"/>
      <c r="UIT46" s="5"/>
      <c r="UIU46" s="5"/>
      <c r="UIV46" s="5"/>
      <c r="UIW46" s="5"/>
      <c r="UIX46" s="5"/>
      <c r="UIY46" s="5"/>
      <c r="UIZ46" s="5"/>
      <c r="UJA46" s="5"/>
      <c r="UJB46" s="5"/>
      <c r="UJC46" s="5"/>
      <c r="UJD46" s="5"/>
      <c r="UJE46" s="5"/>
      <c r="UJF46" s="5"/>
      <c r="UJG46" s="5"/>
      <c r="UJH46" s="5"/>
      <c r="UJI46" s="5"/>
      <c r="UJJ46" s="5"/>
      <c r="UJK46" s="5"/>
      <c r="UJL46" s="5"/>
      <c r="UJM46" s="5"/>
      <c r="UJN46" s="5"/>
      <c r="UJO46" s="5"/>
      <c r="UJP46" s="5"/>
      <c r="UJQ46" s="5"/>
      <c r="UJR46" s="5"/>
      <c r="UJS46" s="5"/>
      <c r="UJT46" s="5"/>
      <c r="UJU46" s="5"/>
      <c r="UJV46" s="5"/>
      <c r="UJW46" s="5"/>
      <c r="UJX46" s="5"/>
      <c r="UJY46" s="5"/>
      <c r="UJZ46" s="5"/>
      <c r="UKA46" s="5"/>
      <c r="UKB46" s="5"/>
      <c r="UKC46" s="5"/>
      <c r="UKD46" s="5"/>
      <c r="UKE46" s="5"/>
      <c r="UKF46" s="5"/>
      <c r="UKG46" s="5"/>
      <c r="UKH46" s="5"/>
      <c r="UKI46" s="5"/>
      <c r="UKJ46" s="5"/>
      <c r="UKK46" s="5"/>
      <c r="UKL46" s="5"/>
      <c r="UKM46" s="5"/>
      <c r="UKN46" s="5"/>
      <c r="UKO46" s="5"/>
      <c r="UKP46" s="5"/>
      <c r="UKQ46" s="5"/>
      <c r="UKR46" s="5"/>
      <c r="UKS46" s="5"/>
      <c r="UKT46" s="5"/>
      <c r="UKU46" s="5"/>
      <c r="UKV46" s="5"/>
      <c r="UKW46" s="5"/>
      <c r="UKX46" s="5"/>
      <c r="UKY46" s="5"/>
      <c r="UKZ46" s="5"/>
      <c r="ULA46" s="5"/>
      <c r="ULB46" s="5"/>
      <c r="ULC46" s="5"/>
      <c r="ULD46" s="5"/>
      <c r="ULE46" s="5"/>
      <c r="ULF46" s="5"/>
      <c r="ULG46" s="5"/>
      <c r="ULH46" s="5"/>
      <c r="ULI46" s="5"/>
      <c r="ULJ46" s="5"/>
      <c r="ULK46" s="5"/>
      <c r="ULL46" s="5"/>
      <c r="ULM46" s="5"/>
      <c r="ULN46" s="5"/>
      <c r="ULO46" s="5"/>
      <c r="ULP46" s="5"/>
      <c r="ULQ46" s="5"/>
      <c r="ULR46" s="5"/>
      <c r="ULS46" s="5"/>
      <c r="ULT46" s="5"/>
      <c r="ULU46" s="5"/>
      <c r="ULV46" s="5"/>
      <c r="ULW46" s="5"/>
      <c r="ULX46" s="5"/>
      <c r="ULY46" s="5"/>
      <c r="ULZ46" s="5"/>
      <c r="UMA46" s="5"/>
      <c r="UMB46" s="5"/>
      <c r="UMC46" s="5"/>
      <c r="UMD46" s="5"/>
      <c r="UME46" s="5"/>
      <c r="UMF46" s="5"/>
      <c r="UMG46" s="5"/>
      <c r="UMH46" s="5"/>
      <c r="UMI46" s="5"/>
      <c r="UMJ46" s="5"/>
      <c r="UMK46" s="5"/>
      <c r="UML46" s="5"/>
      <c r="UMM46" s="5"/>
      <c r="UMN46" s="5"/>
      <c r="UMO46" s="5"/>
      <c r="UMP46" s="5"/>
      <c r="UMQ46" s="5"/>
      <c r="UMR46" s="5"/>
      <c r="UMS46" s="5"/>
      <c r="UMT46" s="5"/>
      <c r="UMU46" s="5"/>
      <c r="UMV46" s="5"/>
      <c r="UMW46" s="5"/>
      <c r="UMX46" s="5"/>
      <c r="UMY46" s="5"/>
      <c r="UMZ46" s="5"/>
      <c r="UNA46" s="5"/>
      <c r="UNB46" s="5"/>
      <c r="UNC46" s="5"/>
      <c r="UND46" s="5"/>
      <c r="UNE46" s="5"/>
      <c r="UNF46" s="5"/>
      <c r="UNG46" s="5"/>
      <c r="UNH46" s="5"/>
      <c r="UNI46" s="5"/>
      <c r="UNJ46" s="5"/>
      <c r="UNK46" s="5"/>
      <c r="UNL46" s="5"/>
      <c r="UNM46" s="5"/>
      <c r="UNN46" s="5"/>
      <c r="UNO46" s="5"/>
      <c r="UNP46" s="5"/>
      <c r="UNQ46" s="5"/>
      <c r="UNR46" s="5"/>
      <c r="UNS46" s="5"/>
      <c r="UNT46" s="5"/>
      <c r="UNU46" s="5"/>
      <c r="UNV46" s="5"/>
      <c r="UNW46" s="5"/>
      <c r="UNX46" s="5"/>
      <c r="UNY46" s="5"/>
      <c r="UNZ46" s="5"/>
      <c r="UOA46" s="5"/>
      <c r="UOB46" s="5"/>
      <c r="UOC46" s="5"/>
      <c r="UOD46" s="5"/>
      <c r="UOE46" s="5"/>
      <c r="UOF46" s="5"/>
      <c r="UOG46" s="5"/>
      <c r="UOH46" s="5"/>
      <c r="UOI46" s="5"/>
      <c r="UOJ46" s="5"/>
      <c r="UOK46" s="5"/>
      <c r="UOL46" s="5"/>
      <c r="UOM46" s="5"/>
      <c r="UON46" s="5"/>
      <c r="UOO46" s="5"/>
      <c r="UOP46" s="5"/>
      <c r="UOQ46" s="5"/>
      <c r="UOR46" s="5"/>
      <c r="UOS46" s="5"/>
      <c r="UOT46" s="5"/>
      <c r="UOU46" s="5"/>
      <c r="UOV46" s="5"/>
      <c r="UOW46" s="5"/>
      <c r="UOX46" s="5"/>
      <c r="UOY46" s="5"/>
      <c r="UOZ46" s="5"/>
      <c r="UPA46" s="5"/>
      <c r="UPB46" s="5"/>
      <c r="UPC46" s="5"/>
      <c r="UPD46" s="5"/>
      <c r="UPE46" s="5"/>
      <c r="UPF46" s="5"/>
      <c r="UPG46" s="5"/>
      <c r="UPH46" s="5"/>
      <c r="UPI46" s="5"/>
      <c r="UPJ46" s="5"/>
      <c r="UPK46" s="5"/>
      <c r="UPL46" s="5"/>
      <c r="UPM46" s="5"/>
      <c r="UPN46" s="5"/>
      <c r="UPO46" s="5"/>
      <c r="UPP46" s="5"/>
      <c r="UPQ46" s="5"/>
      <c r="UPR46" s="5"/>
      <c r="UPS46" s="5"/>
      <c r="UPT46" s="5"/>
      <c r="UPU46" s="5"/>
      <c r="UPV46" s="5"/>
      <c r="UPW46" s="5"/>
      <c r="UPX46" s="5"/>
      <c r="UPY46" s="5"/>
      <c r="UPZ46" s="5"/>
      <c r="UQA46" s="5"/>
      <c r="UQB46" s="5"/>
      <c r="UQC46" s="5"/>
      <c r="UQD46" s="5"/>
      <c r="UQE46" s="5"/>
      <c r="UQF46" s="5"/>
      <c r="UQG46" s="5"/>
      <c r="UQH46" s="5"/>
      <c r="UQI46" s="5"/>
      <c r="UQJ46" s="5"/>
      <c r="UQK46" s="5"/>
      <c r="UQL46" s="5"/>
      <c r="UQM46" s="5"/>
      <c r="UQN46" s="5"/>
      <c r="UQO46" s="5"/>
      <c r="UQP46" s="5"/>
      <c r="UQQ46" s="5"/>
      <c r="UQR46" s="5"/>
      <c r="UQS46" s="5"/>
      <c r="UQT46" s="5"/>
      <c r="UQU46" s="5"/>
      <c r="UQV46" s="5"/>
      <c r="UQW46" s="5"/>
      <c r="UQX46" s="5"/>
      <c r="UQY46" s="5"/>
      <c r="UQZ46" s="5"/>
      <c r="URA46" s="5"/>
      <c r="URB46" s="5"/>
      <c r="URC46" s="5"/>
      <c r="URD46" s="5"/>
      <c r="URE46" s="5"/>
      <c r="URF46" s="5"/>
      <c r="URG46" s="5"/>
      <c r="URH46" s="5"/>
      <c r="URI46" s="5"/>
      <c r="URJ46" s="5"/>
      <c r="URK46" s="5"/>
      <c r="URL46" s="5"/>
      <c r="URM46" s="5"/>
      <c r="URN46" s="5"/>
      <c r="URO46" s="5"/>
      <c r="URP46" s="5"/>
      <c r="URQ46" s="5"/>
      <c r="URR46" s="5"/>
      <c r="URS46" s="5"/>
      <c r="URT46" s="5"/>
      <c r="URU46" s="5"/>
      <c r="URV46" s="5"/>
      <c r="URW46" s="5"/>
      <c r="URX46" s="5"/>
      <c r="URY46" s="5"/>
      <c r="URZ46" s="5"/>
      <c r="USA46" s="5"/>
      <c r="USB46" s="5"/>
      <c r="USC46" s="5"/>
      <c r="USD46" s="5"/>
      <c r="USE46" s="5"/>
      <c r="USF46" s="5"/>
      <c r="USG46" s="5"/>
      <c r="USH46" s="5"/>
      <c r="USI46" s="5"/>
      <c r="USJ46" s="5"/>
      <c r="USK46" s="5"/>
      <c r="USL46" s="5"/>
      <c r="USM46" s="5"/>
      <c r="USN46" s="5"/>
      <c r="USO46" s="5"/>
      <c r="USP46" s="5"/>
      <c r="USQ46" s="5"/>
      <c r="USR46" s="5"/>
      <c r="USS46" s="5"/>
      <c r="UST46" s="5"/>
      <c r="USU46" s="5"/>
      <c r="USV46" s="5"/>
      <c r="USW46" s="5"/>
      <c r="USX46" s="5"/>
      <c r="USY46" s="5"/>
      <c r="USZ46" s="5"/>
      <c r="UTA46" s="5"/>
      <c r="UTB46" s="5"/>
      <c r="UTC46" s="5"/>
      <c r="UTD46" s="5"/>
      <c r="UTE46" s="5"/>
      <c r="UTF46" s="5"/>
      <c r="UTG46" s="5"/>
      <c r="UTH46" s="5"/>
      <c r="UTI46" s="5"/>
      <c r="UTJ46" s="5"/>
      <c r="UTK46" s="5"/>
      <c r="UTL46" s="5"/>
      <c r="UTM46" s="5"/>
      <c r="UTN46" s="5"/>
      <c r="UTO46" s="5"/>
      <c r="UTP46" s="5"/>
      <c r="UTQ46" s="5"/>
      <c r="UTR46" s="5"/>
      <c r="UTS46" s="5"/>
      <c r="UTT46" s="5"/>
      <c r="UTU46" s="5"/>
      <c r="UTV46" s="5"/>
      <c r="UTW46" s="5"/>
      <c r="UTX46" s="5"/>
      <c r="UTY46" s="5"/>
      <c r="UTZ46" s="5"/>
      <c r="UUA46" s="5"/>
      <c r="UUB46" s="5"/>
      <c r="UUC46" s="5"/>
      <c r="UUD46" s="5"/>
      <c r="UUE46" s="5"/>
      <c r="UUF46" s="5"/>
      <c r="UUG46" s="5"/>
      <c r="UUH46" s="5"/>
      <c r="UUI46" s="5"/>
      <c r="UUJ46" s="5"/>
      <c r="UUK46" s="5"/>
      <c r="UUL46" s="5"/>
      <c r="UUM46" s="5"/>
      <c r="UUN46" s="5"/>
      <c r="UUO46" s="5"/>
      <c r="UUP46" s="5"/>
      <c r="UUQ46" s="5"/>
      <c r="UUR46" s="5"/>
      <c r="UUS46" s="5"/>
      <c r="UUT46" s="5"/>
      <c r="UUU46" s="5"/>
      <c r="UUV46" s="5"/>
      <c r="UUW46" s="5"/>
      <c r="UUX46" s="5"/>
      <c r="UUY46" s="5"/>
      <c r="UUZ46" s="5"/>
      <c r="UVA46" s="5"/>
      <c r="UVB46" s="5"/>
      <c r="UVC46" s="5"/>
      <c r="UVD46" s="5"/>
      <c r="UVE46" s="5"/>
      <c r="UVF46" s="5"/>
      <c r="UVG46" s="5"/>
      <c r="UVH46" s="5"/>
      <c r="UVI46" s="5"/>
      <c r="UVJ46" s="5"/>
      <c r="UVK46" s="5"/>
      <c r="UVL46" s="5"/>
      <c r="UVM46" s="5"/>
      <c r="UVN46" s="5"/>
      <c r="UVO46" s="5"/>
      <c r="UVP46" s="5"/>
      <c r="UVQ46" s="5"/>
      <c r="UVR46" s="5"/>
      <c r="UVS46" s="5"/>
      <c r="UVT46" s="5"/>
      <c r="UVU46" s="5"/>
      <c r="UVV46" s="5"/>
      <c r="UVW46" s="5"/>
      <c r="UVX46" s="5"/>
      <c r="UVY46" s="5"/>
      <c r="UVZ46" s="5"/>
      <c r="UWA46" s="5"/>
      <c r="UWB46" s="5"/>
      <c r="UWC46" s="5"/>
      <c r="UWD46" s="5"/>
      <c r="UWE46" s="5"/>
      <c r="UWF46" s="5"/>
      <c r="UWG46" s="5"/>
      <c r="UWH46" s="5"/>
      <c r="UWI46" s="5"/>
      <c r="UWJ46" s="5"/>
      <c r="UWK46" s="5"/>
      <c r="UWL46" s="5"/>
      <c r="UWM46" s="5"/>
      <c r="UWN46" s="5"/>
      <c r="UWO46" s="5"/>
      <c r="UWP46" s="5"/>
      <c r="UWQ46" s="5"/>
      <c r="UWR46" s="5"/>
      <c r="UWS46" s="5"/>
      <c r="UWT46" s="5"/>
      <c r="UWU46" s="5"/>
      <c r="UWV46" s="5"/>
      <c r="UWW46" s="5"/>
      <c r="UWX46" s="5"/>
      <c r="UWY46" s="5"/>
      <c r="UWZ46" s="5"/>
      <c r="UXA46" s="5"/>
      <c r="UXB46" s="5"/>
      <c r="UXC46" s="5"/>
      <c r="UXD46" s="5"/>
      <c r="UXE46" s="5"/>
      <c r="UXF46" s="5"/>
      <c r="UXG46" s="5"/>
      <c r="UXH46" s="5"/>
      <c r="UXI46" s="5"/>
      <c r="UXJ46" s="5"/>
      <c r="UXK46" s="5"/>
      <c r="UXL46" s="5"/>
      <c r="UXM46" s="5"/>
      <c r="UXN46" s="5"/>
      <c r="UXO46" s="5"/>
      <c r="UXP46" s="5"/>
      <c r="UXQ46" s="5"/>
      <c r="UXR46" s="5"/>
      <c r="UXS46" s="5"/>
      <c r="UXT46" s="5"/>
      <c r="UXU46" s="5"/>
      <c r="UXV46" s="5"/>
      <c r="UXW46" s="5"/>
      <c r="UXX46" s="5"/>
      <c r="UXY46" s="5"/>
      <c r="UXZ46" s="5"/>
      <c r="UYA46" s="5"/>
      <c r="UYB46" s="5"/>
      <c r="UYC46" s="5"/>
      <c r="UYD46" s="5"/>
      <c r="UYE46" s="5"/>
      <c r="UYF46" s="5"/>
      <c r="UYG46" s="5"/>
      <c r="UYH46" s="5"/>
      <c r="UYI46" s="5"/>
      <c r="UYJ46" s="5"/>
      <c r="UYK46" s="5"/>
      <c r="UYL46" s="5"/>
      <c r="UYM46" s="5"/>
      <c r="UYN46" s="5"/>
      <c r="UYO46" s="5"/>
      <c r="UYP46" s="5"/>
      <c r="UYQ46" s="5"/>
      <c r="UYR46" s="5"/>
      <c r="UYS46" s="5"/>
      <c r="UYT46" s="5"/>
      <c r="UYU46" s="5"/>
      <c r="UYV46" s="5"/>
      <c r="UYW46" s="5"/>
      <c r="UYX46" s="5"/>
      <c r="UYY46" s="5"/>
      <c r="UYZ46" s="5"/>
      <c r="UZA46" s="5"/>
      <c r="UZB46" s="5"/>
      <c r="UZC46" s="5"/>
      <c r="UZD46" s="5"/>
      <c r="UZE46" s="5"/>
      <c r="UZF46" s="5"/>
      <c r="UZG46" s="5"/>
      <c r="UZH46" s="5"/>
      <c r="UZI46" s="5"/>
      <c r="UZJ46" s="5"/>
      <c r="UZK46" s="5"/>
      <c r="UZL46" s="5"/>
      <c r="UZM46" s="5"/>
      <c r="UZN46" s="5"/>
      <c r="UZO46" s="5"/>
      <c r="UZP46" s="5"/>
      <c r="UZQ46" s="5"/>
      <c r="UZR46" s="5"/>
      <c r="UZS46" s="5"/>
      <c r="UZT46" s="5"/>
      <c r="UZU46" s="5"/>
      <c r="UZV46" s="5"/>
      <c r="UZW46" s="5"/>
      <c r="UZX46" s="5"/>
      <c r="UZY46" s="5"/>
      <c r="UZZ46" s="5"/>
      <c r="VAA46" s="5"/>
      <c r="VAB46" s="5"/>
      <c r="VAC46" s="5"/>
      <c r="VAD46" s="5"/>
      <c r="VAE46" s="5"/>
      <c r="VAF46" s="5"/>
      <c r="VAG46" s="5"/>
      <c r="VAH46" s="5"/>
      <c r="VAI46" s="5"/>
      <c r="VAJ46" s="5"/>
      <c r="VAK46" s="5"/>
      <c r="VAL46" s="5"/>
      <c r="VAM46" s="5"/>
      <c r="VAN46" s="5"/>
      <c r="VAO46" s="5"/>
      <c r="VAP46" s="5"/>
      <c r="VAQ46" s="5"/>
      <c r="VAR46" s="5"/>
      <c r="VAS46" s="5"/>
      <c r="VAT46" s="5"/>
      <c r="VAU46" s="5"/>
      <c r="VAV46" s="5"/>
      <c r="VAW46" s="5"/>
      <c r="VAX46" s="5"/>
      <c r="VAY46" s="5"/>
      <c r="VAZ46" s="5"/>
      <c r="VBA46" s="5"/>
      <c r="VBB46" s="5"/>
      <c r="VBC46" s="5"/>
      <c r="VBD46" s="5"/>
      <c r="VBE46" s="5"/>
      <c r="VBF46" s="5"/>
      <c r="VBG46" s="5"/>
      <c r="VBH46" s="5"/>
      <c r="VBI46" s="5"/>
      <c r="VBJ46" s="5"/>
      <c r="VBK46" s="5"/>
      <c r="VBL46" s="5"/>
      <c r="VBM46" s="5"/>
      <c r="VBN46" s="5"/>
      <c r="VBO46" s="5"/>
      <c r="VBP46" s="5"/>
      <c r="VBQ46" s="5"/>
      <c r="VBR46" s="5"/>
      <c r="VBS46" s="5"/>
      <c r="VBT46" s="5"/>
      <c r="VBU46" s="5"/>
      <c r="VBV46" s="5"/>
      <c r="VBW46" s="5"/>
      <c r="VBX46" s="5"/>
      <c r="VBY46" s="5"/>
      <c r="VBZ46" s="5"/>
      <c r="VCA46" s="5"/>
      <c r="VCB46" s="5"/>
      <c r="VCC46" s="5"/>
      <c r="VCD46" s="5"/>
      <c r="VCE46" s="5"/>
      <c r="VCF46" s="5"/>
      <c r="VCG46" s="5"/>
      <c r="VCH46" s="5"/>
      <c r="VCI46" s="5"/>
      <c r="VCJ46" s="5"/>
      <c r="VCK46" s="5"/>
      <c r="VCL46" s="5"/>
      <c r="VCM46" s="5"/>
      <c r="VCN46" s="5"/>
      <c r="VCO46" s="5"/>
      <c r="VCP46" s="5"/>
      <c r="VCQ46" s="5"/>
      <c r="VCR46" s="5"/>
      <c r="VCS46" s="5"/>
      <c r="VCT46" s="5"/>
      <c r="VCU46" s="5"/>
      <c r="VCV46" s="5"/>
      <c r="VCW46" s="5"/>
      <c r="VCX46" s="5"/>
      <c r="VCY46" s="5"/>
      <c r="VCZ46" s="5"/>
      <c r="VDA46" s="5"/>
      <c r="VDB46" s="5"/>
      <c r="VDC46" s="5"/>
      <c r="VDD46" s="5"/>
      <c r="VDE46" s="5"/>
      <c r="VDF46" s="5"/>
      <c r="VDG46" s="5"/>
      <c r="VDH46" s="5"/>
      <c r="VDI46" s="5"/>
      <c r="VDJ46" s="5"/>
      <c r="VDK46" s="5"/>
      <c r="VDL46" s="5"/>
      <c r="VDM46" s="5"/>
      <c r="VDN46" s="5"/>
      <c r="VDO46" s="5"/>
      <c r="VDP46" s="5"/>
      <c r="VDQ46" s="5"/>
      <c r="VDR46" s="5"/>
      <c r="VDS46" s="5"/>
      <c r="VDT46" s="5"/>
      <c r="VDU46" s="5"/>
      <c r="VDV46" s="5"/>
      <c r="VDW46" s="5"/>
      <c r="VDX46" s="5"/>
      <c r="VDY46" s="5"/>
      <c r="VDZ46" s="5"/>
      <c r="VEA46" s="5"/>
      <c r="VEB46" s="5"/>
      <c r="VEC46" s="5"/>
      <c r="VED46" s="5"/>
      <c r="VEE46" s="5"/>
      <c r="VEF46" s="5"/>
      <c r="VEG46" s="5"/>
      <c r="VEH46" s="5"/>
      <c r="VEI46" s="5"/>
      <c r="VEJ46" s="5"/>
      <c r="VEK46" s="5"/>
      <c r="VEL46" s="5"/>
      <c r="VEM46" s="5"/>
      <c r="VEN46" s="5"/>
      <c r="VEO46" s="5"/>
      <c r="VEP46" s="5"/>
      <c r="VEQ46" s="5"/>
      <c r="VER46" s="5"/>
      <c r="VES46" s="5"/>
      <c r="VET46" s="5"/>
      <c r="VEU46" s="5"/>
      <c r="VEV46" s="5"/>
      <c r="VEW46" s="5"/>
      <c r="VEX46" s="5"/>
      <c r="VEY46" s="5"/>
      <c r="VEZ46" s="5"/>
      <c r="VFA46" s="5"/>
      <c r="VFB46" s="5"/>
      <c r="VFC46" s="5"/>
      <c r="VFD46" s="5"/>
      <c r="VFE46" s="5"/>
      <c r="VFF46" s="5"/>
      <c r="VFG46" s="5"/>
      <c r="VFH46" s="5"/>
      <c r="VFI46" s="5"/>
      <c r="VFJ46" s="5"/>
      <c r="VFK46" s="5"/>
      <c r="VFL46" s="5"/>
      <c r="VFM46" s="5"/>
      <c r="VFN46" s="5"/>
      <c r="VFO46" s="5"/>
      <c r="VFP46" s="5"/>
      <c r="VFQ46" s="5"/>
      <c r="VFR46" s="5"/>
      <c r="VFS46" s="5"/>
      <c r="VFT46" s="5"/>
      <c r="VFU46" s="5"/>
      <c r="VFV46" s="5"/>
      <c r="VFW46" s="5"/>
      <c r="VFX46" s="5"/>
      <c r="VFY46" s="5"/>
      <c r="VFZ46" s="5"/>
      <c r="VGA46" s="5"/>
      <c r="VGB46" s="5"/>
      <c r="VGC46" s="5"/>
      <c r="VGD46" s="5"/>
      <c r="VGE46" s="5"/>
      <c r="VGF46" s="5"/>
      <c r="VGG46" s="5"/>
      <c r="VGH46" s="5"/>
      <c r="VGI46" s="5"/>
      <c r="VGJ46" s="5"/>
      <c r="VGK46" s="5"/>
      <c r="VGL46" s="5"/>
      <c r="VGM46" s="5"/>
      <c r="VGN46" s="5"/>
      <c r="VGO46" s="5"/>
      <c r="VGP46" s="5"/>
      <c r="VGQ46" s="5"/>
      <c r="VGR46" s="5"/>
      <c r="VGS46" s="5"/>
      <c r="VGT46" s="5"/>
      <c r="VGU46" s="5"/>
      <c r="VGV46" s="5"/>
      <c r="VGW46" s="5"/>
      <c r="VGX46" s="5"/>
      <c r="VGY46" s="5"/>
      <c r="VGZ46" s="5"/>
      <c r="VHA46" s="5"/>
      <c r="VHB46" s="5"/>
      <c r="VHC46" s="5"/>
      <c r="VHD46" s="5"/>
      <c r="VHE46" s="5"/>
      <c r="VHF46" s="5"/>
      <c r="VHG46" s="5"/>
      <c r="VHH46" s="5"/>
      <c r="VHI46" s="5"/>
      <c r="VHJ46" s="5"/>
      <c r="VHK46" s="5"/>
      <c r="VHL46" s="5"/>
      <c r="VHM46" s="5"/>
      <c r="VHN46" s="5"/>
      <c r="VHO46" s="5"/>
      <c r="VHP46" s="5"/>
      <c r="VHQ46" s="5"/>
      <c r="VHR46" s="5"/>
      <c r="VHS46" s="5"/>
      <c r="VHT46" s="5"/>
      <c r="VHU46" s="5"/>
      <c r="VHV46" s="5"/>
      <c r="VHW46" s="5"/>
      <c r="VHX46" s="5"/>
      <c r="VHY46" s="5"/>
      <c r="VHZ46" s="5"/>
      <c r="VIA46" s="5"/>
      <c r="VIB46" s="5"/>
      <c r="VIC46" s="5"/>
      <c r="VID46" s="5"/>
      <c r="VIE46" s="5"/>
      <c r="VIF46" s="5"/>
      <c r="VIG46" s="5"/>
      <c r="VIH46" s="5"/>
      <c r="VII46" s="5"/>
      <c r="VIJ46" s="5"/>
      <c r="VIK46" s="5"/>
      <c r="VIL46" s="5"/>
      <c r="VIM46" s="5"/>
      <c r="VIN46" s="5"/>
      <c r="VIO46" s="5"/>
      <c r="VIP46" s="5"/>
      <c r="VIQ46" s="5"/>
      <c r="VIR46" s="5"/>
      <c r="VIS46" s="5"/>
      <c r="VIT46" s="5"/>
      <c r="VIU46" s="5"/>
      <c r="VIV46" s="5"/>
      <c r="VIW46" s="5"/>
      <c r="VIX46" s="5"/>
      <c r="VIY46" s="5"/>
      <c r="VIZ46" s="5"/>
      <c r="VJA46" s="5"/>
      <c r="VJB46" s="5"/>
      <c r="VJC46" s="5"/>
      <c r="VJD46" s="5"/>
      <c r="VJE46" s="5"/>
      <c r="VJF46" s="5"/>
      <c r="VJG46" s="5"/>
      <c r="VJH46" s="5"/>
      <c r="VJI46" s="5"/>
      <c r="VJJ46" s="5"/>
      <c r="VJK46" s="5"/>
      <c r="VJL46" s="5"/>
      <c r="VJM46" s="5"/>
      <c r="VJN46" s="5"/>
      <c r="VJO46" s="5"/>
      <c r="VJP46" s="5"/>
      <c r="VJQ46" s="5"/>
      <c r="VJR46" s="5"/>
      <c r="VJS46" s="5"/>
      <c r="VJT46" s="5"/>
      <c r="VJU46" s="5"/>
      <c r="VJV46" s="5"/>
      <c r="VJW46" s="5"/>
      <c r="VJX46" s="5"/>
      <c r="VJY46" s="5"/>
      <c r="VJZ46" s="5"/>
      <c r="VKA46" s="5"/>
      <c r="VKB46" s="5"/>
      <c r="VKC46" s="5"/>
      <c r="VKD46" s="5"/>
      <c r="VKE46" s="5"/>
      <c r="VKF46" s="5"/>
      <c r="VKG46" s="5"/>
      <c r="VKH46" s="5"/>
      <c r="VKI46" s="5"/>
      <c r="VKJ46" s="5"/>
      <c r="VKK46" s="5"/>
      <c r="VKL46" s="5"/>
      <c r="VKM46" s="5"/>
      <c r="VKN46" s="5"/>
      <c r="VKO46" s="5"/>
      <c r="VKP46" s="5"/>
      <c r="VKQ46" s="5"/>
      <c r="VKR46" s="5"/>
      <c r="VKS46" s="5"/>
      <c r="VKT46" s="5"/>
      <c r="VKU46" s="5"/>
      <c r="VKV46" s="5"/>
      <c r="VKW46" s="5"/>
      <c r="VKX46" s="5"/>
      <c r="VKY46" s="5"/>
      <c r="VKZ46" s="5"/>
      <c r="VLA46" s="5"/>
      <c r="VLB46" s="5"/>
      <c r="VLC46" s="5"/>
      <c r="VLD46" s="5"/>
      <c r="VLE46" s="5"/>
      <c r="VLF46" s="5"/>
      <c r="VLG46" s="5"/>
      <c r="VLH46" s="5"/>
      <c r="VLI46" s="5"/>
      <c r="VLJ46" s="5"/>
      <c r="VLK46" s="5"/>
      <c r="VLL46" s="5"/>
      <c r="VLM46" s="5"/>
      <c r="VLN46" s="5"/>
      <c r="VLO46" s="5"/>
      <c r="VLP46" s="5"/>
      <c r="VLQ46" s="5"/>
      <c r="VLR46" s="5"/>
      <c r="VLS46" s="5"/>
      <c r="VLT46" s="5"/>
      <c r="VLU46" s="5"/>
      <c r="VLV46" s="5"/>
      <c r="VLW46" s="5"/>
      <c r="VLX46" s="5"/>
      <c r="VLY46" s="5"/>
      <c r="VLZ46" s="5"/>
      <c r="VMA46" s="5"/>
      <c r="VMB46" s="5"/>
      <c r="VMC46" s="5"/>
      <c r="VMD46" s="5"/>
      <c r="VME46" s="5"/>
      <c r="VMF46" s="5"/>
      <c r="VMG46" s="5"/>
      <c r="VMH46" s="5"/>
      <c r="VMI46" s="5"/>
      <c r="VMJ46" s="5"/>
      <c r="VMK46" s="5"/>
      <c r="VML46" s="5"/>
      <c r="VMM46" s="5"/>
      <c r="VMN46" s="5"/>
      <c r="VMO46" s="5"/>
      <c r="VMP46" s="5"/>
      <c r="VMQ46" s="5"/>
      <c r="VMR46" s="5"/>
      <c r="VMS46" s="5"/>
      <c r="VMT46" s="5"/>
      <c r="VMU46" s="5"/>
      <c r="VMV46" s="5"/>
      <c r="VMW46" s="5"/>
      <c r="VMX46" s="5"/>
      <c r="VMY46" s="5"/>
      <c r="VMZ46" s="5"/>
      <c r="VNA46" s="5"/>
      <c r="VNB46" s="5"/>
      <c r="VNC46" s="5"/>
      <c r="VND46" s="5"/>
      <c r="VNE46" s="5"/>
      <c r="VNF46" s="5"/>
      <c r="VNG46" s="5"/>
      <c r="VNH46" s="5"/>
      <c r="VNI46" s="5"/>
      <c r="VNJ46" s="5"/>
      <c r="VNK46" s="5"/>
      <c r="VNL46" s="5"/>
      <c r="VNM46" s="5"/>
      <c r="VNN46" s="5"/>
      <c r="VNO46" s="5"/>
      <c r="VNP46" s="5"/>
      <c r="VNQ46" s="5"/>
      <c r="VNR46" s="5"/>
      <c r="VNS46" s="5"/>
      <c r="VNT46" s="5"/>
      <c r="VNU46" s="5"/>
      <c r="VNV46" s="5"/>
      <c r="VNW46" s="5"/>
      <c r="VNX46" s="5"/>
      <c r="VNY46" s="5"/>
      <c r="VNZ46" s="5"/>
      <c r="VOA46" s="5"/>
      <c r="VOB46" s="5"/>
      <c r="VOC46" s="5"/>
      <c r="VOD46" s="5"/>
      <c r="VOE46" s="5"/>
      <c r="VOF46" s="5"/>
      <c r="VOG46" s="5"/>
      <c r="VOH46" s="5"/>
      <c r="VOI46" s="5"/>
      <c r="VOJ46" s="5"/>
      <c r="VOK46" s="5"/>
      <c r="VOL46" s="5"/>
      <c r="VOM46" s="5"/>
      <c r="VON46" s="5"/>
      <c r="VOO46" s="5"/>
      <c r="VOP46" s="5"/>
      <c r="VOQ46" s="5"/>
      <c r="VOR46" s="5"/>
      <c r="VOS46" s="5"/>
      <c r="VOT46" s="5"/>
      <c r="VOU46" s="5"/>
      <c r="VOV46" s="5"/>
      <c r="VOW46" s="5"/>
      <c r="VOX46" s="5"/>
      <c r="VOY46" s="5"/>
      <c r="VOZ46" s="5"/>
      <c r="VPA46" s="5"/>
      <c r="VPB46" s="5"/>
      <c r="VPC46" s="5"/>
      <c r="VPD46" s="5"/>
      <c r="VPE46" s="5"/>
      <c r="VPF46" s="5"/>
      <c r="VPG46" s="5"/>
      <c r="VPH46" s="5"/>
      <c r="VPI46" s="5"/>
      <c r="VPJ46" s="5"/>
      <c r="VPK46" s="5"/>
      <c r="VPL46" s="5"/>
      <c r="VPM46" s="5"/>
      <c r="VPN46" s="5"/>
      <c r="VPO46" s="5"/>
      <c r="VPP46" s="5"/>
      <c r="VPQ46" s="5"/>
      <c r="VPR46" s="5"/>
      <c r="VPS46" s="5"/>
      <c r="VPT46" s="5"/>
      <c r="VPU46" s="5"/>
      <c r="VPV46" s="5"/>
      <c r="VPW46" s="5"/>
      <c r="VPX46" s="5"/>
      <c r="VPY46" s="5"/>
      <c r="VPZ46" s="5"/>
      <c r="VQA46" s="5"/>
      <c r="VQB46" s="5"/>
      <c r="VQC46" s="5"/>
      <c r="VQD46" s="5"/>
      <c r="VQE46" s="5"/>
      <c r="VQF46" s="5"/>
      <c r="VQG46" s="5"/>
      <c r="VQH46" s="5"/>
      <c r="VQI46" s="5"/>
      <c r="VQJ46" s="5"/>
      <c r="VQK46" s="5"/>
      <c r="VQL46" s="5"/>
      <c r="VQM46" s="5"/>
      <c r="VQN46" s="5"/>
      <c r="VQO46" s="5"/>
      <c r="VQP46" s="5"/>
      <c r="VQQ46" s="5"/>
      <c r="VQR46" s="5"/>
      <c r="VQS46" s="5"/>
      <c r="VQT46" s="5"/>
      <c r="VQU46" s="5"/>
      <c r="VQV46" s="5"/>
      <c r="VQW46" s="5"/>
      <c r="VQX46" s="5"/>
      <c r="VQY46" s="5"/>
      <c r="VQZ46" s="5"/>
      <c r="VRA46" s="5"/>
      <c r="VRB46" s="5"/>
      <c r="VRC46" s="5"/>
      <c r="VRD46" s="5"/>
      <c r="VRE46" s="5"/>
      <c r="VRF46" s="5"/>
      <c r="VRG46" s="5"/>
      <c r="VRH46" s="5"/>
      <c r="VRI46" s="5"/>
      <c r="VRJ46" s="5"/>
      <c r="VRK46" s="5"/>
      <c r="VRL46" s="5"/>
      <c r="VRM46" s="5"/>
      <c r="VRN46" s="5"/>
      <c r="VRO46" s="5"/>
      <c r="VRP46" s="5"/>
      <c r="VRQ46" s="5"/>
      <c r="VRR46" s="5"/>
      <c r="VRS46" s="5"/>
      <c r="VRT46" s="5"/>
      <c r="VRU46" s="5"/>
      <c r="VRV46" s="5"/>
      <c r="VRW46" s="5"/>
      <c r="VRX46" s="5"/>
      <c r="VRY46" s="5"/>
      <c r="VRZ46" s="5"/>
      <c r="VSA46" s="5"/>
      <c r="VSB46" s="5"/>
      <c r="VSC46" s="5"/>
      <c r="VSD46" s="5"/>
      <c r="VSE46" s="5"/>
      <c r="VSF46" s="5"/>
      <c r="VSG46" s="5"/>
      <c r="VSH46" s="5"/>
      <c r="VSI46" s="5"/>
      <c r="VSJ46" s="5"/>
      <c r="VSK46" s="5"/>
      <c r="VSL46" s="5"/>
      <c r="VSM46" s="5"/>
      <c r="VSN46" s="5"/>
      <c r="VSO46" s="5"/>
      <c r="VSP46" s="5"/>
      <c r="VSQ46" s="5"/>
      <c r="VSR46" s="5"/>
      <c r="VSS46" s="5"/>
      <c r="VST46" s="5"/>
      <c r="VSU46" s="5"/>
      <c r="VSV46" s="5"/>
      <c r="VSW46" s="5"/>
      <c r="VSX46" s="5"/>
      <c r="VSY46" s="5"/>
      <c r="VSZ46" s="5"/>
      <c r="VTA46" s="5"/>
      <c r="VTB46" s="5"/>
      <c r="VTC46" s="5"/>
      <c r="VTD46" s="5"/>
      <c r="VTE46" s="5"/>
      <c r="VTF46" s="5"/>
      <c r="VTG46" s="5"/>
      <c r="VTH46" s="5"/>
      <c r="VTI46" s="5"/>
      <c r="VTJ46" s="5"/>
      <c r="VTK46" s="5"/>
      <c r="VTL46" s="5"/>
      <c r="VTM46" s="5"/>
      <c r="VTN46" s="5"/>
      <c r="VTO46" s="5"/>
      <c r="VTP46" s="5"/>
      <c r="VTQ46" s="5"/>
      <c r="VTR46" s="5"/>
      <c r="VTS46" s="5"/>
      <c r="VTT46" s="5"/>
      <c r="VTU46" s="5"/>
      <c r="VTV46" s="5"/>
      <c r="VTW46" s="5"/>
      <c r="VTX46" s="5"/>
      <c r="VTY46" s="5"/>
      <c r="VTZ46" s="5"/>
      <c r="VUA46" s="5"/>
      <c r="VUB46" s="5"/>
      <c r="VUC46" s="5"/>
      <c r="VUD46" s="5"/>
      <c r="VUE46" s="5"/>
      <c r="VUF46" s="5"/>
      <c r="VUG46" s="5"/>
      <c r="VUH46" s="5"/>
      <c r="VUI46" s="5"/>
      <c r="VUJ46" s="5"/>
      <c r="VUK46" s="5"/>
      <c r="VUL46" s="5"/>
      <c r="VUM46" s="5"/>
      <c r="VUN46" s="5"/>
      <c r="VUO46" s="5"/>
      <c r="VUP46" s="5"/>
      <c r="VUQ46" s="5"/>
      <c r="VUR46" s="5"/>
      <c r="VUS46" s="5"/>
      <c r="VUT46" s="5"/>
      <c r="VUU46" s="5"/>
      <c r="VUV46" s="5"/>
      <c r="VUW46" s="5"/>
      <c r="VUX46" s="5"/>
      <c r="VUY46" s="5"/>
      <c r="VUZ46" s="5"/>
      <c r="VVA46" s="5"/>
      <c r="VVB46" s="5"/>
      <c r="VVC46" s="5"/>
      <c r="VVD46" s="5"/>
      <c r="VVE46" s="5"/>
      <c r="VVF46" s="5"/>
      <c r="VVG46" s="5"/>
      <c r="VVH46" s="5"/>
      <c r="VVI46" s="5"/>
      <c r="VVJ46" s="5"/>
      <c r="VVK46" s="5"/>
      <c r="VVL46" s="5"/>
      <c r="VVM46" s="5"/>
      <c r="VVN46" s="5"/>
      <c r="VVO46" s="5"/>
      <c r="VVP46" s="5"/>
      <c r="VVQ46" s="5"/>
      <c r="VVR46" s="5"/>
      <c r="VVS46" s="5"/>
      <c r="VVT46" s="5"/>
      <c r="VVU46" s="5"/>
      <c r="VVV46" s="5"/>
      <c r="VVW46" s="5"/>
      <c r="VVX46" s="5"/>
      <c r="VVY46" s="5"/>
      <c r="VVZ46" s="5"/>
      <c r="VWA46" s="5"/>
      <c r="VWB46" s="5"/>
      <c r="VWC46" s="5"/>
      <c r="VWD46" s="5"/>
      <c r="VWE46" s="5"/>
      <c r="VWF46" s="5"/>
      <c r="VWG46" s="5"/>
      <c r="VWH46" s="5"/>
      <c r="VWI46" s="5"/>
      <c r="VWJ46" s="5"/>
      <c r="VWK46" s="5"/>
      <c r="VWL46" s="5"/>
      <c r="VWM46" s="5"/>
      <c r="VWN46" s="5"/>
      <c r="VWO46" s="5"/>
      <c r="VWP46" s="5"/>
      <c r="VWQ46" s="5"/>
      <c r="VWR46" s="5"/>
      <c r="VWS46" s="5"/>
      <c r="VWT46" s="5"/>
      <c r="VWU46" s="5"/>
      <c r="VWV46" s="5"/>
      <c r="VWW46" s="5"/>
      <c r="VWX46" s="5"/>
      <c r="VWY46" s="5"/>
      <c r="VWZ46" s="5"/>
      <c r="VXA46" s="5"/>
      <c r="VXB46" s="5"/>
      <c r="VXC46" s="5"/>
      <c r="VXD46" s="5"/>
      <c r="VXE46" s="5"/>
      <c r="VXF46" s="5"/>
      <c r="VXG46" s="5"/>
      <c r="VXH46" s="5"/>
      <c r="VXI46" s="5"/>
      <c r="VXJ46" s="5"/>
      <c r="VXK46" s="5"/>
      <c r="VXL46" s="5"/>
      <c r="VXM46" s="5"/>
      <c r="VXN46" s="5"/>
      <c r="VXO46" s="5"/>
      <c r="VXP46" s="5"/>
      <c r="VXQ46" s="5"/>
      <c r="VXR46" s="5"/>
      <c r="VXS46" s="5"/>
      <c r="VXT46" s="5"/>
      <c r="VXU46" s="5"/>
      <c r="VXV46" s="5"/>
      <c r="VXW46" s="5"/>
      <c r="VXX46" s="5"/>
      <c r="VXY46" s="5"/>
      <c r="VXZ46" s="5"/>
      <c r="VYA46" s="5"/>
      <c r="VYB46" s="5"/>
      <c r="VYC46" s="5"/>
      <c r="VYD46" s="5"/>
      <c r="VYE46" s="5"/>
      <c r="VYF46" s="5"/>
      <c r="VYG46" s="5"/>
      <c r="VYH46" s="5"/>
      <c r="VYI46" s="5"/>
      <c r="VYJ46" s="5"/>
      <c r="VYK46" s="5"/>
      <c r="VYL46" s="5"/>
      <c r="VYM46" s="5"/>
      <c r="VYN46" s="5"/>
      <c r="VYO46" s="5"/>
      <c r="VYP46" s="5"/>
      <c r="VYQ46" s="5"/>
      <c r="VYR46" s="5"/>
      <c r="VYS46" s="5"/>
      <c r="VYT46" s="5"/>
      <c r="VYU46" s="5"/>
      <c r="VYV46" s="5"/>
      <c r="VYW46" s="5"/>
      <c r="VYX46" s="5"/>
      <c r="VYY46" s="5"/>
      <c r="VYZ46" s="5"/>
      <c r="VZA46" s="5"/>
      <c r="VZB46" s="5"/>
      <c r="VZC46" s="5"/>
      <c r="VZD46" s="5"/>
      <c r="VZE46" s="5"/>
      <c r="VZF46" s="5"/>
      <c r="VZG46" s="5"/>
      <c r="VZH46" s="5"/>
      <c r="VZI46" s="5"/>
      <c r="VZJ46" s="5"/>
      <c r="VZK46" s="5"/>
      <c r="VZL46" s="5"/>
      <c r="VZM46" s="5"/>
      <c r="VZN46" s="5"/>
      <c r="VZO46" s="5"/>
      <c r="VZP46" s="5"/>
      <c r="VZQ46" s="5"/>
      <c r="VZR46" s="5"/>
      <c r="VZS46" s="5"/>
      <c r="VZT46" s="5"/>
      <c r="VZU46" s="5"/>
      <c r="VZV46" s="5"/>
      <c r="VZW46" s="5"/>
      <c r="VZX46" s="5"/>
      <c r="VZY46" s="5"/>
      <c r="VZZ46" s="5"/>
      <c r="WAA46" s="5"/>
      <c r="WAB46" s="5"/>
      <c r="WAC46" s="5"/>
      <c r="WAD46" s="5"/>
      <c r="WAE46" s="5"/>
      <c r="WAF46" s="5"/>
      <c r="WAG46" s="5"/>
      <c r="WAH46" s="5"/>
      <c r="WAI46" s="5"/>
      <c r="WAJ46" s="5"/>
      <c r="WAK46" s="5"/>
      <c r="WAL46" s="5"/>
      <c r="WAM46" s="5"/>
      <c r="WAN46" s="5"/>
      <c r="WAO46" s="5"/>
      <c r="WAP46" s="5"/>
      <c r="WAQ46" s="5"/>
      <c r="WAR46" s="5"/>
      <c r="WAS46" s="5"/>
      <c r="WAT46" s="5"/>
      <c r="WAU46" s="5"/>
      <c r="WAV46" s="5"/>
      <c r="WAW46" s="5"/>
      <c r="WAX46" s="5"/>
      <c r="WAY46" s="5"/>
      <c r="WAZ46" s="5"/>
      <c r="WBA46" s="5"/>
      <c r="WBB46" s="5"/>
      <c r="WBC46" s="5"/>
      <c r="WBD46" s="5"/>
      <c r="WBE46" s="5"/>
      <c r="WBF46" s="5"/>
      <c r="WBG46" s="5"/>
      <c r="WBH46" s="5"/>
      <c r="WBI46" s="5"/>
      <c r="WBJ46" s="5"/>
      <c r="WBK46" s="5"/>
      <c r="WBL46" s="5"/>
      <c r="WBM46" s="5"/>
      <c r="WBN46" s="5"/>
      <c r="WBO46" s="5"/>
      <c r="WBP46" s="5"/>
      <c r="WBQ46" s="5"/>
      <c r="WBR46" s="5"/>
      <c r="WBS46" s="5"/>
      <c r="WBT46" s="5"/>
      <c r="WBU46" s="5"/>
      <c r="WBV46" s="5"/>
      <c r="WBW46" s="5"/>
      <c r="WBX46" s="5"/>
      <c r="WBY46" s="5"/>
      <c r="WBZ46" s="5"/>
      <c r="WCA46" s="5"/>
      <c r="WCB46" s="5"/>
      <c r="WCC46" s="5"/>
      <c r="WCD46" s="5"/>
      <c r="WCE46" s="5"/>
      <c r="WCF46" s="5"/>
      <c r="WCG46" s="5"/>
      <c r="WCH46" s="5"/>
      <c r="WCI46" s="5"/>
      <c r="WCJ46" s="5"/>
      <c r="WCK46" s="5"/>
      <c r="WCL46" s="5"/>
      <c r="WCM46" s="5"/>
      <c r="WCN46" s="5"/>
      <c r="WCO46" s="5"/>
      <c r="WCP46" s="5"/>
      <c r="WCQ46" s="5"/>
      <c r="WCR46" s="5"/>
      <c r="WCS46" s="5"/>
      <c r="WCT46" s="5"/>
      <c r="WCU46" s="5"/>
      <c r="WCV46" s="5"/>
      <c r="WCW46" s="5"/>
      <c r="WCX46" s="5"/>
      <c r="WCY46" s="5"/>
      <c r="WCZ46" s="5"/>
      <c r="WDA46" s="5"/>
      <c r="WDB46" s="5"/>
      <c r="WDC46" s="5"/>
      <c r="WDD46" s="5"/>
      <c r="WDE46" s="5"/>
      <c r="WDF46" s="5"/>
      <c r="WDG46" s="5"/>
      <c r="WDH46" s="5"/>
      <c r="WDI46" s="5"/>
      <c r="WDJ46" s="5"/>
      <c r="WDK46" s="5"/>
      <c r="WDL46" s="5"/>
      <c r="WDM46" s="5"/>
      <c r="WDN46" s="5"/>
      <c r="WDO46" s="5"/>
      <c r="WDP46" s="5"/>
      <c r="WDQ46" s="5"/>
      <c r="WDR46" s="5"/>
      <c r="WDS46" s="5"/>
      <c r="WDT46" s="5"/>
      <c r="WDU46" s="5"/>
      <c r="WDV46" s="5"/>
      <c r="WDW46" s="5"/>
      <c r="WDX46" s="5"/>
      <c r="WDY46" s="5"/>
      <c r="WDZ46" s="5"/>
      <c r="WEA46" s="5"/>
      <c r="WEB46" s="5"/>
      <c r="WEC46" s="5"/>
      <c r="WED46" s="5"/>
      <c r="WEE46" s="5"/>
      <c r="WEF46" s="5"/>
      <c r="WEG46" s="5"/>
      <c r="WEH46" s="5"/>
      <c r="WEI46" s="5"/>
      <c r="WEJ46" s="5"/>
      <c r="WEK46" s="5"/>
      <c r="WEL46" s="5"/>
      <c r="WEM46" s="5"/>
      <c r="WEN46" s="5"/>
      <c r="WEO46" s="5"/>
      <c r="WEP46" s="5"/>
      <c r="WEQ46" s="5"/>
      <c r="WER46" s="5"/>
      <c r="WES46" s="5"/>
      <c r="WET46" s="5"/>
      <c r="WEU46" s="5"/>
      <c r="WEV46" s="5"/>
      <c r="WEW46" s="5"/>
      <c r="WEX46" s="5"/>
      <c r="WEY46" s="5"/>
      <c r="WEZ46" s="5"/>
      <c r="WFA46" s="5"/>
      <c r="WFB46" s="5"/>
      <c r="WFC46" s="5"/>
      <c r="WFD46" s="5"/>
      <c r="WFE46" s="5"/>
      <c r="WFF46" s="5"/>
      <c r="WFG46" s="5"/>
      <c r="WFH46" s="5"/>
      <c r="WFI46" s="5"/>
      <c r="WFJ46" s="5"/>
      <c r="WFK46" s="5"/>
      <c r="WFL46" s="5"/>
      <c r="WFM46" s="5"/>
      <c r="WFN46" s="5"/>
      <c r="WFO46" s="5"/>
      <c r="WFP46" s="5"/>
      <c r="WFQ46" s="5"/>
      <c r="WFR46" s="5"/>
      <c r="WFS46" s="5"/>
      <c r="WFT46" s="5"/>
      <c r="WFU46" s="5"/>
      <c r="WFV46" s="5"/>
      <c r="WFW46" s="5"/>
      <c r="WFX46" s="5"/>
      <c r="WFY46" s="5"/>
      <c r="WFZ46" s="5"/>
      <c r="WGA46" s="5"/>
      <c r="WGB46" s="5"/>
      <c r="WGC46" s="5"/>
      <c r="WGD46" s="5"/>
      <c r="WGE46" s="5"/>
      <c r="WGF46" s="5"/>
      <c r="WGG46" s="5"/>
      <c r="WGH46" s="5"/>
      <c r="WGI46" s="5"/>
      <c r="WGJ46" s="5"/>
      <c r="WGK46" s="5"/>
      <c r="WGL46" s="5"/>
      <c r="WGM46" s="5"/>
      <c r="WGN46" s="5"/>
      <c r="WGO46" s="5"/>
      <c r="WGP46" s="5"/>
      <c r="WGQ46" s="5"/>
      <c r="WGR46" s="5"/>
      <c r="WGS46" s="5"/>
      <c r="WGT46" s="5"/>
      <c r="WGU46" s="5"/>
      <c r="WGV46" s="5"/>
      <c r="WGW46" s="5"/>
      <c r="WGX46" s="5"/>
      <c r="WGY46" s="5"/>
      <c r="WGZ46" s="5"/>
      <c r="WHA46" s="5"/>
      <c r="WHB46" s="5"/>
      <c r="WHC46" s="5"/>
      <c r="WHD46" s="5"/>
      <c r="WHE46" s="5"/>
      <c r="WHF46" s="5"/>
      <c r="WHG46" s="5"/>
      <c r="WHH46" s="5"/>
      <c r="WHI46" s="5"/>
      <c r="WHJ46" s="5"/>
      <c r="WHK46" s="5"/>
      <c r="WHL46" s="5"/>
      <c r="WHM46" s="5"/>
      <c r="WHN46" s="5"/>
      <c r="WHO46" s="5"/>
      <c r="WHP46" s="5"/>
      <c r="WHQ46" s="5"/>
      <c r="WHR46" s="5"/>
      <c r="WHS46" s="5"/>
      <c r="WHT46" s="5"/>
      <c r="WHU46" s="5"/>
      <c r="WHV46" s="5"/>
      <c r="WHW46" s="5"/>
      <c r="WHX46" s="5"/>
      <c r="WHY46" s="5"/>
      <c r="WHZ46" s="5"/>
      <c r="WIA46" s="5"/>
      <c r="WIB46" s="5"/>
      <c r="WIC46" s="5"/>
      <c r="WID46" s="5"/>
      <c r="WIE46" s="5"/>
      <c r="WIF46" s="5"/>
      <c r="WIG46" s="5"/>
      <c r="WIH46" s="5"/>
      <c r="WII46" s="5"/>
      <c r="WIJ46" s="5"/>
      <c r="WIK46" s="5"/>
      <c r="WIL46" s="5"/>
      <c r="WIM46" s="5"/>
      <c r="WIN46" s="5"/>
      <c r="WIO46" s="5"/>
      <c r="WIP46" s="5"/>
      <c r="WIQ46" s="5"/>
      <c r="WIR46" s="5"/>
      <c r="WIS46" s="5"/>
      <c r="WIT46" s="5"/>
      <c r="WIU46" s="5"/>
      <c r="WIV46" s="5"/>
      <c r="WIW46" s="5"/>
      <c r="WIX46" s="5"/>
      <c r="WIY46" s="5"/>
      <c r="WIZ46" s="5"/>
      <c r="WJA46" s="5"/>
      <c r="WJB46" s="5"/>
      <c r="WJC46" s="5"/>
      <c r="WJD46" s="5"/>
      <c r="WJE46" s="5"/>
      <c r="WJF46" s="5"/>
      <c r="WJG46" s="5"/>
      <c r="WJH46" s="5"/>
      <c r="WJI46" s="5"/>
      <c r="WJJ46" s="5"/>
      <c r="WJK46" s="5"/>
      <c r="WJL46" s="5"/>
      <c r="WJM46" s="5"/>
      <c r="WJN46" s="5"/>
      <c r="WJO46" s="5"/>
      <c r="WJP46" s="5"/>
      <c r="WJQ46" s="5"/>
      <c r="WJR46" s="5"/>
      <c r="WJS46" s="5"/>
      <c r="WJT46" s="5"/>
      <c r="WJU46" s="5"/>
      <c r="WJV46" s="5"/>
      <c r="WJW46" s="5"/>
      <c r="WJX46" s="5"/>
      <c r="WJY46" s="5"/>
      <c r="WJZ46" s="5"/>
      <c r="WKA46" s="5"/>
      <c r="WKB46" s="5"/>
      <c r="WKC46" s="5"/>
      <c r="WKD46" s="5"/>
      <c r="WKE46" s="5"/>
      <c r="WKF46" s="5"/>
      <c r="WKG46" s="5"/>
      <c r="WKH46" s="5"/>
      <c r="WKI46" s="5"/>
      <c r="WKJ46" s="5"/>
      <c r="WKK46" s="5"/>
      <c r="WKL46" s="5"/>
      <c r="WKM46" s="5"/>
      <c r="WKN46" s="5"/>
      <c r="WKO46" s="5"/>
      <c r="WKP46" s="5"/>
      <c r="WKQ46" s="5"/>
      <c r="WKR46" s="5"/>
      <c r="WKS46" s="5"/>
      <c r="WKT46" s="5"/>
      <c r="WKU46" s="5"/>
      <c r="WKV46" s="5"/>
      <c r="WKW46" s="5"/>
      <c r="WKX46" s="5"/>
      <c r="WKY46" s="5"/>
      <c r="WKZ46" s="5"/>
      <c r="WLA46" s="5"/>
      <c r="WLB46" s="5"/>
      <c r="WLC46" s="5"/>
      <c r="WLD46" s="5"/>
      <c r="WLE46" s="5"/>
      <c r="WLF46" s="5"/>
      <c r="WLG46" s="5"/>
      <c r="WLH46" s="5"/>
      <c r="WLI46" s="5"/>
      <c r="WLJ46" s="5"/>
      <c r="WLK46" s="5"/>
      <c r="WLL46" s="5"/>
      <c r="WLM46" s="5"/>
      <c r="WLN46" s="5"/>
      <c r="WLO46" s="5"/>
      <c r="WLP46" s="5"/>
      <c r="WLQ46" s="5"/>
      <c r="WLR46" s="5"/>
      <c r="WLS46" s="5"/>
      <c r="WLT46" s="5"/>
      <c r="WLU46" s="5"/>
      <c r="WLV46" s="5"/>
      <c r="WLW46" s="5"/>
      <c r="WLX46" s="5"/>
      <c r="WLY46" s="5"/>
      <c r="WLZ46" s="5"/>
      <c r="WMA46" s="5"/>
      <c r="WMB46" s="5"/>
      <c r="WMC46" s="5"/>
      <c r="WMD46" s="5"/>
      <c r="WME46" s="5"/>
      <c r="WMF46" s="5"/>
      <c r="WMG46" s="5"/>
      <c r="WMH46" s="5"/>
      <c r="WMI46" s="5"/>
      <c r="WMJ46" s="5"/>
      <c r="WMK46" s="5"/>
      <c r="WML46" s="5"/>
      <c r="WMM46" s="5"/>
      <c r="WMN46" s="5"/>
      <c r="WMO46" s="5"/>
      <c r="WMP46" s="5"/>
      <c r="WMQ46" s="5"/>
      <c r="WMR46" s="5"/>
      <c r="WMS46" s="5"/>
      <c r="WMT46" s="5"/>
      <c r="WMU46" s="5"/>
      <c r="WMV46" s="5"/>
      <c r="WMW46" s="5"/>
      <c r="WMX46" s="5"/>
      <c r="WMY46" s="5"/>
      <c r="WMZ46" s="5"/>
      <c r="WNA46" s="5"/>
      <c r="WNB46" s="5"/>
      <c r="WNC46" s="5"/>
      <c r="WND46" s="5"/>
      <c r="WNE46" s="5"/>
      <c r="WNF46" s="5"/>
      <c r="WNG46" s="5"/>
      <c r="WNH46" s="5"/>
      <c r="WNI46" s="5"/>
      <c r="WNJ46" s="5"/>
      <c r="WNK46" s="5"/>
      <c r="WNL46" s="5"/>
      <c r="WNM46" s="5"/>
      <c r="WNN46" s="5"/>
      <c r="WNO46" s="5"/>
      <c r="WNP46" s="5"/>
      <c r="WNQ46" s="5"/>
      <c r="WNR46" s="5"/>
      <c r="WNS46" s="5"/>
      <c r="WNT46" s="5"/>
      <c r="WNU46" s="5"/>
      <c r="WNV46" s="5"/>
      <c r="WNW46" s="5"/>
      <c r="WNX46" s="5"/>
      <c r="WNY46" s="5"/>
      <c r="WNZ46" s="5"/>
      <c r="WOA46" s="5"/>
      <c r="WOB46" s="5"/>
      <c r="WOC46" s="5"/>
      <c r="WOD46" s="5"/>
      <c r="WOE46" s="5"/>
      <c r="WOF46" s="5"/>
      <c r="WOG46" s="5"/>
      <c r="WOH46" s="5"/>
      <c r="WOI46" s="5"/>
      <c r="WOJ46" s="5"/>
      <c r="WOK46" s="5"/>
      <c r="WOL46" s="5"/>
      <c r="WOM46" s="5"/>
      <c r="WON46" s="5"/>
      <c r="WOO46" s="5"/>
      <c r="WOP46" s="5"/>
      <c r="WOQ46" s="5"/>
      <c r="WOR46" s="5"/>
      <c r="WOS46" s="5"/>
      <c r="WOT46" s="5"/>
      <c r="WOU46" s="5"/>
      <c r="WOV46" s="5"/>
      <c r="WOW46" s="5"/>
      <c r="WOX46" s="5"/>
      <c r="WOY46" s="5"/>
      <c r="WOZ46" s="5"/>
      <c r="WPA46" s="5"/>
      <c r="WPB46" s="5"/>
      <c r="WPC46" s="5"/>
      <c r="WPD46" s="5"/>
      <c r="WPE46" s="5"/>
      <c r="WPF46" s="5"/>
      <c r="WPG46" s="5"/>
      <c r="WPH46" s="5"/>
      <c r="WPI46" s="5"/>
      <c r="WPJ46" s="5"/>
      <c r="WPK46" s="5"/>
      <c r="WPL46" s="5"/>
      <c r="WPM46" s="5"/>
      <c r="WPN46" s="5"/>
      <c r="WPO46" s="5"/>
      <c r="WPP46" s="5"/>
      <c r="WPQ46" s="5"/>
      <c r="WPR46" s="5"/>
      <c r="WPS46" s="5"/>
      <c r="WPT46" s="5"/>
      <c r="WPU46" s="5"/>
      <c r="WPV46" s="5"/>
      <c r="WPW46" s="5"/>
      <c r="WPX46" s="5"/>
      <c r="WPY46" s="5"/>
      <c r="WPZ46" s="5"/>
      <c r="WQA46" s="5"/>
      <c r="WQB46" s="5"/>
      <c r="WQC46" s="5"/>
      <c r="WQD46" s="5"/>
      <c r="WQE46" s="5"/>
      <c r="WQF46" s="5"/>
      <c r="WQG46" s="5"/>
      <c r="WQH46" s="5"/>
      <c r="WQI46" s="5"/>
      <c r="WQJ46" s="5"/>
      <c r="WQK46" s="5"/>
      <c r="WQL46" s="5"/>
      <c r="WQM46" s="5"/>
      <c r="WQN46" s="5"/>
      <c r="WQO46" s="5"/>
      <c r="WQP46" s="5"/>
      <c r="WQQ46" s="5"/>
      <c r="WQR46" s="5"/>
      <c r="WQS46" s="5"/>
      <c r="WQT46" s="5"/>
      <c r="WQU46" s="5"/>
      <c r="WQV46" s="5"/>
      <c r="WQW46" s="5"/>
      <c r="WQX46" s="5"/>
      <c r="WQY46" s="5"/>
      <c r="WQZ46" s="5"/>
      <c r="WRA46" s="5"/>
      <c r="WRB46" s="5"/>
      <c r="WRC46" s="5"/>
      <c r="WRD46" s="5"/>
      <c r="WRE46" s="5"/>
      <c r="WRF46" s="5"/>
      <c r="WRG46" s="5"/>
      <c r="WRH46" s="5"/>
      <c r="WRI46" s="5"/>
      <c r="WRJ46" s="5"/>
      <c r="WRK46" s="5"/>
      <c r="WRL46" s="5"/>
      <c r="WRM46" s="5"/>
      <c r="WRN46" s="5"/>
      <c r="WRO46" s="5"/>
      <c r="WRP46" s="5"/>
      <c r="WRQ46" s="5"/>
      <c r="WRR46" s="5"/>
      <c r="WRS46" s="5"/>
      <c r="WRT46" s="5"/>
      <c r="WRU46" s="5"/>
      <c r="WRV46" s="5"/>
      <c r="WRW46" s="5"/>
      <c r="WRX46" s="5"/>
      <c r="WRY46" s="5"/>
      <c r="WRZ46" s="5"/>
      <c r="WSA46" s="5"/>
      <c r="WSB46" s="5"/>
      <c r="WSC46" s="5"/>
      <c r="WSD46" s="5"/>
      <c r="WSE46" s="5"/>
      <c r="WSF46" s="5"/>
      <c r="WSG46" s="5"/>
      <c r="WSH46" s="5"/>
      <c r="WSI46" s="5"/>
      <c r="WSJ46" s="5"/>
      <c r="WSK46" s="5"/>
      <c r="WSL46" s="5"/>
      <c r="WSM46" s="5"/>
      <c r="WSN46" s="5"/>
      <c r="WSO46" s="5"/>
      <c r="WSP46" s="5"/>
      <c r="WSQ46" s="5"/>
      <c r="WSR46" s="5"/>
      <c r="WSS46" s="5"/>
      <c r="WST46" s="5"/>
      <c r="WSU46" s="5"/>
      <c r="WSV46" s="5"/>
      <c r="WSW46" s="5"/>
      <c r="WSX46" s="5"/>
      <c r="WSY46" s="5"/>
      <c r="WSZ46" s="5"/>
      <c r="WTA46" s="5"/>
      <c r="WTB46" s="5"/>
      <c r="WTC46" s="5"/>
      <c r="WTD46" s="5"/>
      <c r="WTE46" s="5"/>
      <c r="WTF46" s="5"/>
      <c r="WTG46" s="5"/>
      <c r="WTH46" s="5"/>
      <c r="WTI46" s="5"/>
      <c r="WTJ46" s="5"/>
      <c r="WTK46" s="5"/>
      <c r="WTL46" s="5"/>
      <c r="WTM46" s="5"/>
      <c r="WTN46" s="5"/>
      <c r="WTO46" s="5"/>
      <c r="WTP46" s="5"/>
      <c r="WTQ46" s="5"/>
      <c r="WTR46" s="5"/>
      <c r="WTS46" s="5"/>
      <c r="WTT46" s="5"/>
      <c r="WTU46" s="5"/>
      <c r="WTV46" s="5"/>
      <c r="WTW46" s="5"/>
      <c r="WTX46" s="5"/>
      <c r="WTY46" s="5"/>
      <c r="WTZ46" s="5"/>
      <c r="WUA46" s="5"/>
      <c r="WUB46" s="5"/>
      <c r="WUC46" s="5"/>
      <c r="WUD46" s="5"/>
      <c r="WUE46" s="5"/>
      <c r="WUF46" s="5"/>
      <c r="WUG46" s="5"/>
      <c r="WUH46" s="5"/>
      <c r="WUI46" s="5"/>
      <c r="WUJ46" s="5"/>
      <c r="WUK46" s="5"/>
      <c r="WUL46" s="5"/>
      <c r="WUM46" s="5"/>
      <c r="WUN46" s="5"/>
      <c r="WUO46" s="5"/>
      <c r="WUP46" s="5"/>
      <c r="WUQ46" s="5"/>
      <c r="WUR46" s="5"/>
      <c r="WUS46" s="5"/>
      <c r="WUT46" s="5"/>
      <c r="WUU46" s="5"/>
      <c r="WUV46" s="5"/>
      <c r="WUW46" s="5"/>
      <c r="WUX46" s="5"/>
      <c r="WUY46" s="5"/>
      <c r="WUZ46" s="5"/>
      <c r="WVA46" s="5"/>
      <c r="WVB46" s="5"/>
      <c r="WVC46" s="5"/>
      <c r="WVD46" s="5"/>
      <c r="WVE46" s="5"/>
      <c r="WVF46" s="5"/>
      <c r="WVG46" s="5"/>
      <c r="WVH46" s="5"/>
      <c r="WVI46" s="5"/>
      <c r="WVJ46" s="5"/>
      <c r="WVK46" s="5"/>
      <c r="WVL46" s="5"/>
      <c r="WVM46" s="5"/>
      <c r="WVN46" s="5"/>
      <c r="WVO46" s="5"/>
      <c r="WVP46" s="5"/>
      <c r="WVQ46" s="5"/>
      <c r="WVR46" s="5"/>
      <c r="WVS46" s="5"/>
      <c r="WVT46" s="5"/>
      <c r="WVU46" s="5"/>
      <c r="WVV46" s="5"/>
      <c r="WVW46" s="5"/>
      <c r="WVX46" s="5"/>
      <c r="WVY46" s="5"/>
      <c r="WVZ46" s="5"/>
      <c r="WWA46" s="5"/>
      <c r="WWB46" s="5"/>
      <c r="WWC46" s="5"/>
      <c r="WWD46" s="5"/>
      <c r="WWE46" s="5"/>
      <c r="WWF46" s="5"/>
      <c r="WWG46" s="5"/>
      <c r="WWH46" s="5"/>
      <c r="WWI46" s="5"/>
      <c r="WWJ46" s="5"/>
      <c r="WWK46" s="5"/>
      <c r="WWL46" s="5"/>
      <c r="WWM46" s="5"/>
      <c r="WWN46" s="5"/>
      <c r="WWO46" s="5"/>
      <c r="WWP46" s="5"/>
      <c r="WWQ46" s="5"/>
      <c r="WWR46" s="5"/>
      <c r="WWS46" s="5"/>
      <c r="WWT46" s="5"/>
      <c r="WWU46" s="5"/>
      <c r="WWV46" s="5"/>
      <c r="WWW46" s="5"/>
      <c r="WWX46" s="5"/>
      <c r="WWY46" s="5"/>
      <c r="WWZ46" s="5"/>
      <c r="WXA46" s="5"/>
      <c r="WXB46" s="5"/>
      <c r="WXC46" s="5"/>
      <c r="WXD46" s="5"/>
      <c r="WXE46" s="5"/>
      <c r="WXF46" s="5"/>
      <c r="WXG46" s="5"/>
      <c r="WXH46" s="5"/>
      <c r="WXI46" s="5"/>
      <c r="WXJ46" s="5"/>
      <c r="WXK46" s="5"/>
      <c r="WXL46" s="5"/>
      <c r="WXM46" s="5"/>
      <c r="WXN46" s="5"/>
      <c r="WXO46" s="5"/>
      <c r="WXP46" s="5"/>
      <c r="WXQ46" s="5"/>
      <c r="WXR46" s="5"/>
      <c r="WXS46" s="5"/>
      <c r="WXT46" s="5"/>
      <c r="WXU46" s="5"/>
      <c r="WXV46" s="5"/>
      <c r="WXW46" s="5"/>
      <c r="WXX46" s="5"/>
      <c r="WXY46" s="5"/>
      <c r="WXZ46" s="5"/>
      <c r="WYA46" s="5"/>
      <c r="WYB46" s="5"/>
      <c r="WYC46" s="5"/>
      <c r="WYD46" s="5"/>
      <c r="WYE46" s="5"/>
      <c r="WYF46" s="5"/>
      <c r="WYG46" s="5"/>
      <c r="WYH46" s="5"/>
      <c r="WYI46" s="5"/>
      <c r="WYJ46" s="5"/>
      <c r="WYK46" s="5"/>
      <c r="WYL46" s="5"/>
      <c r="WYM46" s="5"/>
      <c r="WYN46" s="5"/>
      <c r="WYO46" s="5"/>
      <c r="WYP46" s="5"/>
      <c r="WYQ46" s="5"/>
      <c r="WYR46" s="5"/>
      <c r="WYS46" s="5"/>
      <c r="WYT46" s="5"/>
      <c r="WYU46" s="5"/>
      <c r="WYV46" s="5"/>
      <c r="WYW46" s="5"/>
      <c r="WYX46" s="5"/>
      <c r="WYY46" s="5"/>
      <c r="WYZ46" s="5"/>
      <c r="WZA46" s="5"/>
      <c r="WZB46" s="5"/>
      <c r="WZC46" s="5"/>
      <c r="WZD46" s="5"/>
      <c r="WZE46" s="5"/>
      <c r="WZF46" s="5"/>
      <c r="WZG46" s="5"/>
      <c r="WZH46" s="5"/>
      <c r="WZI46" s="5"/>
      <c r="WZJ46" s="5"/>
      <c r="WZK46" s="5"/>
      <c r="WZL46" s="5"/>
      <c r="WZM46" s="5"/>
      <c r="WZN46" s="5"/>
      <c r="WZO46" s="5"/>
      <c r="WZP46" s="5"/>
      <c r="WZQ46" s="5"/>
      <c r="WZR46" s="5"/>
      <c r="WZS46" s="5"/>
      <c r="WZT46" s="5"/>
      <c r="WZU46" s="5"/>
      <c r="WZV46" s="5"/>
      <c r="WZW46" s="5"/>
      <c r="WZX46" s="5"/>
      <c r="WZY46" s="5"/>
      <c r="WZZ46" s="5"/>
      <c r="XAA46" s="5"/>
      <c r="XAB46" s="5"/>
      <c r="XAC46" s="5"/>
      <c r="XAD46" s="5"/>
      <c r="XAE46" s="5"/>
      <c r="XAF46" s="5"/>
      <c r="XAG46" s="5"/>
      <c r="XAH46" s="5"/>
      <c r="XAI46" s="5"/>
      <c r="XAJ46" s="5"/>
      <c r="XAK46" s="5"/>
      <c r="XAL46" s="5"/>
      <c r="XAM46" s="5"/>
      <c r="XAN46" s="5"/>
      <c r="XAO46" s="5"/>
      <c r="XAP46" s="5"/>
      <c r="XAQ46" s="5"/>
      <c r="XAR46" s="5"/>
      <c r="XAS46" s="5"/>
      <c r="XAT46" s="5"/>
      <c r="XAU46" s="5"/>
      <c r="XAV46" s="5"/>
      <c r="XAW46" s="5"/>
      <c r="XAX46" s="5"/>
      <c r="XAY46" s="5"/>
      <c r="XAZ46" s="5"/>
      <c r="XBA46" s="5"/>
      <c r="XBB46" s="5"/>
      <c r="XBC46" s="5"/>
      <c r="XBD46" s="5"/>
      <c r="XBE46" s="5"/>
      <c r="XBF46" s="5"/>
      <c r="XBG46" s="5"/>
      <c r="XBH46" s="5"/>
      <c r="XBI46" s="5"/>
      <c r="XBJ46" s="5"/>
      <c r="XBK46" s="5"/>
      <c r="XBL46" s="5"/>
      <c r="XBM46" s="5"/>
      <c r="XBN46" s="5"/>
      <c r="XBO46" s="5"/>
      <c r="XBP46" s="5"/>
      <c r="XBQ46" s="5"/>
      <c r="XBR46" s="5"/>
      <c r="XBS46" s="5"/>
      <c r="XBT46" s="5"/>
      <c r="XBU46" s="5"/>
      <c r="XBV46" s="5"/>
      <c r="XBW46" s="5"/>
      <c r="XBX46" s="5"/>
      <c r="XBY46" s="5"/>
      <c r="XBZ46" s="5"/>
      <c r="XCA46" s="5"/>
      <c r="XCB46" s="5"/>
      <c r="XCC46" s="5"/>
      <c r="XCD46" s="5"/>
      <c r="XCE46" s="5"/>
      <c r="XCF46" s="5"/>
      <c r="XCG46" s="5"/>
      <c r="XCH46" s="5"/>
      <c r="XCI46" s="5"/>
      <c r="XCJ46" s="5"/>
      <c r="XCK46" s="5"/>
      <c r="XCL46" s="5"/>
      <c r="XCM46" s="5"/>
      <c r="XCN46" s="5"/>
      <c r="XCO46" s="5"/>
      <c r="XCP46" s="5"/>
      <c r="XCQ46" s="5"/>
      <c r="XCR46" s="5"/>
      <c r="XCS46" s="5"/>
      <c r="XCT46" s="5"/>
      <c r="XCU46" s="5"/>
      <c r="XCV46" s="5"/>
      <c r="XCW46" s="5"/>
      <c r="XCX46" s="5"/>
      <c r="XCY46" s="5"/>
      <c r="XCZ46" s="5"/>
      <c r="XDA46" s="5"/>
      <c r="XDB46" s="5"/>
      <c r="XDC46" s="5"/>
      <c r="XDD46" s="5"/>
      <c r="XDE46" s="5"/>
      <c r="XDF46" s="5"/>
      <c r="XDG46" s="5"/>
      <c r="XDH46" s="5"/>
      <c r="XDI46" s="5"/>
      <c r="XDJ46" s="5"/>
      <c r="XDK46" s="5"/>
      <c r="XDL46" s="5"/>
      <c r="XDM46" s="5"/>
      <c r="XDN46" s="5"/>
      <c r="XDO46" s="5"/>
      <c r="XDP46" s="5"/>
      <c r="XDQ46" s="5"/>
      <c r="XDR46" s="5"/>
      <c r="XDS46" s="5"/>
      <c r="XDT46" s="5"/>
      <c r="XDU46" s="5"/>
      <c r="XDV46" s="5"/>
      <c r="XDW46" s="5"/>
      <c r="XDX46" s="5"/>
      <c r="XDY46" s="5"/>
      <c r="XDZ46" s="5"/>
      <c r="XEA46" s="5"/>
      <c r="XEB46" s="5"/>
      <c r="XEC46" s="5"/>
      <c r="XED46" s="5"/>
      <c r="XEE46" s="5"/>
      <c r="XEF46" s="5"/>
      <c r="XEG46" s="5"/>
      <c r="XEH46" s="5"/>
      <c r="XEI46" s="5"/>
      <c r="XEJ46" s="5"/>
      <c r="XEK46" s="5"/>
      <c r="XEL46" s="5"/>
      <c r="XEM46" s="5"/>
      <c r="XEN46" s="5"/>
      <c r="XEO46" s="5"/>
      <c r="XEP46" s="5"/>
      <c r="XEQ46" s="5"/>
      <c r="XER46" s="5"/>
      <c r="XES46" s="5"/>
      <c r="XET46" s="5"/>
      <c r="XEU46" s="5"/>
      <c r="XEV46" s="5"/>
      <c r="XEW46" s="5"/>
      <c r="XEX46" s="5"/>
      <c r="XEY46" s="5"/>
      <c r="XEZ46" s="5"/>
      <c r="XFA46" s="5"/>
      <c r="XFB46" s="5"/>
      <c r="XFC46" s="5"/>
      <c r="XFD46" s="5"/>
    </row>
    <row r="47" s="7" customFormat="1" ht="80" customHeight="1" spans="1:31">
      <c r="A47" s="29"/>
      <c r="B47" s="28" t="s">
        <v>247</v>
      </c>
      <c r="C47" s="25" t="s">
        <v>42</v>
      </c>
      <c r="D47" s="29" t="s">
        <v>248</v>
      </c>
      <c r="E47" s="28" t="s">
        <v>169</v>
      </c>
      <c r="F47" s="28">
        <v>13965353606</v>
      </c>
      <c r="G47" s="28" t="s">
        <v>46</v>
      </c>
      <c r="H47" s="28" t="s">
        <v>99</v>
      </c>
      <c r="I47" s="28" t="s">
        <v>60</v>
      </c>
      <c r="J47" s="28" t="s">
        <v>249</v>
      </c>
      <c r="K47" s="36">
        <v>45261</v>
      </c>
      <c r="L47" s="35">
        <v>35</v>
      </c>
      <c r="M47" s="35">
        <v>35</v>
      </c>
      <c r="N47" s="35"/>
      <c r="O47" s="62"/>
      <c r="P47" s="62"/>
      <c r="Q47" s="62"/>
      <c r="R47" s="29" t="s">
        <v>250</v>
      </c>
      <c r="S47" s="29" t="s">
        <v>250</v>
      </c>
      <c r="T47" s="80">
        <v>1</v>
      </c>
      <c r="U47" s="29"/>
      <c r="V47" s="80">
        <v>1</v>
      </c>
      <c r="W47" s="62"/>
      <c r="X47" s="29"/>
      <c r="Y47" s="29"/>
      <c r="Z47" s="29">
        <v>1556</v>
      </c>
      <c r="AA47" s="29">
        <v>5576</v>
      </c>
      <c r="AB47" s="80">
        <v>0.95</v>
      </c>
      <c r="AC47" s="28" t="s">
        <v>251</v>
      </c>
      <c r="AD47" s="28" t="s">
        <v>252</v>
      </c>
      <c r="AE47" s="29"/>
    </row>
    <row r="48" s="2" customFormat="1" ht="80" customHeight="1" spans="1:31">
      <c r="A48" s="28"/>
      <c r="B48" s="29" t="s">
        <v>204</v>
      </c>
      <c r="C48" s="29" t="s">
        <v>42</v>
      </c>
      <c r="D48" s="29" t="s">
        <v>213</v>
      </c>
      <c r="E48" s="29" t="s">
        <v>230</v>
      </c>
      <c r="F48" s="29" t="s">
        <v>207</v>
      </c>
      <c r="G48" s="34" t="s">
        <v>46</v>
      </c>
      <c r="H48" s="34" t="s">
        <v>94</v>
      </c>
      <c r="I48" s="34" t="s">
        <v>48</v>
      </c>
      <c r="J48" s="29" t="s">
        <v>253</v>
      </c>
      <c r="K48" s="68">
        <v>45261</v>
      </c>
      <c r="L48" s="62">
        <v>1.5</v>
      </c>
      <c r="M48" s="28" t="s">
        <v>50</v>
      </c>
      <c r="N48" s="28" t="s">
        <v>50</v>
      </c>
      <c r="O48" s="28" t="s">
        <v>50</v>
      </c>
      <c r="P48" s="28" t="s">
        <v>50</v>
      </c>
      <c r="Q48" s="28" t="s">
        <v>50</v>
      </c>
      <c r="R48" s="58" t="s">
        <v>254</v>
      </c>
      <c r="S48" s="58" t="s">
        <v>255</v>
      </c>
      <c r="T48" s="29" t="s">
        <v>50</v>
      </c>
      <c r="U48" s="29" t="s">
        <v>218</v>
      </c>
      <c r="V48" s="80" t="s">
        <v>50</v>
      </c>
      <c r="W48" s="62" t="s">
        <v>50</v>
      </c>
      <c r="X48" s="29" t="s">
        <v>50</v>
      </c>
      <c r="Y48" s="29" t="s">
        <v>50</v>
      </c>
      <c r="Z48" s="29"/>
      <c r="AA48" s="29"/>
      <c r="AB48" s="80">
        <v>1</v>
      </c>
      <c r="AC48" s="28" t="s">
        <v>256</v>
      </c>
      <c r="AD48" s="29" t="s">
        <v>257</v>
      </c>
      <c r="AE48" s="97"/>
    </row>
    <row r="49" s="2" customFormat="1" ht="80" customHeight="1" spans="1:31">
      <c r="A49" s="41" t="s">
        <v>258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62"/>
      <c r="M49" s="28"/>
      <c r="N49" s="53"/>
      <c r="O49" s="53"/>
      <c r="P49" s="53"/>
      <c r="Q49" s="53"/>
      <c r="R49" s="29"/>
      <c r="S49" s="29"/>
      <c r="T49" s="29"/>
      <c r="U49" s="29"/>
      <c r="V49" s="80"/>
      <c r="W49" s="62"/>
      <c r="X49" s="29"/>
      <c r="Y49" s="29"/>
      <c r="Z49" s="29"/>
      <c r="AA49" s="29"/>
      <c r="AB49" s="80"/>
      <c r="AC49" s="29"/>
      <c r="AD49" s="29"/>
      <c r="AE49" s="97"/>
    </row>
    <row r="50" s="2" customFormat="1" ht="80" customHeight="1" spans="1:16384">
      <c r="A50" s="28" t="s">
        <v>259</v>
      </c>
      <c r="B50" s="28" t="s">
        <v>260</v>
      </c>
      <c r="C50" s="28" t="s">
        <v>42</v>
      </c>
      <c r="D50" s="28" t="s">
        <v>248</v>
      </c>
      <c r="E50" s="28" t="s">
        <v>261</v>
      </c>
      <c r="F50" s="28" t="s">
        <v>262</v>
      </c>
      <c r="G50" s="28" t="s">
        <v>46</v>
      </c>
      <c r="H50" s="28" t="s">
        <v>59</v>
      </c>
      <c r="I50" s="28" t="s">
        <v>60</v>
      </c>
      <c r="J50" s="28" t="s">
        <v>263</v>
      </c>
      <c r="K50" s="36">
        <v>45261</v>
      </c>
      <c r="L50" s="35">
        <v>1</v>
      </c>
      <c r="M50" s="35">
        <v>1</v>
      </c>
      <c r="N50" s="35" t="s">
        <v>50</v>
      </c>
      <c r="O50" s="35" t="s">
        <v>50</v>
      </c>
      <c r="P50" s="35" t="s">
        <v>50</v>
      </c>
      <c r="Q50" s="35" t="s">
        <v>50</v>
      </c>
      <c r="R50" s="28" t="s">
        <v>263</v>
      </c>
      <c r="S50" s="28" t="s">
        <v>264</v>
      </c>
      <c r="T50" s="28" t="s">
        <v>50</v>
      </c>
      <c r="U50" s="28" t="s">
        <v>50</v>
      </c>
      <c r="V50" s="28" t="s">
        <v>50</v>
      </c>
      <c r="W50" s="28" t="s">
        <v>50</v>
      </c>
      <c r="X50" s="28" t="s">
        <v>50</v>
      </c>
      <c r="Y50" s="28" t="s">
        <v>50</v>
      </c>
      <c r="Z50" s="28">
        <v>1</v>
      </c>
      <c r="AA50" s="28" t="s">
        <v>50</v>
      </c>
      <c r="AB50" s="77">
        <v>1</v>
      </c>
      <c r="AC50" s="28" t="s">
        <v>265</v>
      </c>
      <c r="AD50" s="28" t="s">
        <v>266</v>
      </c>
      <c r="AE50" s="28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  <c r="ADC50" s="6"/>
      <c r="ADD50" s="6"/>
      <c r="ADE50" s="6"/>
      <c r="ADF50" s="6"/>
      <c r="ADG50" s="6"/>
      <c r="ADH50" s="6"/>
      <c r="ADI50" s="6"/>
      <c r="ADJ50" s="6"/>
      <c r="ADK50" s="6"/>
      <c r="ADL50" s="6"/>
      <c r="ADM50" s="6"/>
      <c r="ADN50" s="6"/>
      <c r="ADO50" s="6"/>
      <c r="ADP50" s="6"/>
      <c r="ADQ50" s="6"/>
      <c r="ADR50" s="6"/>
      <c r="ADS50" s="6"/>
      <c r="ADT50" s="6"/>
      <c r="ADU50" s="6"/>
      <c r="ADV50" s="6"/>
      <c r="ADW50" s="6"/>
      <c r="ADX50" s="6"/>
      <c r="ADY50" s="6"/>
      <c r="ADZ50" s="6"/>
      <c r="AEA50" s="6"/>
      <c r="AEB50" s="6"/>
      <c r="AEC50" s="6"/>
      <c r="AED50" s="6"/>
      <c r="AEE50" s="6"/>
      <c r="AEF50" s="6"/>
      <c r="AEG50" s="6"/>
      <c r="AEH50" s="6"/>
      <c r="AEI50" s="6"/>
      <c r="AEJ50" s="6"/>
      <c r="AEK50" s="6"/>
      <c r="AEL50" s="6"/>
      <c r="AEM50" s="6"/>
      <c r="AEN50" s="6"/>
      <c r="AEO50" s="6"/>
      <c r="AEP50" s="6"/>
      <c r="AEQ50" s="6"/>
      <c r="AER50" s="6"/>
      <c r="AES50" s="6"/>
      <c r="AET50" s="6"/>
      <c r="AEU50" s="6"/>
      <c r="AEV50" s="6"/>
      <c r="AEW50" s="6"/>
      <c r="AEX50" s="6"/>
      <c r="AEY50" s="6"/>
      <c r="AEZ50" s="6"/>
      <c r="AFA50" s="6"/>
      <c r="AFB50" s="6"/>
      <c r="AFC50" s="6"/>
      <c r="AFD50" s="6"/>
      <c r="AFE50" s="6"/>
      <c r="AFF50" s="6"/>
      <c r="AFG50" s="6"/>
      <c r="AFH50" s="6"/>
      <c r="AFI50" s="6"/>
      <c r="AFJ50" s="6"/>
      <c r="AFK50" s="6"/>
      <c r="AFL50" s="6"/>
      <c r="AFM50" s="6"/>
      <c r="AFN50" s="6"/>
      <c r="AFO50" s="6"/>
      <c r="AFP50" s="6"/>
      <c r="AFQ50" s="6"/>
      <c r="AFR50" s="6"/>
      <c r="AFS50" s="6"/>
      <c r="AFT50" s="6"/>
      <c r="AFU50" s="6"/>
      <c r="AFV50" s="6"/>
      <c r="AFW50" s="6"/>
      <c r="AFX50" s="6"/>
      <c r="AFY50" s="6"/>
      <c r="AFZ50" s="6"/>
      <c r="AGA50" s="6"/>
      <c r="AGB50" s="6"/>
      <c r="AGC50" s="6"/>
      <c r="AGD50" s="6"/>
      <c r="AGE50" s="6"/>
      <c r="AGF50" s="6"/>
      <c r="AGG50" s="6"/>
      <c r="AGH50" s="6"/>
      <c r="AGI50" s="6"/>
      <c r="AGJ50" s="6"/>
      <c r="AGK50" s="6"/>
      <c r="AGL50" s="6"/>
      <c r="AGM50" s="6"/>
      <c r="AGN50" s="6"/>
      <c r="AGO50" s="6"/>
      <c r="AGP50" s="6"/>
      <c r="AGQ50" s="6"/>
      <c r="AGR50" s="6"/>
      <c r="AGS50" s="6"/>
      <c r="AGT50" s="6"/>
      <c r="AGU50" s="6"/>
      <c r="AGV50" s="6"/>
      <c r="AGW50" s="6"/>
      <c r="AGX50" s="6"/>
      <c r="AGY50" s="6"/>
      <c r="AGZ50" s="6"/>
      <c r="AHA50" s="6"/>
      <c r="AHB50" s="6"/>
      <c r="AHC50" s="6"/>
      <c r="AHD50" s="6"/>
      <c r="AHE50" s="6"/>
      <c r="AHF50" s="6"/>
      <c r="AHG50" s="6"/>
      <c r="AHH50" s="6"/>
      <c r="AHI50" s="6"/>
      <c r="AHJ50" s="6"/>
      <c r="AHK50" s="6"/>
      <c r="AHL50" s="6"/>
      <c r="AHM50" s="6"/>
      <c r="AHN50" s="6"/>
      <c r="AHO50" s="6"/>
      <c r="AHP50" s="6"/>
      <c r="AHQ50" s="6"/>
      <c r="AHR50" s="6"/>
      <c r="AHS50" s="6"/>
      <c r="AHT50" s="6"/>
      <c r="AHU50" s="6"/>
      <c r="AHV50" s="6"/>
      <c r="AHW50" s="6"/>
      <c r="AHX50" s="6"/>
      <c r="AHY50" s="6"/>
      <c r="AHZ50" s="6"/>
      <c r="AIA50" s="6"/>
      <c r="AIB50" s="6"/>
      <c r="AIC50" s="6"/>
      <c r="AID50" s="6"/>
      <c r="AIE50" s="6"/>
      <c r="AIF50" s="6"/>
      <c r="AIG50" s="6"/>
      <c r="AIH50" s="6"/>
      <c r="AII50" s="6"/>
      <c r="AIJ50" s="6"/>
      <c r="AIK50" s="6"/>
      <c r="AIL50" s="6"/>
      <c r="AIM50" s="6"/>
      <c r="AIN50" s="6"/>
      <c r="AIO50" s="6"/>
      <c r="AIP50" s="6"/>
      <c r="AIQ50" s="6"/>
      <c r="AIR50" s="6"/>
      <c r="AIS50" s="6"/>
      <c r="AIT50" s="6"/>
      <c r="AIU50" s="6"/>
      <c r="AIV50" s="6"/>
      <c r="AIW50" s="6"/>
      <c r="AIX50" s="6"/>
      <c r="AIY50" s="6"/>
      <c r="AIZ50" s="6"/>
      <c r="AJA50" s="6"/>
      <c r="AJB50" s="6"/>
      <c r="AJC50" s="6"/>
      <c r="AJD50" s="6"/>
      <c r="AJE50" s="6"/>
      <c r="AJF50" s="6"/>
      <c r="AJG50" s="6"/>
      <c r="AJH50" s="6"/>
      <c r="AJI50" s="6"/>
      <c r="AJJ50" s="6"/>
      <c r="AJK50" s="6"/>
      <c r="AJL50" s="6"/>
      <c r="AJM50" s="6"/>
      <c r="AJN50" s="6"/>
      <c r="AJO50" s="6"/>
      <c r="AJP50" s="6"/>
      <c r="AJQ50" s="6"/>
      <c r="AJR50" s="6"/>
      <c r="AJS50" s="6"/>
      <c r="AJT50" s="6"/>
      <c r="AJU50" s="6"/>
      <c r="AJV50" s="6"/>
      <c r="AJW50" s="6"/>
      <c r="AJX50" s="6"/>
      <c r="AJY50" s="6"/>
      <c r="AJZ50" s="6"/>
      <c r="AKA50" s="6"/>
      <c r="AKB50" s="6"/>
      <c r="AKC50" s="6"/>
      <c r="AKD50" s="6"/>
      <c r="AKE50" s="6"/>
      <c r="AKF50" s="6"/>
      <c r="AKG50" s="6"/>
      <c r="AKH50" s="6"/>
      <c r="AKI50" s="6"/>
      <c r="AKJ50" s="6"/>
      <c r="AKK50" s="6"/>
      <c r="AKL50" s="6"/>
      <c r="AKM50" s="6"/>
      <c r="AKN50" s="6"/>
      <c r="AKO50" s="6"/>
      <c r="AKP50" s="6"/>
      <c r="AKQ50" s="6"/>
      <c r="AKR50" s="6"/>
      <c r="AKS50" s="6"/>
      <c r="AKT50" s="6"/>
      <c r="AKU50" s="6"/>
      <c r="AKV50" s="6"/>
      <c r="AKW50" s="6"/>
      <c r="AKX50" s="6"/>
      <c r="AKY50" s="6"/>
      <c r="AKZ50" s="6"/>
      <c r="ALA50" s="6"/>
      <c r="ALB50" s="6"/>
      <c r="ALC50" s="6"/>
      <c r="ALD50" s="6"/>
      <c r="ALE50" s="6"/>
      <c r="ALF50" s="6"/>
      <c r="ALG50" s="6"/>
      <c r="ALH50" s="6"/>
      <c r="ALI50" s="6"/>
      <c r="ALJ50" s="6"/>
      <c r="ALK50" s="6"/>
      <c r="ALL50" s="6"/>
      <c r="ALM50" s="6"/>
      <c r="ALN50" s="6"/>
      <c r="ALO50" s="6"/>
      <c r="ALP50" s="6"/>
      <c r="ALQ50" s="6"/>
      <c r="ALR50" s="6"/>
      <c r="ALS50" s="6"/>
      <c r="ALT50" s="6"/>
      <c r="ALU50" s="6"/>
      <c r="ALV50" s="6"/>
      <c r="ALW50" s="6"/>
      <c r="ALX50" s="6"/>
      <c r="ALY50" s="6"/>
      <c r="ALZ50" s="6"/>
      <c r="AMA50" s="6"/>
      <c r="AMB50" s="6"/>
      <c r="AMC50" s="6"/>
      <c r="AMD50" s="6"/>
      <c r="AME50" s="6"/>
      <c r="AMF50" s="6"/>
      <c r="AMG50" s="6"/>
      <c r="AMH50" s="6"/>
      <c r="AMI50" s="6"/>
      <c r="AMJ50" s="6"/>
      <c r="AMK50" s="6"/>
      <c r="AML50" s="6"/>
      <c r="AMM50" s="6"/>
      <c r="AMN50" s="6"/>
      <c r="AMO50" s="6"/>
      <c r="AMP50" s="6"/>
      <c r="AMQ50" s="6"/>
      <c r="AMR50" s="6"/>
      <c r="AMS50" s="6"/>
      <c r="AMT50" s="6"/>
      <c r="AMU50" s="6"/>
      <c r="AMV50" s="6"/>
      <c r="AMW50" s="6"/>
      <c r="AMX50" s="6"/>
      <c r="AMY50" s="6"/>
      <c r="AMZ50" s="6"/>
      <c r="ANA50" s="6"/>
      <c r="ANB50" s="6"/>
      <c r="ANC50" s="6"/>
      <c r="AND50" s="6"/>
      <c r="ANE50" s="6"/>
      <c r="ANF50" s="6"/>
      <c r="ANG50" s="6"/>
      <c r="ANH50" s="6"/>
      <c r="ANI50" s="6"/>
      <c r="ANJ50" s="6"/>
      <c r="ANK50" s="6"/>
      <c r="ANL50" s="6"/>
      <c r="ANM50" s="6"/>
      <c r="ANN50" s="6"/>
      <c r="ANO50" s="6"/>
      <c r="ANP50" s="6"/>
      <c r="ANQ50" s="6"/>
      <c r="ANR50" s="6"/>
      <c r="ANS50" s="6"/>
      <c r="ANT50" s="6"/>
      <c r="ANU50" s="6"/>
      <c r="ANV50" s="6"/>
      <c r="ANW50" s="6"/>
      <c r="ANX50" s="6"/>
      <c r="ANY50" s="6"/>
      <c r="ANZ50" s="6"/>
      <c r="AOA50" s="6"/>
      <c r="AOB50" s="6"/>
      <c r="AOC50" s="6"/>
      <c r="AOD50" s="6"/>
      <c r="AOE50" s="6"/>
      <c r="AOF50" s="6"/>
      <c r="AOG50" s="6"/>
      <c r="AOH50" s="6"/>
      <c r="AOI50" s="6"/>
      <c r="AOJ50" s="6"/>
      <c r="AOK50" s="6"/>
      <c r="AOL50" s="6"/>
      <c r="AOM50" s="6"/>
      <c r="AON50" s="6"/>
      <c r="AOO50" s="6"/>
      <c r="AOP50" s="6"/>
      <c r="AOQ50" s="6"/>
      <c r="AOR50" s="6"/>
      <c r="AOS50" s="6"/>
      <c r="AOT50" s="6"/>
      <c r="AOU50" s="6"/>
      <c r="AOV50" s="6"/>
      <c r="AOW50" s="6"/>
      <c r="AOX50" s="6"/>
      <c r="AOY50" s="6"/>
      <c r="AOZ50" s="6"/>
      <c r="APA50" s="6"/>
      <c r="APB50" s="6"/>
      <c r="APC50" s="6"/>
      <c r="APD50" s="6"/>
      <c r="APE50" s="6"/>
      <c r="APF50" s="6"/>
      <c r="APG50" s="6"/>
      <c r="APH50" s="6"/>
      <c r="API50" s="6"/>
      <c r="APJ50" s="6"/>
      <c r="APK50" s="6"/>
      <c r="APL50" s="6"/>
      <c r="APM50" s="6"/>
      <c r="APN50" s="6"/>
      <c r="APO50" s="6"/>
      <c r="APP50" s="6"/>
      <c r="APQ50" s="6"/>
      <c r="APR50" s="6"/>
      <c r="APS50" s="6"/>
      <c r="APT50" s="6"/>
      <c r="APU50" s="6"/>
      <c r="APV50" s="6"/>
      <c r="APW50" s="6"/>
      <c r="APX50" s="6"/>
      <c r="APY50" s="6"/>
      <c r="APZ50" s="6"/>
      <c r="AQA50" s="6"/>
      <c r="AQB50" s="6"/>
      <c r="AQC50" s="6"/>
      <c r="AQD50" s="6"/>
      <c r="AQE50" s="6"/>
      <c r="AQF50" s="6"/>
      <c r="AQG50" s="6"/>
      <c r="AQH50" s="6"/>
      <c r="AQI50" s="6"/>
      <c r="AQJ50" s="6"/>
      <c r="AQK50" s="6"/>
      <c r="AQL50" s="6"/>
      <c r="AQM50" s="6"/>
      <c r="AQN50" s="6"/>
      <c r="AQO50" s="6"/>
      <c r="AQP50" s="6"/>
      <c r="AQQ50" s="6"/>
      <c r="AQR50" s="6"/>
      <c r="AQS50" s="6"/>
      <c r="AQT50" s="6"/>
      <c r="AQU50" s="6"/>
      <c r="AQV50" s="6"/>
      <c r="AQW50" s="6"/>
      <c r="AQX50" s="6"/>
      <c r="AQY50" s="6"/>
      <c r="AQZ50" s="6"/>
      <c r="ARA50" s="6"/>
      <c r="ARB50" s="6"/>
      <c r="ARC50" s="6"/>
      <c r="ARD50" s="6"/>
      <c r="ARE50" s="6"/>
      <c r="ARF50" s="6"/>
      <c r="ARG50" s="6"/>
      <c r="ARH50" s="6"/>
      <c r="ARI50" s="6"/>
      <c r="ARJ50" s="6"/>
      <c r="ARK50" s="6"/>
      <c r="ARL50" s="6"/>
      <c r="ARM50" s="6"/>
      <c r="ARN50" s="6"/>
      <c r="ARO50" s="6"/>
      <c r="ARP50" s="6"/>
      <c r="ARQ50" s="6"/>
      <c r="ARR50" s="6"/>
      <c r="ARS50" s="6"/>
      <c r="ART50" s="6"/>
      <c r="ARU50" s="6"/>
      <c r="ARV50" s="6"/>
      <c r="ARW50" s="6"/>
      <c r="ARX50" s="6"/>
      <c r="ARY50" s="6"/>
      <c r="ARZ50" s="6"/>
      <c r="ASA50" s="6"/>
      <c r="ASB50" s="6"/>
      <c r="ASC50" s="6"/>
      <c r="ASD50" s="6"/>
      <c r="ASE50" s="6"/>
      <c r="ASF50" s="6"/>
      <c r="ASG50" s="6"/>
      <c r="ASH50" s="6"/>
      <c r="ASI50" s="6"/>
      <c r="ASJ50" s="6"/>
      <c r="ASK50" s="6"/>
      <c r="ASL50" s="6"/>
      <c r="ASM50" s="6"/>
      <c r="ASN50" s="6"/>
      <c r="ASO50" s="6"/>
      <c r="ASP50" s="6"/>
      <c r="ASQ50" s="6"/>
      <c r="ASR50" s="6"/>
      <c r="ASS50" s="6"/>
      <c r="AST50" s="6"/>
      <c r="ASU50" s="6"/>
      <c r="ASV50" s="6"/>
      <c r="ASW50" s="6"/>
      <c r="ASX50" s="6"/>
      <c r="ASY50" s="6"/>
      <c r="ASZ50" s="6"/>
      <c r="ATA50" s="6"/>
      <c r="ATB50" s="6"/>
      <c r="ATC50" s="6"/>
      <c r="ATD50" s="6"/>
      <c r="ATE50" s="6"/>
      <c r="ATF50" s="6"/>
      <c r="ATG50" s="6"/>
      <c r="ATH50" s="6"/>
      <c r="ATI50" s="6"/>
      <c r="ATJ50" s="6"/>
      <c r="ATK50" s="6"/>
      <c r="ATL50" s="6"/>
      <c r="ATM50" s="6"/>
      <c r="ATN50" s="6"/>
      <c r="ATO50" s="6"/>
      <c r="ATP50" s="6"/>
      <c r="ATQ50" s="6"/>
      <c r="ATR50" s="6"/>
      <c r="ATS50" s="6"/>
      <c r="ATT50" s="6"/>
      <c r="ATU50" s="6"/>
      <c r="ATV50" s="6"/>
      <c r="ATW50" s="6"/>
      <c r="ATX50" s="6"/>
      <c r="ATY50" s="6"/>
      <c r="ATZ50" s="6"/>
      <c r="AUA50" s="6"/>
      <c r="AUB50" s="6"/>
      <c r="AUC50" s="6"/>
      <c r="AUD50" s="6"/>
      <c r="AUE50" s="6"/>
      <c r="AUF50" s="6"/>
      <c r="AUG50" s="6"/>
      <c r="AUH50" s="6"/>
      <c r="AUI50" s="6"/>
      <c r="AUJ50" s="6"/>
      <c r="AUK50" s="6"/>
      <c r="AUL50" s="6"/>
      <c r="AUM50" s="6"/>
      <c r="AUN50" s="6"/>
      <c r="AUO50" s="6"/>
      <c r="AUP50" s="6"/>
      <c r="AUQ50" s="6"/>
      <c r="AUR50" s="6"/>
      <c r="AUS50" s="6"/>
      <c r="AUT50" s="6"/>
      <c r="AUU50" s="6"/>
      <c r="AUV50" s="6"/>
      <c r="AUW50" s="6"/>
      <c r="AUX50" s="6"/>
      <c r="AUY50" s="6"/>
      <c r="AUZ50" s="6"/>
      <c r="AVA50" s="6"/>
      <c r="AVB50" s="6"/>
      <c r="AVC50" s="6"/>
      <c r="AVD50" s="6"/>
      <c r="AVE50" s="6"/>
      <c r="AVF50" s="6"/>
      <c r="AVG50" s="6"/>
      <c r="AVH50" s="6"/>
      <c r="AVI50" s="6"/>
      <c r="AVJ50" s="6"/>
      <c r="AVK50" s="6"/>
      <c r="AVL50" s="6"/>
      <c r="AVM50" s="6"/>
      <c r="AVN50" s="6"/>
      <c r="AVO50" s="6"/>
      <c r="AVP50" s="6"/>
      <c r="AVQ50" s="6"/>
      <c r="AVR50" s="6"/>
      <c r="AVS50" s="6"/>
      <c r="AVT50" s="6"/>
      <c r="AVU50" s="6"/>
      <c r="AVV50" s="6"/>
      <c r="AVW50" s="6"/>
      <c r="AVX50" s="6"/>
      <c r="AVY50" s="6"/>
      <c r="AVZ50" s="6"/>
      <c r="AWA50" s="6"/>
      <c r="AWB50" s="6"/>
      <c r="AWC50" s="6"/>
      <c r="AWD50" s="6"/>
      <c r="AWE50" s="6"/>
      <c r="AWF50" s="6"/>
      <c r="AWG50" s="6"/>
      <c r="AWH50" s="6"/>
      <c r="AWI50" s="6"/>
      <c r="AWJ50" s="6"/>
      <c r="AWK50" s="6"/>
      <c r="AWL50" s="6"/>
      <c r="AWM50" s="6"/>
      <c r="AWN50" s="6"/>
      <c r="AWO50" s="6"/>
      <c r="AWP50" s="6"/>
      <c r="AWQ50" s="6"/>
      <c r="AWR50" s="6"/>
      <c r="AWS50" s="6"/>
      <c r="AWT50" s="6"/>
      <c r="AWU50" s="6"/>
      <c r="AWV50" s="6"/>
      <c r="AWW50" s="6"/>
      <c r="AWX50" s="6"/>
      <c r="AWY50" s="6"/>
      <c r="AWZ50" s="6"/>
      <c r="AXA50" s="6"/>
      <c r="AXB50" s="6"/>
      <c r="AXC50" s="6"/>
      <c r="AXD50" s="6"/>
      <c r="AXE50" s="6"/>
      <c r="AXF50" s="6"/>
      <c r="AXG50" s="6"/>
      <c r="AXH50" s="6"/>
      <c r="AXI50" s="6"/>
      <c r="AXJ50" s="6"/>
      <c r="AXK50" s="6"/>
      <c r="AXL50" s="6"/>
      <c r="AXM50" s="6"/>
      <c r="AXN50" s="6"/>
      <c r="AXO50" s="6"/>
      <c r="AXP50" s="6"/>
      <c r="AXQ50" s="6"/>
      <c r="AXR50" s="6"/>
      <c r="AXS50" s="6"/>
      <c r="AXT50" s="6"/>
      <c r="AXU50" s="6"/>
      <c r="AXV50" s="6"/>
      <c r="AXW50" s="6"/>
      <c r="AXX50" s="6"/>
      <c r="AXY50" s="6"/>
      <c r="AXZ50" s="6"/>
      <c r="AYA50" s="6"/>
      <c r="AYB50" s="6"/>
      <c r="AYC50" s="6"/>
      <c r="AYD50" s="6"/>
      <c r="AYE50" s="6"/>
      <c r="AYF50" s="6"/>
      <c r="AYG50" s="6"/>
      <c r="AYH50" s="6"/>
      <c r="AYI50" s="6"/>
      <c r="AYJ50" s="6"/>
      <c r="AYK50" s="6"/>
      <c r="AYL50" s="6"/>
      <c r="AYM50" s="6"/>
      <c r="AYN50" s="6"/>
      <c r="AYO50" s="6"/>
      <c r="AYP50" s="6"/>
      <c r="AYQ50" s="6"/>
      <c r="AYR50" s="6"/>
      <c r="AYS50" s="6"/>
      <c r="AYT50" s="6"/>
      <c r="AYU50" s="6"/>
      <c r="AYV50" s="6"/>
      <c r="AYW50" s="6"/>
      <c r="AYX50" s="6"/>
      <c r="AYY50" s="6"/>
      <c r="AYZ50" s="6"/>
      <c r="AZA50" s="6"/>
      <c r="AZB50" s="6"/>
      <c r="AZC50" s="6"/>
      <c r="AZD50" s="6"/>
      <c r="AZE50" s="6"/>
      <c r="AZF50" s="6"/>
      <c r="AZG50" s="6"/>
      <c r="AZH50" s="6"/>
      <c r="AZI50" s="6"/>
      <c r="AZJ50" s="6"/>
      <c r="AZK50" s="6"/>
      <c r="AZL50" s="6"/>
      <c r="AZM50" s="6"/>
      <c r="AZN50" s="6"/>
      <c r="AZO50" s="6"/>
      <c r="AZP50" s="6"/>
      <c r="AZQ50" s="6"/>
      <c r="AZR50" s="6"/>
      <c r="AZS50" s="6"/>
      <c r="AZT50" s="6"/>
      <c r="AZU50" s="6"/>
      <c r="AZV50" s="6"/>
      <c r="AZW50" s="6"/>
      <c r="AZX50" s="6"/>
      <c r="AZY50" s="6"/>
      <c r="AZZ50" s="6"/>
      <c r="BAA50" s="6"/>
      <c r="BAB50" s="6"/>
      <c r="BAC50" s="6"/>
      <c r="BAD50" s="6"/>
      <c r="BAE50" s="6"/>
      <c r="BAF50" s="6"/>
      <c r="BAG50" s="6"/>
      <c r="BAH50" s="6"/>
      <c r="BAI50" s="6"/>
      <c r="BAJ50" s="6"/>
      <c r="BAK50" s="6"/>
      <c r="BAL50" s="6"/>
      <c r="BAM50" s="6"/>
      <c r="BAN50" s="6"/>
      <c r="BAO50" s="6"/>
      <c r="BAP50" s="6"/>
      <c r="BAQ50" s="6"/>
      <c r="BAR50" s="6"/>
      <c r="BAS50" s="6"/>
      <c r="BAT50" s="6"/>
      <c r="BAU50" s="6"/>
      <c r="BAV50" s="6"/>
      <c r="BAW50" s="6"/>
      <c r="BAX50" s="6"/>
      <c r="BAY50" s="6"/>
      <c r="BAZ50" s="6"/>
      <c r="BBA50" s="6"/>
      <c r="BBB50" s="6"/>
      <c r="BBC50" s="6"/>
      <c r="BBD50" s="6"/>
      <c r="BBE50" s="6"/>
      <c r="BBF50" s="6"/>
      <c r="BBG50" s="6"/>
      <c r="BBH50" s="6"/>
      <c r="BBI50" s="6"/>
      <c r="BBJ50" s="6"/>
      <c r="BBK50" s="6"/>
      <c r="BBL50" s="6"/>
      <c r="BBM50" s="6"/>
      <c r="BBN50" s="6"/>
      <c r="BBO50" s="6"/>
      <c r="BBP50" s="6"/>
      <c r="BBQ50" s="6"/>
      <c r="BBR50" s="6"/>
      <c r="BBS50" s="6"/>
      <c r="BBT50" s="6"/>
      <c r="BBU50" s="6"/>
      <c r="BBV50" s="6"/>
      <c r="BBW50" s="6"/>
      <c r="BBX50" s="6"/>
      <c r="BBY50" s="6"/>
      <c r="BBZ50" s="6"/>
      <c r="BCA50" s="6"/>
      <c r="BCB50" s="6"/>
      <c r="BCC50" s="6"/>
      <c r="BCD50" s="6"/>
      <c r="BCE50" s="6"/>
      <c r="BCF50" s="6"/>
      <c r="BCG50" s="6"/>
      <c r="BCH50" s="6"/>
      <c r="BCI50" s="6"/>
      <c r="BCJ50" s="6"/>
      <c r="BCK50" s="6"/>
      <c r="BCL50" s="6"/>
      <c r="BCM50" s="6"/>
      <c r="BCN50" s="6"/>
      <c r="BCO50" s="6"/>
      <c r="BCP50" s="6"/>
      <c r="BCQ50" s="6"/>
      <c r="BCR50" s="6"/>
      <c r="BCS50" s="6"/>
      <c r="BCT50" s="6"/>
      <c r="BCU50" s="6"/>
      <c r="BCV50" s="6"/>
      <c r="BCW50" s="6"/>
      <c r="BCX50" s="6"/>
      <c r="BCY50" s="6"/>
      <c r="BCZ50" s="6"/>
      <c r="BDA50" s="6"/>
      <c r="BDB50" s="6"/>
      <c r="BDC50" s="6"/>
      <c r="BDD50" s="6"/>
      <c r="BDE50" s="6"/>
      <c r="BDF50" s="6"/>
      <c r="BDG50" s="6"/>
      <c r="BDH50" s="6"/>
      <c r="BDI50" s="6"/>
      <c r="BDJ50" s="6"/>
      <c r="BDK50" s="6"/>
      <c r="BDL50" s="6"/>
      <c r="BDM50" s="6"/>
      <c r="BDN50" s="6"/>
      <c r="BDO50" s="6"/>
      <c r="BDP50" s="6"/>
      <c r="BDQ50" s="6"/>
      <c r="BDR50" s="6"/>
      <c r="BDS50" s="6"/>
      <c r="BDT50" s="6"/>
      <c r="BDU50" s="6"/>
      <c r="BDV50" s="6"/>
      <c r="BDW50" s="6"/>
      <c r="BDX50" s="6"/>
      <c r="BDY50" s="6"/>
      <c r="BDZ50" s="6"/>
      <c r="BEA50" s="6"/>
      <c r="BEB50" s="6"/>
      <c r="BEC50" s="6"/>
      <c r="BED50" s="6"/>
      <c r="BEE50" s="6"/>
      <c r="BEF50" s="6"/>
      <c r="BEG50" s="6"/>
      <c r="BEH50" s="6"/>
      <c r="BEI50" s="6"/>
      <c r="BEJ50" s="6"/>
      <c r="BEK50" s="6"/>
      <c r="BEL50" s="6"/>
      <c r="BEM50" s="6"/>
      <c r="BEN50" s="6"/>
      <c r="BEO50" s="6"/>
      <c r="BEP50" s="6"/>
      <c r="BEQ50" s="6"/>
      <c r="BER50" s="6"/>
      <c r="BES50" s="6"/>
      <c r="BET50" s="6"/>
      <c r="BEU50" s="6"/>
      <c r="BEV50" s="6"/>
      <c r="BEW50" s="6"/>
      <c r="BEX50" s="6"/>
      <c r="BEY50" s="6"/>
      <c r="BEZ50" s="6"/>
      <c r="BFA50" s="6"/>
      <c r="BFB50" s="6"/>
      <c r="BFC50" s="6"/>
      <c r="BFD50" s="6"/>
      <c r="BFE50" s="6"/>
      <c r="BFF50" s="6"/>
      <c r="BFG50" s="6"/>
      <c r="BFH50" s="6"/>
      <c r="BFI50" s="6"/>
      <c r="BFJ50" s="6"/>
      <c r="BFK50" s="6"/>
      <c r="BFL50" s="6"/>
      <c r="BFM50" s="6"/>
      <c r="BFN50" s="6"/>
      <c r="BFO50" s="6"/>
      <c r="BFP50" s="6"/>
      <c r="BFQ50" s="6"/>
      <c r="BFR50" s="6"/>
      <c r="BFS50" s="6"/>
      <c r="BFT50" s="6"/>
      <c r="BFU50" s="6"/>
      <c r="BFV50" s="6"/>
      <c r="BFW50" s="6"/>
      <c r="BFX50" s="6"/>
      <c r="BFY50" s="6"/>
      <c r="BFZ50" s="6"/>
      <c r="BGA50" s="6"/>
      <c r="BGB50" s="6"/>
      <c r="BGC50" s="6"/>
      <c r="BGD50" s="6"/>
      <c r="BGE50" s="6"/>
      <c r="BGF50" s="6"/>
      <c r="BGG50" s="6"/>
      <c r="BGH50" s="6"/>
      <c r="BGI50" s="6"/>
      <c r="BGJ50" s="6"/>
      <c r="BGK50" s="6"/>
      <c r="BGL50" s="6"/>
      <c r="BGM50" s="6"/>
      <c r="BGN50" s="6"/>
      <c r="BGO50" s="6"/>
      <c r="BGP50" s="6"/>
      <c r="BGQ50" s="6"/>
      <c r="BGR50" s="6"/>
      <c r="BGS50" s="6"/>
      <c r="BGT50" s="6"/>
      <c r="BGU50" s="6"/>
      <c r="BGV50" s="6"/>
      <c r="BGW50" s="6"/>
      <c r="BGX50" s="6"/>
      <c r="BGY50" s="6"/>
      <c r="BGZ50" s="6"/>
      <c r="BHA50" s="6"/>
      <c r="BHB50" s="6"/>
      <c r="BHC50" s="6"/>
      <c r="BHD50" s="6"/>
      <c r="BHE50" s="6"/>
      <c r="BHF50" s="6"/>
      <c r="BHG50" s="6"/>
      <c r="BHH50" s="6"/>
      <c r="BHI50" s="6"/>
      <c r="BHJ50" s="6"/>
      <c r="BHK50" s="6"/>
      <c r="BHL50" s="6"/>
      <c r="BHM50" s="6"/>
      <c r="BHN50" s="6"/>
      <c r="BHO50" s="6"/>
      <c r="BHP50" s="6"/>
      <c r="BHQ50" s="6"/>
      <c r="BHR50" s="6"/>
      <c r="BHS50" s="6"/>
      <c r="BHT50" s="6"/>
      <c r="BHU50" s="6"/>
      <c r="BHV50" s="6"/>
      <c r="BHW50" s="6"/>
      <c r="BHX50" s="6"/>
      <c r="BHY50" s="6"/>
      <c r="BHZ50" s="6"/>
      <c r="BIA50" s="6"/>
      <c r="BIB50" s="6"/>
      <c r="BIC50" s="6"/>
      <c r="BID50" s="6"/>
      <c r="BIE50" s="6"/>
      <c r="BIF50" s="6"/>
      <c r="BIG50" s="6"/>
      <c r="BIH50" s="6"/>
      <c r="BII50" s="6"/>
      <c r="BIJ50" s="6"/>
      <c r="BIK50" s="6"/>
      <c r="BIL50" s="6"/>
      <c r="BIM50" s="6"/>
      <c r="BIN50" s="6"/>
      <c r="BIO50" s="6"/>
      <c r="BIP50" s="6"/>
      <c r="BIQ50" s="6"/>
      <c r="BIR50" s="6"/>
      <c r="BIS50" s="6"/>
      <c r="BIT50" s="6"/>
      <c r="BIU50" s="6"/>
      <c r="BIV50" s="6"/>
      <c r="BIW50" s="6"/>
      <c r="BIX50" s="6"/>
      <c r="BIY50" s="6"/>
      <c r="BIZ50" s="6"/>
      <c r="BJA50" s="6"/>
      <c r="BJB50" s="6"/>
      <c r="BJC50" s="6"/>
      <c r="BJD50" s="6"/>
      <c r="BJE50" s="6"/>
      <c r="BJF50" s="6"/>
      <c r="BJG50" s="6"/>
      <c r="BJH50" s="6"/>
      <c r="BJI50" s="6"/>
      <c r="BJJ50" s="6"/>
      <c r="BJK50" s="6"/>
      <c r="BJL50" s="6"/>
      <c r="BJM50" s="6"/>
      <c r="BJN50" s="6"/>
      <c r="BJO50" s="6"/>
      <c r="BJP50" s="6"/>
      <c r="BJQ50" s="6"/>
      <c r="BJR50" s="6"/>
      <c r="BJS50" s="6"/>
      <c r="BJT50" s="6"/>
      <c r="BJU50" s="6"/>
      <c r="BJV50" s="6"/>
      <c r="BJW50" s="6"/>
      <c r="BJX50" s="6"/>
      <c r="BJY50" s="6"/>
      <c r="BJZ50" s="6"/>
      <c r="BKA50" s="6"/>
      <c r="BKB50" s="6"/>
      <c r="BKC50" s="6"/>
      <c r="BKD50" s="6"/>
      <c r="BKE50" s="6"/>
      <c r="BKF50" s="6"/>
      <c r="BKG50" s="6"/>
      <c r="BKH50" s="6"/>
      <c r="BKI50" s="6"/>
      <c r="BKJ50" s="6"/>
      <c r="BKK50" s="6"/>
      <c r="BKL50" s="6"/>
      <c r="BKM50" s="6"/>
      <c r="BKN50" s="6"/>
      <c r="BKO50" s="6"/>
      <c r="BKP50" s="6"/>
      <c r="BKQ50" s="6"/>
      <c r="BKR50" s="6"/>
      <c r="BKS50" s="6"/>
      <c r="BKT50" s="6"/>
      <c r="BKU50" s="6"/>
      <c r="BKV50" s="6"/>
      <c r="BKW50" s="6"/>
      <c r="BKX50" s="6"/>
      <c r="BKY50" s="6"/>
      <c r="BKZ50" s="6"/>
      <c r="BLA50" s="6"/>
      <c r="BLB50" s="6"/>
      <c r="BLC50" s="6"/>
      <c r="BLD50" s="6"/>
      <c r="BLE50" s="6"/>
      <c r="BLF50" s="6"/>
      <c r="BLG50" s="6"/>
      <c r="BLH50" s="6"/>
      <c r="BLI50" s="6"/>
      <c r="BLJ50" s="6"/>
      <c r="BLK50" s="6"/>
      <c r="BLL50" s="6"/>
      <c r="BLM50" s="6"/>
      <c r="BLN50" s="6"/>
      <c r="BLO50" s="6"/>
      <c r="BLP50" s="6"/>
      <c r="BLQ50" s="6"/>
      <c r="BLR50" s="6"/>
      <c r="BLS50" s="6"/>
      <c r="BLT50" s="6"/>
      <c r="BLU50" s="6"/>
      <c r="BLV50" s="6"/>
      <c r="BLW50" s="6"/>
      <c r="BLX50" s="6"/>
      <c r="BLY50" s="6"/>
      <c r="BLZ50" s="6"/>
      <c r="BMA50" s="6"/>
      <c r="BMB50" s="6"/>
      <c r="BMC50" s="6"/>
      <c r="BMD50" s="6"/>
      <c r="BME50" s="6"/>
      <c r="BMF50" s="6"/>
      <c r="BMG50" s="6"/>
      <c r="BMH50" s="6"/>
      <c r="BMI50" s="6"/>
      <c r="BMJ50" s="6"/>
      <c r="BMK50" s="6"/>
      <c r="BML50" s="6"/>
      <c r="BMM50" s="6"/>
      <c r="BMN50" s="6"/>
      <c r="BMO50" s="6"/>
      <c r="BMP50" s="6"/>
      <c r="BMQ50" s="6"/>
      <c r="BMR50" s="6"/>
      <c r="BMS50" s="6"/>
      <c r="BMT50" s="6"/>
      <c r="BMU50" s="6"/>
      <c r="BMV50" s="6"/>
      <c r="BMW50" s="6"/>
      <c r="BMX50" s="6"/>
      <c r="BMY50" s="6"/>
      <c r="BMZ50" s="6"/>
      <c r="BNA50" s="6"/>
      <c r="BNB50" s="6"/>
      <c r="BNC50" s="6"/>
      <c r="BND50" s="6"/>
      <c r="BNE50" s="6"/>
      <c r="BNF50" s="6"/>
      <c r="BNG50" s="6"/>
      <c r="BNH50" s="6"/>
      <c r="BNI50" s="6"/>
      <c r="BNJ50" s="6"/>
      <c r="BNK50" s="6"/>
      <c r="BNL50" s="6"/>
      <c r="BNM50" s="6"/>
      <c r="BNN50" s="6"/>
      <c r="BNO50" s="6"/>
      <c r="BNP50" s="6"/>
      <c r="BNQ50" s="6"/>
      <c r="BNR50" s="6"/>
      <c r="BNS50" s="6"/>
      <c r="BNT50" s="6"/>
      <c r="BNU50" s="6"/>
      <c r="BNV50" s="6"/>
      <c r="BNW50" s="6"/>
      <c r="BNX50" s="6"/>
      <c r="BNY50" s="6"/>
      <c r="BNZ50" s="6"/>
      <c r="BOA50" s="6"/>
      <c r="BOB50" s="6"/>
      <c r="BOC50" s="6"/>
      <c r="BOD50" s="6"/>
      <c r="BOE50" s="6"/>
      <c r="BOF50" s="6"/>
      <c r="BOG50" s="6"/>
      <c r="BOH50" s="6"/>
      <c r="BOI50" s="6"/>
      <c r="BOJ50" s="6"/>
      <c r="BOK50" s="6"/>
      <c r="BOL50" s="6"/>
      <c r="BOM50" s="6"/>
      <c r="BON50" s="6"/>
      <c r="BOO50" s="6"/>
      <c r="BOP50" s="6"/>
      <c r="BOQ50" s="6"/>
      <c r="BOR50" s="6"/>
      <c r="BOS50" s="6"/>
      <c r="BOT50" s="6"/>
      <c r="BOU50" s="6"/>
      <c r="BOV50" s="6"/>
      <c r="BOW50" s="6"/>
      <c r="BOX50" s="6"/>
      <c r="BOY50" s="6"/>
      <c r="BOZ50" s="6"/>
      <c r="BPA50" s="6"/>
      <c r="BPB50" s="6"/>
      <c r="BPC50" s="6"/>
      <c r="BPD50" s="6"/>
      <c r="BPE50" s="6"/>
      <c r="BPF50" s="6"/>
      <c r="BPG50" s="6"/>
      <c r="BPH50" s="6"/>
      <c r="BPI50" s="6"/>
      <c r="BPJ50" s="6"/>
      <c r="BPK50" s="6"/>
      <c r="BPL50" s="6"/>
      <c r="BPM50" s="6"/>
      <c r="BPN50" s="6"/>
      <c r="BPO50" s="6"/>
      <c r="BPP50" s="6"/>
      <c r="BPQ50" s="6"/>
      <c r="BPR50" s="6"/>
      <c r="BPS50" s="6"/>
      <c r="BPT50" s="6"/>
      <c r="BPU50" s="6"/>
      <c r="BPV50" s="6"/>
      <c r="BPW50" s="6"/>
      <c r="BPX50" s="6"/>
      <c r="BPY50" s="6"/>
      <c r="BPZ50" s="6"/>
      <c r="BQA50" s="6"/>
      <c r="BQB50" s="6"/>
      <c r="BQC50" s="6"/>
      <c r="BQD50" s="6"/>
      <c r="BQE50" s="6"/>
      <c r="BQF50" s="6"/>
      <c r="BQG50" s="6"/>
      <c r="BQH50" s="6"/>
      <c r="BQI50" s="6"/>
      <c r="BQJ50" s="6"/>
      <c r="BQK50" s="6"/>
      <c r="BQL50" s="6"/>
      <c r="BQM50" s="6"/>
      <c r="BQN50" s="6"/>
      <c r="BQO50" s="6"/>
      <c r="BQP50" s="6"/>
      <c r="BQQ50" s="6"/>
      <c r="BQR50" s="6"/>
      <c r="BQS50" s="6"/>
      <c r="BQT50" s="6"/>
      <c r="BQU50" s="6"/>
      <c r="BQV50" s="6"/>
      <c r="BQW50" s="6"/>
      <c r="BQX50" s="6"/>
      <c r="BQY50" s="6"/>
      <c r="BQZ50" s="6"/>
      <c r="BRA50" s="6"/>
      <c r="BRB50" s="6"/>
      <c r="BRC50" s="6"/>
      <c r="BRD50" s="6"/>
      <c r="BRE50" s="6"/>
      <c r="BRF50" s="6"/>
      <c r="BRG50" s="6"/>
      <c r="BRH50" s="6"/>
      <c r="BRI50" s="6"/>
      <c r="BRJ50" s="6"/>
      <c r="BRK50" s="6"/>
      <c r="BRL50" s="6"/>
      <c r="BRM50" s="6"/>
      <c r="BRN50" s="6"/>
      <c r="BRO50" s="6"/>
      <c r="BRP50" s="6"/>
      <c r="BRQ50" s="6"/>
      <c r="BRR50" s="6"/>
      <c r="BRS50" s="6"/>
      <c r="BRT50" s="6"/>
      <c r="BRU50" s="6"/>
      <c r="BRV50" s="6"/>
      <c r="BRW50" s="6"/>
      <c r="BRX50" s="6"/>
      <c r="BRY50" s="6"/>
      <c r="BRZ50" s="6"/>
      <c r="BSA50" s="6"/>
      <c r="BSB50" s="6"/>
      <c r="BSC50" s="6"/>
      <c r="BSD50" s="6"/>
      <c r="BSE50" s="6"/>
      <c r="BSF50" s="6"/>
      <c r="BSG50" s="6"/>
      <c r="BSH50" s="6"/>
      <c r="BSI50" s="6"/>
      <c r="BSJ50" s="6"/>
      <c r="BSK50" s="6"/>
      <c r="BSL50" s="6"/>
      <c r="BSM50" s="6"/>
      <c r="BSN50" s="6"/>
      <c r="BSO50" s="6"/>
      <c r="BSP50" s="6"/>
      <c r="BSQ50" s="6"/>
      <c r="BSR50" s="6"/>
      <c r="BSS50" s="6"/>
      <c r="BST50" s="6"/>
      <c r="BSU50" s="6"/>
      <c r="BSV50" s="6"/>
      <c r="BSW50" s="6"/>
      <c r="BSX50" s="6"/>
      <c r="BSY50" s="6"/>
      <c r="BSZ50" s="6"/>
      <c r="BTA50" s="6"/>
      <c r="BTB50" s="6"/>
      <c r="BTC50" s="6"/>
      <c r="BTD50" s="6"/>
      <c r="BTE50" s="6"/>
      <c r="BTF50" s="6"/>
      <c r="BTG50" s="6"/>
      <c r="BTH50" s="6"/>
      <c r="BTI50" s="6"/>
      <c r="BTJ50" s="6"/>
      <c r="BTK50" s="6"/>
      <c r="BTL50" s="6"/>
      <c r="BTM50" s="6"/>
      <c r="BTN50" s="6"/>
      <c r="BTO50" s="6"/>
      <c r="BTP50" s="6"/>
      <c r="BTQ50" s="6"/>
      <c r="BTR50" s="6"/>
      <c r="BTS50" s="6"/>
      <c r="BTT50" s="6"/>
      <c r="BTU50" s="6"/>
      <c r="BTV50" s="6"/>
      <c r="BTW50" s="6"/>
      <c r="BTX50" s="6"/>
      <c r="BTY50" s="6"/>
      <c r="BTZ50" s="6"/>
      <c r="BUA50" s="6"/>
      <c r="BUB50" s="6"/>
      <c r="BUC50" s="6"/>
      <c r="BUD50" s="6"/>
      <c r="BUE50" s="6"/>
      <c r="BUF50" s="6"/>
      <c r="BUG50" s="6"/>
      <c r="BUH50" s="6"/>
      <c r="BUI50" s="6"/>
      <c r="BUJ50" s="6"/>
      <c r="BUK50" s="6"/>
      <c r="BUL50" s="6"/>
      <c r="BUM50" s="6"/>
      <c r="BUN50" s="6"/>
      <c r="BUO50" s="6"/>
      <c r="BUP50" s="6"/>
      <c r="BUQ50" s="6"/>
      <c r="BUR50" s="6"/>
      <c r="BUS50" s="6"/>
      <c r="BUT50" s="6"/>
      <c r="BUU50" s="6"/>
      <c r="BUV50" s="6"/>
      <c r="BUW50" s="6"/>
      <c r="BUX50" s="6"/>
      <c r="BUY50" s="6"/>
      <c r="BUZ50" s="6"/>
      <c r="BVA50" s="6"/>
      <c r="BVB50" s="6"/>
      <c r="BVC50" s="6"/>
      <c r="BVD50" s="6"/>
      <c r="BVE50" s="6"/>
      <c r="BVF50" s="6"/>
      <c r="BVG50" s="6"/>
      <c r="BVH50" s="6"/>
      <c r="BVI50" s="6"/>
      <c r="BVJ50" s="6"/>
      <c r="BVK50" s="6"/>
      <c r="BVL50" s="6"/>
      <c r="BVM50" s="6"/>
      <c r="BVN50" s="6"/>
      <c r="BVO50" s="6"/>
      <c r="BVP50" s="6"/>
      <c r="BVQ50" s="6"/>
      <c r="BVR50" s="6"/>
      <c r="BVS50" s="6"/>
      <c r="BVT50" s="6"/>
      <c r="BVU50" s="6"/>
      <c r="BVV50" s="6"/>
      <c r="BVW50" s="6"/>
      <c r="BVX50" s="6"/>
      <c r="BVY50" s="6"/>
      <c r="BVZ50" s="6"/>
      <c r="BWA50" s="6"/>
      <c r="BWB50" s="6"/>
      <c r="BWC50" s="6"/>
      <c r="BWD50" s="6"/>
      <c r="BWE50" s="6"/>
      <c r="BWF50" s="6"/>
      <c r="BWG50" s="6"/>
      <c r="BWH50" s="6"/>
      <c r="BWI50" s="6"/>
      <c r="BWJ50" s="6"/>
      <c r="BWK50" s="6"/>
      <c r="BWL50" s="6"/>
      <c r="BWM50" s="6"/>
      <c r="BWN50" s="6"/>
      <c r="BWO50" s="6"/>
      <c r="BWP50" s="6"/>
      <c r="BWQ50" s="6"/>
      <c r="BWR50" s="6"/>
      <c r="BWS50" s="6"/>
      <c r="BWT50" s="6"/>
      <c r="BWU50" s="6"/>
      <c r="BWV50" s="6"/>
      <c r="BWW50" s="6"/>
      <c r="BWX50" s="6"/>
      <c r="BWY50" s="6"/>
      <c r="BWZ50" s="6"/>
      <c r="BXA50" s="6"/>
      <c r="BXB50" s="6"/>
      <c r="BXC50" s="6"/>
      <c r="BXD50" s="6"/>
      <c r="BXE50" s="6"/>
      <c r="BXF50" s="6"/>
      <c r="BXG50" s="6"/>
      <c r="BXH50" s="6"/>
      <c r="BXI50" s="6"/>
      <c r="BXJ50" s="6"/>
      <c r="BXK50" s="6"/>
      <c r="BXL50" s="6"/>
      <c r="BXM50" s="6"/>
      <c r="BXN50" s="6"/>
      <c r="BXO50" s="6"/>
      <c r="BXP50" s="6"/>
      <c r="BXQ50" s="6"/>
      <c r="BXR50" s="6"/>
      <c r="BXS50" s="6"/>
      <c r="BXT50" s="6"/>
      <c r="BXU50" s="6"/>
      <c r="BXV50" s="6"/>
      <c r="BXW50" s="6"/>
      <c r="BXX50" s="6"/>
      <c r="BXY50" s="6"/>
      <c r="BXZ50" s="6"/>
      <c r="BYA50" s="6"/>
      <c r="BYB50" s="6"/>
      <c r="BYC50" s="6"/>
      <c r="BYD50" s="6"/>
      <c r="BYE50" s="6"/>
      <c r="BYF50" s="6"/>
      <c r="BYG50" s="6"/>
      <c r="BYH50" s="6"/>
      <c r="BYI50" s="6"/>
      <c r="BYJ50" s="6"/>
      <c r="BYK50" s="6"/>
      <c r="BYL50" s="6"/>
      <c r="BYM50" s="6"/>
      <c r="BYN50" s="6"/>
      <c r="BYO50" s="6"/>
      <c r="BYP50" s="6"/>
      <c r="BYQ50" s="6"/>
      <c r="BYR50" s="6"/>
      <c r="BYS50" s="6"/>
      <c r="BYT50" s="6"/>
      <c r="BYU50" s="6"/>
      <c r="BYV50" s="6"/>
      <c r="BYW50" s="6"/>
      <c r="BYX50" s="6"/>
      <c r="BYY50" s="6"/>
      <c r="BYZ50" s="6"/>
      <c r="BZA50" s="6"/>
      <c r="BZB50" s="6"/>
      <c r="BZC50" s="6"/>
      <c r="BZD50" s="6"/>
      <c r="BZE50" s="6"/>
      <c r="BZF50" s="6"/>
      <c r="BZG50" s="6"/>
      <c r="BZH50" s="6"/>
      <c r="BZI50" s="6"/>
      <c r="BZJ50" s="6"/>
      <c r="BZK50" s="6"/>
      <c r="BZL50" s="6"/>
      <c r="BZM50" s="6"/>
      <c r="BZN50" s="6"/>
      <c r="BZO50" s="6"/>
      <c r="BZP50" s="6"/>
      <c r="BZQ50" s="6"/>
      <c r="BZR50" s="6"/>
      <c r="BZS50" s="6"/>
      <c r="BZT50" s="6"/>
      <c r="BZU50" s="6"/>
      <c r="BZV50" s="6"/>
      <c r="BZW50" s="6"/>
      <c r="BZX50" s="6"/>
      <c r="BZY50" s="6"/>
      <c r="BZZ50" s="6"/>
      <c r="CAA50" s="6"/>
      <c r="CAB50" s="6"/>
      <c r="CAC50" s="6"/>
      <c r="CAD50" s="6"/>
      <c r="CAE50" s="6"/>
      <c r="CAF50" s="6"/>
      <c r="CAG50" s="6"/>
      <c r="CAH50" s="6"/>
      <c r="CAI50" s="6"/>
      <c r="CAJ50" s="6"/>
      <c r="CAK50" s="6"/>
      <c r="CAL50" s="6"/>
      <c r="CAM50" s="6"/>
      <c r="CAN50" s="6"/>
      <c r="CAO50" s="6"/>
      <c r="CAP50" s="6"/>
      <c r="CAQ50" s="6"/>
      <c r="CAR50" s="6"/>
      <c r="CAS50" s="6"/>
      <c r="CAT50" s="6"/>
      <c r="CAU50" s="6"/>
      <c r="CAV50" s="6"/>
      <c r="CAW50" s="6"/>
      <c r="CAX50" s="6"/>
      <c r="CAY50" s="6"/>
      <c r="CAZ50" s="6"/>
      <c r="CBA50" s="6"/>
      <c r="CBB50" s="6"/>
      <c r="CBC50" s="6"/>
      <c r="CBD50" s="6"/>
      <c r="CBE50" s="6"/>
      <c r="CBF50" s="6"/>
      <c r="CBG50" s="6"/>
      <c r="CBH50" s="6"/>
      <c r="CBI50" s="6"/>
      <c r="CBJ50" s="6"/>
      <c r="CBK50" s="6"/>
      <c r="CBL50" s="6"/>
      <c r="CBM50" s="6"/>
      <c r="CBN50" s="6"/>
      <c r="CBO50" s="6"/>
      <c r="CBP50" s="6"/>
      <c r="CBQ50" s="6"/>
      <c r="CBR50" s="6"/>
      <c r="CBS50" s="6"/>
      <c r="CBT50" s="6"/>
      <c r="CBU50" s="6"/>
      <c r="CBV50" s="6"/>
      <c r="CBW50" s="6"/>
      <c r="CBX50" s="6"/>
      <c r="CBY50" s="6"/>
      <c r="CBZ50" s="6"/>
      <c r="CCA50" s="6"/>
      <c r="CCB50" s="6"/>
      <c r="CCC50" s="6"/>
      <c r="CCD50" s="6"/>
      <c r="CCE50" s="6"/>
      <c r="CCF50" s="6"/>
      <c r="CCG50" s="6"/>
      <c r="CCH50" s="6"/>
      <c r="CCI50" s="6"/>
      <c r="CCJ50" s="6"/>
      <c r="CCK50" s="6"/>
      <c r="CCL50" s="6"/>
      <c r="CCM50" s="6"/>
      <c r="CCN50" s="6"/>
      <c r="CCO50" s="6"/>
      <c r="CCP50" s="6"/>
      <c r="CCQ50" s="6"/>
      <c r="CCR50" s="6"/>
      <c r="CCS50" s="6"/>
      <c r="CCT50" s="6"/>
      <c r="CCU50" s="6"/>
      <c r="CCV50" s="6"/>
      <c r="CCW50" s="6"/>
      <c r="CCX50" s="6"/>
      <c r="CCY50" s="6"/>
      <c r="CCZ50" s="6"/>
      <c r="CDA50" s="6"/>
      <c r="CDB50" s="6"/>
      <c r="CDC50" s="6"/>
      <c r="CDD50" s="6"/>
      <c r="CDE50" s="6"/>
      <c r="CDF50" s="6"/>
      <c r="CDG50" s="6"/>
      <c r="CDH50" s="6"/>
      <c r="CDI50" s="6"/>
      <c r="CDJ50" s="6"/>
      <c r="CDK50" s="6"/>
      <c r="CDL50" s="6"/>
      <c r="CDM50" s="6"/>
      <c r="CDN50" s="6"/>
      <c r="CDO50" s="6"/>
      <c r="CDP50" s="6"/>
      <c r="CDQ50" s="6"/>
      <c r="CDR50" s="6"/>
      <c r="CDS50" s="6"/>
      <c r="CDT50" s="6"/>
      <c r="CDU50" s="6"/>
      <c r="CDV50" s="6"/>
      <c r="CDW50" s="6"/>
      <c r="CDX50" s="6"/>
      <c r="CDY50" s="6"/>
      <c r="CDZ50" s="6"/>
      <c r="CEA50" s="6"/>
      <c r="CEB50" s="6"/>
      <c r="CEC50" s="6"/>
      <c r="CED50" s="6"/>
      <c r="CEE50" s="6"/>
      <c r="CEF50" s="6"/>
      <c r="CEG50" s="6"/>
      <c r="CEH50" s="6"/>
      <c r="CEI50" s="6"/>
      <c r="CEJ50" s="6"/>
      <c r="CEK50" s="6"/>
      <c r="CEL50" s="6"/>
      <c r="CEM50" s="6"/>
      <c r="CEN50" s="6"/>
      <c r="CEO50" s="6"/>
      <c r="CEP50" s="6"/>
      <c r="CEQ50" s="6"/>
      <c r="CER50" s="6"/>
      <c r="CES50" s="6"/>
      <c r="CET50" s="6"/>
      <c r="CEU50" s="6"/>
      <c r="CEV50" s="6"/>
      <c r="CEW50" s="6"/>
      <c r="CEX50" s="6"/>
      <c r="CEY50" s="6"/>
      <c r="CEZ50" s="6"/>
      <c r="CFA50" s="6"/>
      <c r="CFB50" s="6"/>
      <c r="CFC50" s="6"/>
      <c r="CFD50" s="6"/>
      <c r="CFE50" s="6"/>
      <c r="CFF50" s="6"/>
      <c r="CFG50" s="6"/>
      <c r="CFH50" s="6"/>
      <c r="CFI50" s="6"/>
      <c r="CFJ50" s="6"/>
      <c r="CFK50" s="6"/>
      <c r="CFL50" s="6"/>
      <c r="CFM50" s="6"/>
      <c r="CFN50" s="6"/>
      <c r="CFO50" s="6"/>
      <c r="CFP50" s="6"/>
      <c r="CFQ50" s="6"/>
      <c r="CFR50" s="6"/>
      <c r="CFS50" s="6"/>
      <c r="CFT50" s="6"/>
      <c r="CFU50" s="6"/>
      <c r="CFV50" s="6"/>
      <c r="CFW50" s="6"/>
      <c r="CFX50" s="6"/>
      <c r="CFY50" s="6"/>
      <c r="CFZ50" s="6"/>
      <c r="CGA50" s="6"/>
      <c r="CGB50" s="6"/>
      <c r="CGC50" s="6"/>
      <c r="CGD50" s="6"/>
      <c r="CGE50" s="6"/>
      <c r="CGF50" s="6"/>
      <c r="CGG50" s="6"/>
      <c r="CGH50" s="6"/>
      <c r="CGI50" s="6"/>
      <c r="CGJ50" s="6"/>
      <c r="CGK50" s="6"/>
      <c r="CGL50" s="6"/>
      <c r="CGM50" s="6"/>
      <c r="CGN50" s="6"/>
      <c r="CGO50" s="6"/>
      <c r="CGP50" s="6"/>
      <c r="CGQ50" s="6"/>
      <c r="CGR50" s="6"/>
      <c r="CGS50" s="6"/>
      <c r="CGT50" s="6"/>
      <c r="CGU50" s="6"/>
      <c r="CGV50" s="6"/>
      <c r="CGW50" s="6"/>
      <c r="CGX50" s="6"/>
      <c r="CGY50" s="6"/>
      <c r="CGZ50" s="6"/>
      <c r="CHA50" s="6"/>
      <c r="CHB50" s="6"/>
      <c r="CHC50" s="6"/>
      <c r="CHD50" s="6"/>
      <c r="CHE50" s="6"/>
      <c r="CHF50" s="6"/>
      <c r="CHG50" s="6"/>
      <c r="CHH50" s="6"/>
      <c r="CHI50" s="6"/>
      <c r="CHJ50" s="6"/>
      <c r="CHK50" s="6"/>
      <c r="CHL50" s="6"/>
      <c r="CHM50" s="6"/>
      <c r="CHN50" s="6"/>
      <c r="CHO50" s="6"/>
      <c r="CHP50" s="6"/>
      <c r="CHQ50" s="6"/>
      <c r="CHR50" s="6"/>
      <c r="CHS50" s="6"/>
      <c r="CHT50" s="6"/>
      <c r="CHU50" s="6"/>
      <c r="CHV50" s="6"/>
      <c r="CHW50" s="6"/>
      <c r="CHX50" s="6"/>
      <c r="CHY50" s="6"/>
      <c r="CHZ50" s="6"/>
      <c r="CIA50" s="6"/>
      <c r="CIB50" s="6"/>
      <c r="CIC50" s="6"/>
      <c r="CID50" s="6"/>
      <c r="CIE50" s="6"/>
      <c r="CIF50" s="6"/>
      <c r="CIG50" s="6"/>
      <c r="CIH50" s="6"/>
      <c r="CII50" s="6"/>
      <c r="CIJ50" s="6"/>
      <c r="CIK50" s="6"/>
      <c r="CIL50" s="6"/>
      <c r="CIM50" s="6"/>
      <c r="CIN50" s="6"/>
      <c r="CIO50" s="6"/>
      <c r="CIP50" s="6"/>
      <c r="CIQ50" s="6"/>
      <c r="CIR50" s="6"/>
      <c r="CIS50" s="6"/>
      <c r="CIT50" s="6"/>
      <c r="CIU50" s="6"/>
      <c r="CIV50" s="6"/>
      <c r="CIW50" s="6"/>
      <c r="CIX50" s="6"/>
      <c r="CIY50" s="6"/>
      <c r="CIZ50" s="6"/>
      <c r="CJA50" s="6"/>
      <c r="CJB50" s="6"/>
      <c r="CJC50" s="6"/>
      <c r="CJD50" s="6"/>
      <c r="CJE50" s="6"/>
      <c r="CJF50" s="6"/>
      <c r="CJG50" s="6"/>
      <c r="CJH50" s="6"/>
      <c r="CJI50" s="6"/>
      <c r="CJJ50" s="6"/>
      <c r="CJK50" s="6"/>
      <c r="CJL50" s="6"/>
      <c r="CJM50" s="6"/>
      <c r="CJN50" s="6"/>
      <c r="CJO50" s="6"/>
      <c r="CJP50" s="6"/>
      <c r="CJQ50" s="6"/>
      <c r="CJR50" s="6"/>
      <c r="CJS50" s="6"/>
      <c r="CJT50" s="6"/>
      <c r="CJU50" s="6"/>
      <c r="CJV50" s="6"/>
      <c r="CJW50" s="6"/>
      <c r="CJX50" s="6"/>
      <c r="CJY50" s="6"/>
      <c r="CJZ50" s="6"/>
      <c r="CKA50" s="6"/>
      <c r="CKB50" s="6"/>
      <c r="CKC50" s="6"/>
      <c r="CKD50" s="6"/>
      <c r="CKE50" s="6"/>
      <c r="CKF50" s="6"/>
      <c r="CKG50" s="6"/>
      <c r="CKH50" s="6"/>
      <c r="CKI50" s="6"/>
      <c r="CKJ50" s="6"/>
      <c r="CKK50" s="6"/>
      <c r="CKL50" s="6"/>
      <c r="CKM50" s="6"/>
      <c r="CKN50" s="6"/>
      <c r="CKO50" s="6"/>
      <c r="CKP50" s="6"/>
      <c r="CKQ50" s="6"/>
      <c r="CKR50" s="6"/>
      <c r="CKS50" s="6"/>
      <c r="CKT50" s="6"/>
      <c r="CKU50" s="6"/>
      <c r="CKV50" s="6"/>
      <c r="CKW50" s="6"/>
      <c r="CKX50" s="6"/>
      <c r="CKY50" s="6"/>
      <c r="CKZ50" s="6"/>
      <c r="CLA50" s="6"/>
      <c r="CLB50" s="6"/>
      <c r="CLC50" s="6"/>
      <c r="CLD50" s="6"/>
      <c r="CLE50" s="6"/>
      <c r="CLF50" s="6"/>
      <c r="CLG50" s="6"/>
      <c r="CLH50" s="6"/>
      <c r="CLI50" s="6"/>
      <c r="CLJ50" s="6"/>
      <c r="CLK50" s="6"/>
      <c r="CLL50" s="6"/>
      <c r="CLM50" s="6"/>
      <c r="CLN50" s="6"/>
      <c r="CLO50" s="6"/>
      <c r="CLP50" s="6"/>
      <c r="CLQ50" s="6"/>
      <c r="CLR50" s="6"/>
      <c r="CLS50" s="6"/>
      <c r="CLT50" s="6"/>
      <c r="CLU50" s="6"/>
      <c r="CLV50" s="6"/>
      <c r="CLW50" s="6"/>
      <c r="CLX50" s="6"/>
      <c r="CLY50" s="6"/>
      <c r="CLZ50" s="6"/>
      <c r="CMA50" s="6"/>
      <c r="CMB50" s="6"/>
      <c r="CMC50" s="6"/>
      <c r="CMD50" s="6"/>
      <c r="CME50" s="6"/>
      <c r="CMF50" s="6"/>
      <c r="CMG50" s="6"/>
      <c r="CMH50" s="6"/>
      <c r="CMI50" s="6"/>
      <c r="CMJ50" s="6"/>
      <c r="CMK50" s="6"/>
      <c r="CML50" s="6"/>
      <c r="CMM50" s="6"/>
      <c r="CMN50" s="6"/>
      <c r="CMO50" s="6"/>
      <c r="CMP50" s="6"/>
      <c r="CMQ50" s="6"/>
      <c r="CMR50" s="6"/>
      <c r="CMS50" s="6"/>
      <c r="CMT50" s="6"/>
      <c r="CMU50" s="6"/>
      <c r="CMV50" s="6"/>
      <c r="CMW50" s="6"/>
      <c r="CMX50" s="6"/>
      <c r="CMY50" s="6"/>
      <c r="CMZ50" s="6"/>
      <c r="CNA50" s="6"/>
      <c r="CNB50" s="6"/>
      <c r="CNC50" s="6"/>
      <c r="CND50" s="6"/>
      <c r="CNE50" s="6"/>
      <c r="CNF50" s="6"/>
      <c r="CNG50" s="6"/>
      <c r="CNH50" s="6"/>
      <c r="CNI50" s="6"/>
      <c r="CNJ50" s="6"/>
      <c r="CNK50" s="6"/>
      <c r="CNL50" s="6"/>
      <c r="CNM50" s="6"/>
      <c r="CNN50" s="6"/>
      <c r="CNO50" s="6"/>
      <c r="CNP50" s="6"/>
      <c r="CNQ50" s="6"/>
      <c r="CNR50" s="6"/>
      <c r="CNS50" s="6"/>
      <c r="CNT50" s="6"/>
      <c r="CNU50" s="6"/>
      <c r="CNV50" s="6"/>
      <c r="CNW50" s="6"/>
      <c r="CNX50" s="6"/>
      <c r="CNY50" s="6"/>
      <c r="CNZ50" s="6"/>
      <c r="COA50" s="6"/>
      <c r="COB50" s="6"/>
      <c r="COC50" s="6"/>
      <c r="COD50" s="6"/>
      <c r="COE50" s="6"/>
      <c r="COF50" s="6"/>
      <c r="COG50" s="6"/>
      <c r="COH50" s="6"/>
      <c r="COI50" s="6"/>
      <c r="COJ50" s="6"/>
      <c r="COK50" s="6"/>
      <c r="COL50" s="6"/>
      <c r="COM50" s="6"/>
      <c r="CON50" s="6"/>
      <c r="COO50" s="6"/>
      <c r="COP50" s="6"/>
      <c r="COQ50" s="6"/>
      <c r="COR50" s="6"/>
      <c r="COS50" s="6"/>
      <c r="COT50" s="6"/>
      <c r="COU50" s="6"/>
      <c r="COV50" s="6"/>
      <c r="COW50" s="6"/>
      <c r="COX50" s="6"/>
      <c r="COY50" s="6"/>
      <c r="COZ50" s="6"/>
      <c r="CPA50" s="6"/>
      <c r="CPB50" s="6"/>
      <c r="CPC50" s="6"/>
      <c r="CPD50" s="6"/>
      <c r="CPE50" s="6"/>
      <c r="CPF50" s="6"/>
      <c r="CPG50" s="6"/>
      <c r="CPH50" s="6"/>
      <c r="CPI50" s="6"/>
      <c r="CPJ50" s="6"/>
      <c r="CPK50" s="6"/>
      <c r="CPL50" s="6"/>
      <c r="CPM50" s="6"/>
      <c r="CPN50" s="6"/>
      <c r="CPO50" s="6"/>
      <c r="CPP50" s="6"/>
      <c r="CPQ50" s="6"/>
      <c r="CPR50" s="6"/>
      <c r="CPS50" s="6"/>
      <c r="CPT50" s="6"/>
      <c r="CPU50" s="6"/>
      <c r="CPV50" s="6"/>
      <c r="CPW50" s="6"/>
      <c r="CPX50" s="6"/>
      <c r="CPY50" s="6"/>
      <c r="CPZ50" s="6"/>
      <c r="CQA50" s="6"/>
      <c r="CQB50" s="6"/>
      <c r="CQC50" s="6"/>
      <c r="CQD50" s="6"/>
      <c r="CQE50" s="6"/>
      <c r="CQF50" s="6"/>
      <c r="CQG50" s="6"/>
      <c r="CQH50" s="6"/>
      <c r="CQI50" s="6"/>
      <c r="CQJ50" s="6"/>
      <c r="CQK50" s="6"/>
      <c r="CQL50" s="6"/>
      <c r="CQM50" s="6"/>
      <c r="CQN50" s="6"/>
      <c r="CQO50" s="6"/>
      <c r="CQP50" s="6"/>
      <c r="CQQ50" s="6"/>
      <c r="CQR50" s="6"/>
      <c r="CQS50" s="6"/>
      <c r="CQT50" s="6"/>
      <c r="CQU50" s="6"/>
      <c r="CQV50" s="6"/>
      <c r="CQW50" s="6"/>
      <c r="CQX50" s="6"/>
      <c r="CQY50" s="6"/>
      <c r="CQZ50" s="6"/>
      <c r="CRA50" s="6"/>
      <c r="CRB50" s="6"/>
      <c r="CRC50" s="6"/>
      <c r="CRD50" s="6"/>
      <c r="CRE50" s="6"/>
      <c r="CRF50" s="6"/>
      <c r="CRG50" s="6"/>
      <c r="CRH50" s="6"/>
      <c r="CRI50" s="6"/>
      <c r="CRJ50" s="6"/>
      <c r="CRK50" s="6"/>
      <c r="CRL50" s="6"/>
      <c r="CRM50" s="6"/>
      <c r="CRN50" s="6"/>
      <c r="CRO50" s="6"/>
      <c r="CRP50" s="6"/>
      <c r="CRQ50" s="6"/>
      <c r="CRR50" s="6"/>
      <c r="CRS50" s="6"/>
      <c r="CRT50" s="6"/>
      <c r="CRU50" s="6"/>
      <c r="CRV50" s="6"/>
      <c r="CRW50" s="6"/>
      <c r="CRX50" s="6"/>
      <c r="CRY50" s="6"/>
      <c r="CRZ50" s="6"/>
      <c r="CSA50" s="6"/>
      <c r="CSB50" s="6"/>
      <c r="CSC50" s="6"/>
      <c r="CSD50" s="6"/>
      <c r="CSE50" s="6"/>
      <c r="CSF50" s="6"/>
      <c r="CSG50" s="6"/>
      <c r="CSH50" s="6"/>
      <c r="CSI50" s="6"/>
      <c r="CSJ50" s="6"/>
      <c r="CSK50" s="6"/>
      <c r="CSL50" s="6"/>
      <c r="CSM50" s="6"/>
      <c r="CSN50" s="6"/>
      <c r="CSO50" s="6"/>
      <c r="CSP50" s="6"/>
      <c r="CSQ50" s="6"/>
      <c r="CSR50" s="6"/>
      <c r="CSS50" s="6"/>
      <c r="CST50" s="6"/>
      <c r="CSU50" s="6"/>
      <c r="CSV50" s="6"/>
      <c r="CSW50" s="6"/>
      <c r="CSX50" s="6"/>
      <c r="CSY50" s="6"/>
      <c r="CSZ50" s="6"/>
      <c r="CTA50" s="6"/>
      <c r="CTB50" s="6"/>
      <c r="CTC50" s="6"/>
      <c r="CTD50" s="6"/>
      <c r="CTE50" s="6"/>
      <c r="CTF50" s="6"/>
      <c r="CTG50" s="6"/>
      <c r="CTH50" s="6"/>
      <c r="CTI50" s="6"/>
      <c r="CTJ50" s="6"/>
      <c r="CTK50" s="6"/>
      <c r="CTL50" s="6"/>
      <c r="CTM50" s="6"/>
      <c r="CTN50" s="6"/>
      <c r="CTO50" s="6"/>
      <c r="CTP50" s="6"/>
      <c r="CTQ50" s="6"/>
      <c r="CTR50" s="6"/>
      <c r="CTS50" s="6"/>
      <c r="CTT50" s="6"/>
      <c r="CTU50" s="6"/>
      <c r="CTV50" s="6"/>
      <c r="CTW50" s="6"/>
      <c r="CTX50" s="6"/>
      <c r="CTY50" s="6"/>
      <c r="CTZ50" s="6"/>
      <c r="CUA50" s="6"/>
      <c r="CUB50" s="6"/>
      <c r="CUC50" s="6"/>
      <c r="CUD50" s="6"/>
      <c r="CUE50" s="6"/>
      <c r="CUF50" s="6"/>
      <c r="CUG50" s="6"/>
      <c r="CUH50" s="6"/>
      <c r="CUI50" s="6"/>
      <c r="CUJ50" s="6"/>
      <c r="CUK50" s="6"/>
      <c r="CUL50" s="6"/>
      <c r="CUM50" s="6"/>
      <c r="CUN50" s="6"/>
      <c r="CUO50" s="6"/>
      <c r="CUP50" s="6"/>
      <c r="CUQ50" s="6"/>
      <c r="CUR50" s="6"/>
      <c r="CUS50" s="6"/>
      <c r="CUT50" s="6"/>
      <c r="CUU50" s="6"/>
      <c r="CUV50" s="6"/>
      <c r="CUW50" s="6"/>
      <c r="CUX50" s="6"/>
      <c r="CUY50" s="6"/>
      <c r="CUZ50" s="6"/>
      <c r="CVA50" s="6"/>
      <c r="CVB50" s="6"/>
      <c r="CVC50" s="6"/>
      <c r="CVD50" s="6"/>
      <c r="CVE50" s="6"/>
      <c r="CVF50" s="6"/>
      <c r="CVG50" s="6"/>
      <c r="CVH50" s="6"/>
      <c r="CVI50" s="6"/>
      <c r="CVJ50" s="6"/>
      <c r="CVK50" s="6"/>
      <c r="CVL50" s="6"/>
      <c r="CVM50" s="6"/>
      <c r="CVN50" s="6"/>
      <c r="CVO50" s="6"/>
      <c r="CVP50" s="6"/>
      <c r="CVQ50" s="6"/>
      <c r="CVR50" s="6"/>
      <c r="CVS50" s="6"/>
      <c r="CVT50" s="6"/>
      <c r="CVU50" s="6"/>
      <c r="CVV50" s="6"/>
      <c r="CVW50" s="6"/>
      <c r="CVX50" s="6"/>
      <c r="CVY50" s="6"/>
      <c r="CVZ50" s="6"/>
      <c r="CWA50" s="6"/>
      <c r="CWB50" s="6"/>
      <c r="CWC50" s="6"/>
      <c r="CWD50" s="6"/>
      <c r="CWE50" s="6"/>
      <c r="CWF50" s="6"/>
      <c r="CWG50" s="6"/>
      <c r="CWH50" s="6"/>
      <c r="CWI50" s="6"/>
      <c r="CWJ50" s="6"/>
      <c r="CWK50" s="6"/>
      <c r="CWL50" s="6"/>
      <c r="CWM50" s="6"/>
      <c r="CWN50" s="6"/>
      <c r="CWO50" s="6"/>
      <c r="CWP50" s="6"/>
      <c r="CWQ50" s="6"/>
      <c r="CWR50" s="6"/>
      <c r="CWS50" s="6"/>
      <c r="CWT50" s="6"/>
      <c r="CWU50" s="6"/>
      <c r="CWV50" s="6"/>
      <c r="CWW50" s="6"/>
      <c r="CWX50" s="6"/>
      <c r="CWY50" s="6"/>
      <c r="CWZ50" s="6"/>
      <c r="CXA50" s="6"/>
      <c r="CXB50" s="6"/>
      <c r="CXC50" s="6"/>
      <c r="CXD50" s="6"/>
      <c r="CXE50" s="6"/>
      <c r="CXF50" s="6"/>
      <c r="CXG50" s="6"/>
      <c r="CXH50" s="6"/>
      <c r="CXI50" s="6"/>
      <c r="CXJ50" s="6"/>
      <c r="CXK50" s="6"/>
      <c r="CXL50" s="6"/>
      <c r="CXM50" s="6"/>
      <c r="CXN50" s="6"/>
      <c r="CXO50" s="6"/>
      <c r="CXP50" s="6"/>
      <c r="CXQ50" s="6"/>
      <c r="CXR50" s="6"/>
      <c r="CXS50" s="6"/>
      <c r="CXT50" s="6"/>
      <c r="CXU50" s="6"/>
      <c r="CXV50" s="6"/>
      <c r="CXW50" s="6"/>
      <c r="CXX50" s="6"/>
      <c r="CXY50" s="6"/>
      <c r="CXZ50" s="6"/>
      <c r="CYA50" s="6"/>
      <c r="CYB50" s="6"/>
      <c r="CYC50" s="6"/>
      <c r="CYD50" s="6"/>
      <c r="CYE50" s="6"/>
      <c r="CYF50" s="6"/>
      <c r="CYG50" s="6"/>
      <c r="CYH50" s="6"/>
      <c r="CYI50" s="6"/>
      <c r="CYJ50" s="6"/>
      <c r="CYK50" s="6"/>
      <c r="CYL50" s="6"/>
      <c r="CYM50" s="6"/>
      <c r="CYN50" s="6"/>
      <c r="CYO50" s="6"/>
      <c r="CYP50" s="6"/>
      <c r="CYQ50" s="6"/>
      <c r="CYR50" s="6"/>
      <c r="CYS50" s="6"/>
      <c r="CYT50" s="6"/>
      <c r="CYU50" s="6"/>
      <c r="CYV50" s="6"/>
      <c r="CYW50" s="6"/>
      <c r="CYX50" s="6"/>
      <c r="CYY50" s="6"/>
      <c r="CYZ50" s="6"/>
      <c r="CZA50" s="6"/>
      <c r="CZB50" s="6"/>
      <c r="CZC50" s="6"/>
      <c r="CZD50" s="6"/>
      <c r="CZE50" s="6"/>
      <c r="CZF50" s="6"/>
      <c r="CZG50" s="6"/>
      <c r="CZH50" s="6"/>
      <c r="CZI50" s="6"/>
      <c r="CZJ50" s="6"/>
      <c r="CZK50" s="6"/>
      <c r="CZL50" s="6"/>
      <c r="CZM50" s="6"/>
      <c r="CZN50" s="6"/>
      <c r="CZO50" s="6"/>
      <c r="CZP50" s="6"/>
      <c r="CZQ50" s="6"/>
      <c r="CZR50" s="6"/>
      <c r="CZS50" s="6"/>
      <c r="CZT50" s="6"/>
      <c r="CZU50" s="6"/>
      <c r="CZV50" s="6"/>
      <c r="CZW50" s="6"/>
      <c r="CZX50" s="6"/>
      <c r="CZY50" s="6"/>
      <c r="CZZ50" s="6"/>
      <c r="DAA50" s="6"/>
      <c r="DAB50" s="6"/>
      <c r="DAC50" s="6"/>
      <c r="DAD50" s="6"/>
      <c r="DAE50" s="6"/>
      <c r="DAF50" s="6"/>
      <c r="DAG50" s="6"/>
      <c r="DAH50" s="6"/>
      <c r="DAI50" s="6"/>
      <c r="DAJ50" s="6"/>
      <c r="DAK50" s="6"/>
      <c r="DAL50" s="6"/>
      <c r="DAM50" s="6"/>
      <c r="DAN50" s="6"/>
      <c r="DAO50" s="6"/>
      <c r="DAP50" s="6"/>
      <c r="DAQ50" s="6"/>
      <c r="DAR50" s="6"/>
      <c r="DAS50" s="6"/>
      <c r="DAT50" s="6"/>
      <c r="DAU50" s="6"/>
      <c r="DAV50" s="6"/>
      <c r="DAW50" s="6"/>
      <c r="DAX50" s="6"/>
      <c r="DAY50" s="6"/>
      <c r="DAZ50" s="6"/>
      <c r="DBA50" s="6"/>
      <c r="DBB50" s="6"/>
      <c r="DBC50" s="6"/>
      <c r="DBD50" s="6"/>
      <c r="DBE50" s="6"/>
      <c r="DBF50" s="6"/>
      <c r="DBG50" s="6"/>
      <c r="DBH50" s="6"/>
      <c r="DBI50" s="6"/>
      <c r="DBJ50" s="6"/>
      <c r="DBK50" s="6"/>
      <c r="DBL50" s="6"/>
      <c r="DBM50" s="6"/>
      <c r="DBN50" s="6"/>
      <c r="DBO50" s="6"/>
      <c r="DBP50" s="6"/>
      <c r="DBQ50" s="6"/>
      <c r="DBR50" s="6"/>
      <c r="DBS50" s="6"/>
      <c r="DBT50" s="6"/>
      <c r="DBU50" s="6"/>
      <c r="DBV50" s="6"/>
      <c r="DBW50" s="6"/>
      <c r="DBX50" s="6"/>
      <c r="DBY50" s="6"/>
      <c r="DBZ50" s="6"/>
      <c r="DCA50" s="6"/>
      <c r="DCB50" s="6"/>
      <c r="DCC50" s="6"/>
      <c r="DCD50" s="6"/>
      <c r="DCE50" s="6"/>
      <c r="DCF50" s="6"/>
      <c r="DCG50" s="6"/>
      <c r="DCH50" s="6"/>
      <c r="DCI50" s="6"/>
      <c r="DCJ50" s="6"/>
      <c r="DCK50" s="6"/>
      <c r="DCL50" s="6"/>
      <c r="DCM50" s="6"/>
      <c r="DCN50" s="6"/>
      <c r="DCO50" s="6"/>
      <c r="DCP50" s="6"/>
      <c r="DCQ50" s="6"/>
      <c r="DCR50" s="6"/>
      <c r="DCS50" s="6"/>
      <c r="DCT50" s="6"/>
      <c r="DCU50" s="6"/>
      <c r="DCV50" s="6"/>
      <c r="DCW50" s="6"/>
      <c r="DCX50" s="6"/>
      <c r="DCY50" s="6"/>
      <c r="DCZ50" s="6"/>
      <c r="DDA50" s="6"/>
      <c r="DDB50" s="6"/>
      <c r="DDC50" s="6"/>
      <c r="DDD50" s="6"/>
      <c r="DDE50" s="6"/>
      <c r="DDF50" s="6"/>
      <c r="DDG50" s="6"/>
      <c r="DDH50" s="6"/>
      <c r="DDI50" s="6"/>
      <c r="DDJ50" s="6"/>
      <c r="DDK50" s="6"/>
      <c r="DDL50" s="6"/>
      <c r="DDM50" s="6"/>
      <c r="DDN50" s="6"/>
      <c r="DDO50" s="6"/>
      <c r="DDP50" s="6"/>
      <c r="DDQ50" s="6"/>
      <c r="DDR50" s="6"/>
      <c r="DDS50" s="6"/>
      <c r="DDT50" s="6"/>
      <c r="DDU50" s="6"/>
      <c r="DDV50" s="6"/>
      <c r="DDW50" s="6"/>
      <c r="DDX50" s="6"/>
      <c r="DDY50" s="6"/>
      <c r="DDZ50" s="6"/>
      <c r="DEA50" s="6"/>
      <c r="DEB50" s="6"/>
      <c r="DEC50" s="6"/>
      <c r="DED50" s="6"/>
      <c r="DEE50" s="6"/>
      <c r="DEF50" s="6"/>
      <c r="DEG50" s="6"/>
      <c r="DEH50" s="6"/>
      <c r="DEI50" s="6"/>
      <c r="DEJ50" s="6"/>
      <c r="DEK50" s="6"/>
      <c r="DEL50" s="6"/>
      <c r="DEM50" s="6"/>
      <c r="DEN50" s="6"/>
      <c r="DEO50" s="6"/>
      <c r="DEP50" s="6"/>
      <c r="DEQ50" s="6"/>
      <c r="DER50" s="6"/>
      <c r="DES50" s="6"/>
      <c r="DET50" s="6"/>
      <c r="DEU50" s="6"/>
      <c r="DEV50" s="6"/>
      <c r="DEW50" s="6"/>
      <c r="DEX50" s="6"/>
      <c r="DEY50" s="6"/>
      <c r="DEZ50" s="6"/>
      <c r="DFA50" s="6"/>
      <c r="DFB50" s="6"/>
      <c r="DFC50" s="6"/>
      <c r="DFD50" s="6"/>
      <c r="DFE50" s="6"/>
      <c r="DFF50" s="6"/>
      <c r="DFG50" s="6"/>
      <c r="DFH50" s="6"/>
      <c r="DFI50" s="6"/>
      <c r="DFJ50" s="6"/>
      <c r="DFK50" s="6"/>
      <c r="DFL50" s="6"/>
      <c r="DFM50" s="6"/>
      <c r="DFN50" s="6"/>
      <c r="DFO50" s="6"/>
      <c r="DFP50" s="6"/>
      <c r="DFQ50" s="6"/>
      <c r="DFR50" s="6"/>
      <c r="DFS50" s="6"/>
      <c r="DFT50" s="6"/>
      <c r="DFU50" s="6"/>
      <c r="DFV50" s="6"/>
      <c r="DFW50" s="6"/>
      <c r="DFX50" s="6"/>
      <c r="DFY50" s="6"/>
      <c r="DFZ50" s="6"/>
      <c r="DGA50" s="6"/>
      <c r="DGB50" s="6"/>
      <c r="DGC50" s="6"/>
      <c r="DGD50" s="6"/>
      <c r="DGE50" s="6"/>
      <c r="DGF50" s="6"/>
      <c r="DGG50" s="6"/>
      <c r="DGH50" s="6"/>
      <c r="DGI50" s="6"/>
      <c r="DGJ50" s="6"/>
      <c r="DGK50" s="6"/>
      <c r="DGL50" s="6"/>
      <c r="DGM50" s="6"/>
      <c r="DGN50" s="6"/>
      <c r="DGO50" s="6"/>
      <c r="DGP50" s="6"/>
      <c r="DGQ50" s="6"/>
      <c r="DGR50" s="6"/>
      <c r="DGS50" s="6"/>
      <c r="DGT50" s="6"/>
      <c r="DGU50" s="6"/>
      <c r="DGV50" s="6"/>
      <c r="DGW50" s="6"/>
      <c r="DGX50" s="6"/>
      <c r="DGY50" s="6"/>
      <c r="DGZ50" s="6"/>
      <c r="DHA50" s="6"/>
      <c r="DHB50" s="6"/>
      <c r="DHC50" s="6"/>
      <c r="DHD50" s="6"/>
      <c r="DHE50" s="6"/>
      <c r="DHF50" s="6"/>
      <c r="DHG50" s="6"/>
      <c r="DHH50" s="6"/>
      <c r="DHI50" s="6"/>
      <c r="DHJ50" s="6"/>
      <c r="DHK50" s="6"/>
      <c r="DHL50" s="6"/>
      <c r="DHM50" s="6"/>
      <c r="DHN50" s="6"/>
      <c r="DHO50" s="6"/>
      <c r="DHP50" s="6"/>
      <c r="DHQ50" s="6"/>
      <c r="DHR50" s="6"/>
      <c r="DHS50" s="6"/>
      <c r="DHT50" s="6"/>
      <c r="DHU50" s="6"/>
      <c r="DHV50" s="6"/>
      <c r="DHW50" s="6"/>
      <c r="DHX50" s="6"/>
      <c r="DHY50" s="6"/>
      <c r="DHZ50" s="6"/>
      <c r="DIA50" s="6"/>
      <c r="DIB50" s="6"/>
      <c r="DIC50" s="6"/>
      <c r="DID50" s="6"/>
      <c r="DIE50" s="6"/>
      <c r="DIF50" s="6"/>
      <c r="DIG50" s="6"/>
      <c r="DIH50" s="6"/>
      <c r="DII50" s="6"/>
      <c r="DIJ50" s="6"/>
      <c r="DIK50" s="6"/>
      <c r="DIL50" s="6"/>
      <c r="DIM50" s="6"/>
      <c r="DIN50" s="6"/>
      <c r="DIO50" s="6"/>
      <c r="DIP50" s="6"/>
      <c r="DIQ50" s="6"/>
      <c r="DIR50" s="6"/>
      <c r="DIS50" s="6"/>
      <c r="DIT50" s="6"/>
      <c r="DIU50" s="6"/>
      <c r="DIV50" s="6"/>
      <c r="DIW50" s="6"/>
      <c r="DIX50" s="6"/>
      <c r="DIY50" s="6"/>
      <c r="DIZ50" s="6"/>
      <c r="DJA50" s="6"/>
      <c r="DJB50" s="6"/>
      <c r="DJC50" s="6"/>
      <c r="DJD50" s="6"/>
      <c r="DJE50" s="6"/>
      <c r="DJF50" s="6"/>
      <c r="DJG50" s="6"/>
      <c r="DJH50" s="6"/>
      <c r="DJI50" s="6"/>
      <c r="DJJ50" s="6"/>
      <c r="DJK50" s="6"/>
      <c r="DJL50" s="6"/>
      <c r="DJM50" s="6"/>
      <c r="DJN50" s="6"/>
      <c r="DJO50" s="6"/>
      <c r="DJP50" s="6"/>
      <c r="DJQ50" s="6"/>
      <c r="DJR50" s="6"/>
      <c r="DJS50" s="6"/>
      <c r="DJT50" s="6"/>
      <c r="DJU50" s="6"/>
      <c r="DJV50" s="6"/>
      <c r="DJW50" s="6"/>
      <c r="DJX50" s="6"/>
      <c r="DJY50" s="6"/>
      <c r="DJZ50" s="6"/>
      <c r="DKA50" s="6"/>
      <c r="DKB50" s="6"/>
      <c r="DKC50" s="6"/>
      <c r="DKD50" s="6"/>
      <c r="DKE50" s="6"/>
      <c r="DKF50" s="6"/>
      <c r="DKG50" s="6"/>
      <c r="DKH50" s="6"/>
      <c r="DKI50" s="6"/>
      <c r="DKJ50" s="6"/>
      <c r="DKK50" s="6"/>
      <c r="DKL50" s="6"/>
      <c r="DKM50" s="6"/>
      <c r="DKN50" s="6"/>
      <c r="DKO50" s="6"/>
      <c r="DKP50" s="6"/>
      <c r="DKQ50" s="6"/>
      <c r="DKR50" s="6"/>
      <c r="DKS50" s="6"/>
      <c r="DKT50" s="6"/>
      <c r="DKU50" s="6"/>
      <c r="DKV50" s="6"/>
      <c r="DKW50" s="6"/>
      <c r="DKX50" s="6"/>
      <c r="DKY50" s="6"/>
      <c r="DKZ50" s="6"/>
      <c r="DLA50" s="6"/>
      <c r="DLB50" s="6"/>
      <c r="DLC50" s="6"/>
      <c r="DLD50" s="6"/>
      <c r="DLE50" s="6"/>
      <c r="DLF50" s="6"/>
      <c r="DLG50" s="6"/>
      <c r="DLH50" s="6"/>
      <c r="DLI50" s="6"/>
      <c r="DLJ50" s="6"/>
      <c r="DLK50" s="6"/>
      <c r="DLL50" s="6"/>
      <c r="DLM50" s="6"/>
      <c r="DLN50" s="6"/>
      <c r="DLO50" s="6"/>
      <c r="DLP50" s="6"/>
      <c r="DLQ50" s="6"/>
      <c r="DLR50" s="6"/>
      <c r="DLS50" s="6"/>
      <c r="DLT50" s="6"/>
      <c r="DLU50" s="6"/>
      <c r="DLV50" s="6"/>
      <c r="DLW50" s="6"/>
      <c r="DLX50" s="6"/>
      <c r="DLY50" s="6"/>
      <c r="DLZ50" s="6"/>
      <c r="DMA50" s="6"/>
      <c r="DMB50" s="6"/>
      <c r="DMC50" s="6"/>
      <c r="DMD50" s="6"/>
      <c r="DME50" s="6"/>
      <c r="DMF50" s="6"/>
      <c r="DMG50" s="6"/>
      <c r="DMH50" s="6"/>
      <c r="DMI50" s="6"/>
      <c r="DMJ50" s="6"/>
      <c r="DMK50" s="6"/>
      <c r="DML50" s="6"/>
      <c r="DMM50" s="6"/>
      <c r="DMN50" s="6"/>
      <c r="DMO50" s="6"/>
      <c r="DMP50" s="6"/>
      <c r="DMQ50" s="6"/>
      <c r="DMR50" s="6"/>
      <c r="DMS50" s="6"/>
      <c r="DMT50" s="6"/>
      <c r="DMU50" s="6"/>
      <c r="DMV50" s="6"/>
      <c r="DMW50" s="6"/>
      <c r="DMX50" s="6"/>
      <c r="DMY50" s="6"/>
      <c r="DMZ50" s="6"/>
      <c r="DNA50" s="6"/>
      <c r="DNB50" s="6"/>
      <c r="DNC50" s="6"/>
      <c r="DND50" s="6"/>
      <c r="DNE50" s="6"/>
      <c r="DNF50" s="6"/>
      <c r="DNG50" s="6"/>
      <c r="DNH50" s="6"/>
      <c r="DNI50" s="6"/>
      <c r="DNJ50" s="6"/>
      <c r="DNK50" s="6"/>
      <c r="DNL50" s="6"/>
      <c r="DNM50" s="6"/>
      <c r="DNN50" s="6"/>
      <c r="DNO50" s="6"/>
      <c r="DNP50" s="6"/>
      <c r="DNQ50" s="6"/>
      <c r="DNR50" s="6"/>
      <c r="DNS50" s="6"/>
      <c r="DNT50" s="6"/>
      <c r="DNU50" s="6"/>
      <c r="DNV50" s="6"/>
      <c r="DNW50" s="6"/>
      <c r="DNX50" s="6"/>
      <c r="DNY50" s="6"/>
      <c r="DNZ50" s="6"/>
      <c r="DOA50" s="6"/>
      <c r="DOB50" s="6"/>
      <c r="DOC50" s="6"/>
      <c r="DOD50" s="6"/>
      <c r="DOE50" s="6"/>
      <c r="DOF50" s="6"/>
      <c r="DOG50" s="6"/>
      <c r="DOH50" s="6"/>
      <c r="DOI50" s="6"/>
      <c r="DOJ50" s="6"/>
      <c r="DOK50" s="6"/>
      <c r="DOL50" s="6"/>
      <c r="DOM50" s="6"/>
      <c r="DON50" s="6"/>
      <c r="DOO50" s="6"/>
      <c r="DOP50" s="6"/>
      <c r="DOQ50" s="6"/>
      <c r="DOR50" s="6"/>
      <c r="DOS50" s="6"/>
      <c r="DOT50" s="6"/>
      <c r="DOU50" s="6"/>
      <c r="DOV50" s="6"/>
      <c r="DOW50" s="6"/>
      <c r="DOX50" s="6"/>
      <c r="DOY50" s="6"/>
      <c r="DOZ50" s="6"/>
      <c r="DPA50" s="6"/>
      <c r="DPB50" s="6"/>
      <c r="DPC50" s="6"/>
      <c r="DPD50" s="6"/>
      <c r="DPE50" s="6"/>
      <c r="DPF50" s="6"/>
      <c r="DPG50" s="6"/>
      <c r="DPH50" s="6"/>
      <c r="DPI50" s="6"/>
      <c r="DPJ50" s="6"/>
      <c r="DPK50" s="6"/>
      <c r="DPL50" s="6"/>
      <c r="DPM50" s="6"/>
      <c r="DPN50" s="6"/>
      <c r="DPO50" s="6"/>
      <c r="DPP50" s="6"/>
      <c r="DPQ50" s="6"/>
      <c r="DPR50" s="6"/>
      <c r="DPS50" s="6"/>
      <c r="DPT50" s="6"/>
      <c r="DPU50" s="6"/>
      <c r="DPV50" s="6"/>
      <c r="DPW50" s="6"/>
      <c r="DPX50" s="6"/>
      <c r="DPY50" s="6"/>
      <c r="DPZ50" s="6"/>
      <c r="DQA50" s="6"/>
      <c r="DQB50" s="6"/>
      <c r="DQC50" s="6"/>
      <c r="DQD50" s="6"/>
      <c r="DQE50" s="6"/>
      <c r="DQF50" s="6"/>
      <c r="DQG50" s="6"/>
      <c r="DQH50" s="6"/>
      <c r="DQI50" s="6"/>
      <c r="DQJ50" s="6"/>
      <c r="DQK50" s="6"/>
      <c r="DQL50" s="6"/>
      <c r="DQM50" s="6"/>
      <c r="DQN50" s="6"/>
      <c r="DQO50" s="6"/>
      <c r="DQP50" s="6"/>
      <c r="DQQ50" s="6"/>
      <c r="DQR50" s="6"/>
      <c r="DQS50" s="6"/>
      <c r="DQT50" s="6"/>
      <c r="DQU50" s="6"/>
      <c r="DQV50" s="6"/>
      <c r="DQW50" s="6"/>
      <c r="DQX50" s="6"/>
      <c r="DQY50" s="6"/>
      <c r="DQZ50" s="6"/>
      <c r="DRA50" s="6"/>
      <c r="DRB50" s="6"/>
      <c r="DRC50" s="6"/>
      <c r="DRD50" s="6"/>
      <c r="DRE50" s="6"/>
      <c r="DRF50" s="6"/>
      <c r="DRG50" s="6"/>
      <c r="DRH50" s="6"/>
      <c r="DRI50" s="6"/>
      <c r="DRJ50" s="6"/>
      <c r="DRK50" s="6"/>
      <c r="DRL50" s="6"/>
      <c r="DRM50" s="6"/>
      <c r="DRN50" s="6"/>
      <c r="DRO50" s="6"/>
      <c r="DRP50" s="6"/>
      <c r="DRQ50" s="6"/>
      <c r="DRR50" s="6"/>
      <c r="DRS50" s="6"/>
      <c r="DRT50" s="6"/>
      <c r="DRU50" s="6"/>
      <c r="DRV50" s="6"/>
      <c r="DRW50" s="6"/>
      <c r="DRX50" s="6"/>
      <c r="DRY50" s="6"/>
      <c r="DRZ50" s="6"/>
      <c r="DSA50" s="6"/>
      <c r="DSB50" s="6"/>
      <c r="DSC50" s="6"/>
      <c r="DSD50" s="6"/>
      <c r="DSE50" s="6"/>
      <c r="DSF50" s="6"/>
      <c r="DSG50" s="6"/>
      <c r="DSH50" s="6"/>
      <c r="DSI50" s="6"/>
      <c r="DSJ50" s="6"/>
      <c r="DSK50" s="6"/>
      <c r="DSL50" s="6"/>
      <c r="DSM50" s="6"/>
      <c r="DSN50" s="6"/>
      <c r="DSO50" s="6"/>
      <c r="DSP50" s="6"/>
      <c r="DSQ50" s="6"/>
      <c r="DSR50" s="6"/>
      <c r="DSS50" s="6"/>
      <c r="DST50" s="6"/>
      <c r="DSU50" s="6"/>
      <c r="DSV50" s="6"/>
      <c r="DSW50" s="6"/>
      <c r="DSX50" s="6"/>
      <c r="DSY50" s="6"/>
      <c r="DSZ50" s="6"/>
      <c r="DTA50" s="6"/>
      <c r="DTB50" s="6"/>
      <c r="DTC50" s="6"/>
      <c r="DTD50" s="6"/>
      <c r="DTE50" s="6"/>
      <c r="DTF50" s="6"/>
      <c r="DTG50" s="6"/>
      <c r="DTH50" s="6"/>
      <c r="DTI50" s="6"/>
      <c r="DTJ50" s="6"/>
      <c r="DTK50" s="6"/>
      <c r="DTL50" s="6"/>
      <c r="DTM50" s="6"/>
      <c r="DTN50" s="6"/>
      <c r="DTO50" s="6"/>
      <c r="DTP50" s="6"/>
      <c r="DTQ50" s="6"/>
      <c r="DTR50" s="6"/>
      <c r="DTS50" s="6"/>
      <c r="DTT50" s="6"/>
      <c r="DTU50" s="6"/>
      <c r="DTV50" s="6"/>
      <c r="DTW50" s="6"/>
      <c r="DTX50" s="6"/>
      <c r="DTY50" s="6"/>
      <c r="DTZ50" s="6"/>
      <c r="DUA50" s="6"/>
      <c r="DUB50" s="6"/>
      <c r="DUC50" s="6"/>
      <c r="DUD50" s="6"/>
      <c r="DUE50" s="6"/>
      <c r="DUF50" s="6"/>
      <c r="DUG50" s="6"/>
      <c r="DUH50" s="6"/>
      <c r="DUI50" s="6"/>
      <c r="DUJ50" s="6"/>
      <c r="DUK50" s="6"/>
      <c r="DUL50" s="6"/>
      <c r="DUM50" s="6"/>
      <c r="DUN50" s="6"/>
      <c r="DUO50" s="6"/>
      <c r="DUP50" s="6"/>
      <c r="DUQ50" s="6"/>
      <c r="DUR50" s="6"/>
      <c r="DUS50" s="6"/>
      <c r="DUT50" s="6"/>
      <c r="DUU50" s="6"/>
      <c r="DUV50" s="6"/>
      <c r="DUW50" s="6"/>
      <c r="DUX50" s="6"/>
      <c r="DUY50" s="6"/>
      <c r="DUZ50" s="6"/>
      <c r="DVA50" s="6"/>
      <c r="DVB50" s="6"/>
      <c r="DVC50" s="6"/>
      <c r="DVD50" s="6"/>
      <c r="DVE50" s="6"/>
      <c r="DVF50" s="6"/>
      <c r="DVG50" s="6"/>
      <c r="DVH50" s="6"/>
      <c r="DVI50" s="6"/>
      <c r="DVJ50" s="6"/>
      <c r="DVK50" s="6"/>
      <c r="DVL50" s="6"/>
      <c r="DVM50" s="6"/>
      <c r="DVN50" s="6"/>
      <c r="DVO50" s="6"/>
      <c r="DVP50" s="6"/>
      <c r="DVQ50" s="6"/>
      <c r="DVR50" s="6"/>
      <c r="DVS50" s="6"/>
      <c r="DVT50" s="6"/>
      <c r="DVU50" s="6"/>
      <c r="DVV50" s="6"/>
      <c r="DVW50" s="6"/>
      <c r="DVX50" s="6"/>
      <c r="DVY50" s="6"/>
      <c r="DVZ50" s="6"/>
      <c r="DWA50" s="6"/>
      <c r="DWB50" s="6"/>
      <c r="DWC50" s="6"/>
      <c r="DWD50" s="6"/>
      <c r="DWE50" s="6"/>
      <c r="DWF50" s="6"/>
      <c r="DWG50" s="6"/>
      <c r="DWH50" s="6"/>
      <c r="DWI50" s="6"/>
      <c r="DWJ50" s="6"/>
      <c r="DWK50" s="6"/>
      <c r="DWL50" s="6"/>
      <c r="DWM50" s="6"/>
      <c r="DWN50" s="6"/>
      <c r="DWO50" s="6"/>
      <c r="DWP50" s="6"/>
      <c r="DWQ50" s="6"/>
      <c r="DWR50" s="6"/>
      <c r="DWS50" s="6"/>
      <c r="DWT50" s="6"/>
      <c r="DWU50" s="6"/>
      <c r="DWV50" s="6"/>
      <c r="DWW50" s="6"/>
      <c r="DWX50" s="6"/>
      <c r="DWY50" s="6"/>
      <c r="DWZ50" s="6"/>
      <c r="DXA50" s="6"/>
      <c r="DXB50" s="6"/>
      <c r="DXC50" s="6"/>
      <c r="DXD50" s="6"/>
      <c r="DXE50" s="6"/>
      <c r="DXF50" s="6"/>
      <c r="DXG50" s="6"/>
      <c r="DXH50" s="6"/>
      <c r="DXI50" s="6"/>
      <c r="DXJ50" s="6"/>
      <c r="DXK50" s="6"/>
      <c r="DXL50" s="6"/>
      <c r="DXM50" s="6"/>
      <c r="DXN50" s="6"/>
      <c r="DXO50" s="6"/>
      <c r="DXP50" s="6"/>
      <c r="DXQ50" s="6"/>
      <c r="DXR50" s="6"/>
      <c r="DXS50" s="6"/>
      <c r="DXT50" s="6"/>
      <c r="DXU50" s="6"/>
      <c r="DXV50" s="6"/>
      <c r="DXW50" s="6"/>
      <c r="DXX50" s="6"/>
      <c r="DXY50" s="6"/>
      <c r="DXZ50" s="6"/>
      <c r="DYA50" s="6"/>
      <c r="DYB50" s="6"/>
      <c r="DYC50" s="6"/>
      <c r="DYD50" s="6"/>
      <c r="DYE50" s="6"/>
      <c r="DYF50" s="6"/>
      <c r="DYG50" s="6"/>
      <c r="DYH50" s="6"/>
      <c r="DYI50" s="6"/>
      <c r="DYJ50" s="6"/>
      <c r="DYK50" s="6"/>
      <c r="DYL50" s="6"/>
      <c r="DYM50" s="6"/>
      <c r="DYN50" s="6"/>
      <c r="DYO50" s="6"/>
      <c r="DYP50" s="6"/>
      <c r="DYQ50" s="6"/>
      <c r="DYR50" s="6"/>
      <c r="DYS50" s="6"/>
      <c r="DYT50" s="6"/>
      <c r="DYU50" s="6"/>
      <c r="DYV50" s="6"/>
      <c r="DYW50" s="6"/>
      <c r="DYX50" s="6"/>
      <c r="DYY50" s="6"/>
      <c r="DYZ50" s="6"/>
      <c r="DZA50" s="6"/>
      <c r="DZB50" s="6"/>
      <c r="DZC50" s="6"/>
      <c r="DZD50" s="6"/>
      <c r="DZE50" s="6"/>
      <c r="DZF50" s="6"/>
      <c r="DZG50" s="6"/>
      <c r="DZH50" s="6"/>
      <c r="DZI50" s="6"/>
      <c r="DZJ50" s="6"/>
      <c r="DZK50" s="6"/>
      <c r="DZL50" s="6"/>
      <c r="DZM50" s="6"/>
      <c r="DZN50" s="6"/>
      <c r="DZO50" s="6"/>
      <c r="DZP50" s="6"/>
      <c r="DZQ50" s="6"/>
      <c r="DZR50" s="6"/>
      <c r="DZS50" s="6"/>
      <c r="DZT50" s="6"/>
      <c r="DZU50" s="6"/>
      <c r="DZV50" s="6"/>
      <c r="DZW50" s="6"/>
      <c r="DZX50" s="6"/>
      <c r="DZY50" s="6"/>
      <c r="DZZ50" s="6"/>
      <c r="EAA50" s="6"/>
      <c r="EAB50" s="6"/>
      <c r="EAC50" s="6"/>
      <c r="EAD50" s="6"/>
      <c r="EAE50" s="6"/>
      <c r="EAF50" s="6"/>
      <c r="EAG50" s="6"/>
      <c r="EAH50" s="6"/>
      <c r="EAI50" s="6"/>
      <c r="EAJ50" s="6"/>
      <c r="EAK50" s="6"/>
      <c r="EAL50" s="6"/>
      <c r="EAM50" s="6"/>
      <c r="EAN50" s="6"/>
      <c r="EAO50" s="6"/>
      <c r="EAP50" s="6"/>
      <c r="EAQ50" s="6"/>
      <c r="EAR50" s="6"/>
      <c r="EAS50" s="6"/>
      <c r="EAT50" s="6"/>
      <c r="EAU50" s="6"/>
      <c r="EAV50" s="6"/>
      <c r="EAW50" s="6"/>
      <c r="EAX50" s="6"/>
      <c r="EAY50" s="6"/>
      <c r="EAZ50" s="6"/>
      <c r="EBA50" s="6"/>
      <c r="EBB50" s="6"/>
      <c r="EBC50" s="6"/>
      <c r="EBD50" s="6"/>
      <c r="EBE50" s="6"/>
      <c r="EBF50" s="6"/>
      <c r="EBG50" s="6"/>
      <c r="EBH50" s="6"/>
      <c r="EBI50" s="6"/>
      <c r="EBJ50" s="6"/>
      <c r="EBK50" s="6"/>
      <c r="EBL50" s="6"/>
      <c r="EBM50" s="6"/>
      <c r="EBN50" s="6"/>
      <c r="EBO50" s="6"/>
      <c r="EBP50" s="6"/>
      <c r="EBQ50" s="6"/>
      <c r="EBR50" s="6"/>
      <c r="EBS50" s="6"/>
      <c r="EBT50" s="6"/>
      <c r="EBU50" s="6"/>
      <c r="EBV50" s="6"/>
      <c r="EBW50" s="6"/>
      <c r="EBX50" s="6"/>
      <c r="EBY50" s="6"/>
      <c r="EBZ50" s="6"/>
      <c r="ECA50" s="6"/>
      <c r="ECB50" s="6"/>
      <c r="ECC50" s="6"/>
      <c r="ECD50" s="6"/>
      <c r="ECE50" s="6"/>
      <c r="ECF50" s="6"/>
      <c r="ECG50" s="6"/>
      <c r="ECH50" s="6"/>
      <c r="ECI50" s="6"/>
      <c r="ECJ50" s="6"/>
      <c r="ECK50" s="6"/>
      <c r="ECL50" s="6"/>
      <c r="ECM50" s="6"/>
      <c r="ECN50" s="6"/>
      <c r="ECO50" s="6"/>
      <c r="ECP50" s="6"/>
      <c r="ECQ50" s="6"/>
      <c r="ECR50" s="6"/>
      <c r="ECS50" s="6"/>
      <c r="ECT50" s="6"/>
      <c r="ECU50" s="6"/>
      <c r="ECV50" s="6"/>
      <c r="ECW50" s="6"/>
      <c r="ECX50" s="6"/>
      <c r="ECY50" s="6"/>
      <c r="ECZ50" s="6"/>
      <c r="EDA50" s="6"/>
      <c r="EDB50" s="6"/>
      <c r="EDC50" s="6"/>
      <c r="EDD50" s="6"/>
      <c r="EDE50" s="6"/>
      <c r="EDF50" s="6"/>
      <c r="EDG50" s="6"/>
      <c r="EDH50" s="6"/>
      <c r="EDI50" s="6"/>
      <c r="EDJ50" s="6"/>
      <c r="EDK50" s="6"/>
      <c r="EDL50" s="6"/>
      <c r="EDM50" s="6"/>
      <c r="EDN50" s="6"/>
      <c r="EDO50" s="6"/>
      <c r="EDP50" s="6"/>
      <c r="EDQ50" s="6"/>
      <c r="EDR50" s="6"/>
      <c r="EDS50" s="6"/>
      <c r="EDT50" s="6"/>
      <c r="EDU50" s="6"/>
      <c r="EDV50" s="6"/>
      <c r="EDW50" s="6"/>
      <c r="EDX50" s="6"/>
      <c r="EDY50" s="6"/>
      <c r="EDZ50" s="6"/>
      <c r="EEA50" s="6"/>
      <c r="EEB50" s="6"/>
      <c r="EEC50" s="6"/>
      <c r="EED50" s="6"/>
      <c r="EEE50" s="6"/>
      <c r="EEF50" s="6"/>
      <c r="EEG50" s="6"/>
      <c r="EEH50" s="6"/>
      <c r="EEI50" s="6"/>
      <c r="EEJ50" s="6"/>
      <c r="EEK50" s="6"/>
      <c r="EEL50" s="6"/>
      <c r="EEM50" s="6"/>
      <c r="EEN50" s="6"/>
      <c r="EEO50" s="6"/>
      <c r="EEP50" s="6"/>
      <c r="EEQ50" s="6"/>
      <c r="EER50" s="6"/>
      <c r="EES50" s="6"/>
      <c r="EET50" s="6"/>
      <c r="EEU50" s="6"/>
      <c r="EEV50" s="6"/>
      <c r="EEW50" s="6"/>
      <c r="EEX50" s="6"/>
      <c r="EEY50" s="6"/>
      <c r="EEZ50" s="6"/>
      <c r="EFA50" s="6"/>
      <c r="EFB50" s="6"/>
      <c r="EFC50" s="6"/>
      <c r="EFD50" s="6"/>
      <c r="EFE50" s="6"/>
      <c r="EFF50" s="6"/>
      <c r="EFG50" s="6"/>
      <c r="EFH50" s="6"/>
      <c r="EFI50" s="6"/>
      <c r="EFJ50" s="6"/>
      <c r="EFK50" s="6"/>
      <c r="EFL50" s="6"/>
      <c r="EFM50" s="6"/>
      <c r="EFN50" s="6"/>
      <c r="EFO50" s="6"/>
      <c r="EFP50" s="6"/>
      <c r="EFQ50" s="6"/>
      <c r="EFR50" s="6"/>
      <c r="EFS50" s="6"/>
      <c r="EFT50" s="6"/>
      <c r="EFU50" s="6"/>
      <c r="EFV50" s="6"/>
      <c r="EFW50" s="6"/>
      <c r="EFX50" s="6"/>
      <c r="EFY50" s="6"/>
      <c r="EFZ50" s="6"/>
      <c r="EGA50" s="6"/>
      <c r="EGB50" s="6"/>
      <c r="EGC50" s="6"/>
      <c r="EGD50" s="6"/>
      <c r="EGE50" s="6"/>
      <c r="EGF50" s="6"/>
      <c r="EGG50" s="6"/>
      <c r="EGH50" s="6"/>
      <c r="EGI50" s="6"/>
      <c r="EGJ50" s="6"/>
      <c r="EGK50" s="6"/>
      <c r="EGL50" s="6"/>
      <c r="EGM50" s="6"/>
      <c r="EGN50" s="6"/>
      <c r="EGO50" s="6"/>
      <c r="EGP50" s="6"/>
      <c r="EGQ50" s="6"/>
      <c r="EGR50" s="6"/>
      <c r="EGS50" s="6"/>
      <c r="EGT50" s="6"/>
      <c r="EGU50" s="6"/>
      <c r="EGV50" s="6"/>
      <c r="EGW50" s="6"/>
      <c r="EGX50" s="6"/>
      <c r="EGY50" s="6"/>
      <c r="EGZ50" s="6"/>
      <c r="EHA50" s="6"/>
      <c r="EHB50" s="6"/>
      <c r="EHC50" s="6"/>
      <c r="EHD50" s="6"/>
      <c r="EHE50" s="6"/>
      <c r="EHF50" s="6"/>
      <c r="EHG50" s="6"/>
      <c r="EHH50" s="6"/>
      <c r="EHI50" s="6"/>
      <c r="EHJ50" s="6"/>
      <c r="EHK50" s="6"/>
      <c r="EHL50" s="6"/>
      <c r="EHM50" s="6"/>
      <c r="EHN50" s="6"/>
      <c r="EHO50" s="6"/>
      <c r="EHP50" s="6"/>
      <c r="EHQ50" s="6"/>
      <c r="EHR50" s="6"/>
      <c r="EHS50" s="6"/>
      <c r="EHT50" s="6"/>
      <c r="EHU50" s="6"/>
      <c r="EHV50" s="6"/>
      <c r="EHW50" s="6"/>
      <c r="EHX50" s="6"/>
      <c r="EHY50" s="6"/>
      <c r="EHZ50" s="6"/>
      <c r="EIA50" s="6"/>
      <c r="EIB50" s="6"/>
      <c r="EIC50" s="6"/>
      <c r="EID50" s="6"/>
      <c r="EIE50" s="6"/>
      <c r="EIF50" s="6"/>
      <c r="EIG50" s="6"/>
      <c r="EIH50" s="6"/>
      <c r="EII50" s="6"/>
      <c r="EIJ50" s="6"/>
      <c r="EIK50" s="6"/>
      <c r="EIL50" s="6"/>
      <c r="EIM50" s="6"/>
      <c r="EIN50" s="6"/>
      <c r="EIO50" s="6"/>
      <c r="EIP50" s="6"/>
      <c r="EIQ50" s="6"/>
      <c r="EIR50" s="6"/>
      <c r="EIS50" s="6"/>
      <c r="EIT50" s="6"/>
      <c r="EIU50" s="6"/>
      <c r="EIV50" s="6"/>
      <c r="EIW50" s="6"/>
      <c r="EIX50" s="6"/>
      <c r="EIY50" s="6"/>
      <c r="EIZ50" s="6"/>
      <c r="EJA50" s="6"/>
      <c r="EJB50" s="6"/>
      <c r="EJC50" s="6"/>
      <c r="EJD50" s="6"/>
      <c r="EJE50" s="6"/>
      <c r="EJF50" s="6"/>
      <c r="EJG50" s="6"/>
      <c r="EJH50" s="6"/>
      <c r="EJI50" s="6"/>
      <c r="EJJ50" s="6"/>
      <c r="EJK50" s="6"/>
      <c r="EJL50" s="6"/>
      <c r="EJM50" s="6"/>
      <c r="EJN50" s="6"/>
      <c r="EJO50" s="6"/>
      <c r="EJP50" s="6"/>
      <c r="EJQ50" s="6"/>
      <c r="EJR50" s="6"/>
      <c r="EJS50" s="6"/>
      <c r="EJT50" s="6"/>
      <c r="EJU50" s="6"/>
      <c r="EJV50" s="6"/>
      <c r="EJW50" s="6"/>
      <c r="EJX50" s="6"/>
      <c r="EJY50" s="6"/>
      <c r="EJZ50" s="6"/>
      <c r="EKA50" s="6"/>
      <c r="EKB50" s="6"/>
      <c r="EKC50" s="6"/>
      <c r="EKD50" s="6"/>
      <c r="EKE50" s="6"/>
      <c r="EKF50" s="6"/>
      <c r="EKG50" s="6"/>
      <c r="EKH50" s="6"/>
      <c r="EKI50" s="6"/>
      <c r="EKJ50" s="6"/>
      <c r="EKK50" s="6"/>
      <c r="EKL50" s="6"/>
      <c r="EKM50" s="6"/>
      <c r="EKN50" s="6"/>
      <c r="EKO50" s="6"/>
      <c r="EKP50" s="6"/>
      <c r="EKQ50" s="6"/>
      <c r="EKR50" s="6"/>
      <c r="EKS50" s="6"/>
      <c r="EKT50" s="6"/>
      <c r="EKU50" s="6"/>
      <c r="EKV50" s="6"/>
      <c r="EKW50" s="6"/>
      <c r="EKX50" s="6"/>
      <c r="EKY50" s="6"/>
      <c r="EKZ50" s="6"/>
      <c r="ELA50" s="6"/>
      <c r="ELB50" s="6"/>
      <c r="ELC50" s="6"/>
      <c r="ELD50" s="6"/>
      <c r="ELE50" s="6"/>
      <c r="ELF50" s="6"/>
      <c r="ELG50" s="6"/>
      <c r="ELH50" s="6"/>
      <c r="ELI50" s="6"/>
      <c r="ELJ50" s="6"/>
      <c r="ELK50" s="6"/>
      <c r="ELL50" s="6"/>
      <c r="ELM50" s="6"/>
      <c r="ELN50" s="6"/>
      <c r="ELO50" s="6"/>
      <c r="ELP50" s="6"/>
      <c r="ELQ50" s="6"/>
      <c r="ELR50" s="6"/>
      <c r="ELS50" s="6"/>
      <c r="ELT50" s="6"/>
      <c r="ELU50" s="6"/>
      <c r="ELV50" s="6"/>
      <c r="ELW50" s="6"/>
      <c r="ELX50" s="6"/>
      <c r="ELY50" s="6"/>
      <c r="ELZ50" s="6"/>
      <c r="EMA50" s="6"/>
      <c r="EMB50" s="6"/>
      <c r="EMC50" s="6"/>
      <c r="EMD50" s="6"/>
      <c r="EME50" s="6"/>
      <c r="EMF50" s="6"/>
      <c r="EMG50" s="6"/>
      <c r="EMH50" s="6"/>
      <c r="EMI50" s="6"/>
      <c r="EMJ50" s="6"/>
      <c r="EMK50" s="6"/>
      <c r="EML50" s="6"/>
      <c r="EMM50" s="6"/>
      <c r="EMN50" s="6"/>
      <c r="EMO50" s="6"/>
      <c r="EMP50" s="6"/>
      <c r="EMQ50" s="6"/>
      <c r="EMR50" s="6"/>
      <c r="EMS50" s="6"/>
      <c r="EMT50" s="6"/>
      <c r="EMU50" s="6"/>
      <c r="EMV50" s="6"/>
      <c r="EMW50" s="6"/>
      <c r="EMX50" s="6"/>
      <c r="EMY50" s="6"/>
      <c r="EMZ50" s="6"/>
      <c r="ENA50" s="6"/>
      <c r="ENB50" s="6"/>
      <c r="ENC50" s="6"/>
      <c r="END50" s="6"/>
      <c r="ENE50" s="6"/>
      <c r="ENF50" s="6"/>
      <c r="ENG50" s="6"/>
      <c r="ENH50" s="6"/>
      <c r="ENI50" s="6"/>
      <c r="ENJ50" s="6"/>
      <c r="ENK50" s="6"/>
      <c r="ENL50" s="6"/>
      <c r="ENM50" s="6"/>
      <c r="ENN50" s="6"/>
      <c r="ENO50" s="6"/>
      <c r="ENP50" s="6"/>
      <c r="ENQ50" s="6"/>
      <c r="ENR50" s="6"/>
      <c r="ENS50" s="6"/>
      <c r="ENT50" s="6"/>
      <c r="ENU50" s="6"/>
      <c r="ENV50" s="6"/>
      <c r="ENW50" s="6"/>
      <c r="ENX50" s="6"/>
      <c r="ENY50" s="6"/>
      <c r="ENZ50" s="6"/>
      <c r="EOA50" s="6"/>
      <c r="EOB50" s="6"/>
      <c r="EOC50" s="6"/>
      <c r="EOD50" s="6"/>
      <c r="EOE50" s="6"/>
      <c r="EOF50" s="6"/>
      <c r="EOG50" s="6"/>
      <c r="EOH50" s="6"/>
      <c r="EOI50" s="6"/>
      <c r="EOJ50" s="6"/>
      <c r="EOK50" s="6"/>
      <c r="EOL50" s="6"/>
      <c r="EOM50" s="6"/>
      <c r="EON50" s="6"/>
      <c r="EOO50" s="6"/>
      <c r="EOP50" s="6"/>
      <c r="EOQ50" s="6"/>
      <c r="EOR50" s="6"/>
      <c r="EOS50" s="6"/>
      <c r="EOT50" s="6"/>
      <c r="EOU50" s="6"/>
      <c r="EOV50" s="6"/>
      <c r="EOW50" s="6"/>
      <c r="EOX50" s="6"/>
      <c r="EOY50" s="6"/>
      <c r="EOZ50" s="6"/>
      <c r="EPA50" s="6"/>
      <c r="EPB50" s="6"/>
      <c r="EPC50" s="6"/>
      <c r="EPD50" s="6"/>
      <c r="EPE50" s="6"/>
      <c r="EPF50" s="6"/>
      <c r="EPG50" s="6"/>
      <c r="EPH50" s="6"/>
      <c r="EPI50" s="6"/>
      <c r="EPJ50" s="6"/>
      <c r="EPK50" s="6"/>
      <c r="EPL50" s="6"/>
      <c r="EPM50" s="6"/>
      <c r="EPN50" s="6"/>
      <c r="EPO50" s="6"/>
      <c r="EPP50" s="6"/>
      <c r="EPQ50" s="6"/>
      <c r="EPR50" s="6"/>
      <c r="EPS50" s="6"/>
      <c r="EPT50" s="6"/>
      <c r="EPU50" s="6"/>
      <c r="EPV50" s="6"/>
      <c r="EPW50" s="6"/>
      <c r="EPX50" s="6"/>
      <c r="EPY50" s="6"/>
      <c r="EPZ50" s="6"/>
      <c r="EQA50" s="6"/>
      <c r="EQB50" s="6"/>
      <c r="EQC50" s="6"/>
      <c r="EQD50" s="6"/>
      <c r="EQE50" s="6"/>
      <c r="EQF50" s="6"/>
      <c r="EQG50" s="6"/>
      <c r="EQH50" s="6"/>
      <c r="EQI50" s="6"/>
      <c r="EQJ50" s="6"/>
      <c r="EQK50" s="6"/>
      <c r="EQL50" s="6"/>
      <c r="EQM50" s="6"/>
      <c r="EQN50" s="6"/>
      <c r="EQO50" s="6"/>
      <c r="EQP50" s="6"/>
      <c r="EQQ50" s="6"/>
      <c r="EQR50" s="6"/>
      <c r="EQS50" s="6"/>
      <c r="EQT50" s="6"/>
      <c r="EQU50" s="6"/>
      <c r="EQV50" s="6"/>
      <c r="EQW50" s="6"/>
      <c r="EQX50" s="6"/>
      <c r="EQY50" s="6"/>
      <c r="EQZ50" s="6"/>
      <c r="ERA50" s="6"/>
      <c r="ERB50" s="6"/>
      <c r="ERC50" s="6"/>
      <c r="ERD50" s="6"/>
      <c r="ERE50" s="6"/>
      <c r="ERF50" s="6"/>
      <c r="ERG50" s="6"/>
      <c r="ERH50" s="6"/>
      <c r="ERI50" s="6"/>
      <c r="ERJ50" s="6"/>
      <c r="ERK50" s="6"/>
      <c r="ERL50" s="6"/>
      <c r="ERM50" s="6"/>
      <c r="ERN50" s="6"/>
      <c r="ERO50" s="6"/>
      <c r="ERP50" s="6"/>
      <c r="ERQ50" s="6"/>
      <c r="ERR50" s="6"/>
      <c r="ERS50" s="6"/>
      <c r="ERT50" s="6"/>
      <c r="ERU50" s="6"/>
      <c r="ERV50" s="6"/>
      <c r="ERW50" s="6"/>
      <c r="ERX50" s="6"/>
      <c r="ERY50" s="6"/>
      <c r="ERZ50" s="6"/>
      <c r="ESA50" s="6"/>
      <c r="ESB50" s="6"/>
      <c r="ESC50" s="6"/>
      <c r="ESD50" s="6"/>
      <c r="ESE50" s="6"/>
      <c r="ESF50" s="6"/>
      <c r="ESG50" s="6"/>
      <c r="ESH50" s="6"/>
      <c r="ESI50" s="6"/>
      <c r="ESJ50" s="6"/>
      <c r="ESK50" s="6"/>
      <c r="ESL50" s="6"/>
      <c r="ESM50" s="6"/>
      <c r="ESN50" s="6"/>
      <c r="ESO50" s="6"/>
      <c r="ESP50" s="6"/>
      <c r="ESQ50" s="6"/>
      <c r="ESR50" s="6"/>
      <c r="ESS50" s="6"/>
      <c r="EST50" s="6"/>
      <c r="ESU50" s="6"/>
      <c r="ESV50" s="6"/>
      <c r="ESW50" s="6"/>
      <c r="ESX50" s="6"/>
      <c r="ESY50" s="6"/>
      <c r="ESZ50" s="6"/>
      <c r="ETA50" s="6"/>
      <c r="ETB50" s="6"/>
      <c r="ETC50" s="6"/>
      <c r="ETD50" s="6"/>
      <c r="ETE50" s="6"/>
      <c r="ETF50" s="6"/>
      <c r="ETG50" s="6"/>
      <c r="ETH50" s="6"/>
      <c r="ETI50" s="6"/>
      <c r="ETJ50" s="6"/>
      <c r="ETK50" s="6"/>
      <c r="ETL50" s="6"/>
      <c r="ETM50" s="6"/>
      <c r="ETN50" s="6"/>
      <c r="ETO50" s="6"/>
      <c r="ETP50" s="6"/>
      <c r="ETQ50" s="6"/>
      <c r="ETR50" s="6"/>
      <c r="ETS50" s="6"/>
      <c r="ETT50" s="6"/>
      <c r="ETU50" s="6"/>
      <c r="ETV50" s="6"/>
      <c r="ETW50" s="6"/>
      <c r="ETX50" s="6"/>
      <c r="ETY50" s="6"/>
      <c r="ETZ50" s="6"/>
      <c r="EUA50" s="6"/>
      <c r="EUB50" s="6"/>
      <c r="EUC50" s="6"/>
      <c r="EUD50" s="6"/>
      <c r="EUE50" s="6"/>
      <c r="EUF50" s="6"/>
      <c r="EUG50" s="6"/>
      <c r="EUH50" s="6"/>
      <c r="EUI50" s="6"/>
      <c r="EUJ50" s="6"/>
      <c r="EUK50" s="6"/>
      <c r="EUL50" s="6"/>
      <c r="EUM50" s="6"/>
      <c r="EUN50" s="6"/>
      <c r="EUO50" s="6"/>
      <c r="EUP50" s="6"/>
      <c r="EUQ50" s="6"/>
      <c r="EUR50" s="6"/>
      <c r="EUS50" s="6"/>
      <c r="EUT50" s="6"/>
      <c r="EUU50" s="6"/>
      <c r="EUV50" s="6"/>
      <c r="EUW50" s="6"/>
      <c r="EUX50" s="6"/>
      <c r="EUY50" s="6"/>
      <c r="EUZ50" s="6"/>
      <c r="EVA50" s="6"/>
      <c r="EVB50" s="6"/>
      <c r="EVC50" s="6"/>
      <c r="EVD50" s="6"/>
      <c r="EVE50" s="6"/>
      <c r="EVF50" s="6"/>
      <c r="EVG50" s="6"/>
      <c r="EVH50" s="6"/>
      <c r="EVI50" s="6"/>
      <c r="EVJ50" s="6"/>
      <c r="EVK50" s="6"/>
      <c r="EVL50" s="6"/>
      <c r="EVM50" s="6"/>
      <c r="EVN50" s="6"/>
      <c r="EVO50" s="6"/>
      <c r="EVP50" s="6"/>
      <c r="EVQ50" s="6"/>
      <c r="EVR50" s="6"/>
      <c r="EVS50" s="6"/>
      <c r="EVT50" s="6"/>
      <c r="EVU50" s="6"/>
      <c r="EVV50" s="6"/>
      <c r="EVW50" s="6"/>
      <c r="EVX50" s="6"/>
      <c r="EVY50" s="6"/>
      <c r="EVZ50" s="6"/>
      <c r="EWA50" s="6"/>
      <c r="EWB50" s="6"/>
      <c r="EWC50" s="6"/>
      <c r="EWD50" s="6"/>
      <c r="EWE50" s="6"/>
      <c r="EWF50" s="6"/>
      <c r="EWG50" s="6"/>
      <c r="EWH50" s="6"/>
      <c r="EWI50" s="6"/>
      <c r="EWJ50" s="6"/>
      <c r="EWK50" s="6"/>
      <c r="EWL50" s="6"/>
      <c r="EWM50" s="6"/>
      <c r="EWN50" s="6"/>
      <c r="EWO50" s="6"/>
      <c r="EWP50" s="6"/>
      <c r="EWQ50" s="6"/>
      <c r="EWR50" s="6"/>
      <c r="EWS50" s="6"/>
      <c r="EWT50" s="6"/>
      <c r="EWU50" s="6"/>
      <c r="EWV50" s="6"/>
      <c r="EWW50" s="6"/>
      <c r="EWX50" s="6"/>
      <c r="EWY50" s="6"/>
      <c r="EWZ50" s="6"/>
      <c r="EXA50" s="6"/>
      <c r="EXB50" s="6"/>
      <c r="EXC50" s="6"/>
      <c r="EXD50" s="6"/>
      <c r="EXE50" s="6"/>
      <c r="EXF50" s="6"/>
      <c r="EXG50" s="6"/>
      <c r="EXH50" s="6"/>
      <c r="EXI50" s="6"/>
      <c r="EXJ50" s="6"/>
      <c r="EXK50" s="6"/>
      <c r="EXL50" s="6"/>
      <c r="EXM50" s="6"/>
      <c r="EXN50" s="6"/>
      <c r="EXO50" s="6"/>
      <c r="EXP50" s="6"/>
      <c r="EXQ50" s="6"/>
      <c r="EXR50" s="6"/>
      <c r="EXS50" s="6"/>
      <c r="EXT50" s="6"/>
      <c r="EXU50" s="6"/>
      <c r="EXV50" s="6"/>
      <c r="EXW50" s="6"/>
      <c r="EXX50" s="6"/>
      <c r="EXY50" s="6"/>
      <c r="EXZ50" s="6"/>
      <c r="EYA50" s="6"/>
      <c r="EYB50" s="6"/>
      <c r="EYC50" s="6"/>
      <c r="EYD50" s="6"/>
      <c r="EYE50" s="6"/>
      <c r="EYF50" s="6"/>
      <c r="EYG50" s="6"/>
      <c r="EYH50" s="6"/>
      <c r="EYI50" s="6"/>
      <c r="EYJ50" s="6"/>
      <c r="EYK50" s="6"/>
      <c r="EYL50" s="6"/>
      <c r="EYM50" s="6"/>
      <c r="EYN50" s="6"/>
      <c r="EYO50" s="6"/>
      <c r="EYP50" s="6"/>
      <c r="EYQ50" s="6"/>
      <c r="EYR50" s="6"/>
      <c r="EYS50" s="6"/>
      <c r="EYT50" s="6"/>
      <c r="EYU50" s="6"/>
      <c r="EYV50" s="6"/>
      <c r="EYW50" s="6"/>
      <c r="EYX50" s="6"/>
      <c r="EYY50" s="6"/>
      <c r="EYZ50" s="6"/>
      <c r="EZA50" s="6"/>
      <c r="EZB50" s="6"/>
      <c r="EZC50" s="6"/>
      <c r="EZD50" s="6"/>
      <c r="EZE50" s="6"/>
      <c r="EZF50" s="6"/>
      <c r="EZG50" s="6"/>
      <c r="EZH50" s="6"/>
      <c r="EZI50" s="6"/>
      <c r="EZJ50" s="6"/>
      <c r="EZK50" s="6"/>
      <c r="EZL50" s="6"/>
      <c r="EZM50" s="6"/>
      <c r="EZN50" s="6"/>
      <c r="EZO50" s="6"/>
      <c r="EZP50" s="6"/>
      <c r="EZQ50" s="6"/>
      <c r="EZR50" s="6"/>
      <c r="EZS50" s="6"/>
      <c r="EZT50" s="6"/>
      <c r="EZU50" s="6"/>
      <c r="EZV50" s="6"/>
      <c r="EZW50" s="6"/>
      <c r="EZX50" s="6"/>
      <c r="EZY50" s="6"/>
      <c r="EZZ50" s="6"/>
      <c r="FAA50" s="6"/>
      <c r="FAB50" s="6"/>
      <c r="FAC50" s="6"/>
      <c r="FAD50" s="6"/>
      <c r="FAE50" s="6"/>
      <c r="FAF50" s="6"/>
      <c r="FAG50" s="6"/>
      <c r="FAH50" s="6"/>
      <c r="FAI50" s="6"/>
      <c r="FAJ50" s="6"/>
      <c r="FAK50" s="6"/>
      <c r="FAL50" s="6"/>
      <c r="FAM50" s="6"/>
      <c r="FAN50" s="6"/>
      <c r="FAO50" s="6"/>
      <c r="FAP50" s="6"/>
      <c r="FAQ50" s="6"/>
      <c r="FAR50" s="6"/>
      <c r="FAS50" s="6"/>
      <c r="FAT50" s="6"/>
      <c r="FAU50" s="6"/>
      <c r="FAV50" s="6"/>
      <c r="FAW50" s="6"/>
      <c r="FAX50" s="6"/>
      <c r="FAY50" s="6"/>
      <c r="FAZ50" s="6"/>
      <c r="FBA50" s="6"/>
      <c r="FBB50" s="6"/>
      <c r="FBC50" s="6"/>
      <c r="FBD50" s="6"/>
      <c r="FBE50" s="6"/>
      <c r="FBF50" s="6"/>
      <c r="FBG50" s="6"/>
      <c r="FBH50" s="6"/>
      <c r="FBI50" s="6"/>
      <c r="FBJ50" s="6"/>
      <c r="FBK50" s="6"/>
      <c r="FBL50" s="6"/>
      <c r="FBM50" s="6"/>
      <c r="FBN50" s="6"/>
      <c r="FBO50" s="6"/>
      <c r="FBP50" s="6"/>
      <c r="FBQ50" s="6"/>
      <c r="FBR50" s="6"/>
      <c r="FBS50" s="6"/>
      <c r="FBT50" s="6"/>
      <c r="FBU50" s="6"/>
      <c r="FBV50" s="6"/>
      <c r="FBW50" s="6"/>
      <c r="FBX50" s="6"/>
      <c r="FBY50" s="6"/>
      <c r="FBZ50" s="6"/>
      <c r="FCA50" s="6"/>
      <c r="FCB50" s="6"/>
      <c r="FCC50" s="6"/>
      <c r="FCD50" s="6"/>
      <c r="FCE50" s="6"/>
      <c r="FCF50" s="6"/>
      <c r="FCG50" s="6"/>
      <c r="FCH50" s="6"/>
      <c r="FCI50" s="6"/>
      <c r="FCJ50" s="6"/>
      <c r="FCK50" s="6"/>
      <c r="FCL50" s="6"/>
      <c r="FCM50" s="6"/>
      <c r="FCN50" s="6"/>
      <c r="FCO50" s="6"/>
      <c r="FCP50" s="6"/>
      <c r="FCQ50" s="6"/>
      <c r="FCR50" s="6"/>
      <c r="FCS50" s="6"/>
      <c r="FCT50" s="6"/>
      <c r="FCU50" s="6"/>
      <c r="FCV50" s="6"/>
      <c r="FCW50" s="6"/>
      <c r="FCX50" s="6"/>
      <c r="FCY50" s="6"/>
      <c r="FCZ50" s="6"/>
      <c r="FDA50" s="6"/>
      <c r="FDB50" s="6"/>
      <c r="FDC50" s="6"/>
      <c r="FDD50" s="6"/>
      <c r="FDE50" s="6"/>
      <c r="FDF50" s="6"/>
      <c r="FDG50" s="6"/>
      <c r="FDH50" s="6"/>
      <c r="FDI50" s="6"/>
      <c r="FDJ50" s="6"/>
      <c r="FDK50" s="6"/>
      <c r="FDL50" s="6"/>
      <c r="FDM50" s="6"/>
      <c r="FDN50" s="6"/>
      <c r="FDO50" s="6"/>
      <c r="FDP50" s="6"/>
      <c r="FDQ50" s="6"/>
      <c r="FDR50" s="6"/>
      <c r="FDS50" s="6"/>
      <c r="FDT50" s="6"/>
      <c r="FDU50" s="6"/>
      <c r="FDV50" s="6"/>
      <c r="FDW50" s="6"/>
      <c r="FDX50" s="6"/>
      <c r="FDY50" s="6"/>
      <c r="FDZ50" s="6"/>
      <c r="FEA50" s="6"/>
      <c r="FEB50" s="6"/>
      <c r="FEC50" s="6"/>
      <c r="FED50" s="6"/>
      <c r="FEE50" s="6"/>
      <c r="FEF50" s="6"/>
      <c r="FEG50" s="6"/>
      <c r="FEH50" s="6"/>
      <c r="FEI50" s="6"/>
      <c r="FEJ50" s="6"/>
      <c r="FEK50" s="6"/>
      <c r="FEL50" s="6"/>
      <c r="FEM50" s="6"/>
      <c r="FEN50" s="6"/>
      <c r="FEO50" s="6"/>
      <c r="FEP50" s="6"/>
      <c r="FEQ50" s="6"/>
      <c r="FER50" s="6"/>
      <c r="FES50" s="6"/>
      <c r="FET50" s="6"/>
      <c r="FEU50" s="6"/>
      <c r="FEV50" s="6"/>
      <c r="FEW50" s="6"/>
      <c r="FEX50" s="6"/>
      <c r="FEY50" s="6"/>
      <c r="FEZ50" s="6"/>
      <c r="FFA50" s="6"/>
      <c r="FFB50" s="6"/>
      <c r="FFC50" s="6"/>
      <c r="FFD50" s="6"/>
      <c r="FFE50" s="6"/>
      <c r="FFF50" s="6"/>
      <c r="FFG50" s="6"/>
      <c r="FFH50" s="6"/>
      <c r="FFI50" s="6"/>
      <c r="FFJ50" s="6"/>
      <c r="FFK50" s="6"/>
      <c r="FFL50" s="6"/>
      <c r="FFM50" s="6"/>
      <c r="FFN50" s="6"/>
      <c r="FFO50" s="6"/>
      <c r="FFP50" s="6"/>
      <c r="FFQ50" s="6"/>
      <c r="FFR50" s="6"/>
      <c r="FFS50" s="6"/>
      <c r="FFT50" s="6"/>
      <c r="FFU50" s="6"/>
      <c r="FFV50" s="6"/>
      <c r="FFW50" s="6"/>
      <c r="FFX50" s="6"/>
      <c r="FFY50" s="6"/>
      <c r="FFZ50" s="6"/>
      <c r="FGA50" s="6"/>
      <c r="FGB50" s="6"/>
      <c r="FGC50" s="6"/>
      <c r="FGD50" s="6"/>
      <c r="FGE50" s="6"/>
      <c r="FGF50" s="6"/>
      <c r="FGG50" s="6"/>
      <c r="FGH50" s="6"/>
      <c r="FGI50" s="6"/>
      <c r="FGJ50" s="6"/>
      <c r="FGK50" s="6"/>
      <c r="FGL50" s="6"/>
      <c r="FGM50" s="6"/>
      <c r="FGN50" s="6"/>
      <c r="FGO50" s="6"/>
      <c r="FGP50" s="6"/>
      <c r="FGQ50" s="6"/>
      <c r="FGR50" s="6"/>
      <c r="FGS50" s="6"/>
      <c r="FGT50" s="6"/>
      <c r="FGU50" s="6"/>
      <c r="FGV50" s="6"/>
      <c r="FGW50" s="6"/>
      <c r="FGX50" s="6"/>
      <c r="FGY50" s="6"/>
      <c r="FGZ50" s="6"/>
      <c r="FHA50" s="6"/>
      <c r="FHB50" s="6"/>
      <c r="FHC50" s="6"/>
      <c r="FHD50" s="6"/>
      <c r="FHE50" s="6"/>
      <c r="FHF50" s="6"/>
      <c r="FHG50" s="6"/>
      <c r="FHH50" s="6"/>
      <c r="FHI50" s="6"/>
      <c r="FHJ50" s="6"/>
      <c r="FHK50" s="6"/>
      <c r="FHL50" s="6"/>
      <c r="FHM50" s="6"/>
      <c r="FHN50" s="6"/>
      <c r="FHO50" s="6"/>
      <c r="FHP50" s="6"/>
      <c r="FHQ50" s="6"/>
      <c r="FHR50" s="6"/>
      <c r="FHS50" s="6"/>
      <c r="FHT50" s="6"/>
      <c r="FHU50" s="6"/>
      <c r="FHV50" s="6"/>
      <c r="FHW50" s="6"/>
      <c r="FHX50" s="6"/>
      <c r="FHY50" s="6"/>
      <c r="FHZ50" s="6"/>
      <c r="FIA50" s="6"/>
      <c r="FIB50" s="6"/>
      <c r="FIC50" s="6"/>
      <c r="FID50" s="6"/>
      <c r="FIE50" s="6"/>
      <c r="FIF50" s="6"/>
      <c r="FIG50" s="6"/>
      <c r="FIH50" s="6"/>
      <c r="FII50" s="6"/>
      <c r="FIJ50" s="6"/>
      <c r="FIK50" s="6"/>
      <c r="FIL50" s="6"/>
      <c r="FIM50" s="6"/>
      <c r="FIN50" s="6"/>
      <c r="FIO50" s="6"/>
      <c r="FIP50" s="6"/>
      <c r="FIQ50" s="6"/>
      <c r="FIR50" s="6"/>
      <c r="FIS50" s="6"/>
      <c r="FIT50" s="6"/>
      <c r="FIU50" s="6"/>
      <c r="FIV50" s="6"/>
      <c r="FIW50" s="6"/>
      <c r="FIX50" s="6"/>
      <c r="FIY50" s="6"/>
      <c r="FIZ50" s="6"/>
      <c r="FJA50" s="6"/>
      <c r="FJB50" s="6"/>
      <c r="FJC50" s="6"/>
      <c r="FJD50" s="6"/>
      <c r="FJE50" s="6"/>
      <c r="FJF50" s="6"/>
      <c r="FJG50" s="6"/>
      <c r="FJH50" s="6"/>
      <c r="FJI50" s="6"/>
      <c r="FJJ50" s="6"/>
      <c r="FJK50" s="6"/>
      <c r="FJL50" s="6"/>
      <c r="FJM50" s="6"/>
      <c r="FJN50" s="6"/>
      <c r="FJO50" s="6"/>
      <c r="FJP50" s="6"/>
      <c r="FJQ50" s="6"/>
      <c r="FJR50" s="6"/>
      <c r="FJS50" s="6"/>
      <c r="FJT50" s="6"/>
      <c r="FJU50" s="6"/>
      <c r="FJV50" s="6"/>
      <c r="FJW50" s="6"/>
      <c r="FJX50" s="6"/>
      <c r="FJY50" s="6"/>
      <c r="FJZ50" s="6"/>
      <c r="FKA50" s="6"/>
      <c r="FKB50" s="6"/>
      <c r="FKC50" s="6"/>
      <c r="FKD50" s="6"/>
      <c r="FKE50" s="6"/>
      <c r="FKF50" s="6"/>
      <c r="FKG50" s="6"/>
      <c r="FKH50" s="6"/>
      <c r="FKI50" s="6"/>
      <c r="FKJ50" s="6"/>
      <c r="FKK50" s="6"/>
      <c r="FKL50" s="6"/>
      <c r="FKM50" s="6"/>
      <c r="FKN50" s="6"/>
      <c r="FKO50" s="6"/>
      <c r="FKP50" s="6"/>
      <c r="FKQ50" s="6"/>
      <c r="FKR50" s="6"/>
      <c r="FKS50" s="6"/>
      <c r="FKT50" s="6"/>
      <c r="FKU50" s="6"/>
      <c r="FKV50" s="6"/>
      <c r="FKW50" s="6"/>
      <c r="FKX50" s="6"/>
      <c r="FKY50" s="6"/>
      <c r="FKZ50" s="6"/>
      <c r="FLA50" s="6"/>
      <c r="FLB50" s="6"/>
      <c r="FLC50" s="6"/>
      <c r="FLD50" s="6"/>
      <c r="FLE50" s="6"/>
      <c r="FLF50" s="6"/>
      <c r="FLG50" s="6"/>
      <c r="FLH50" s="6"/>
      <c r="FLI50" s="6"/>
      <c r="FLJ50" s="6"/>
      <c r="FLK50" s="6"/>
      <c r="FLL50" s="6"/>
      <c r="FLM50" s="6"/>
      <c r="FLN50" s="6"/>
      <c r="FLO50" s="6"/>
      <c r="FLP50" s="6"/>
      <c r="FLQ50" s="6"/>
      <c r="FLR50" s="6"/>
      <c r="FLS50" s="6"/>
      <c r="FLT50" s="6"/>
      <c r="FLU50" s="6"/>
      <c r="FLV50" s="6"/>
      <c r="FLW50" s="6"/>
      <c r="FLX50" s="6"/>
      <c r="FLY50" s="6"/>
      <c r="FLZ50" s="6"/>
      <c r="FMA50" s="6"/>
      <c r="FMB50" s="6"/>
      <c r="FMC50" s="6"/>
      <c r="FMD50" s="6"/>
      <c r="FME50" s="6"/>
      <c r="FMF50" s="6"/>
      <c r="FMG50" s="6"/>
      <c r="FMH50" s="6"/>
      <c r="FMI50" s="6"/>
      <c r="FMJ50" s="6"/>
      <c r="FMK50" s="6"/>
      <c r="FML50" s="6"/>
      <c r="FMM50" s="6"/>
      <c r="FMN50" s="6"/>
      <c r="FMO50" s="6"/>
      <c r="FMP50" s="6"/>
      <c r="FMQ50" s="6"/>
      <c r="FMR50" s="6"/>
      <c r="FMS50" s="6"/>
      <c r="FMT50" s="6"/>
      <c r="FMU50" s="6"/>
      <c r="FMV50" s="6"/>
      <c r="FMW50" s="6"/>
      <c r="FMX50" s="6"/>
      <c r="FMY50" s="6"/>
      <c r="FMZ50" s="6"/>
      <c r="FNA50" s="6"/>
      <c r="FNB50" s="6"/>
      <c r="FNC50" s="6"/>
      <c r="FND50" s="6"/>
      <c r="FNE50" s="6"/>
      <c r="FNF50" s="6"/>
      <c r="FNG50" s="6"/>
      <c r="FNH50" s="6"/>
      <c r="FNI50" s="6"/>
      <c r="FNJ50" s="6"/>
      <c r="FNK50" s="6"/>
      <c r="FNL50" s="6"/>
      <c r="FNM50" s="6"/>
      <c r="FNN50" s="6"/>
      <c r="FNO50" s="6"/>
      <c r="FNP50" s="6"/>
      <c r="FNQ50" s="6"/>
      <c r="FNR50" s="6"/>
      <c r="FNS50" s="6"/>
      <c r="FNT50" s="6"/>
      <c r="FNU50" s="6"/>
      <c r="FNV50" s="6"/>
      <c r="FNW50" s="6"/>
      <c r="FNX50" s="6"/>
      <c r="FNY50" s="6"/>
      <c r="FNZ50" s="6"/>
      <c r="FOA50" s="6"/>
      <c r="FOB50" s="6"/>
      <c r="FOC50" s="6"/>
      <c r="FOD50" s="6"/>
      <c r="FOE50" s="6"/>
      <c r="FOF50" s="6"/>
      <c r="FOG50" s="6"/>
      <c r="FOH50" s="6"/>
      <c r="FOI50" s="6"/>
      <c r="FOJ50" s="6"/>
      <c r="FOK50" s="6"/>
      <c r="FOL50" s="6"/>
      <c r="FOM50" s="6"/>
      <c r="FON50" s="6"/>
      <c r="FOO50" s="6"/>
      <c r="FOP50" s="6"/>
      <c r="FOQ50" s="6"/>
      <c r="FOR50" s="6"/>
      <c r="FOS50" s="6"/>
      <c r="FOT50" s="6"/>
      <c r="FOU50" s="6"/>
      <c r="FOV50" s="6"/>
      <c r="FOW50" s="6"/>
      <c r="FOX50" s="6"/>
      <c r="FOY50" s="6"/>
      <c r="FOZ50" s="6"/>
      <c r="FPA50" s="6"/>
      <c r="FPB50" s="6"/>
      <c r="FPC50" s="6"/>
      <c r="FPD50" s="6"/>
      <c r="FPE50" s="6"/>
      <c r="FPF50" s="6"/>
      <c r="FPG50" s="6"/>
      <c r="FPH50" s="6"/>
      <c r="FPI50" s="6"/>
      <c r="FPJ50" s="6"/>
      <c r="FPK50" s="6"/>
      <c r="FPL50" s="6"/>
      <c r="FPM50" s="6"/>
      <c r="FPN50" s="6"/>
      <c r="FPO50" s="6"/>
      <c r="FPP50" s="6"/>
      <c r="FPQ50" s="6"/>
      <c r="FPR50" s="6"/>
      <c r="FPS50" s="6"/>
      <c r="FPT50" s="6"/>
      <c r="FPU50" s="6"/>
      <c r="FPV50" s="6"/>
      <c r="FPW50" s="6"/>
      <c r="FPX50" s="6"/>
      <c r="FPY50" s="6"/>
      <c r="FPZ50" s="6"/>
      <c r="FQA50" s="6"/>
      <c r="FQB50" s="6"/>
      <c r="FQC50" s="6"/>
      <c r="FQD50" s="6"/>
      <c r="FQE50" s="6"/>
      <c r="FQF50" s="6"/>
      <c r="FQG50" s="6"/>
      <c r="FQH50" s="6"/>
      <c r="FQI50" s="6"/>
      <c r="FQJ50" s="6"/>
      <c r="FQK50" s="6"/>
      <c r="FQL50" s="6"/>
      <c r="FQM50" s="6"/>
      <c r="FQN50" s="6"/>
      <c r="FQO50" s="6"/>
      <c r="FQP50" s="6"/>
      <c r="FQQ50" s="6"/>
      <c r="FQR50" s="6"/>
      <c r="FQS50" s="6"/>
      <c r="FQT50" s="6"/>
      <c r="FQU50" s="6"/>
      <c r="FQV50" s="6"/>
      <c r="FQW50" s="6"/>
      <c r="FQX50" s="6"/>
      <c r="FQY50" s="6"/>
      <c r="FQZ50" s="6"/>
      <c r="FRA50" s="6"/>
      <c r="FRB50" s="6"/>
      <c r="FRC50" s="6"/>
      <c r="FRD50" s="6"/>
      <c r="FRE50" s="6"/>
      <c r="FRF50" s="6"/>
      <c r="FRG50" s="6"/>
      <c r="FRH50" s="6"/>
      <c r="FRI50" s="6"/>
      <c r="FRJ50" s="6"/>
      <c r="FRK50" s="6"/>
      <c r="FRL50" s="6"/>
      <c r="FRM50" s="6"/>
      <c r="FRN50" s="6"/>
      <c r="FRO50" s="6"/>
      <c r="FRP50" s="6"/>
      <c r="FRQ50" s="6"/>
      <c r="FRR50" s="6"/>
      <c r="FRS50" s="6"/>
      <c r="FRT50" s="6"/>
      <c r="FRU50" s="6"/>
      <c r="FRV50" s="6"/>
      <c r="FRW50" s="6"/>
      <c r="FRX50" s="6"/>
      <c r="FRY50" s="6"/>
      <c r="FRZ50" s="6"/>
      <c r="FSA50" s="6"/>
      <c r="FSB50" s="6"/>
      <c r="FSC50" s="6"/>
      <c r="FSD50" s="6"/>
      <c r="FSE50" s="6"/>
      <c r="FSF50" s="6"/>
      <c r="FSG50" s="6"/>
      <c r="FSH50" s="6"/>
      <c r="FSI50" s="6"/>
      <c r="FSJ50" s="6"/>
      <c r="FSK50" s="6"/>
      <c r="FSL50" s="6"/>
      <c r="FSM50" s="6"/>
      <c r="FSN50" s="6"/>
      <c r="FSO50" s="6"/>
      <c r="FSP50" s="6"/>
      <c r="FSQ50" s="6"/>
      <c r="FSR50" s="6"/>
      <c r="FSS50" s="6"/>
      <c r="FST50" s="6"/>
      <c r="FSU50" s="6"/>
      <c r="FSV50" s="6"/>
      <c r="FSW50" s="6"/>
      <c r="FSX50" s="6"/>
      <c r="FSY50" s="6"/>
      <c r="FSZ50" s="6"/>
      <c r="FTA50" s="6"/>
      <c r="FTB50" s="6"/>
      <c r="FTC50" s="6"/>
      <c r="FTD50" s="6"/>
      <c r="FTE50" s="6"/>
      <c r="FTF50" s="6"/>
      <c r="FTG50" s="6"/>
      <c r="FTH50" s="6"/>
      <c r="FTI50" s="6"/>
      <c r="FTJ50" s="6"/>
      <c r="FTK50" s="6"/>
      <c r="FTL50" s="6"/>
      <c r="FTM50" s="6"/>
      <c r="FTN50" s="6"/>
      <c r="FTO50" s="6"/>
      <c r="FTP50" s="6"/>
      <c r="FTQ50" s="6"/>
      <c r="FTR50" s="6"/>
      <c r="FTS50" s="6"/>
      <c r="FTT50" s="6"/>
      <c r="FTU50" s="6"/>
      <c r="FTV50" s="6"/>
      <c r="FTW50" s="6"/>
      <c r="FTX50" s="6"/>
      <c r="FTY50" s="6"/>
      <c r="FTZ50" s="6"/>
      <c r="FUA50" s="6"/>
      <c r="FUB50" s="6"/>
      <c r="FUC50" s="6"/>
      <c r="FUD50" s="6"/>
      <c r="FUE50" s="6"/>
      <c r="FUF50" s="6"/>
      <c r="FUG50" s="6"/>
      <c r="FUH50" s="6"/>
      <c r="FUI50" s="6"/>
      <c r="FUJ50" s="6"/>
      <c r="FUK50" s="6"/>
      <c r="FUL50" s="6"/>
      <c r="FUM50" s="6"/>
      <c r="FUN50" s="6"/>
      <c r="FUO50" s="6"/>
      <c r="FUP50" s="6"/>
      <c r="FUQ50" s="6"/>
      <c r="FUR50" s="6"/>
      <c r="FUS50" s="6"/>
      <c r="FUT50" s="6"/>
      <c r="FUU50" s="6"/>
      <c r="FUV50" s="6"/>
      <c r="FUW50" s="6"/>
      <c r="FUX50" s="6"/>
      <c r="FUY50" s="6"/>
      <c r="FUZ50" s="6"/>
      <c r="FVA50" s="6"/>
      <c r="FVB50" s="6"/>
      <c r="FVC50" s="6"/>
      <c r="FVD50" s="6"/>
      <c r="FVE50" s="6"/>
      <c r="FVF50" s="6"/>
      <c r="FVG50" s="6"/>
      <c r="FVH50" s="6"/>
      <c r="FVI50" s="6"/>
      <c r="FVJ50" s="6"/>
      <c r="FVK50" s="6"/>
      <c r="FVL50" s="6"/>
      <c r="FVM50" s="6"/>
      <c r="FVN50" s="6"/>
      <c r="FVO50" s="6"/>
      <c r="FVP50" s="6"/>
      <c r="FVQ50" s="6"/>
      <c r="FVR50" s="6"/>
      <c r="FVS50" s="6"/>
      <c r="FVT50" s="6"/>
      <c r="FVU50" s="6"/>
      <c r="FVV50" s="6"/>
      <c r="FVW50" s="6"/>
      <c r="FVX50" s="6"/>
      <c r="FVY50" s="6"/>
      <c r="FVZ50" s="6"/>
      <c r="FWA50" s="6"/>
      <c r="FWB50" s="6"/>
      <c r="FWC50" s="6"/>
      <c r="FWD50" s="6"/>
      <c r="FWE50" s="6"/>
      <c r="FWF50" s="6"/>
      <c r="FWG50" s="6"/>
      <c r="FWH50" s="6"/>
      <c r="FWI50" s="6"/>
      <c r="FWJ50" s="6"/>
      <c r="FWK50" s="6"/>
      <c r="FWL50" s="6"/>
      <c r="FWM50" s="6"/>
      <c r="FWN50" s="6"/>
      <c r="FWO50" s="6"/>
      <c r="FWP50" s="6"/>
      <c r="FWQ50" s="6"/>
      <c r="FWR50" s="6"/>
      <c r="FWS50" s="6"/>
      <c r="FWT50" s="6"/>
      <c r="FWU50" s="6"/>
      <c r="FWV50" s="6"/>
      <c r="FWW50" s="6"/>
      <c r="FWX50" s="6"/>
      <c r="FWY50" s="6"/>
      <c r="FWZ50" s="6"/>
      <c r="FXA50" s="6"/>
      <c r="FXB50" s="6"/>
      <c r="FXC50" s="6"/>
      <c r="FXD50" s="6"/>
      <c r="FXE50" s="6"/>
      <c r="FXF50" s="6"/>
      <c r="FXG50" s="6"/>
      <c r="FXH50" s="6"/>
      <c r="FXI50" s="6"/>
      <c r="FXJ50" s="6"/>
      <c r="FXK50" s="6"/>
      <c r="FXL50" s="6"/>
      <c r="FXM50" s="6"/>
      <c r="FXN50" s="6"/>
      <c r="FXO50" s="6"/>
      <c r="FXP50" s="6"/>
      <c r="FXQ50" s="6"/>
      <c r="FXR50" s="6"/>
      <c r="FXS50" s="6"/>
      <c r="FXT50" s="6"/>
      <c r="FXU50" s="6"/>
      <c r="FXV50" s="6"/>
      <c r="FXW50" s="6"/>
      <c r="FXX50" s="6"/>
      <c r="FXY50" s="6"/>
      <c r="FXZ50" s="6"/>
      <c r="FYA50" s="6"/>
      <c r="FYB50" s="6"/>
      <c r="FYC50" s="6"/>
      <c r="FYD50" s="6"/>
      <c r="FYE50" s="6"/>
      <c r="FYF50" s="6"/>
      <c r="FYG50" s="6"/>
      <c r="FYH50" s="6"/>
      <c r="FYI50" s="6"/>
      <c r="FYJ50" s="6"/>
      <c r="FYK50" s="6"/>
      <c r="FYL50" s="6"/>
      <c r="FYM50" s="6"/>
      <c r="FYN50" s="6"/>
      <c r="FYO50" s="6"/>
      <c r="FYP50" s="6"/>
      <c r="FYQ50" s="6"/>
      <c r="FYR50" s="6"/>
      <c r="FYS50" s="6"/>
      <c r="FYT50" s="6"/>
      <c r="FYU50" s="6"/>
      <c r="FYV50" s="6"/>
      <c r="FYW50" s="6"/>
      <c r="FYX50" s="6"/>
      <c r="FYY50" s="6"/>
      <c r="FYZ50" s="6"/>
      <c r="FZA50" s="6"/>
      <c r="FZB50" s="6"/>
      <c r="FZC50" s="6"/>
      <c r="FZD50" s="6"/>
      <c r="FZE50" s="6"/>
      <c r="FZF50" s="6"/>
      <c r="FZG50" s="6"/>
      <c r="FZH50" s="6"/>
      <c r="FZI50" s="6"/>
      <c r="FZJ50" s="6"/>
      <c r="FZK50" s="6"/>
      <c r="FZL50" s="6"/>
      <c r="FZM50" s="6"/>
      <c r="FZN50" s="6"/>
      <c r="FZO50" s="6"/>
      <c r="FZP50" s="6"/>
      <c r="FZQ50" s="6"/>
      <c r="FZR50" s="6"/>
      <c r="FZS50" s="6"/>
      <c r="FZT50" s="6"/>
      <c r="FZU50" s="6"/>
      <c r="FZV50" s="6"/>
      <c r="FZW50" s="6"/>
      <c r="FZX50" s="6"/>
      <c r="FZY50" s="6"/>
      <c r="FZZ50" s="6"/>
      <c r="GAA50" s="6"/>
      <c r="GAB50" s="6"/>
      <c r="GAC50" s="6"/>
      <c r="GAD50" s="6"/>
      <c r="GAE50" s="6"/>
      <c r="GAF50" s="6"/>
      <c r="GAG50" s="6"/>
      <c r="GAH50" s="6"/>
      <c r="GAI50" s="6"/>
      <c r="GAJ50" s="6"/>
      <c r="GAK50" s="6"/>
      <c r="GAL50" s="6"/>
      <c r="GAM50" s="6"/>
      <c r="GAN50" s="6"/>
      <c r="GAO50" s="6"/>
      <c r="GAP50" s="6"/>
      <c r="GAQ50" s="6"/>
      <c r="GAR50" s="6"/>
      <c r="GAS50" s="6"/>
      <c r="GAT50" s="6"/>
      <c r="GAU50" s="6"/>
      <c r="GAV50" s="6"/>
      <c r="GAW50" s="6"/>
      <c r="GAX50" s="6"/>
      <c r="GAY50" s="6"/>
      <c r="GAZ50" s="6"/>
      <c r="GBA50" s="6"/>
      <c r="GBB50" s="6"/>
      <c r="GBC50" s="6"/>
      <c r="GBD50" s="6"/>
      <c r="GBE50" s="6"/>
      <c r="GBF50" s="6"/>
      <c r="GBG50" s="6"/>
      <c r="GBH50" s="6"/>
      <c r="GBI50" s="6"/>
      <c r="GBJ50" s="6"/>
      <c r="GBK50" s="6"/>
      <c r="GBL50" s="6"/>
      <c r="GBM50" s="6"/>
      <c r="GBN50" s="6"/>
      <c r="GBO50" s="6"/>
      <c r="GBP50" s="6"/>
      <c r="GBQ50" s="6"/>
      <c r="GBR50" s="6"/>
      <c r="GBS50" s="6"/>
      <c r="GBT50" s="6"/>
      <c r="GBU50" s="6"/>
      <c r="GBV50" s="6"/>
      <c r="GBW50" s="6"/>
      <c r="GBX50" s="6"/>
      <c r="GBY50" s="6"/>
      <c r="GBZ50" s="6"/>
      <c r="GCA50" s="6"/>
      <c r="GCB50" s="6"/>
      <c r="GCC50" s="6"/>
      <c r="GCD50" s="6"/>
      <c r="GCE50" s="6"/>
      <c r="GCF50" s="6"/>
      <c r="GCG50" s="6"/>
      <c r="GCH50" s="6"/>
      <c r="GCI50" s="6"/>
      <c r="GCJ50" s="6"/>
      <c r="GCK50" s="6"/>
      <c r="GCL50" s="6"/>
      <c r="GCM50" s="6"/>
      <c r="GCN50" s="6"/>
      <c r="GCO50" s="6"/>
      <c r="GCP50" s="6"/>
      <c r="GCQ50" s="6"/>
      <c r="GCR50" s="6"/>
      <c r="GCS50" s="6"/>
      <c r="GCT50" s="6"/>
      <c r="GCU50" s="6"/>
      <c r="GCV50" s="6"/>
      <c r="GCW50" s="6"/>
      <c r="GCX50" s="6"/>
      <c r="GCY50" s="6"/>
      <c r="GCZ50" s="6"/>
      <c r="GDA50" s="6"/>
      <c r="GDB50" s="6"/>
      <c r="GDC50" s="6"/>
      <c r="GDD50" s="6"/>
      <c r="GDE50" s="6"/>
      <c r="GDF50" s="6"/>
      <c r="GDG50" s="6"/>
      <c r="GDH50" s="6"/>
      <c r="GDI50" s="6"/>
      <c r="GDJ50" s="6"/>
      <c r="GDK50" s="6"/>
      <c r="GDL50" s="6"/>
      <c r="GDM50" s="6"/>
      <c r="GDN50" s="6"/>
      <c r="GDO50" s="6"/>
      <c r="GDP50" s="6"/>
      <c r="GDQ50" s="6"/>
      <c r="GDR50" s="6"/>
      <c r="GDS50" s="6"/>
      <c r="GDT50" s="6"/>
      <c r="GDU50" s="6"/>
      <c r="GDV50" s="6"/>
      <c r="GDW50" s="6"/>
      <c r="GDX50" s="6"/>
      <c r="GDY50" s="6"/>
      <c r="GDZ50" s="6"/>
      <c r="GEA50" s="6"/>
      <c r="GEB50" s="6"/>
      <c r="GEC50" s="6"/>
      <c r="GED50" s="6"/>
      <c r="GEE50" s="6"/>
      <c r="GEF50" s="6"/>
      <c r="GEG50" s="6"/>
      <c r="GEH50" s="6"/>
      <c r="GEI50" s="6"/>
      <c r="GEJ50" s="6"/>
      <c r="GEK50" s="6"/>
      <c r="GEL50" s="6"/>
      <c r="GEM50" s="6"/>
      <c r="GEN50" s="6"/>
      <c r="GEO50" s="6"/>
      <c r="GEP50" s="6"/>
      <c r="GEQ50" s="6"/>
      <c r="GER50" s="6"/>
      <c r="GES50" s="6"/>
      <c r="GET50" s="6"/>
      <c r="GEU50" s="6"/>
      <c r="GEV50" s="6"/>
      <c r="GEW50" s="6"/>
      <c r="GEX50" s="6"/>
      <c r="GEY50" s="6"/>
      <c r="GEZ50" s="6"/>
      <c r="GFA50" s="6"/>
      <c r="GFB50" s="6"/>
      <c r="GFC50" s="6"/>
      <c r="GFD50" s="6"/>
      <c r="GFE50" s="6"/>
      <c r="GFF50" s="6"/>
      <c r="GFG50" s="6"/>
      <c r="GFH50" s="6"/>
      <c r="GFI50" s="6"/>
      <c r="GFJ50" s="6"/>
      <c r="GFK50" s="6"/>
      <c r="GFL50" s="6"/>
      <c r="GFM50" s="6"/>
      <c r="GFN50" s="6"/>
      <c r="GFO50" s="6"/>
      <c r="GFP50" s="6"/>
      <c r="GFQ50" s="6"/>
      <c r="GFR50" s="6"/>
      <c r="GFS50" s="6"/>
      <c r="GFT50" s="6"/>
      <c r="GFU50" s="6"/>
      <c r="GFV50" s="6"/>
      <c r="GFW50" s="6"/>
      <c r="GFX50" s="6"/>
      <c r="GFY50" s="6"/>
      <c r="GFZ50" s="6"/>
      <c r="GGA50" s="6"/>
      <c r="GGB50" s="6"/>
      <c r="GGC50" s="6"/>
      <c r="GGD50" s="6"/>
      <c r="GGE50" s="6"/>
      <c r="GGF50" s="6"/>
      <c r="GGG50" s="6"/>
      <c r="GGH50" s="6"/>
      <c r="GGI50" s="6"/>
      <c r="GGJ50" s="6"/>
      <c r="GGK50" s="6"/>
      <c r="GGL50" s="6"/>
      <c r="GGM50" s="6"/>
      <c r="GGN50" s="6"/>
      <c r="GGO50" s="6"/>
      <c r="GGP50" s="6"/>
      <c r="GGQ50" s="6"/>
      <c r="GGR50" s="6"/>
      <c r="GGS50" s="6"/>
      <c r="GGT50" s="6"/>
      <c r="GGU50" s="6"/>
      <c r="GGV50" s="6"/>
      <c r="GGW50" s="6"/>
      <c r="GGX50" s="6"/>
      <c r="GGY50" s="6"/>
      <c r="GGZ50" s="6"/>
      <c r="GHA50" s="6"/>
      <c r="GHB50" s="6"/>
      <c r="GHC50" s="6"/>
      <c r="GHD50" s="6"/>
      <c r="GHE50" s="6"/>
      <c r="GHF50" s="6"/>
      <c r="GHG50" s="6"/>
      <c r="GHH50" s="6"/>
      <c r="GHI50" s="6"/>
      <c r="GHJ50" s="6"/>
      <c r="GHK50" s="6"/>
      <c r="GHL50" s="6"/>
      <c r="GHM50" s="6"/>
      <c r="GHN50" s="6"/>
      <c r="GHO50" s="6"/>
      <c r="GHP50" s="6"/>
      <c r="GHQ50" s="6"/>
      <c r="GHR50" s="6"/>
      <c r="GHS50" s="6"/>
      <c r="GHT50" s="6"/>
      <c r="GHU50" s="6"/>
      <c r="GHV50" s="6"/>
      <c r="GHW50" s="6"/>
      <c r="GHX50" s="6"/>
      <c r="GHY50" s="6"/>
      <c r="GHZ50" s="6"/>
      <c r="GIA50" s="6"/>
      <c r="GIB50" s="6"/>
      <c r="GIC50" s="6"/>
      <c r="GID50" s="6"/>
      <c r="GIE50" s="6"/>
      <c r="GIF50" s="6"/>
      <c r="GIG50" s="6"/>
      <c r="GIH50" s="6"/>
      <c r="GII50" s="6"/>
      <c r="GIJ50" s="6"/>
      <c r="GIK50" s="6"/>
      <c r="GIL50" s="6"/>
      <c r="GIM50" s="6"/>
      <c r="GIN50" s="6"/>
      <c r="GIO50" s="6"/>
      <c r="GIP50" s="6"/>
      <c r="GIQ50" s="6"/>
      <c r="GIR50" s="6"/>
      <c r="GIS50" s="6"/>
      <c r="GIT50" s="6"/>
      <c r="GIU50" s="6"/>
      <c r="GIV50" s="6"/>
      <c r="GIW50" s="6"/>
      <c r="GIX50" s="6"/>
      <c r="GIY50" s="6"/>
      <c r="GIZ50" s="6"/>
      <c r="GJA50" s="6"/>
      <c r="GJB50" s="6"/>
      <c r="GJC50" s="6"/>
      <c r="GJD50" s="6"/>
      <c r="GJE50" s="6"/>
      <c r="GJF50" s="6"/>
      <c r="GJG50" s="6"/>
      <c r="GJH50" s="6"/>
      <c r="GJI50" s="6"/>
      <c r="GJJ50" s="6"/>
      <c r="GJK50" s="6"/>
      <c r="GJL50" s="6"/>
      <c r="GJM50" s="6"/>
      <c r="GJN50" s="6"/>
      <c r="GJO50" s="6"/>
      <c r="GJP50" s="6"/>
      <c r="GJQ50" s="6"/>
      <c r="GJR50" s="6"/>
      <c r="GJS50" s="6"/>
      <c r="GJT50" s="6"/>
      <c r="GJU50" s="6"/>
      <c r="GJV50" s="6"/>
      <c r="GJW50" s="6"/>
      <c r="GJX50" s="6"/>
      <c r="GJY50" s="6"/>
      <c r="GJZ50" s="6"/>
      <c r="GKA50" s="6"/>
      <c r="GKB50" s="6"/>
      <c r="GKC50" s="6"/>
      <c r="GKD50" s="6"/>
      <c r="GKE50" s="6"/>
      <c r="GKF50" s="6"/>
      <c r="GKG50" s="6"/>
      <c r="GKH50" s="6"/>
      <c r="GKI50" s="6"/>
      <c r="GKJ50" s="6"/>
      <c r="GKK50" s="6"/>
      <c r="GKL50" s="6"/>
      <c r="GKM50" s="6"/>
      <c r="GKN50" s="6"/>
      <c r="GKO50" s="6"/>
      <c r="GKP50" s="6"/>
      <c r="GKQ50" s="6"/>
      <c r="GKR50" s="6"/>
      <c r="GKS50" s="6"/>
      <c r="GKT50" s="6"/>
      <c r="GKU50" s="6"/>
      <c r="GKV50" s="6"/>
      <c r="GKW50" s="6"/>
      <c r="GKX50" s="6"/>
      <c r="GKY50" s="6"/>
      <c r="GKZ50" s="6"/>
      <c r="GLA50" s="6"/>
      <c r="GLB50" s="6"/>
      <c r="GLC50" s="6"/>
      <c r="GLD50" s="6"/>
      <c r="GLE50" s="6"/>
      <c r="GLF50" s="6"/>
      <c r="GLG50" s="6"/>
      <c r="GLH50" s="6"/>
      <c r="GLI50" s="6"/>
      <c r="GLJ50" s="6"/>
      <c r="GLK50" s="6"/>
      <c r="GLL50" s="6"/>
      <c r="GLM50" s="6"/>
      <c r="GLN50" s="6"/>
      <c r="GLO50" s="6"/>
      <c r="GLP50" s="6"/>
      <c r="GLQ50" s="6"/>
      <c r="GLR50" s="6"/>
      <c r="GLS50" s="6"/>
      <c r="GLT50" s="6"/>
      <c r="GLU50" s="6"/>
      <c r="GLV50" s="6"/>
      <c r="GLW50" s="6"/>
      <c r="GLX50" s="6"/>
      <c r="GLY50" s="6"/>
      <c r="GLZ50" s="6"/>
      <c r="GMA50" s="6"/>
      <c r="GMB50" s="6"/>
      <c r="GMC50" s="6"/>
      <c r="GMD50" s="6"/>
      <c r="GME50" s="6"/>
      <c r="GMF50" s="6"/>
      <c r="GMG50" s="6"/>
      <c r="GMH50" s="6"/>
      <c r="GMI50" s="6"/>
      <c r="GMJ50" s="6"/>
      <c r="GMK50" s="6"/>
      <c r="GML50" s="6"/>
      <c r="GMM50" s="6"/>
      <c r="GMN50" s="6"/>
      <c r="GMO50" s="6"/>
      <c r="GMP50" s="6"/>
      <c r="GMQ50" s="6"/>
      <c r="GMR50" s="6"/>
      <c r="GMS50" s="6"/>
      <c r="GMT50" s="6"/>
      <c r="GMU50" s="6"/>
      <c r="GMV50" s="6"/>
      <c r="GMW50" s="6"/>
      <c r="GMX50" s="6"/>
      <c r="GMY50" s="6"/>
      <c r="GMZ50" s="6"/>
      <c r="GNA50" s="6"/>
      <c r="GNB50" s="6"/>
      <c r="GNC50" s="6"/>
      <c r="GND50" s="6"/>
      <c r="GNE50" s="6"/>
      <c r="GNF50" s="6"/>
      <c r="GNG50" s="6"/>
      <c r="GNH50" s="6"/>
      <c r="GNI50" s="6"/>
      <c r="GNJ50" s="6"/>
      <c r="GNK50" s="6"/>
      <c r="GNL50" s="6"/>
      <c r="GNM50" s="6"/>
      <c r="GNN50" s="6"/>
      <c r="GNO50" s="6"/>
      <c r="GNP50" s="6"/>
      <c r="GNQ50" s="6"/>
      <c r="GNR50" s="6"/>
      <c r="GNS50" s="6"/>
      <c r="GNT50" s="6"/>
      <c r="GNU50" s="6"/>
      <c r="GNV50" s="6"/>
      <c r="GNW50" s="6"/>
      <c r="GNX50" s="6"/>
      <c r="GNY50" s="6"/>
      <c r="GNZ50" s="6"/>
      <c r="GOA50" s="6"/>
      <c r="GOB50" s="6"/>
      <c r="GOC50" s="6"/>
      <c r="GOD50" s="6"/>
      <c r="GOE50" s="6"/>
      <c r="GOF50" s="6"/>
      <c r="GOG50" s="6"/>
      <c r="GOH50" s="6"/>
      <c r="GOI50" s="6"/>
      <c r="GOJ50" s="6"/>
      <c r="GOK50" s="6"/>
      <c r="GOL50" s="6"/>
      <c r="GOM50" s="6"/>
      <c r="GON50" s="6"/>
      <c r="GOO50" s="6"/>
      <c r="GOP50" s="6"/>
      <c r="GOQ50" s="6"/>
      <c r="GOR50" s="6"/>
      <c r="GOS50" s="6"/>
      <c r="GOT50" s="6"/>
      <c r="GOU50" s="6"/>
      <c r="GOV50" s="6"/>
      <c r="GOW50" s="6"/>
      <c r="GOX50" s="6"/>
      <c r="GOY50" s="6"/>
      <c r="GOZ50" s="6"/>
      <c r="GPA50" s="6"/>
      <c r="GPB50" s="6"/>
      <c r="GPC50" s="6"/>
      <c r="GPD50" s="6"/>
      <c r="GPE50" s="6"/>
      <c r="GPF50" s="6"/>
      <c r="GPG50" s="6"/>
      <c r="GPH50" s="6"/>
      <c r="GPI50" s="6"/>
      <c r="GPJ50" s="6"/>
      <c r="GPK50" s="6"/>
      <c r="GPL50" s="6"/>
      <c r="GPM50" s="6"/>
      <c r="GPN50" s="6"/>
      <c r="GPO50" s="6"/>
      <c r="GPP50" s="6"/>
      <c r="GPQ50" s="6"/>
      <c r="GPR50" s="6"/>
      <c r="GPS50" s="6"/>
      <c r="GPT50" s="6"/>
      <c r="GPU50" s="6"/>
      <c r="GPV50" s="6"/>
      <c r="GPW50" s="6"/>
      <c r="GPX50" s="6"/>
      <c r="GPY50" s="6"/>
      <c r="GPZ50" s="6"/>
      <c r="GQA50" s="6"/>
      <c r="GQB50" s="6"/>
      <c r="GQC50" s="6"/>
      <c r="GQD50" s="6"/>
      <c r="GQE50" s="6"/>
      <c r="GQF50" s="6"/>
      <c r="GQG50" s="6"/>
      <c r="GQH50" s="6"/>
      <c r="GQI50" s="6"/>
      <c r="GQJ50" s="6"/>
      <c r="GQK50" s="6"/>
      <c r="GQL50" s="6"/>
      <c r="GQM50" s="6"/>
      <c r="GQN50" s="6"/>
      <c r="GQO50" s="6"/>
      <c r="GQP50" s="6"/>
      <c r="GQQ50" s="6"/>
      <c r="GQR50" s="6"/>
      <c r="GQS50" s="6"/>
      <c r="GQT50" s="6"/>
      <c r="GQU50" s="6"/>
      <c r="GQV50" s="6"/>
      <c r="GQW50" s="6"/>
      <c r="GQX50" s="6"/>
      <c r="GQY50" s="6"/>
      <c r="GQZ50" s="6"/>
      <c r="GRA50" s="6"/>
      <c r="GRB50" s="6"/>
      <c r="GRC50" s="6"/>
      <c r="GRD50" s="6"/>
      <c r="GRE50" s="6"/>
      <c r="GRF50" s="6"/>
      <c r="GRG50" s="6"/>
      <c r="GRH50" s="6"/>
      <c r="GRI50" s="6"/>
      <c r="GRJ50" s="6"/>
      <c r="GRK50" s="6"/>
      <c r="GRL50" s="6"/>
      <c r="GRM50" s="6"/>
      <c r="GRN50" s="6"/>
      <c r="GRO50" s="6"/>
      <c r="GRP50" s="6"/>
      <c r="GRQ50" s="6"/>
      <c r="GRR50" s="6"/>
      <c r="GRS50" s="6"/>
      <c r="GRT50" s="6"/>
      <c r="GRU50" s="6"/>
      <c r="GRV50" s="6"/>
      <c r="GRW50" s="6"/>
      <c r="GRX50" s="6"/>
      <c r="GRY50" s="6"/>
      <c r="GRZ50" s="6"/>
      <c r="GSA50" s="6"/>
      <c r="GSB50" s="6"/>
      <c r="GSC50" s="6"/>
      <c r="GSD50" s="6"/>
      <c r="GSE50" s="6"/>
      <c r="GSF50" s="6"/>
      <c r="GSG50" s="6"/>
      <c r="GSH50" s="6"/>
      <c r="GSI50" s="6"/>
      <c r="GSJ50" s="6"/>
      <c r="GSK50" s="6"/>
      <c r="GSL50" s="6"/>
      <c r="GSM50" s="6"/>
      <c r="GSN50" s="6"/>
      <c r="GSO50" s="6"/>
      <c r="GSP50" s="6"/>
      <c r="GSQ50" s="6"/>
      <c r="GSR50" s="6"/>
      <c r="GSS50" s="6"/>
      <c r="GST50" s="6"/>
      <c r="GSU50" s="6"/>
      <c r="GSV50" s="6"/>
      <c r="GSW50" s="6"/>
      <c r="GSX50" s="6"/>
      <c r="GSY50" s="6"/>
      <c r="GSZ50" s="6"/>
      <c r="GTA50" s="6"/>
      <c r="GTB50" s="6"/>
      <c r="GTC50" s="6"/>
      <c r="GTD50" s="6"/>
      <c r="GTE50" s="6"/>
      <c r="GTF50" s="6"/>
      <c r="GTG50" s="6"/>
      <c r="GTH50" s="6"/>
      <c r="GTI50" s="6"/>
      <c r="GTJ50" s="6"/>
      <c r="GTK50" s="6"/>
      <c r="GTL50" s="6"/>
      <c r="GTM50" s="6"/>
      <c r="GTN50" s="6"/>
      <c r="GTO50" s="6"/>
      <c r="GTP50" s="6"/>
      <c r="GTQ50" s="6"/>
      <c r="GTR50" s="6"/>
      <c r="GTS50" s="6"/>
      <c r="GTT50" s="6"/>
      <c r="GTU50" s="6"/>
      <c r="GTV50" s="6"/>
      <c r="GTW50" s="6"/>
      <c r="GTX50" s="6"/>
      <c r="GTY50" s="6"/>
      <c r="GTZ50" s="6"/>
      <c r="GUA50" s="6"/>
      <c r="GUB50" s="6"/>
      <c r="GUC50" s="6"/>
      <c r="GUD50" s="6"/>
      <c r="GUE50" s="6"/>
      <c r="GUF50" s="6"/>
      <c r="GUG50" s="6"/>
      <c r="GUH50" s="6"/>
      <c r="GUI50" s="6"/>
      <c r="GUJ50" s="6"/>
      <c r="GUK50" s="6"/>
      <c r="GUL50" s="6"/>
      <c r="GUM50" s="6"/>
      <c r="GUN50" s="6"/>
      <c r="GUO50" s="6"/>
      <c r="GUP50" s="6"/>
      <c r="GUQ50" s="6"/>
      <c r="GUR50" s="6"/>
      <c r="GUS50" s="6"/>
      <c r="GUT50" s="6"/>
      <c r="GUU50" s="6"/>
      <c r="GUV50" s="6"/>
      <c r="GUW50" s="6"/>
      <c r="GUX50" s="6"/>
      <c r="GUY50" s="6"/>
      <c r="GUZ50" s="6"/>
      <c r="GVA50" s="6"/>
      <c r="GVB50" s="6"/>
      <c r="GVC50" s="6"/>
      <c r="GVD50" s="6"/>
      <c r="GVE50" s="6"/>
      <c r="GVF50" s="6"/>
      <c r="GVG50" s="6"/>
      <c r="GVH50" s="6"/>
      <c r="GVI50" s="6"/>
      <c r="GVJ50" s="6"/>
      <c r="GVK50" s="6"/>
      <c r="GVL50" s="6"/>
      <c r="GVM50" s="6"/>
      <c r="GVN50" s="6"/>
      <c r="GVO50" s="6"/>
      <c r="GVP50" s="6"/>
      <c r="GVQ50" s="6"/>
      <c r="GVR50" s="6"/>
      <c r="GVS50" s="6"/>
      <c r="GVT50" s="6"/>
      <c r="GVU50" s="6"/>
      <c r="GVV50" s="6"/>
      <c r="GVW50" s="6"/>
      <c r="GVX50" s="6"/>
      <c r="GVY50" s="6"/>
      <c r="GVZ50" s="6"/>
      <c r="GWA50" s="6"/>
      <c r="GWB50" s="6"/>
      <c r="GWC50" s="6"/>
      <c r="GWD50" s="6"/>
      <c r="GWE50" s="6"/>
      <c r="GWF50" s="6"/>
      <c r="GWG50" s="6"/>
      <c r="GWH50" s="6"/>
      <c r="GWI50" s="6"/>
      <c r="GWJ50" s="6"/>
      <c r="GWK50" s="6"/>
      <c r="GWL50" s="6"/>
      <c r="GWM50" s="6"/>
      <c r="GWN50" s="6"/>
      <c r="GWO50" s="6"/>
      <c r="GWP50" s="6"/>
      <c r="GWQ50" s="6"/>
      <c r="GWR50" s="6"/>
      <c r="GWS50" s="6"/>
      <c r="GWT50" s="6"/>
      <c r="GWU50" s="6"/>
      <c r="GWV50" s="6"/>
      <c r="GWW50" s="6"/>
      <c r="GWX50" s="6"/>
      <c r="GWY50" s="6"/>
      <c r="GWZ50" s="6"/>
      <c r="GXA50" s="6"/>
      <c r="GXB50" s="6"/>
      <c r="GXC50" s="6"/>
      <c r="GXD50" s="6"/>
      <c r="GXE50" s="6"/>
      <c r="GXF50" s="6"/>
      <c r="GXG50" s="6"/>
      <c r="GXH50" s="6"/>
      <c r="GXI50" s="6"/>
      <c r="GXJ50" s="6"/>
      <c r="GXK50" s="6"/>
      <c r="GXL50" s="6"/>
      <c r="GXM50" s="6"/>
      <c r="GXN50" s="6"/>
      <c r="GXO50" s="6"/>
      <c r="GXP50" s="6"/>
      <c r="GXQ50" s="6"/>
      <c r="GXR50" s="6"/>
      <c r="GXS50" s="6"/>
      <c r="GXT50" s="6"/>
      <c r="GXU50" s="6"/>
      <c r="GXV50" s="6"/>
      <c r="GXW50" s="6"/>
      <c r="GXX50" s="6"/>
      <c r="GXY50" s="6"/>
      <c r="GXZ50" s="6"/>
      <c r="GYA50" s="6"/>
      <c r="GYB50" s="6"/>
      <c r="GYC50" s="6"/>
      <c r="GYD50" s="6"/>
      <c r="GYE50" s="6"/>
      <c r="GYF50" s="6"/>
      <c r="GYG50" s="6"/>
      <c r="GYH50" s="6"/>
      <c r="GYI50" s="6"/>
      <c r="GYJ50" s="6"/>
      <c r="GYK50" s="6"/>
      <c r="GYL50" s="6"/>
      <c r="GYM50" s="6"/>
      <c r="GYN50" s="6"/>
      <c r="GYO50" s="6"/>
      <c r="GYP50" s="6"/>
      <c r="GYQ50" s="6"/>
      <c r="GYR50" s="6"/>
      <c r="GYS50" s="6"/>
      <c r="GYT50" s="6"/>
      <c r="GYU50" s="6"/>
      <c r="GYV50" s="6"/>
      <c r="GYW50" s="6"/>
      <c r="GYX50" s="6"/>
      <c r="GYY50" s="6"/>
      <c r="GYZ50" s="6"/>
      <c r="GZA50" s="6"/>
      <c r="GZB50" s="6"/>
      <c r="GZC50" s="6"/>
      <c r="GZD50" s="6"/>
      <c r="GZE50" s="6"/>
      <c r="GZF50" s="6"/>
      <c r="GZG50" s="6"/>
      <c r="GZH50" s="6"/>
      <c r="GZI50" s="6"/>
      <c r="GZJ50" s="6"/>
      <c r="GZK50" s="6"/>
      <c r="GZL50" s="6"/>
      <c r="GZM50" s="6"/>
      <c r="GZN50" s="6"/>
      <c r="GZO50" s="6"/>
      <c r="GZP50" s="6"/>
      <c r="GZQ50" s="6"/>
      <c r="GZR50" s="6"/>
      <c r="GZS50" s="6"/>
      <c r="GZT50" s="6"/>
      <c r="GZU50" s="6"/>
      <c r="GZV50" s="6"/>
      <c r="GZW50" s="6"/>
      <c r="GZX50" s="6"/>
      <c r="GZY50" s="6"/>
      <c r="GZZ50" s="6"/>
      <c r="HAA50" s="6"/>
      <c r="HAB50" s="6"/>
      <c r="HAC50" s="6"/>
      <c r="HAD50" s="6"/>
      <c r="HAE50" s="6"/>
      <c r="HAF50" s="6"/>
      <c r="HAG50" s="6"/>
      <c r="HAH50" s="6"/>
      <c r="HAI50" s="6"/>
      <c r="HAJ50" s="6"/>
      <c r="HAK50" s="6"/>
      <c r="HAL50" s="6"/>
      <c r="HAM50" s="6"/>
      <c r="HAN50" s="6"/>
      <c r="HAO50" s="6"/>
      <c r="HAP50" s="6"/>
      <c r="HAQ50" s="6"/>
      <c r="HAR50" s="6"/>
      <c r="HAS50" s="6"/>
      <c r="HAT50" s="6"/>
      <c r="HAU50" s="6"/>
      <c r="HAV50" s="6"/>
      <c r="HAW50" s="6"/>
      <c r="HAX50" s="6"/>
      <c r="HAY50" s="6"/>
      <c r="HAZ50" s="6"/>
      <c r="HBA50" s="6"/>
      <c r="HBB50" s="6"/>
      <c r="HBC50" s="6"/>
      <c r="HBD50" s="6"/>
      <c r="HBE50" s="6"/>
      <c r="HBF50" s="6"/>
      <c r="HBG50" s="6"/>
      <c r="HBH50" s="6"/>
      <c r="HBI50" s="6"/>
      <c r="HBJ50" s="6"/>
      <c r="HBK50" s="6"/>
      <c r="HBL50" s="6"/>
      <c r="HBM50" s="6"/>
      <c r="HBN50" s="6"/>
      <c r="HBO50" s="6"/>
      <c r="HBP50" s="6"/>
      <c r="HBQ50" s="6"/>
      <c r="HBR50" s="6"/>
      <c r="HBS50" s="6"/>
      <c r="HBT50" s="6"/>
      <c r="HBU50" s="6"/>
      <c r="HBV50" s="6"/>
      <c r="HBW50" s="6"/>
      <c r="HBX50" s="6"/>
      <c r="HBY50" s="6"/>
      <c r="HBZ50" s="6"/>
      <c r="HCA50" s="6"/>
      <c r="HCB50" s="6"/>
      <c r="HCC50" s="6"/>
      <c r="HCD50" s="6"/>
      <c r="HCE50" s="6"/>
      <c r="HCF50" s="6"/>
      <c r="HCG50" s="6"/>
      <c r="HCH50" s="6"/>
      <c r="HCI50" s="6"/>
      <c r="HCJ50" s="6"/>
      <c r="HCK50" s="6"/>
      <c r="HCL50" s="6"/>
      <c r="HCM50" s="6"/>
      <c r="HCN50" s="6"/>
      <c r="HCO50" s="6"/>
      <c r="HCP50" s="6"/>
      <c r="HCQ50" s="6"/>
      <c r="HCR50" s="6"/>
      <c r="HCS50" s="6"/>
      <c r="HCT50" s="6"/>
      <c r="HCU50" s="6"/>
      <c r="HCV50" s="6"/>
      <c r="HCW50" s="6"/>
      <c r="HCX50" s="6"/>
      <c r="HCY50" s="6"/>
      <c r="HCZ50" s="6"/>
      <c r="HDA50" s="6"/>
      <c r="HDB50" s="6"/>
      <c r="HDC50" s="6"/>
      <c r="HDD50" s="6"/>
      <c r="HDE50" s="6"/>
      <c r="HDF50" s="6"/>
      <c r="HDG50" s="6"/>
      <c r="HDH50" s="6"/>
      <c r="HDI50" s="6"/>
      <c r="HDJ50" s="6"/>
      <c r="HDK50" s="6"/>
      <c r="HDL50" s="6"/>
      <c r="HDM50" s="6"/>
      <c r="HDN50" s="6"/>
      <c r="HDO50" s="6"/>
      <c r="HDP50" s="6"/>
      <c r="HDQ50" s="6"/>
      <c r="HDR50" s="6"/>
      <c r="HDS50" s="6"/>
      <c r="HDT50" s="6"/>
      <c r="HDU50" s="6"/>
      <c r="HDV50" s="6"/>
      <c r="HDW50" s="6"/>
      <c r="HDX50" s="6"/>
      <c r="HDY50" s="6"/>
      <c r="HDZ50" s="6"/>
      <c r="HEA50" s="6"/>
      <c r="HEB50" s="6"/>
      <c r="HEC50" s="6"/>
      <c r="HED50" s="6"/>
      <c r="HEE50" s="6"/>
      <c r="HEF50" s="6"/>
      <c r="HEG50" s="6"/>
      <c r="HEH50" s="6"/>
      <c r="HEI50" s="6"/>
      <c r="HEJ50" s="6"/>
      <c r="HEK50" s="6"/>
      <c r="HEL50" s="6"/>
      <c r="HEM50" s="6"/>
      <c r="HEN50" s="6"/>
      <c r="HEO50" s="6"/>
      <c r="HEP50" s="6"/>
      <c r="HEQ50" s="6"/>
      <c r="HER50" s="6"/>
      <c r="HES50" s="6"/>
      <c r="HET50" s="6"/>
      <c r="HEU50" s="6"/>
      <c r="HEV50" s="6"/>
      <c r="HEW50" s="6"/>
      <c r="HEX50" s="6"/>
      <c r="HEY50" s="6"/>
      <c r="HEZ50" s="6"/>
      <c r="HFA50" s="6"/>
      <c r="HFB50" s="6"/>
      <c r="HFC50" s="6"/>
      <c r="HFD50" s="6"/>
      <c r="HFE50" s="6"/>
      <c r="HFF50" s="6"/>
      <c r="HFG50" s="6"/>
      <c r="HFH50" s="6"/>
      <c r="HFI50" s="6"/>
      <c r="HFJ50" s="6"/>
      <c r="HFK50" s="6"/>
      <c r="HFL50" s="6"/>
      <c r="HFM50" s="6"/>
      <c r="HFN50" s="6"/>
      <c r="HFO50" s="6"/>
      <c r="HFP50" s="6"/>
      <c r="HFQ50" s="6"/>
      <c r="HFR50" s="6"/>
      <c r="HFS50" s="6"/>
      <c r="HFT50" s="6"/>
      <c r="HFU50" s="6"/>
      <c r="HFV50" s="6"/>
      <c r="HFW50" s="6"/>
      <c r="HFX50" s="6"/>
      <c r="HFY50" s="6"/>
      <c r="HFZ50" s="6"/>
      <c r="HGA50" s="6"/>
      <c r="HGB50" s="6"/>
      <c r="HGC50" s="6"/>
      <c r="HGD50" s="6"/>
      <c r="HGE50" s="6"/>
      <c r="HGF50" s="6"/>
      <c r="HGG50" s="6"/>
      <c r="HGH50" s="6"/>
      <c r="HGI50" s="6"/>
      <c r="HGJ50" s="6"/>
      <c r="HGK50" s="6"/>
      <c r="HGL50" s="6"/>
      <c r="HGM50" s="6"/>
      <c r="HGN50" s="6"/>
      <c r="HGO50" s="6"/>
      <c r="HGP50" s="6"/>
      <c r="HGQ50" s="6"/>
      <c r="HGR50" s="6"/>
      <c r="HGS50" s="6"/>
      <c r="HGT50" s="6"/>
      <c r="HGU50" s="6"/>
      <c r="HGV50" s="6"/>
      <c r="HGW50" s="6"/>
      <c r="HGX50" s="6"/>
      <c r="HGY50" s="6"/>
      <c r="HGZ50" s="6"/>
      <c r="HHA50" s="6"/>
      <c r="HHB50" s="6"/>
      <c r="HHC50" s="6"/>
      <c r="HHD50" s="6"/>
      <c r="HHE50" s="6"/>
      <c r="HHF50" s="6"/>
      <c r="HHG50" s="6"/>
      <c r="HHH50" s="6"/>
      <c r="HHI50" s="6"/>
      <c r="HHJ50" s="6"/>
      <c r="HHK50" s="6"/>
      <c r="HHL50" s="6"/>
      <c r="HHM50" s="6"/>
      <c r="HHN50" s="6"/>
      <c r="HHO50" s="6"/>
      <c r="HHP50" s="6"/>
      <c r="HHQ50" s="6"/>
      <c r="HHR50" s="6"/>
      <c r="HHS50" s="6"/>
      <c r="HHT50" s="6"/>
      <c r="HHU50" s="6"/>
      <c r="HHV50" s="6"/>
      <c r="HHW50" s="6"/>
      <c r="HHX50" s="6"/>
      <c r="HHY50" s="6"/>
      <c r="HHZ50" s="6"/>
      <c r="HIA50" s="6"/>
      <c r="HIB50" s="6"/>
      <c r="HIC50" s="6"/>
      <c r="HID50" s="6"/>
      <c r="HIE50" s="6"/>
      <c r="HIF50" s="6"/>
      <c r="HIG50" s="6"/>
      <c r="HIH50" s="6"/>
      <c r="HII50" s="6"/>
      <c r="HIJ50" s="6"/>
      <c r="HIK50" s="6"/>
      <c r="HIL50" s="6"/>
      <c r="HIM50" s="6"/>
      <c r="HIN50" s="6"/>
      <c r="HIO50" s="6"/>
      <c r="HIP50" s="6"/>
      <c r="HIQ50" s="6"/>
      <c r="HIR50" s="6"/>
      <c r="HIS50" s="6"/>
      <c r="HIT50" s="6"/>
      <c r="HIU50" s="6"/>
      <c r="HIV50" s="6"/>
      <c r="HIW50" s="6"/>
      <c r="HIX50" s="6"/>
      <c r="HIY50" s="6"/>
      <c r="HIZ50" s="6"/>
      <c r="HJA50" s="6"/>
      <c r="HJB50" s="6"/>
      <c r="HJC50" s="6"/>
      <c r="HJD50" s="6"/>
      <c r="HJE50" s="6"/>
      <c r="HJF50" s="6"/>
      <c r="HJG50" s="6"/>
      <c r="HJH50" s="6"/>
      <c r="HJI50" s="6"/>
      <c r="HJJ50" s="6"/>
      <c r="HJK50" s="6"/>
      <c r="HJL50" s="6"/>
      <c r="HJM50" s="6"/>
      <c r="HJN50" s="6"/>
      <c r="HJO50" s="6"/>
      <c r="HJP50" s="6"/>
      <c r="HJQ50" s="6"/>
      <c r="HJR50" s="6"/>
      <c r="HJS50" s="6"/>
      <c r="HJT50" s="6"/>
      <c r="HJU50" s="6"/>
      <c r="HJV50" s="6"/>
      <c r="HJW50" s="6"/>
      <c r="HJX50" s="6"/>
      <c r="HJY50" s="6"/>
      <c r="HJZ50" s="6"/>
      <c r="HKA50" s="6"/>
      <c r="HKB50" s="6"/>
      <c r="HKC50" s="6"/>
      <c r="HKD50" s="6"/>
      <c r="HKE50" s="6"/>
      <c r="HKF50" s="6"/>
      <c r="HKG50" s="6"/>
      <c r="HKH50" s="6"/>
      <c r="HKI50" s="6"/>
      <c r="HKJ50" s="6"/>
      <c r="HKK50" s="6"/>
      <c r="HKL50" s="6"/>
      <c r="HKM50" s="6"/>
      <c r="HKN50" s="6"/>
      <c r="HKO50" s="6"/>
      <c r="HKP50" s="6"/>
      <c r="HKQ50" s="6"/>
      <c r="HKR50" s="6"/>
      <c r="HKS50" s="6"/>
      <c r="HKT50" s="6"/>
      <c r="HKU50" s="6"/>
      <c r="HKV50" s="6"/>
      <c r="HKW50" s="6"/>
      <c r="HKX50" s="6"/>
      <c r="HKY50" s="6"/>
      <c r="HKZ50" s="6"/>
      <c r="HLA50" s="6"/>
      <c r="HLB50" s="6"/>
      <c r="HLC50" s="6"/>
      <c r="HLD50" s="6"/>
      <c r="HLE50" s="6"/>
      <c r="HLF50" s="6"/>
      <c r="HLG50" s="6"/>
      <c r="HLH50" s="6"/>
      <c r="HLI50" s="6"/>
      <c r="HLJ50" s="6"/>
      <c r="HLK50" s="6"/>
      <c r="HLL50" s="6"/>
      <c r="HLM50" s="6"/>
      <c r="HLN50" s="6"/>
      <c r="HLO50" s="6"/>
      <c r="HLP50" s="6"/>
      <c r="HLQ50" s="6"/>
      <c r="HLR50" s="6"/>
      <c r="HLS50" s="6"/>
      <c r="HLT50" s="6"/>
      <c r="HLU50" s="6"/>
      <c r="HLV50" s="6"/>
      <c r="HLW50" s="6"/>
      <c r="HLX50" s="6"/>
      <c r="HLY50" s="6"/>
      <c r="HLZ50" s="6"/>
      <c r="HMA50" s="6"/>
      <c r="HMB50" s="6"/>
      <c r="HMC50" s="6"/>
      <c r="HMD50" s="6"/>
      <c r="HME50" s="6"/>
      <c r="HMF50" s="6"/>
      <c r="HMG50" s="6"/>
      <c r="HMH50" s="6"/>
      <c r="HMI50" s="6"/>
      <c r="HMJ50" s="6"/>
      <c r="HMK50" s="6"/>
      <c r="HML50" s="6"/>
      <c r="HMM50" s="6"/>
      <c r="HMN50" s="6"/>
      <c r="HMO50" s="6"/>
      <c r="HMP50" s="6"/>
      <c r="HMQ50" s="6"/>
      <c r="HMR50" s="6"/>
      <c r="HMS50" s="6"/>
      <c r="HMT50" s="6"/>
      <c r="HMU50" s="6"/>
      <c r="HMV50" s="6"/>
      <c r="HMW50" s="6"/>
      <c r="HMX50" s="6"/>
      <c r="HMY50" s="6"/>
      <c r="HMZ50" s="6"/>
      <c r="HNA50" s="6"/>
      <c r="HNB50" s="6"/>
      <c r="HNC50" s="6"/>
      <c r="HND50" s="6"/>
      <c r="HNE50" s="6"/>
      <c r="HNF50" s="6"/>
      <c r="HNG50" s="6"/>
      <c r="HNH50" s="6"/>
      <c r="HNI50" s="6"/>
      <c r="HNJ50" s="6"/>
      <c r="HNK50" s="6"/>
      <c r="HNL50" s="6"/>
      <c r="HNM50" s="6"/>
      <c r="HNN50" s="6"/>
      <c r="HNO50" s="6"/>
      <c r="HNP50" s="6"/>
      <c r="HNQ50" s="6"/>
      <c r="HNR50" s="6"/>
      <c r="HNS50" s="6"/>
      <c r="HNT50" s="6"/>
      <c r="HNU50" s="6"/>
      <c r="HNV50" s="6"/>
      <c r="HNW50" s="6"/>
      <c r="HNX50" s="6"/>
      <c r="HNY50" s="6"/>
      <c r="HNZ50" s="6"/>
      <c r="HOA50" s="6"/>
      <c r="HOB50" s="6"/>
      <c r="HOC50" s="6"/>
      <c r="HOD50" s="6"/>
      <c r="HOE50" s="6"/>
      <c r="HOF50" s="6"/>
      <c r="HOG50" s="6"/>
      <c r="HOH50" s="6"/>
      <c r="HOI50" s="6"/>
      <c r="HOJ50" s="6"/>
      <c r="HOK50" s="6"/>
      <c r="HOL50" s="6"/>
      <c r="HOM50" s="6"/>
      <c r="HON50" s="6"/>
      <c r="HOO50" s="6"/>
      <c r="HOP50" s="6"/>
      <c r="HOQ50" s="6"/>
      <c r="HOR50" s="6"/>
      <c r="HOS50" s="6"/>
      <c r="HOT50" s="6"/>
      <c r="HOU50" s="6"/>
      <c r="HOV50" s="6"/>
      <c r="HOW50" s="6"/>
      <c r="HOX50" s="6"/>
      <c r="HOY50" s="6"/>
      <c r="HOZ50" s="6"/>
      <c r="HPA50" s="6"/>
      <c r="HPB50" s="6"/>
      <c r="HPC50" s="6"/>
      <c r="HPD50" s="6"/>
      <c r="HPE50" s="6"/>
      <c r="HPF50" s="6"/>
      <c r="HPG50" s="6"/>
      <c r="HPH50" s="6"/>
      <c r="HPI50" s="6"/>
      <c r="HPJ50" s="6"/>
      <c r="HPK50" s="6"/>
      <c r="HPL50" s="6"/>
      <c r="HPM50" s="6"/>
      <c r="HPN50" s="6"/>
      <c r="HPO50" s="6"/>
      <c r="HPP50" s="6"/>
      <c r="HPQ50" s="6"/>
      <c r="HPR50" s="6"/>
      <c r="HPS50" s="6"/>
      <c r="HPT50" s="6"/>
      <c r="HPU50" s="6"/>
      <c r="HPV50" s="6"/>
      <c r="HPW50" s="6"/>
      <c r="HPX50" s="6"/>
      <c r="HPY50" s="6"/>
      <c r="HPZ50" s="6"/>
      <c r="HQA50" s="6"/>
      <c r="HQB50" s="6"/>
      <c r="HQC50" s="6"/>
      <c r="HQD50" s="6"/>
      <c r="HQE50" s="6"/>
      <c r="HQF50" s="6"/>
      <c r="HQG50" s="6"/>
      <c r="HQH50" s="6"/>
      <c r="HQI50" s="6"/>
      <c r="HQJ50" s="6"/>
      <c r="HQK50" s="6"/>
      <c r="HQL50" s="6"/>
      <c r="HQM50" s="6"/>
      <c r="HQN50" s="6"/>
      <c r="HQO50" s="6"/>
      <c r="HQP50" s="6"/>
      <c r="HQQ50" s="6"/>
      <c r="HQR50" s="6"/>
      <c r="HQS50" s="6"/>
      <c r="HQT50" s="6"/>
      <c r="HQU50" s="6"/>
      <c r="HQV50" s="6"/>
      <c r="HQW50" s="6"/>
      <c r="HQX50" s="6"/>
      <c r="HQY50" s="6"/>
      <c r="HQZ50" s="6"/>
      <c r="HRA50" s="6"/>
      <c r="HRB50" s="6"/>
      <c r="HRC50" s="6"/>
      <c r="HRD50" s="6"/>
      <c r="HRE50" s="6"/>
      <c r="HRF50" s="6"/>
      <c r="HRG50" s="6"/>
      <c r="HRH50" s="6"/>
      <c r="HRI50" s="6"/>
      <c r="HRJ50" s="6"/>
      <c r="HRK50" s="6"/>
      <c r="HRL50" s="6"/>
      <c r="HRM50" s="6"/>
      <c r="HRN50" s="6"/>
      <c r="HRO50" s="6"/>
      <c r="HRP50" s="6"/>
      <c r="HRQ50" s="6"/>
      <c r="HRR50" s="6"/>
      <c r="HRS50" s="6"/>
      <c r="HRT50" s="6"/>
      <c r="HRU50" s="6"/>
      <c r="HRV50" s="6"/>
      <c r="HRW50" s="6"/>
      <c r="HRX50" s="6"/>
      <c r="HRY50" s="6"/>
      <c r="HRZ50" s="6"/>
      <c r="HSA50" s="6"/>
      <c r="HSB50" s="6"/>
      <c r="HSC50" s="6"/>
      <c r="HSD50" s="6"/>
      <c r="HSE50" s="6"/>
      <c r="HSF50" s="6"/>
      <c r="HSG50" s="6"/>
      <c r="HSH50" s="6"/>
      <c r="HSI50" s="6"/>
      <c r="HSJ50" s="6"/>
      <c r="HSK50" s="6"/>
      <c r="HSL50" s="6"/>
      <c r="HSM50" s="6"/>
      <c r="HSN50" s="6"/>
      <c r="HSO50" s="6"/>
      <c r="HSP50" s="6"/>
      <c r="HSQ50" s="6"/>
      <c r="HSR50" s="6"/>
      <c r="HSS50" s="6"/>
      <c r="HST50" s="6"/>
      <c r="HSU50" s="6"/>
      <c r="HSV50" s="6"/>
      <c r="HSW50" s="6"/>
      <c r="HSX50" s="6"/>
      <c r="HSY50" s="6"/>
      <c r="HSZ50" s="6"/>
      <c r="HTA50" s="6"/>
      <c r="HTB50" s="6"/>
      <c r="HTC50" s="6"/>
      <c r="HTD50" s="6"/>
      <c r="HTE50" s="6"/>
      <c r="HTF50" s="6"/>
      <c r="HTG50" s="6"/>
      <c r="HTH50" s="6"/>
      <c r="HTI50" s="6"/>
      <c r="HTJ50" s="6"/>
      <c r="HTK50" s="6"/>
      <c r="HTL50" s="6"/>
      <c r="HTM50" s="6"/>
      <c r="HTN50" s="6"/>
      <c r="HTO50" s="6"/>
      <c r="HTP50" s="6"/>
      <c r="HTQ50" s="6"/>
      <c r="HTR50" s="6"/>
      <c r="HTS50" s="6"/>
      <c r="HTT50" s="6"/>
      <c r="HTU50" s="6"/>
      <c r="HTV50" s="6"/>
      <c r="HTW50" s="6"/>
      <c r="HTX50" s="6"/>
      <c r="HTY50" s="6"/>
      <c r="HTZ50" s="6"/>
      <c r="HUA50" s="6"/>
      <c r="HUB50" s="6"/>
      <c r="HUC50" s="6"/>
      <c r="HUD50" s="6"/>
      <c r="HUE50" s="6"/>
      <c r="HUF50" s="6"/>
      <c r="HUG50" s="6"/>
      <c r="HUH50" s="6"/>
      <c r="HUI50" s="6"/>
      <c r="HUJ50" s="6"/>
      <c r="HUK50" s="6"/>
      <c r="HUL50" s="6"/>
      <c r="HUM50" s="6"/>
      <c r="HUN50" s="6"/>
      <c r="HUO50" s="6"/>
      <c r="HUP50" s="6"/>
      <c r="HUQ50" s="6"/>
      <c r="HUR50" s="6"/>
      <c r="HUS50" s="6"/>
      <c r="HUT50" s="6"/>
      <c r="HUU50" s="6"/>
      <c r="HUV50" s="6"/>
      <c r="HUW50" s="6"/>
      <c r="HUX50" s="6"/>
      <c r="HUY50" s="6"/>
      <c r="HUZ50" s="6"/>
      <c r="HVA50" s="6"/>
      <c r="HVB50" s="6"/>
      <c r="HVC50" s="6"/>
      <c r="HVD50" s="6"/>
      <c r="HVE50" s="6"/>
      <c r="HVF50" s="6"/>
      <c r="HVG50" s="6"/>
      <c r="HVH50" s="6"/>
      <c r="HVI50" s="6"/>
      <c r="HVJ50" s="6"/>
      <c r="HVK50" s="6"/>
      <c r="HVL50" s="6"/>
      <c r="HVM50" s="6"/>
      <c r="HVN50" s="6"/>
      <c r="HVO50" s="6"/>
      <c r="HVP50" s="6"/>
      <c r="HVQ50" s="6"/>
      <c r="HVR50" s="6"/>
      <c r="HVS50" s="6"/>
      <c r="HVT50" s="6"/>
      <c r="HVU50" s="6"/>
      <c r="HVV50" s="6"/>
      <c r="HVW50" s="6"/>
      <c r="HVX50" s="6"/>
      <c r="HVY50" s="6"/>
      <c r="HVZ50" s="6"/>
      <c r="HWA50" s="6"/>
      <c r="HWB50" s="6"/>
      <c r="HWC50" s="6"/>
      <c r="HWD50" s="6"/>
      <c r="HWE50" s="6"/>
      <c r="HWF50" s="6"/>
      <c r="HWG50" s="6"/>
      <c r="HWH50" s="6"/>
      <c r="HWI50" s="6"/>
      <c r="HWJ50" s="6"/>
      <c r="HWK50" s="6"/>
      <c r="HWL50" s="6"/>
      <c r="HWM50" s="6"/>
      <c r="HWN50" s="6"/>
      <c r="HWO50" s="6"/>
      <c r="HWP50" s="6"/>
      <c r="HWQ50" s="6"/>
      <c r="HWR50" s="6"/>
      <c r="HWS50" s="6"/>
      <c r="HWT50" s="6"/>
      <c r="HWU50" s="6"/>
      <c r="HWV50" s="6"/>
      <c r="HWW50" s="6"/>
      <c r="HWX50" s="6"/>
      <c r="HWY50" s="6"/>
      <c r="HWZ50" s="6"/>
      <c r="HXA50" s="6"/>
      <c r="HXB50" s="6"/>
      <c r="HXC50" s="6"/>
      <c r="HXD50" s="6"/>
      <c r="HXE50" s="6"/>
      <c r="HXF50" s="6"/>
      <c r="HXG50" s="6"/>
      <c r="HXH50" s="6"/>
      <c r="HXI50" s="6"/>
      <c r="HXJ50" s="6"/>
      <c r="HXK50" s="6"/>
      <c r="HXL50" s="6"/>
      <c r="HXM50" s="6"/>
      <c r="HXN50" s="6"/>
      <c r="HXO50" s="6"/>
      <c r="HXP50" s="6"/>
      <c r="HXQ50" s="6"/>
      <c r="HXR50" s="6"/>
      <c r="HXS50" s="6"/>
      <c r="HXT50" s="6"/>
      <c r="HXU50" s="6"/>
      <c r="HXV50" s="6"/>
      <c r="HXW50" s="6"/>
      <c r="HXX50" s="6"/>
      <c r="HXY50" s="6"/>
      <c r="HXZ50" s="6"/>
      <c r="HYA50" s="6"/>
      <c r="HYB50" s="6"/>
      <c r="HYC50" s="6"/>
      <c r="HYD50" s="6"/>
      <c r="HYE50" s="6"/>
      <c r="HYF50" s="6"/>
      <c r="HYG50" s="6"/>
      <c r="HYH50" s="6"/>
      <c r="HYI50" s="6"/>
      <c r="HYJ50" s="6"/>
      <c r="HYK50" s="6"/>
      <c r="HYL50" s="6"/>
      <c r="HYM50" s="6"/>
      <c r="HYN50" s="6"/>
      <c r="HYO50" s="6"/>
      <c r="HYP50" s="6"/>
      <c r="HYQ50" s="6"/>
      <c r="HYR50" s="6"/>
      <c r="HYS50" s="6"/>
      <c r="HYT50" s="6"/>
      <c r="HYU50" s="6"/>
      <c r="HYV50" s="6"/>
      <c r="HYW50" s="6"/>
      <c r="HYX50" s="6"/>
      <c r="HYY50" s="6"/>
      <c r="HYZ50" s="6"/>
      <c r="HZA50" s="6"/>
      <c r="HZB50" s="6"/>
      <c r="HZC50" s="6"/>
      <c r="HZD50" s="6"/>
      <c r="HZE50" s="6"/>
      <c r="HZF50" s="6"/>
      <c r="HZG50" s="6"/>
      <c r="HZH50" s="6"/>
      <c r="HZI50" s="6"/>
      <c r="HZJ50" s="6"/>
      <c r="HZK50" s="6"/>
      <c r="HZL50" s="6"/>
      <c r="HZM50" s="6"/>
      <c r="HZN50" s="6"/>
      <c r="HZO50" s="6"/>
      <c r="HZP50" s="6"/>
      <c r="HZQ50" s="6"/>
      <c r="HZR50" s="6"/>
      <c r="HZS50" s="6"/>
      <c r="HZT50" s="6"/>
      <c r="HZU50" s="6"/>
      <c r="HZV50" s="6"/>
      <c r="HZW50" s="6"/>
      <c r="HZX50" s="6"/>
      <c r="HZY50" s="6"/>
      <c r="HZZ50" s="6"/>
      <c r="IAA50" s="6"/>
      <c r="IAB50" s="6"/>
      <c r="IAC50" s="6"/>
      <c r="IAD50" s="6"/>
      <c r="IAE50" s="6"/>
      <c r="IAF50" s="6"/>
      <c r="IAG50" s="6"/>
      <c r="IAH50" s="6"/>
      <c r="IAI50" s="6"/>
      <c r="IAJ50" s="6"/>
      <c r="IAK50" s="6"/>
      <c r="IAL50" s="6"/>
      <c r="IAM50" s="6"/>
      <c r="IAN50" s="6"/>
      <c r="IAO50" s="6"/>
      <c r="IAP50" s="6"/>
      <c r="IAQ50" s="6"/>
      <c r="IAR50" s="6"/>
      <c r="IAS50" s="6"/>
      <c r="IAT50" s="6"/>
      <c r="IAU50" s="6"/>
      <c r="IAV50" s="6"/>
      <c r="IAW50" s="6"/>
      <c r="IAX50" s="6"/>
      <c r="IAY50" s="6"/>
      <c r="IAZ50" s="6"/>
      <c r="IBA50" s="6"/>
      <c r="IBB50" s="6"/>
      <c r="IBC50" s="6"/>
      <c r="IBD50" s="6"/>
      <c r="IBE50" s="6"/>
      <c r="IBF50" s="6"/>
      <c r="IBG50" s="6"/>
      <c r="IBH50" s="6"/>
      <c r="IBI50" s="6"/>
      <c r="IBJ50" s="6"/>
      <c r="IBK50" s="6"/>
      <c r="IBL50" s="6"/>
      <c r="IBM50" s="6"/>
      <c r="IBN50" s="6"/>
      <c r="IBO50" s="6"/>
      <c r="IBP50" s="6"/>
      <c r="IBQ50" s="6"/>
      <c r="IBR50" s="6"/>
      <c r="IBS50" s="6"/>
      <c r="IBT50" s="6"/>
      <c r="IBU50" s="6"/>
      <c r="IBV50" s="6"/>
      <c r="IBW50" s="6"/>
      <c r="IBX50" s="6"/>
      <c r="IBY50" s="6"/>
      <c r="IBZ50" s="6"/>
      <c r="ICA50" s="6"/>
      <c r="ICB50" s="6"/>
      <c r="ICC50" s="6"/>
      <c r="ICD50" s="6"/>
      <c r="ICE50" s="6"/>
      <c r="ICF50" s="6"/>
      <c r="ICG50" s="6"/>
      <c r="ICH50" s="6"/>
      <c r="ICI50" s="6"/>
      <c r="ICJ50" s="6"/>
      <c r="ICK50" s="6"/>
      <c r="ICL50" s="6"/>
      <c r="ICM50" s="6"/>
      <c r="ICN50" s="6"/>
      <c r="ICO50" s="6"/>
      <c r="ICP50" s="6"/>
      <c r="ICQ50" s="6"/>
      <c r="ICR50" s="6"/>
      <c r="ICS50" s="6"/>
      <c r="ICT50" s="6"/>
      <c r="ICU50" s="6"/>
      <c r="ICV50" s="6"/>
      <c r="ICW50" s="6"/>
      <c r="ICX50" s="6"/>
      <c r="ICY50" s="6"/>
      <c r="ICZ50" s="6"/>
      <c r="IDA50" s="6"/>
      <c r="IDB50" s="6"/>
      <c r="IDC50" s="6"/>
      <c r="IDD50" s="6"/>
      <c r="IDE50" s="6"/>
      <c r="IDF50" s="6"/>
      <c r="IDG50" s="6"/>
      <c r="IDH50" s="6"/>
      <c r="IDI50" s="6"/>
      <c r="IDJ50" s="6"/>
      <c r="IDK50" s="6"/>
      <c r="IDL50" s="6"/>
      <c r="IDM50" s="6"/>
      <c r="IDN50" s="6"/>
      <c r="IDO50" s="6"/>
      <c r="IDP50" s="6"/>
      <c r="IDQ50" s="6"/>
      <c r="IDR50" s="6"/>
      <c r="IDS50" s="6"/>
      <c r="IDT50" s="6"/>
      <c r="IDU50" s="6"/>
      <c r="IDV50" s="6"/>
      <c r="IDW50" s="6"/>
      <c r="IDX50" s="6"/>
      <c r="IDY50" s="6"/>
      <c r="IDZ50" s="6"/>
      <c r="IEA50" s="6"/>
      <c r="IEB50" s="6"/>
      <c r="IEC50" s="6"/>
      <c r="IED50" s="6"/>
      <c r="IEE50" s="6"/>
      <c r="IEF50" s="6"/>
      <c r="IEG50" s="6"/>
      <c r="IEH50" s="6"/>
      <c r="IEI50" s="6"/>
      <c r="IEJ50" s="6"/>
      <c r="IEK50" s="6"/>
      <c r="IEL50" s="6"/>
      <c r="IEM50" s="6"/>
      <c r="IEN50" s="6"/>
      <c r="IEO50" s="6"/>
      <c r="IEP50" s="6"/>
      <c r="IEQ50" s="6"/>
      <c r="IER50" s="6"/>
      <c r="IES50" s="6"/>
      <c r="IET50" s="6"/>
      <c r="IEU50" s="6"/>
      <c r="IEV50" s="6"/>
      <c r="IEW50" s="6"/>
      <c r="IEX50" s="6"/>
      <c r="IEY50" s="6"/>
      <c r="IEZ50" s="6"/>
      <c r="IFA50" s="6"/>
      <c r="IFB50" s="6"/>
      <c r="IFC50" s="6"/>
      <c r="IFD50" s="6"/>
      <c r="IFE50" s="6"/>
      <c r="IFF50" s="6"/>
      <c r="IFG50" s="6"/>
      <c r="IFH50" s="6"/>
      <c r="IFI50" s="6"/>
      <c r="IFJ50" s="6"/>
      <c r="IFK50" s="6"/>
      <c r="IFL50" s="6"/>
      <c r="IFM50" s="6"/>
      <c r="IFN50" s="6"/>
      <c r="IFO50" s="6"/>
      <c r="IFP50" s="6"/>
      <c r="IFQ50" s="6"/>
      <c r="IFR50" s="6"/>
      <c r="IFS50" s="6"/>
      <c r="IFT50" s="6"/>
      <c r="IFU50" s="6"/>
      <c r="IFV50" s="6"/>
      <c r="IFW50" s="6"/>
      <c r="IFX50" s="6"/>
      <c r="IFY50" s="6"/>
      <c r="IFZ50" s="6"/>
      <c r="IGA50" s="6"/>
      <c r="IGB50" s="6"/>
      <c r="IGC50" s="6"/>
      <c r="IGD50" s="6"/>
      <c r="IGE50" s="6"/>
      <c r="IGF50" s="6"/>
      <c r="IGG50" s="6"/>
      <c r="IGH50" s="6"/>
      <c r="IGI50" s="6"/>
      <c r="IGJ50" s="6"/>
      <c r="IGK50" s="6"/>
      <c r="IGL50" s="6"/>
      <c r="IGM50" s="6"/>
      <c r="IGN50" s="6"/>
      <c r="IGO50" s="6"/>
      <c r="IGP50" s="6"/>
      <c r="IGQ50" s="6"/>
      <c r="IGR50" s="6"/>
      <c r="IGS50" s="6"/>
      <c r="IGT50" s="6"/>
      <c r="IGU50" s="6"/>
      <c r="IGV50" s="6"/>
      <c r="IGW50" s="6"/>
      <c r="IGX50" s="6"/>
      <c r="IGY50" s="6"/>
      <c r="IGZ50" s="6"/>
      <c r="IHA50" s="6"/>
      <c r="IHB50" s="6"/>
      <c r="IHC50" s="6"/>
      <c r="IHD50" s="6"/>
      <c r="IHE50" s="6"/>
      <c r="IHF50" s="6"/>
      <c r="IHG50" s="6"/>
      <c r="IHH50" s="6"/>
      <c r="IHI50" s="6"/>
      <c r="IHJ50" s="6"/>
      <c r="IHK50" s="6"/>
      <c r="IHL50" s="6"/>
      <c r="IHM50" s="6"/>
      <c r="IHN50" s="6"/>
      <c r="IHO50" s="6"/>
      <c r="IHP50" s="6"/>
      <c r="IHQ50" s="6"/>
      <c r="IHR50" s="6"/>
      <c r="IHS50" s="6"/>
      <c r="IHT50" s="6"/>
      <c r="IHU50" s="6"/>
      <c r="IHV50" s="6"/>
      <c r="IHW50" s="6"/>
      <c r="IHX50" s="6"/>
      <c r="IHY50" s="6"/>
      <c r="IHZ50" s="6"/>
      <c r="IIA50" s="6"/>
      <c r="IIB50" s="6"/>
      <c r="IIC50" s="6"/>
      <c r="IID50" s="6"/>
      <c r="IIE50" s="6"/>
      <c r="IIF50" s="6"/>
      <c r="IIG50" s="6"/>
      <c r="IIH50" s="6"/>
      <c r="III50" s="6"/>
      <c r="IIJ50" s="6"/>
      <c r="IIK50" s="6"/>
      <c r="IIL50" s="6"/>
      <c r="IIM50" s="6"/>
      <c r="IIN50" s="6"/>
      <c r="IIO50" s="6"/>
      <c r="IIP50" s="6"/>
      <c r="IIQ50" s="6"/>
      <c r="IIR50" s="6"/>
      <c r="IIS50" s="6"/>
      <c r="IIT50" s="6"/>
      <c r="IIU50" s="6"/>
      <c r="IIV50" s="6"/>
      <c r="IIW50" s="6"/>
      <c r="IIX50" s="6"/>
      <c r="IIY50" s="6"/>
      <c r="IIZ50" s="6"/>
      <c r="IJA50" s="6"/>
      <c r="IJB50" s="6"/>
      <c r="IJC50" s="6"/>
      <c r="IJD50" s="6"/>
      <c r="IJE50" s="6"/>
      <c r="IJF50" s="6"/>
      <c r="IJG50" s="6"/>
      <c r="IJH50" s="6"/>
      <c r="IJI50" s="6"/>
      <c r="IJJ50" s="6"/>
      <c r="IJK50" s="6"/>
      <c r="IJL50" s="6"/>
      <c r="IJM50" s="6"/>
      <c r="IJN50" s="6"/>
      <c r="IJO50" s="6"/>
      <c r="IJP50" s="6"/>
      <c r="IJQ50" s="6"/>
      <c r="IJR50" s="6"/>
      <c r="IJS50" s="6"/>
      <c r="IJT50" s="6"/>
      <c r="IJU50" s="6"/>
      <c r="IJV50" s="6"/>
      <c r="IJW50" s="6"/>
      <c r="IJX50" s="6"/>
      <c r="IJY50" s="6"/>
      <c r="IJZ50" s="6"/>
      <c r="IKA50" s="6"/>
      <c r="IKB50" s="6"/>
      <c r="IKC50" s="6"/>
      <c r="IKD50" s="6"/>
      <c r="IKE50" s="6"/>
      <c r="IKF50" s="6"/>
      <c r="IKG50" s="6"/>
      <c r="IKH50" s="6"/>
      <c r="IKI50" s="6"/>
      <c r="IKJ50" s="6"/>
      <c r="IKK50" s="6"/>
      <c r="IKL50" s="6"/>
      <c r="IKM50" s="6"/>
      <c r="IKN50" s="6"/>
      <c r="IKO50" s="6"/>
      <c r="IKP50" s="6"/>
      <c r="IKQ50" s="6"/>
      <c r="IKR50" s="6"/>
      <c r="IKS50" s="6"/>
      <c r="IKT50" s="6"/>
      <c r="IKU50" s="6"/>
      <c r="IKV50" s="6"/>
      <c r="IKW50" s="6"/>
      <c r="IKX50" s="6"/>
      <c r="IKY50" s="6"/>
      <c r="IKZ50" s="6"/>
      <c r="ILA50" s="6"/>
      <c r="ILB50" s="6"/>
      <c r="ILC50" s="6"/>
      <c r="ILD50" s="6"/>
      <c r="ILE50" s="6"/>
      <c r="ILF50" s="6"/>
      <c r="ILG50" s="6"/>
      <c r="ILH50" s="6"/>
      <c r="ILI50" s="6"/>
      <c r="ILJ50" s="6"/>
      <c r="ILK50" s="6"/>
      <c r="ILL50" s="6"/>
      <c r="ILM50" s="6"/>
      <c r="ILN50" s="6"/>
      <c r="ILO50" s="6"/>
      <c r="ILP50" s="6"/>
      <c r="ILQ50" s="6"/>
      <c r="ILR50" s="6"/>
      <c r="ILS50" s="6"/>
      <c r="ILT50" s="6"/>
      <c r="ILU50" s="6"/>
      <c r="ILV50" s="6"/>
      <c r="ILW50" s="6"/>
      <c r="ILX50" s="6"/>
      <c r="ILY50" s="6"/>
      <c r="ILZ50" s="6"/>
      <c r="IMA50" s="6"/>
      <c r="IMB50" s="6"/>
      <c r="IMC50" s="6"/>
      <c r="IMD50" s="6"/>
      <c r="IME50" s="6"/>
      <c r="IMF50" s="6"/>
      <c r="IMG50" s="6"/>
      <c r="IMH50" s="6"/>
      <c r="IMI50" s="6"/>
      <c r="IMJ50" s="6"/>
      <c r="IMK50" s="6"/>
      <c r="IML50" s="6"/>
      <c r="IMM50" s="6"/>
      <c r="IMN50" s="6"/>
      <c r="IMO50" s="6"/>
      <c r="IMP50" s="6"/>
      <c r="IMQ50" s="6"/>
      <c r="IMR50" s="6"/>
      <c r="IMS50" s="6"/>
      <c r="IMT50" s="6"/>
      <c r="IMU50" s="6"/>
      <c r="IMV50" s="6"/>
      <c r="IMW50" s="6"/>
      <c r="IMX50" s="6"/>
      <c r="IMY50" s="6"/>
      <c r="IMZ50" s="6"/>
      <c r="INA50" s="6"/>
      <c r="INB50" s="6"/>
      <c r="INC50" s="6"/>
      <c r="IND50" s="6"/>
      <c r="INE50" s="6"/>
      <c r="INF50" s="6"/>
      <c r="ING50" s="6"/>
      <c r="INH50" s="6"/>
      <c r="INI50" s="6"/>
      <c r="INJ50" s="6"/>
      <c r="INK50" s="6"/>
      <c r="INL50" s="6"/>
      <c r="INM50" s="6"/>
      <c r="INN50" s="6"/>
      <c r="INO50" s="6"/>
      <c r="INP50" s="6"/>
      <c r="INQ50" s="6"/>
      <c r="INR50" s="6"/>
      <c r="INS50" s="6"/>
      <c r="INT50" s="6"/>
      <c r="INU50" s="6"/>
      <c r="INV50" s="6"/>
      <c r="INW50" s="6"/>
      <c r="INX50" s="6"/>
      <c r="INY50" s="6"/>
      <c r="INZ50" s="6"/>
      <c r="IOA50" s="6"/>
      <c r="IOB50" s="6"/>
      <c r="IOC50" s="6"/>
      <c r="IOD50" s="6"/>
      <c r="IOE50" s="6"/>
      <c r="IOF50" s="6"/>
      <c r="IOG50" s="6"/>
      <c r="IOH50" s="6"/>
      <c r="IOI50" s="6"/>
      <c r="IOJ50" s="6"/>
      <c r="IOK50" s="6"/>
      <c r="IOL50" s="6"/>
      <c r="IOM50" s="6"/>
      <c r="ION50" s="6"/>
      <c r="IOO50" s="6"/>
      <c r="IOP50" s="6"/>
      <c r="IOQ50" s="6"/>
      <c r="IOR50" s="6"/>
      <c r="IOS50" s="6"/>
      <c r="IOT50" s="6"/>
      <c r="IOU50" s="6"/>
      <c r="IOV50" s="6"/>
      <c r="IOW50" s="6"/>
      <c r="IOX50" s="6"/>
      <c r="IOY50" s="6"/>
      <c r="IOZ50" s="6"/>
      <c r="IPA50" s="6"/>
      <c r="IPB50" s="6"/>
      <c r="IPC50" s="6"/>
      <c r="IPD50" s="6"/>
      <c r="IPE50" s="6"/>
      <c r="IPF50" s="6"/>
      <c r="IPG50" s="6"/>
      <c r="IPH50" s="6"/>
      <c r="IPI50" s="6"/>
      <c r="IPJ50" s="6"/>
      <c r="IPK50" s="6"/>
      <c r="IPL50" s="6"/>
      <c r="IPM50" s="6"/>
      <c r="IPN50" s="6"/>
      <c r="IPO50" s="6"/>
      <c r="IPP50" s="6"/>
      <c r="IPQ50" s="6"/>
      <c r="IPR50" s="6"/>
      <c r="IPS50" s="6"/>
      <c r="IPT50" s="6"/>
      <c r="IPU50" s="6"/>
      <c r="IPV50" s="6"/>
      <c r="IPW50" s="6"/>
      <c r="IPX50" s="6"/>
      <c r="IPY50" s="6"/>
      <c r="IPZ50" s="6"/>
      <c r="IQA50" s="6"/>
      <c r="IQB50" s="6"/>
      <c r="IQC50" s="6"/>
      <c r="IQD50" s="6"/>
      <c r="IQE50" s="6"/>
      <c r="IQF50" s="6"/>
      <c r="IQG50" s="6"/>
      <c r="IQH50" s="6"/>
      <c r="IQI50" s="6"/>
      <c r="IQJ50" s="6"/>
      <c r="IQK50" s="6"/>
      <c r="IQL50" s="6"/>
      <c r="IQM50" s="6"/>
      <c r="IQN50" s="6"/>
      <c r="IQO50" s="6"/>
      <c r="IQP50" s="6"/>
      <c r="IQQ50" s="6"/>
      <c r="IQR50" s="6"/>
      <c r="IQS50" s="6"/>
      <c r="IQT50" s="6"/>
      <c r="IQU50" s="6"/>
      <c r="IQV50" s="6"/>
      <c r="IQW50" s="6"/>
      <c r="IQX50" s="6"/>
      <c r="IQY50" s="6"/>
      <c r="IQZ50" s="6"/>
      <c r="IRA50" s="6"/>
      <c r="IRB50" s="6"/>
      <c r="IRC50" s="6"/>
      <c r="IRD50" s="6"/>
      <c r="IRE50" s="6"/>
      <c r="IRF50" s="6"/>
      <c r="IRG50" s="6"/>
      <c r="IRH50" s="6"/>
      <c r="IRI50" s="6"/>
      <c r="IRJ50" s="6"/>
      <c r="IRK50" s="6"/>
      <c r="IRL50" s="6"/>
      <c r="IRM50" s="6"/>
      <c r="IRN50" s="6"/>
      <c r="IRO50" s="6"/>
      <c r="IRP50" s="6"/>
      <c r="IRQ50" s="6"/>
      <c r="IRR50" s="6"/>
      <c r="IRS50" s="6"/>
      <c r="IRT50" s="6"/>
      <c r="IRU50" s="6"/>
      <c r="IRV50" s="6"/>
      <c r="IRW50" s="6"/>
      <c r="IRX50" s="6"/>
      <c r="IRY50" s="6"/>
      <c r="IRZ50" s="6"/>
      <c r="ISA50" s="6"/>
      <c r="ISB50" s="6"/>
      <c r="ISC50" s="6"/>
      <c r="ISD50" s="6"/>
      <c r="ISE50" s="6"/>
      <c r="ISF50" s="6"/>
      <c r="ISG50" s="6"/>
      <c r="ISH50" s="6"/>
      <c r="ISI50" s="6"/>
      <c r="ISJ50" s="6"/>
      <c r="ISK50" s="6"/>
      <c r="ISL50" s="6"/>
      <c r="ISM50" s="6"/>
      <c r="ISN50" s="6"/>
      <c r="ISO50" s="6"/>
      <c r="ISP50" s="6"/>
      <c r="ISQ50" s="6"/>
      <c r="ISR50" s="6"/>
      <c r="ISS50" s="6"/>
      <c r="IST50" s="6"/>
      <c r="ISU50" s="6"/>
      <c r="ISV50" s="6"/>
      <c r="ISW50" s="6"/>
      <c r="ISX50" s="6"/>
      <c r="ISY50" s="6"/>
      <c r="ISZ50" s="6"/>
      <c r="ITA50" s="6"/>
      <c r="ITB50" s="6"/>
      <c r="ITC50" s="6"/>
      <c r="ITD50" s="6"/>
      <c r="ITE50" s="6"/>
      <c r="ITF50" s="6"/>
      <c r="ITG50" s="6"/>
      <c r="ITH50" s="6"/>
      <c r="ITI50" s="6"/>
      <c r="ITJ50" s="6"/>
      <c r="ITK50" s="6"/>
      <c r="ITL50" s="6"/>
      <c r="ITM50" s="6"/>
      <c r="ITN50" s="6"/>
      <c r="ITO50" s="6"/>
      <c r="ITP50" s="6"/>
      <c r="ITQ50" s="6"/>
      <c r="ITR50" s="6"/>
      <c r="ITS50" s="6"/>
      <c r="ITT50" s="6"/>
      <c r="ITU50" s="6"/>
      <c r="ITV50" s="6"/>
      <c r="ITW50" s="6"/>
      <c r="ITX50" s="6"/>
      <c r="ITY50" s="6"/>
      <c r="ITZ50" s="6"/>
      <c r="IUA50" s="6"/>
      <c r="IUB50" s="6"/>
      <c r="IUC50" s="6"/>
      <c r="IUD50" s="6"/>
      <c r="IUE50" s="6"/>
      <c r="IUF50" s="6"/>
      <c r="IUG50" s="6"/>
      <c r="IUH50" s="6"/>
      <c r="IUI50" s="6"/>
      <c r="IUJ50" s="6"/>
      <c r="IUK50" s="6"/>
      <c r="IUL50" s="6"/>
      <c r="IUM50" s="6"/>
      <c r="IUN50" s="6"/>
      <c r="IUO50" s="6"/>
      <c r="IUP50" s="6"/>
      <c r="IUQ50" s="6"/>
      <c r="IUR50" s="6"/>
      <c r="IUS50" s="6"/>
      <c r="IUT50" s="6"/>
      <c r="IUU50" s="6"/>
      <c r="IUV50" s="6"/>
      <c r="IUW50" s="6"/>
      <c r="IUX50" s="6"/>
      <c r="IUY50" s="6"/>
      <c r="IUZ50" s="6"/>
      <c r="IVA50" s="6"/>
      <c r="IVB50" s="6"/>
      <c r="IVC50" s="6"/>
      <c r="IVD50" s="6"/>
      <c r="IVE50" s="6"/>
      <c r="IVF50" s="6"/>
      <c r="IVG50" s="6"/>
      <c r="IVH50" s="6"/>
      <c r="IVI50" s="6"/>
      <c r="IVJ50" s="6"/>
      <c r="IVK50" s="6"/>
      <c r="IVL50" s="6"/>
      <c r="IVM50" s="6"/>
      <c r="IVN50" s="6"/>
      <c r="IVO50" s="6"/>
      <c r="IVP50" s="6"/>
      <c r="IVQ50" s="6"/>
      <c r="IVR50" s="6"/>
      <c r="IVS50" s="6"/>
      <c r="IVT50" s="6"/>
      <c r="IVU50" s="6"/>
      <c r="IVV50" s="6"/>
      <c r="IVW50" s="6"/>
      <c r="IVX50" s="6"/>
      <c r="IVY50" s="6"/>
      <c r="IVZ50" s="6"/>
      <c r="IWA50" s="6"/>
      <c r="IWB50" s="6"/>
      <c r="IWC50" s="6"/>
      <c r="IWD50" s="6"/>
      <c r="IWE50" s="6"/>
      <c r="IWF50" s="6"/>
      <c r="IWG50" s="6"/>
      <c r="IWH50" s="6"/>
      <c r="IWI50" s="6"/>
      <c r="IWJ50" s="6"/>
      <c r="IWK50" s="6"/>
      <c r="IWL50" s="6"/>
      <c r="IWM50" s="6"/>
      <c r="IWN50" s="6"/>
      <c r="IWO50" s="6"/>
      <c r="IWP50" s="6"/>
      <c r="IWQ50" s="6"/>
      <c r="IWR50" s="6"/>
      <c r="IWS50" s="6"/>
      <c r="IWT50" s="6"/>
      <c r="IWU50" s="6"/>
      <c r="IWV50" s="6"/>
      <c r="IWW50" s="6"/>
      <c r="IWX50" s="6"/>
      <c r="IWY50" s="6"/>
      <c r="IWZ50" s="6"/>
      <c r="IXA50" s="6"/>
      <c r="IXB50" s="6"/>
      <c r="IXC50" s="6"/>
      <c r="IXD50" s="6"/>
      <c r="IXE50" s="6"/>
      <c r="IXF50" s="6"/>
      <c r="IXG50" s="6"/>
      <c r="IXH50" s="6"/>
      <c r="IXI50" s="6"/>
      <c r="IXJ50" s="6"/>
      <c r="IXK50" s="6"/>
      <c r="IXL50" s="6"/>
      <c r="IXM50" s="6"/>
      <c r="IXN50" s="6"/>
      <c r="IXO50" s="6"/>
      <c r="IXP50" s="6"/>
      <c r="IXQ50" s="6"/>
      <c r="IXR50" s="6"/>
      <c r="IXS50" s="6"/>
      <c r="IXT50" s="6"/>
      <c r="IXU50" s="6"/>
      <c r="IXV50" s="6"/>
      <c r="IXW50" s="6"/>
      <c r="IXX50" s="6"/>
      <c r="IXY50" s="6"/>
      <c r="IXZ50" s="6"/>
      <c r="IYA50" s="6"/>
      <c r="IYB50" s="6"/>
      <c r="IYC50" s="6"/>
      <c r="IYD50" s="6"/>
      <c r="IYE50" s="6"/>
      <c r="IYF50" s="6"/>
      <c r="IYG50" s="6"/>
      <c r="IYH50" s="6"/>
      <c r="IYI50" s="6"/>
      <c r="IYJ50" s="6"/>
      <c r="IYK50" s="6"/>
      <c r="IYL50" s="6"/>
      <c r="IYM50" s="6"/>
      <c r="IYN50" s="6"/>
      <c r="IYO50" s="6"/>
      <c r="IYP50" s="6"/>
      <c r="IYQ50" s="6"/>
      <c r="IYR50" s="6"/>
      <c r="IYS50" s="6"/>
      <c r="IYT50" s="6"/>
      <c r="IYU50" s="6"/>
      <c r="IYV50" s="6"/>
      <c r="IYW50" s="6"/>
      <c r="IYX50" s="6"/>
      <c r="IYY50" s="6"/>
      <c r="IYZ50" s="6"/>
      <c r="IZA50" s="6"/>
      <c r="IZB50" s="6"/>
      <c r="IZC50" s="6"/>
      <c r="IZD50" s="6"/>
      <c r="IZE50" s="6"/>
      <c r="IZF50" s="6"/>
      <c r="IZG50" s="6"/>
      <c r="IZH50" s="6"/>
      <c r="IZI50" s="6"/>
      <c r="IZJ50" s="6"/>
      <c r="IZK50" s="6"/>
      <c r="IZL50" s="6"/>
      <c r="IZM50" s="6"/>
      <c r="IZN50" s="6"/>
      <c r="IZO50" s="6"/>
      <c r="IZP50" s="6"/>
      <c r="IZQ50" s="6"/>
      <c r="IZR50" s="6"/>
      <c r="IZS50" s="6"/>
      <c r="IZT50" s="6"/>
      <c r="IZU50" s="6"/>
      <c r="IZV50" s="6"/>
      <c r="IZW50" s="6"/>
      <c r="IZX50" s="6"/>
      <c r="IZY50" s="6"/>
      <c r="IZZ50" s="6"/>
      <c r="JAA50" s="6"/>
      <c r="JAB50" s="6"/>
      <c r="JAC50" s="6"/>
      <c r="JAD50" s="6"/>
      <c r="JAE50" s="6"/>
      <c r="JAF50" s="6"/>
      <c r="JAG50" s="6"/>
      <c r="JAH50" s="6"/>
      <c r="JAI50" s="6"/>
      <c r="JAJ50" s="6"/>
      <c r="JAK50" s="6"/>
      <c r="JAL50" s="6"/>
      <c r="JAM50" s="6"/>
      <c r="JAN50" s="6"/>
      <c r="JAO50" s="6"/>
      <c r="JAP50" s="6"/>
      <c r="JAQ50" s="6"/>
      <c r="JAR50" s="6"/>
      <c r="JAS50" s="6"/>
      <c r="JAT50" s="6"/>
      <c r="JAU50" s="6"/>
      <c r="JAV50" s="6"/>
      <c r="JAW50" s="6"/>
      <c r="JAX50" s="6"/>
      <c r="JAY50" s="6"/>
      <c r="JAZ50" s="6"/>
      <c r="JBA50" s="6"/>
      <c r="JBB50" s="6"/>
      <c r="JBC50" s="6"/>
      <c r="JBD50" s="6"/>
      <c r="JBE50" s="6"/>
      <c r="JBF50" s="6"/>
      <c r="JBG50" s="6"/>
      <c r="JBH50" s="6"/>
      <c r="JBI50" s="6"/>
      <c r="JBJ50" s="6"/>
      <c r="JBK50" s="6"/>
      <c r="JBL50" s="6"/>
      <c r="JBM50" s="6"/>
      <c r="JBN50" s="6"/>
      <c r="JBO50" s="6"/>
      <c r="JBP50" s="6"/>
      <c r="JBQ50" s="6"/>
      <c r="JBR50" s="6"/>
      <c r="JBS50" s="6"/>
      <c r="JBT50" s="6"/>
      <c r="JBU50" s="6"/>
      <c r="JBV50" s="6"/>
      <c r="JBW50" s="6"/>
      <c r="JBX50" s="6"/>
      <c r="JBY50" s="6"/>
      <c r="JBZ50" s="6"/>
      <c r="JCA50" s="6"/>
      <c r="JCB50" s="6"/>
      <c r="JCC50" s="6"/>
      <c r="JCD50" s="6"/>
      <c r="JCE50" s="6"/>
      <c r="JCF50" s="6"/>
      <c r="JCG50" s="6"/>
      <c r="JCH50" s="6"/>
      <c r="JCI50" s="6"/>
      <c r="JCJ50" s="6"/>
      <c r="JCK50" s="6"/>
      <c r="JCL50" s="6"/>
      <c r="JCM50" s="6"/>
      <c r="JCN50" s="6"/>
      <c r="JCO50" s="6"/>
      <c r="JCP50" s="6"/>
      <c r="JCQ50" s="6"/>
      <c r="JCR50" s="6"/>
      <c r="JCS50" s="6"/>
      <c r="JCT50" s="6"/>
      <c r="JCU50" s="6"/>
      <c r="JCV50" s="6"/>
      <c r="JCW50" s="6"/>
      <c r="JCX50" s="6"/>
      <c r="JCY50" s="6"/>
      <c r="JCZ50" s="6"/>
      <c r="JDA50" s="6"/>
      <c r="JDB50" s="6"/>
      <c r="JDC50" s="6"/>
      <c r="JDD50" s="6"/>
      <c r="JDE50" s="6"/>
      <c r="JDF50" s="6"/>
      <c r="JDG50" s="6"/>
      <c r="JDH50" s="6"/>
      <c r="JDI50" s="6"/>
      <c r="JDJ50" s="6"/>
      <c r="JDK50" s="6"/>
      <c r="JDL50" s="6"/>
      <c r="JDM50" s="6"/>
      <c r="JDN50" s="6"/>
      <c r="JDO50" s="6"/>
      <c r="JDP50" s="6"/>
      <c r="JDQ50" s="6"/>
      <c r="JDR50" s="6"/>
      <c r="JDS50" s="6"/>
      <c r="JDT50" s="6"/>
      <c r="JDU50" s="6"/>
      <c r="JDV50" s="6"/>
      <c r="JDW50" s="6"/>
      <c r="JDX50" s="6"/>
      <c r="JDY50" s="6"/>
      <c r="JDZ50" s="6"/>
      <c r="JEA50" s="6"/>
      <c r="JEB50" s="6"/>
      <c r="JEC50" s="6"/>
      <c r="JED50" s="6"/>
      <c r="JEE50" s="6"/>
      <c r="JEF50" s="6"/>
      <c r="JEG50" s="6"/>
      <c r="JEH50" s="6"/>
      <c r="JEI50" s="6"/>
      <c r="JEJ50" s="6"/>
      <c r="JEK50" s="6"/>
      <c r="JEL50" s="6"/>
      <c r="JEM50" s="6"/>
      <c r="JEN50" s="6"/>
      <c r="JEO50" s="6"/>
      <c r="JEP50" s="6"/>
      <c r="JEQ50" s="6"/>
      <c r="JER50" s="6"/>
      <c r="JES50" s="6"/>
      <c r="JET50" s="6"/>
      <c r="JEU50" s="6"/>
      <c r="JEV50" s="6"/>
      <c r="JEW50" s="6"/>
      <c r="JEX50" s="6"/>
      <c r="JEY50" s="6"/>
      <c r="JEZ50" s="6"/>
      <c r="JFA50" s="6"/>
      <c r="JFB50" s="6"/>
      <c r="JFC50" s="6"/>
      <c r="JFD50" s="6"/>
      <c r="JFE50" s="6"/>
      <c r="JFF50" s="6"/>
      <c r="JFG50" s="6"/>
      <c r="JFH50" s="6"/>
      <c r="JFI50" s="6"/>
      <c r="JFJ50" s="6"/>
      <c r="JFK50" s="6"/>
      <c r="JFL50" s="6"/>
      <c r="JFM50" s="6"/>
      <c r="JFN50" s="6"/>
      <c r="JFO50" s="6"/>
      <c r="JFP50" s="6"/>
      <c r="JFQ50" s="6"/>
      <c r="JFR50" s="6"/>
      <c r="JFS50" s="6"/>
      <c r="JFT50" s="6"/>
      <c r="JFU50" s="6"/>
      <c r="JFV50" s="6"/>
      <c r="JFW50" s="6"/>
      <c r="JFX50" s="6"/>
      <c r="JFY50" s="6"/>
      <c r="JFZ50" s="6"/>
      <c r="JGA50" s="6"/>
      <c r="JGB50" s="6"/>
      <c r="JGC50" s="6"/>
      <c r="JGD50" s="6"/>
      <c r="JGE50" s="6"/>
      <c r="JGF50" s="6"/>
      <c r="JGG50" s="6"/>
      <c r="JGH50" s="6"/>
      <c r="JGI50" s="6"/>
      <c r="JGJ50" s="6"/>
      <c r="JGK50" s="6"/>
      <c r="JGL50" s="6"/>
      <c r="JGM50" s="6"/>
      <c r="JGN50" s="6"/>
      <c r="JGO50" s="6"/>
      <c r="JGP50" s="6"/>
      <c r="JGQ50" s="6"/>
      <c r="JGR50" s="6"/>
      <c r="JGS50" s="6"/>
      <c r="JGT50" s="6"/>
      <c r="JGU50" s="6"/>
      <c r="JGV50" s="6"/>
      <c r="JGW50" s="6"/>
      <c r="JGX50" s="6"/>
      <c r="JGY50" s="6"/>
      <c r="JGZ50" s="6"/>
      <c r="JHA50" s="6"/>
      <c r="JHB50" s="6"/>
      <c r="JHC50" s="6"/>
      <c r="JHD50" s="6"/>
      <c r="JHE50" s="6"/>
      <c r="JHF50" s="6"/>
      <c r="JHG50" s="6"/>
      <c r="JHH50" s="6"/>
      <c r="JHI50" s="6"/>
      <c r="JHJ50" s="6"/>
      <c r="JHK50" s="6"/>
      <c r="JHL50" s="6"/>
      <c r="JHM50" s="6"/>
      <c r="JHN50" s="6"/>
      <c r="JHO50" s="6"/>
      <c r="JHP50" s="6"/>
      <c r="JHQ50" s="6"/>
      <c r="JHR50" s="6"/>
      <c r="JHS50" s="6"/>
      <c r="JHT50" s="6"/>
      <c r="JHU50" s="6"/>
      <c r="JHV50" s="6"/>
      <c r="JHW50" s="6"/>
      <c r="JHX50" s="6"/>
      <c r="JHY50" s="6"/>
      <c r="JHZ50" s="6"/>
      <c r="JIA50" s="6"/>
      <c r="JIB50" s="6"/>
      <c r="JIC50" s="6"/>
      <c r="JID50" s="6"/>
      <c r="JIE50" s="6"/>
      <c r="JIF50" s="6"/>
      <c r="JIG50" s="6"/>
      <c r="JIH50" s="6"/>
      <c r="JII50" s="6"/>
      <c r="JIJ50" s="6"/>
      <c r="JIK50" s="6"/>
      <c r="JIL50" s="6"/>
      <c r="JIM50" s="6"/>
      <c r="JIN50" s="6"/>
      <c r="JIO50" s="6"/>
      <c r="JIP50" s="6"/>
      <c r="JIQ50" s="6"/>
      <c r="JIR50" s="6"/>
      <c r="JIS50" s="6"/>
      <c r="JIT50" s="6"/>
      <c r="JIU50" s="6"/>
      <c r="JIV50" s="6"/>
      <c r="JIW50" s="6"/>
      <c r="JIX50" s="6"/>
      <c r="JIY50" s="6"/>
      <c r="JIZ50" s="6"/>
      <c r="JJA50" s="6"/>
      <c r="JJB50" s="6"/>
      <c r="JJC50" s="6"/>
      <c r="JJD50" s="6"/>
      <c r="JJE50" s="6"/>
      <c r="JJF50" s="6"/>
      <c r="JJG50" s="6"/>
      <c r="JJH50" s="6"/>
      <c r="JJI50" s="6"/>
      <c r="JJJ50" s="6"/>
      <c r="JJK50" s="6"/>
      <c r="JJL50" s="6"/>
      <c r="JJM50" s="6"/>
      <c r="JJN50" s="6"/>
      <c r="JJO50" s="6"/>
      <c r="JJP50" s="6"/>
      <c r="JJQ50" s="6"/>
      <c r="JJR50" s="6"/>
      <c r="JJS50" s="6"/>
      <c r="JJT50" s="6"/>
      <c r="JJU50" s="6"/>
      <c r="JJV50" s="6"/>
      <c r="JJW50" s="6"/>
      <c r="JJX50" s="6"/>
      <c r="JJY50" s="6"/>
      <c r="JJZ50" s="6"/>
      <c r="JKA50" s="6"/>
      <c r="JKB50" s="6"/>
      <c r="JKC50" s="6"/>
      <c r="JKD50" s="6"/>
      <c r="JKE50" s="6"/>
      <c r="JKF50" s="6"/>
      <c r="JKG50" s="6"/>
      <c r="JKH50" s="6"/>
      <c r="JKI50" s="6"/>
      <c r="JKJ50" s="6"/>
      <c r="JKK50" s="6"/>
      <c r="JKL50" s="6"/>
      <c r="JKM50" s="6"/>
      <c r="JKN50" s="6"/>
      <c r="JKO50" s="6"/>
      <c r="JKP50" s="6"/>
      <c r="JKQ50" s="6"/>
      <c r="JKR50" s="6"/>
      <c r="JKS50" s="6"/>
      <c r="JKT50" s="6"/>
      <c r="JKU50" s="6"/>
      <c r="JKV50" s="6"/>
      <c r="JKW50" s="6"/>
      <c r="JKX50" s="6"/>
      <c r="JKY50" s="6"/>
      <c r="JKZ50" s="6"/>
      <c r="JLA50" s="6"/>
      <c r="JLB50" s="6"/>
      <c r="JLC50" s="6"/>
      <c r="JLD50" s="6"/>
      <c r="JLE50" s="6"/>
      <c r="JLF50" s="6"/>
      <c r="JLG50" s="6"/>
      <c r="JLH50" s="6"/>
      <c r="JLI50" s="6"/>
      <c r="JLJ50" s="6"/>
      <c r="JLK50" s="6"/>
      <c r="JLL50" s="6"/>
      <c r="JLM50" s="6"/>
      <c r="JLN50" s="6"/>
      <c r="JLO50" s="6"/>
      <c r="JLP50" s="6"/>
      <c r="JLQ50" s="6"/>
      <c r="JLR50" s="6"/>
      <c r="JLS50" s="6"/>
      <c r="JLT50" s="6"/>
      <c r="JLU50" s="6"/>
      <c r="JLV50" s="6"/>
      <c r="JLW50" s="6"/>
      <c r="JLX50" s="6"/>
      <c r="JLY50" s="6"/>
      <c r="JLZ50" s="6"/>
      <c r="JMA50" s="6"/>
      <c r="JMB50" s="6"/>
      <c r="JMC50" s="6"/>
      <c r="JMD50" s="6"/>
      <c r="JME50" s="6"/>
      <c r="JMF50" s="6"/>
      <c r="JMG50" s="6"/>
      <c r="JMH50" s="6"/>
      <c r="JMI50" s="6"/>
      <c r="JMJ50" s="6"/>
      <c r="JMK50" s="6"/>
      <c r="JML50" s="6"/>
      <c r="JMM50" s="6"/>
      <c r="JMN50" s="6"/>
      <c r="JMO50" s="6"/>
      <c r="JMP50" s="6"/>
      <c r="JMQ50" s="6"/>
      <c r="JMR50" s="6"/>
      <c r="JMS50" s="6"/>
      <c r="JMT50" s="6"/>
      <c r="JMU50" s="6"/>
      <c r="JMV50" s="6"/>
      <c r="JMW50" s="6"/>
      <c r="JMX50" s="6"/>
      <c r="JMY50" s="6"/>
      <c r="JMZ50" s="6"/>
      <c r="JNA50" s="6"/>
      <c r="JNB50" s="6"/>
      <c r="JNC50" s="6"/>
      <c r="JND50" s="6"/>
      <c r="JNE50" s="6"/>
      <c r="JNF50" s="6"/>
      <c r="JNG50" s="6"/>
      <c r="JNH50" s="6"/>
      <c r="JNI50" s="6"/>
      <c r="JNJ50" s="6"/>
      <c r="JNK50" s="6"/>
      <c r="JNL50" s="6"/>
      <c r="JNM50" s="6"/>
      <c r="JNN50" s="6"/>
      <c r="JNO50" s="6"/>
      <c r="JNP50" s="6"/>
      <c r="JNQ50" s="6"/>
      <c r="JNR50" s="6"/>
      <c r="JNS50" s="6"/>
      <c r="JNT50" s="6"/>
      <c r="JNU50" s="6"/>
      <c r="JNV50" s="6"/>
      <c r="JNW50" s="6"/>
      <c r="JNX50" s="6"/>
      <c r="JNY50" s="6"/>
      <c r="JNZ50" s="6"/>
      <c r="JOA50" s="6"/>
      <c r="JOB50" s="6"/>
      <c r="JOC50" s="6"/>
      <c r="JOD50" s="6"/>
      <c r="JOE50" s="6"/>
      <c r="JOF50" s="6"/>
      <c r="JOG50" s="6"/>
      <c r="JOH50" s="6"/>
      <c r="JOI50" s="6"/>
      <c r="JOJ50" s="6"/>
      <c r="JOK50" s="6"/>
      <c r="JOL50" s="6"/>
      <c r="JOM50" s="6"/>
      <c r="JON50" s="6"/>
      <c r="JOO50" s="6"/>
      <c r="JOP50" s="6"/>
      <c r="JOQ50" s="6"/>
      <c r="JOR50" s="6"/>
      <c r="JOS50" s="6"/>
      <c r="JOT50" s="6"/>
      <c r="JOU50" s="6"/>
      <c r="JOV50" s="6"/>
      <c r="JOW50" s="6"/>
      <c r="JOX50" s="6"/>
      <c r="JOY50" s="6"/>
      <c r="JOZ50" s="6"/>
      <c r="JPA50" s="6"/>
      <c r="JPB50" s="6"/>
      <c r="JPC50" s="6"/>
      <c r="JPD50" s="6"/>
      <c r="JPE50" s="6"/>
      <c r="JPF50" s="6"/>
      <c r="JPG50" s="6"/>
      <c r="JPH50" s="6"/>
      <c r="JPI50" s="6"/>
      <c r="JPJ50" s="6"/>
      <c r="JPK50" s="6"/>
      <c r="JPL50" s="6"/>
      <c r="JPM50" s="6"/>
      <c r="JPN50" s="6"/>
      <c r="JPO50" s="6"/>
      <c r="JPP50" s="6"/>
      <c r="JPQ50" s="6"/>
      <c r="JPR50" s="6"/>
      <c r="JPS50" s="6"/>
      <c r="JPT50" s="6"/>
      <c r="JPU50" s="6"/>
      <c r="JPV50" s="6"/>
      <c r="JPW50" s="6"/>
      <c r="JPX50" s="6"/>
      <c r="JPY50" s="6"/>
      <c r="JPZ50" s="6"/>
      <c r="JQA50" s="6"/>
      <c r="JQB50" s="6"/>
      <c r="JQC50" s="6"/>
      <c r="JQD50" s="6"/>
      <c r="JQE50" s="6"/>
      <c r="JQF50" s="6"/>
      <c r="JQG50" s="6"/>
      <c r="JQH50" s="6"/>
      <c r="JQI50" s="6"/>
      <c r="JQJ50" s="6"/>
      <c r="JQK50" s="6"/>
      <c r="JQL50" s="6"/>
      <c r="JQM50" s="6"/>
      <c r="JQN50" s="6"/>
      <c r="JQO50" s="6"/>
      <c r="JQP50" s="6"/>
      <c r="JQQ50" s="6"/>
      <c r="JQR50" s="6"/>
      <c r="JQS50" s="6"/>
      <c r="JQT50" s="6"/>
      <c r="JQU50" s="6"/>
      <c r="JQV50" s="6"/>
      <c r="JQW50" s="6"/>
      <c r="JQX50" s="6"/>
      <c r="JQY50" s="6"/>
      <c r="JQZ50" s="6"/>
      <c r="JRA50" s="6"/>
      <c r="JRB50" s="6"/>
      <c r="JRC50" s="6"/>
      <c r="JRD50" s="6"/>
      <c r="JRE50" s="6"/>
      <c r="JRF50" s="6"/>
      <c r="JRG50" s="6"/>
      <c r="JRH50" s="6"/>
      <c r="JRI50" s="6"/>
      <c r="JRJ50" s="6"/>
      <c r="JRK50" s="6"/>
      <c r="JRL50" s="6"/>
      <c r="JRM50" s="6"/>
      <c r="JRN50" s="6"/>
      <c r="JRO50" s="6"/>
      <c r="JRP50" s="6"/>
      <c r="JRQ50" s="6"/>
      <c r="JRR50" s="6"/>
      <c r="JRS50" s="6"/>
      <c r="JRT50" s="6"/>
      <c r="JRU50" s="6"/>
      <c r="JRV50" s="6"/>
      <c r="JRW50" s="6"/>
      <c r="JRX50" s="6"/>
      <c r="JRY50" s="6"/>
      <c r="JRZ50" s="6"/>
      <c r="JSA50" s="6"/>
      <c r="JSB50" s="6"/>
      <c r="JSC50" s="6"/>
      <c r="JSD50" s="6"/>
      <c r="JSE50" s="6"/>
      <c r="JSF50" s="6"/>
      <c r="JSG50" s="6"/>
      <c r="JSH50" s="6"/>
      <c r="JSI50" s="6"/>
      <c r="JSJ50" s="6"/>
      <c r="JSK50" s="6"/>
      <c r="JSL50" s="6"/>
      <c r="JSM50" s="6"/>
      <c r="JSN50" s="6"/>
      <c r="JSO50" s="6"/>
      <c r="JSP50" s="6"/>
      <c r="JSQ50" s="6"/>
      <c r="JSR50" s="6"/>
      <c r="JSS50" s="6"/>
      <c r="JST50" s="6"/>
      <c r="JSU50" s="6"/>
      <c r="JSV50" s="6"/>
      <c r="JSW50" s="6"/>
      <c r="JSX50" s="6"/>
      <c r="JSY50" s="6"/>
      <c r="JSZ50" s="6"/>
      <c r="JTA50" s="6"/>
      <c r="JTB50" s="6"/>
      <c r="JTC50" s="6"/>
      <c r="JTD50" s="6"/>
      <c r="JTE50" s="6"/>
      <c r="JTF50" s="6"/>
      <c r="JTG50" s="6"/>
      <c r="JTH50" s="6"/>
      <c r="JTI50" s="6"/>
      <c r="JTJ50" s="6"/>
      <c r="JTK50" s="6"/>
      <c r="JTL50" s="6"/>
      <c r="JTM50" s="6"/>
      <c r="JTN50" s="6"/>
      <c r="JTO50" s="6"/>
      <c r="JTP50" s="6"/>
      <c r="JTQ50" s="6"/>
      <c r="JTR50" s="6"/>
      <c r="JTS50" s="6"/>
      <c r="JTT50" s="6"/>
      <c r="JTU50" s="6"/>
      <c r="JTV50" s="6"/>
      <c r="JTW50" s="6"/>
      <c r="JTX50" s="6"/>
      <c r="JTY50" s="6"/>
      <c r="JTZ50" s="6"/>
      <c r="JUA50" s="6"/>
      <c r="JUB50" s="6"/>
      <c r="JUC50" s="6"/>
      <c r="JUD50" s="6"/>
      <c r="JUE50" s="6"/>
      <c r="JUF50" s="6"/>
      <c r="JUG50" s="6"/>
      <c r="JUH50" s="6"/>
      <c r="JUI50" s="6"/>
      <c r="JUJ50" s="6"/>
      <c r="JUK50" s="6"/>
      <c r="JUL50" s="6"/>
      <c r="JUM50" s="6"/>
      <c r="JUN50" s="6"/>
      <c r="JUO50" s="6"/>
      <c r="JUP50" s="6"/>
      <c r="JUQ50" s="6"/>
      <c r="JUR50" s="6"/>
      <c r="JUS50" s="6"/>
      <c r="JUT50" s="6"/>
      <c r="JUU50" s="6"/>
      <c r="JUV50" s="6"/>
      <c r="JUW50" s="6"/>
      <c r="JUX50" s="6"/>
      <c r="JUY50" s="6"/>
      <c r="JUZ50" s="6"/>
      <c r="JVA50" s="6"/>
      <c r="JVB50" s="6"/>
      <c r="JVC50" s="6"/>
      <c r="JVD50" s="6"/>
      <c r="JVE50" s="6"/>
      <c r="JVF50" s="6"/>
      <c r="JVG50" s="6"/>
      <c r="JVH50" s="6"/>
      <c r="JVI50" s="6"/>
      <c r="JVJ50" s="6"/>
      <c r="JVK50" s="6"/>
      <c r="JVL50" s="6"/>
      <c r="JVM50" s="6"/>
      <c r="JVN50" s="6"/>
      <c r="JVO50" s="6"/>
      <c r="JVP50" s="6"/>
      <c r="JVQ50" s="6"/>
      <c r="JVR50" s="6"/>
      <c r="JVS50" s="6"/>
      <c r="JVT50" s="6"/>
      <c r="JVU50" s="6"/>
      <c r="JVV50" s="6"/>
      <c r="JVW50" s="6"/>
      <c r="JVX50" s="6"/>
      <c r="JVY50" s="6"/>
      <c r="JVZ50" s="6"/>
      <c r="JWA50" s="6"/>
      <c r="JWB50" s="6"/>
      <c r="JWC50" s="6"/>
      <c r="JWD50" s="6"/>
      <c r="JWE50" s="6"/>
      <c r="JWF50" s="6"/>
      <c r="JWG50" s="6"/>
      <c r="JWH50" s="6"/>
      <c r="JWI50" s="6"/>
      <c r="JWJ50" s="6"/>
      <c r="JWK50" s="6"/>
      <c r="JWL50" s="6"/>
      <c r="JWM50" s="6"/>
      <c r="JWN50" s="6"/>
      <c r="JWO50" s="6"/>
      <c r="JWP50" s="6"/>
      <c r="JWQ50" s="6"/>
      <c r="JWR50" s="6"/>
      <c r="JWS50" s="6"/>
      <c r="JWT50" s="6"/>
      <c r="JWU50" s="6"/>
      <c r="JWV50" s="6"/>
      <c r="JWW50" s="6"/>
      <c r="JWX50" s="6"/>
      <c r="JWY50" s="6"/>
      <c r="JWZ50" s="6"/>
      <c r="JXA50" s="6"/>
      <c r="JXB50" s="6"/>
      <c r="JXC50" s="6"/>
      <c r="JXD50" s="6"/>
      <c r="JXE50" s="6"/>
      <c r="JXF50" s="6"/>
      <c r="JXG50" s="6"/>
      <c r="JXH50" s="6"/>
      <c r="JXI50" s="6"/>
      <c r="JXJ50" s="6"/>
      <c r="JXK50" s="6"/>
      <c r="JXL50" s="6"/>
      <c r="JXM50" s="6"/>
      <c r="JXN50" s="6"/>
      <c r="JXO50" s="6"/>
      <c r="JXP50" s="6"/>
      <c r="JXQ50" s="6"/>
      <c r="JXR50" s="6"/>
      <c r="JXS50" s="6"/>
      <c r="JXT50" s="6"/>
      <c r="JXU50" s="6"/>
      <c r="JXV50" s="6"/>
      <c r="JXW50" s="6"/>
      <c r="JXX50" s="6"/>
      <c r="JXY50" s="6"/>
      <c r="JXZ50" s="6"/>
      <c r="JYA50" s="6"/>
      <c r="JYB50" s="6"/>
      <c r="JYC50" s="6"/>
      <c r="JYD50" s="6"/>
      <c r="JYE50" s="6"/>
      <c r="JYF50" s="6"/>
      <c r="JYG50" s="6"/>
      <c r="JYH50" s="6"/>
      <c r="JYI50" s="6"/>
      <c r="JYJ50" s="6"/>
      <c r="JYK50" s="6"/>
      <c r="JYL50" s="6"/>
      <c r="JYM50" s="6"/>
      <c r="JYN50" s="6"/>
      <c r="JYO50" s="6"/>
      <c r="JYP50" s="6"/>
      <c r="JYQ50" s="6"/>
      <c r="JYR50" s="6"/>
      <c r="JYS50" s="6"/>
      <c r="JYT50" s="6"/>
      <c r="JYU50" s="6"/>
      <c r="JYV50" s="6"/>
      <c r="JYW50" s="6"/>
      <c r="JYX50" s="6"/>
      <c r="JYY50" s="6"/>
      <c r="JYZ50" s="6"/>
      <c r="JZA50" s="6"/>
      <c r="JZB50" s="6"/>
      <c r="JZC50" s="6"/>
      <c r="JZD50" s="6"/>
      <c r="JZE50" s="6"/>
      <c r="JZF50" s="6"/>
      <c r="JZG50" s="6"/>
      <c r="JZH50" s="6"/>
      <c r="JZI50" s="6"/>
      <c r="JZJ50" s="6"/>
      <c r="JZK50" s="6"/>
      <c r="JZL50" s="6"/>
      <c r="JZM50" s="6"/>
      <c r="JZN50" s="6"/>
      <c r="JZO50" s="6"/>
      <c r="JZP50" s="6"/>
      <c r="JZQ50" s="6"/>
      <c r="JZR50" s="6"/>
      <c r="JZS50" s="6"/>
      <c r="JZT50" s="6"/>
      <c r="JZU50" s="6"/>
      <c r="JZV50" s="6"/>
      <c r="JZW50" s="6"/>
      <c r="JZX50" s="6"/>
      <c r="JZY50" s="6"/>
      <c r="JZZ50" s="6"/>
      <c r="KAA50" s="6"/>
      <c r="KAB50" s="6"/>
      <c r="KAC50" s="6"/>
      <c r="KAD50" s="6"/>
      <c r="KAE50" s="6"/>
      <c r="KAF50" s="6"/>
      <c r="KAG50" s="6"/>
      <c r="KAH50" s="6"/>
      <c r="KAI50" s="6"/>
      <c r="KAJ50" s="6"/>
      <c r="KAK50" s="6"/>
      <c r="KAL50" s="6"/>
      <c r="KAM50" s="6"/>
      <c r="KAN50" s="6"/>
      <c r="KAO50" s="6"/>
      <c r="KAP50" s="6"/>
      <c r="KAQ50" s="6"/>
      <c r="KAR50" s="6"/>
      <c r="KAS50" s="6"/>
      <c r="KAT50" s="6"/>
      <c r="KAU50" s="6"/>
      <c r="KAV50" s="6"/>
      <c r="KAW50" s="6"/>
      <c r="KAX50" s="6"/>
      <c r="KAY50" s="6"/>
      <c r="KAZ50" s="6"/>
      <c r="KBA50" s="6"/>
      <c r="KBB50" s="6"/>
      <c r="KBC50" s="6"/>
      <c r="KBD50" s="6"/>
      <c r="KBE50" s="6"/>
      <c r="KBF50" s="6"/>
      <c r="KBG50" s="6"/>
      <c r="KBH50" s="6"/>
      <c r="KBI50" s="6"/>
      <c r="KBJ50" s="6"/>
      <c r="KBK50" s="6"/>
      <c r="KBL50" s="6"/>
      <c r="KBM50" s="6"/>
      <c r="KBN50" s="6"/>
      <c r="KBO50" s="6"/>
      <c r="KBP50" s="6"/>
      <c r="KBQ50" s="6"/>
      <c r="KBR50" s="6"/>
      <c r="KBS50" s="6"/>
      <c r="KBT50" s="6"/>
      <c r="KBU50" s="6"/>
      <c r="KBV50" s="6"/>
      <c r="KBW50" s="6"/>
      <c r="KBX50" s="6"/>
      <c r="KBY50" s="6"/>
      <c r="KBZ50" s="6"/>
      <c r="KCA50" s="6"/>
      <c r="KCB50" s="6"/>
      <c r="KCC50" s="6"/>
      <c r="KCD50" s="6"/>
      <c r="KCE50" s="6"/>
      <c r="KCF50" s="6"/>
      <c r="KCG50" s="6"/>
      <c r="KCH50" s="6"/>
      <c r="KCI50" s="6"/>
      <c r="KCJ50" s="6"/>
      <c r="KCK50" s="6"/>
      <c r="KCL50" s="6"/>
      <c r="KCM50" s="6"/>
      <c r="KCN50" s="6"/>
      <c r="KCO50" s="6"/>
      <c r="KCP50" s="6"/>
      <c r="KCQ50" s="6"/>
      <c r="KCR50" s="6"/>
      <c r="KCS50" s="6"/>
      <c r="KCT50" s="6"/>
      <c r="KCU50" s="6"/>
      <c r="KCV50" s="6"/>
      <c r="KCW50" s="6"/>
      <c r="KCX50" s="6"/>
      <c r="KCY50" s="6"/>
      <c r="KCZ50" s="6"/>
      <c r="KDA50" s="6"/>
      <c r="KDB50" s="6"/>
      <c r="KDC50" s="6"/>
      <c r="KDD50" s="6"/>
      <c r="KDE50" s="6"/>
      <c r="KDF50" s="6"/>
      <c r="KDG50" s="6"/>
      <c r="KDH50" s="6"/>
      <c r="KDI50" s="6"/>
      <c r="KDJ50" s="6"/>
      <c r="KDK50" s="6"/>
      <c r="KDL50" s="6"/>
      <c r="KDM50" s="6"/>
      <c r="KDN50" s="6"/>
      <c r="KDO50" s="6"/>
      <c r="KDP50" s="6"/>
      <c r="KDQ50" s="6"/>
      <c r="KDR50" s="6"/>
      <c r="KDS50" s="6"/>
      <c r="KDT50" s="6"/>
      <c r="KDU50" s="6"/>
      <c r="KDV50" s="6"/>
      <c r="KDW50" s="6"/>
      <c r="KDX50" s="6"/>
      <c r="KDY50" s="6"/>
      <c r="KDZ50" s="6"/>
      <c r="KEA50" s="6"/>
      <c r="KEB50" s="6"/>
      <c r="KEC50" s="6"/>
      <c r="KED50" s="6"/>
      <c r="KEE50" s="6"/>
      <c r="KEF50" s="6"/>
      <c r="KEG50" s="6"/>
      <c r="KEH50" s="6"/>
      <c r="KEI50" s="6"/>
      <c r="KEJ50" s="6"/>
      <c r="KEK50" s="6"/>
      <c r="KEL50" s="6"/>
      <c r="KEM50" s="6"/>
      <c r="KEN50" s="6"/>
      <c r="KEO50" s="6"/>
      <c r="KEP50" s="6"/>
      <c r="KEQ50" s="6"/>
      <c r="KER50" s="6"/>
      <c r="KES50" s="6"/>
      <c r="KET50" s="6"/>
      <c r="KEU50" s="6"/>
      <c r="KEV50" s="6"/>
      <c r="KEW50" s="6"/>
      <c r="KEX50" s="6"/>
      <c r="KEY50" s="6"/>
      <c r="KEZ50" s="6"/>
      <c r="KFA50" s="6"/>
      <c r="KFB50" s="6"/>
      <c r="KFC50" s="6"/>
      <c r="KFD50" s="6"/>
      <c r="KFE50" s="6"/>
      <c r="KFF50" s="6"/>
      <c r="KFG50" s="6"/>
      <c r="KFH50" s="6"/>
      <c r="KFI50" s="6"/>
      <c r="KFJ50" s="6"/>
      <c r="KFK50" s="6"/>
      <c r="KFL50" s="6"/>
      <c r="KFM50" s="6"/>
      <c r="KFN50" s="6"/>
      <c r="KFO50" s="6"/>
      <c r="KFP50" s="6"/>
      <c r="KFQ50" s="6"/>
      <c r="KFR50" s="6"/>
      <c r="KFS50" s="6"/>
      <c r="KFT50" s="6"/>
      <c r="KFU50" s="6"/>
      <c r="KFV50" s="6"/>
      <c r="KFW50" s="6"/>
      <c r="KFX50" s="6"/>
      <c r="KFY50" s="6"/>
      <c r="KFZ50" s="6"/>
      <c r="KGA50" s="6"/>
      <c r="KGB50" s="6"/>
      <c r="KGC50" s="6"/>
      <c r="KGD50" s="6"/>
      <c r="KGE50" s="6"/>
      <c r="KGF50" s="6"/>
      <c r="KGG50" s="6"/>
      <c r="KGH50" s="6"/>
      <c r="KGI50" s="6"/>
      <c r="KGJ50" s="6"/>
      <c r="KGK50" s="6"/>
      <c r="KGL50" s="6"/>
      <c r="KGM50" s="6"/>
      <c r="KGN50" s="6"/>
      <c r="KGO50" s="6"/>
      <c r="KGP50" s="6"/>
      <c r="KGQ50" s="6"/>
      <c r="KGR50" s="6"/>
      <c r="KGS50" s="6"/>
      <c r="KGT50" s="6"/>
      <c r="KGU50" s="6"/>
      <c r="KGV50" s="6"/>
      <c r="KGW50" s="6"/>
      <c r="KGX50" s="6"/>
      <c r="KGY50" s="6"/>
      <c r="KGZ50" s="6"/>
      <c r="KHA50" s="6"/>
      <c r="KHB50" s="6"/>
      <c r="KHC50" s="6"/>
      <c r="KHD50" s="6"/>
      <c r="KHE50" s="6"/>
      <c r="KHF50" s="6"/>
      <c r="KHG50" s="6"/>
      <c r="KHH50" s="6"/>
      <c r="KHI50" s="6"/>
      <c r="KHJ50" s="6"/>
      <c r="KHK50" s="6"/>
      <c r="KHL50" s="6"/>
      <c r="KHM50" s="6"/>
      <c r="KHN50" s="6"/>
      <c r="KHO50" s="6"/>
      <c r="KHP50" s="6"/>
      <c r="KHQ50" s="6"/>
      <c r="KHR50" s="6"/>
      <c r="KHS50" s="6"/>
      <c r="KHT50" s="6"/>
      <c r="KHU50" s="6"/>
      <c r="KHV50" s="6"/>
      <c r="KHW50" s="6"/>
      <c r="KHX50" s="6"/>
      <c r="KHY50" s="6"/>
      <c r="KHZ50" s="6"/>
      <c r="KIA50" s="6"/>
      <c r="KIB50" s="6"/>
      <c r="KIC50" s="6"/>
      <c r="KID50" s="6"/>
      <c r="KIE50" s="6"/>
      <c r="KIF50" s="6"/>
      <c r="KIG50" s="6"/>
      <c r="KIH50" s="6"/>
      <c r="KII50" s="6"/>
      <c r="KIJ50" s="6"/>
      <c r="KIK50" s="6"/>
      <c r="KIL50" s="6"/>
      <c r="KIM50" s="6"/>
      <c r="KIN50" s="6"/>
      <c r="KIO50" s="6"/>
      <c r="KIP50" s="6"/>
      <c r="KIQ50" s="6"/>
      <c r="KIR50" s="6"/>
      <c r="KIS50" s="6"/>
      <c r="KIT50" s="6"/>
      <c r="KIU50" s="6"/>
      <c r="KIV50" s="6"/>
      <c r="KIW50" s="6"/>
      <c r="KIX50" s="6"/>
      <c r="KIY50" s="6"/>
      <c r="KIZ50" s="6"/>
      <c r="KJA50" s="6"/>
      <c r="KJB50" s="6"/>
      <c r="KJC50" s="6"/>
      <c r="KJD50" s="6"/>
      <c r="KJE50" s="6"/>
      <c r="KJF50" s="6"/>
      <c r="KJG50" s="6"/>
      <c r="KJH50" s="6"/>
      <c r="KJI50" s="6"/>
      <c r="KJJ50" s="6"/>
      <c r="KJK50" s="6"/>
      <c r="KJL50" s="6"/>
      <c r="KJM50" s="6"/>
      <c r="KJN50" s="6"/>
      <c r="KJO50" s="6"/>
      <c r="KJP50" s="6"/>
      <c r="KJQ50" s="6"/>
      <c r="KJR50" s="6"/>
      <c r="KJS50" s="6"/>
      <c r="KJT50" s="6"/>
      <c r="KJU50" s="6"/>
      <c r="KJV50" s="6"/>
      <c r="KJW50" s="6"/>
      <c r="KJX50" s="6"/>
      <c r="KJY50" s="6"/>
      <c r="KJZ50" s="6"/>
      <c r="KKA50" s="6"/>
      <c r="KKB50" s="6"/>
      <c r="KKC50" s="6"/>
      <c r="KKD50" s="6"/>
      <c r="KKE50" s="6"/>
      <c r="KKF50" s="6"/>
      <c r="KKG50" s="6"/>
      <c r="KKH50" s="6"/>
      <c r="KKI50" s="6"/>
      <c r="KKJ50" s="6"/>
      <c r="KKK50" s="6"/>
      <c r="KKL50" s="6"/>
      <c r="KKM50" s="6"/>
      <c r="KKN50" s="6"/>
      <c r="KKO50" s="6"/>
      <c r="KKP50" s="6"/>
      <c r="KKQ50" s="6"/>
      <c r="KKR50" s="6"/>
      <c r="KKS50" s="6"/>
      <c r="KKT50" s="6"/>
      <c r="KKU50" s="6"/>
      <c r="KKV50" s="6"/>
      <c r="KKW50" s="6"/>
      <c r="KKX50" s="6"/>
      <c r="KKY50" s="6"/>
      <c r="KKZ50" s="6"/>
      <c r="KLA50" s="6"/>
      <c r="KLB50" s="6"/>
      <c r="KLC50" s="6"/>
      <c r="KLD50" s="6"/>
      <c r="KLE50" s="6"/>
      <c r="KLF50" s="6"/>
      <c r="KLG50" s="6"/>
      <c r="KLH50" s="6"/>
      <c r="KLI50" s="6"/>
      <c r="KLJ50" s="6"/>
      <c r="KLK50" s="6"/>
      <c r="KLL50" s="6"/>
      <c r="KLM50" s="6"/>
      <c r="KLN50" s="6"/>
      <c r="KLO50" s="6"/>
      <c r="KLP50" s="6"/>
      <c r="KLQ50" s="6"/>
      <c r="KLR50" s="6"/>
      <c r="KLS50" s="6"/>
      <c r="KLT50" s="6"/>
      <c r="KLU50" s="6"/>
      <c r="KLV50" s="6"/>
      <c r="KLW50" s="6"/>
      <c r="KLX50" s="6"/>
      <c r="KLY50" s="6"/>
      <c r="KLZ50" s="6"/>
      <c r="KMA50" s="6"/>
      <c r="KMB50" s="6"/>
      <c r="KMC50" s="6"/>
      <c r="KMD50" s="6"/>
      <c r="KME50" s="6"/>
      <c r="KMF50" s="6"/>
      <c r="KMG50" s="6"/>
      <c r="KMH50" s="6"/>
      <c r="KMI50" s="6"/>
      <c r="KMJ50" s="6"/>
      <c r="KMK50" s="6"/>
      <c r="KML50" s="6"/>
      <c r="KMM50" s="6"/>
      <c r="KMN50" s="6"/>
      <c r="KMO50" s="6"/>
      <c r="KMP50" s="6"/>
      <c r="KMQ50" s="6"/>
      <c r="KMR50" s="6"/>
      <c r="KMS50" s="6"/>
      <c r="KMT50" s="6"/>
      <c r="KMU50" s="6"/>
      <c r="KMV50" s="6"/>
      <c r="KMW50" s="6"/>
      <c r="KMX50" s="6"/>
      <c r="KMY50" s="6"/>
      <c r="KMZ50" s="6"/>
      <c r="KNA50" s="6"/>
      <c r="KNB50" s="6"/>
      <c r="KNC50" s="6"/>
      <c r="KND50" s="6"/>
      <c r="KNE50" s="6"/>
      <c r="KNF50" s="6"/>
      <c r="KNG50" s="6"/>
      <c r="KNH50" s="6"/>
      <c r="KNI50" s="6"/>
      <c r="KNJ50" s="6"/>
      <c r="KNK50" s="6"/>
      <c r="KNL50" s="6"/>
      <c r="KNM50" s="6"/>
      <c r="KNN50" s="6"/>
      <c r="KNO50" s="6"/>
      <c r="KNP50" s="6"/>
      <c r="KNQ50" s="6"/>
      <c r="KNR50" s="6"/>
      <c r="KNS50" s="6"/>
      <c r="KNT50" s="6"/>
      <c r="KNU50" s="6"/>
      <c r="KNV50" s="6"/>
      <c r="KNW50" s="6"/>
      <c r="KNX50" s="6"/>
      <c r="KNY50" s="6"/>
      <c r="KNZ50" s="6"/>
      <c r="KOA50" s="6"/>
      <c r="KOB50" s="6"/>
      <c r="KOC50" s="6"/>
      <c r="KOD50" s="6"/>
      <c r="KOE50" s="6"/>
      <c r="KOF50" s="6"/>
      <c r="KOG50" s="6"/>
      <c r="KOH50" s="6"/>
      <c r="KOI50" s="6"/>
      <c r="KOJ50" s="6"/>
      <c r="KOK50" s="6"/>
      <c r="KOL50" s="6"/>
      <c r="KOM50" s="6"/>
      <c r="KON50" s="6"/>
      <c r="KOO50" s="6"/>
      <c r="KOP50" s="6"/>
      <c r="KOQ50" s="6"/>
      <c r="KOR50" s="6"/>
      <c r="KOS50" s="6"/>
      <c r="KOT50" s="6"/>
      <c r="KOU50" s="6"/>
      <c r="KOV50" s="6"/>
      <c r="KOW50" s="6"/>
      <c r="KOX50" s="6"/>
      <c r="KOY50" s="6"/>
      <c r="KOZ50" s="6"/>
      <c r="KPA50" s="6"/>
      <c r="KPB50" s="6"/>
      <c r="KPC50" s="6"/>
      <c r="KPD50" s="6"/>
      <c r="KPE50" s="6"/>
      <c r="KPF50" s="6"/>
      <c r="KPG50" s="6"/>
      <c r="KPH50" s="6"/>
      <c r="KPI50" s="6"/>
      <c r="KPJ50" s="6"/>
      <c r="KPK50" s="6"/>
      <c r="KPL50" s="6"/>
      <c r="KPM50" s="6"/>
      <c r="KPN50" s="6"/>
      <c r="KPO50" s="6"/>
      <c r="KPP50" s="6"/>
      <c r="KPQ50" s="6"/>
      <c r="KPR50" s="6"/>
      <c r="KPS50" s="6"/>
      <c r="KPT50" s="6"/>
      <c r="KPU50" s="6"/>
      <c r="KPV50" s="6"/>
      <c r="KPW50" s="6"/>
      <c r="KPX50" s="6"/>
      <c r="KPY50" s="6"/>
      <c r="KPZ50" s="6"/>
      <c r="KQA50" s="6"/>
      <c r="KQB50" s="6"/>
      <c r="KQC50" s="6"/>
      <c r="KQD50" s="6"/>
      <c r="KQE50" s="6"/>
      <c r="KQF50" s="6"/>
      <c r="KQG50" s="6"/>
      <c r="KQH50" s="6"/>
      <c r="KQI50" s="6"/>
      <c r="KQJ50" s="6"/>
      <c r="KQK50" s="6"/>
      <c r="KQL50" s="6"/>
      <c r="KQM50" s="6"/>
      <c r="KQN50" s="6"/>
      <c r="KQO50" s="6"/>
      <c r="KQP50" s="6"/>
      <c r="KQQ50" s="6"/>
      <c r="KQR50" s="6"/>
      <c r="KQS50" s="6"/>
      <c r="KQT50" s="6"/>
      <c r="KQU50" s="6"/>
      <c r="KQV50" s="6"/>
      <c r="KQW50" s="6"/>
      <c r="KQX50" s="6"/>
      <c r="KQY50" s="6"/>
      <c r="KQZ50" s="6"/>
      <c r="KRA50" s="6"/>
      <c r="KRB50" s="6"/>
      <c r="KRC50" s="6"/>
      <c r="KRD50" s="6"/>
      <c r="KRE50" s="6"/>
      <c r="KRF50" s="6"/>
      <c r="KRG50" s="6"/>
      <c r="KRH50" s="6"/>
      <c r="KRI50" s="6"/>
      <c r="KRJ50" s="6"/>
      <c r="KRK50" s="6"/>
      <c r="KRL50" s="6"/>
      <c r="KRM50" s="6"/>
      <c r="KRN50" s="6"/>
      <c r="KRO50" s="6"/>
      <c r="KRP50" s="6"/>
      <c r="KRQ50" s="6"/>
      <c r="KRR50" s="6"/>
      <c r="KRS50" s="6"/>
      <c r="KRT50" s="6"/>
      <c r="KRU50" s="6"/>
      <c r="KRV50" s="6"/>
      <c r="KRW50" s="6"/>
      <c r="KRX50" s="6"/>
      <c r="KRY50" s="6"/>
      <c r="KRZ50" s="6"/>
      <c r="KSA50" s="6"/>
      <c r="KSB50" s="6"/>
      <c r="KSC50" s="6"/>
      <c r="KSD50" s="6"/>
      <c r="KSE50" s="6"/>
      <c r="KSF50" s="6"/>
      <c r="KSG50" s="6"/>
      <c r="KSH50" s="6"/>
      <c r="KSI50" s="6"/>
      <c r="KSJ50" s="6"/>
      <c r="KSK50" s="6"/>
      <c r="KSL50" s="6"/>
      <c r="KSM50" s="6"/>
      <c r="KSN50" s="6"/>
      <c r="KSO50" s="6"/>
      <c r="KSP50" s="6"/>
      <c r="KSQ50" s="6"/>
      <c r="KSR50" s="6"/>
      <c r="KSS50" s="6"/>
      <c r="KST50" s="6"/>
      <c r="KSU50" s="6"/>
      <c r="KSV50" s="6"/>
      <c r="KSW50" s="6"/>
      <c r="KSX50" s="6"/>
      <c r="KSY50" s="6"/>
      <c r="KSZ50" s="6"/>
      <c r="KTA50" s="6"/>
      <c r="KTB50" s="6"/>
      <c r="KTC50" s="6"/>
      <c r="KTD50" s="6"/>
      <c r="KTE50" s="6"/>
      <c r="KTF50" s="6"/>
      <c r="KTG50" s="6"/>
      <c r="KTH50" s="6"/>
      <c r="KTI50" s="6"/>
      <c r="KTJ50" s="6"/>
      <c r="KTK50" s="6"/>
      <c r="KTL50" s="6"/>
      <c r="KTM50" s="6"/>
      <c r="KTN50" s="6"/>
      <c r="KTO50" s="6"/>
      <c r="KTP50" s="6"/>
      <c r="KTQ50" s="6"/>
      <c r="KTR50" s="6"/>
      <c r="KTS50" s="6"/>
      <c r="KTT50" s="6"/>
      <c r="KTU50" s="6"/>
      <c r="KTV50" s="6"/>
      <c r="KTW50" s="6"/>
      <c r="KTX50" s="6"/>
      <c r="KTY50" s="6"/>
      <c r="KTZ50" s="6"/>
      <c r="KUA50" s="6"/>
      <c r="KUB50" s="6"/>
      <c r="KUC50" s="6"/>
      <c r="KUD50" s="6"/>
      <c r="KUE50" s="6"/>
      <c r="KUF50" s="6"/>
      <c r="KUG50" s="6"/>
      <c r="KUH50" s="6"/>
      <c r="KUI50" s="6"/>
      <c r="KUJ50" s="6"/>
      <c r="KUK50" s="6"/>
      <c r="KUL50" s="6"/>
      <c r="KUM50" s="6"/>
      <c r="KUN50" s="6"/>
      <c r="KUO50" s="6"/>
      <c r="KUP50" s="6"/>
      <c r="KUQ50" s="6"/>
      <c r="KUR50" s="6"/>
      <c r="KUS50" s="6"/>
      <c r="KUT50" s="6"/>
      <c r="KUU50" s="6"/>
      <c r="KUV50" s="6"/>
      <c r="KUW50" s="6"/>
      <c r="KUX50" s="6"/>
      <c r="KUY50" s="6"/>
      <c r="KUZ50" s="6"/>
      <c r="KVA50" s="6"/>
      <c r="KVB50" s="6"/>
      <c r="KVC50" s="6"/>
      <c r="KVD50" s="6"/>
      <c r="KVE50" s="6"/>
      <c r="KVF50" s="6"/>
      <c r="KVG50" s="6"/>
      <c r="KVH50" s="6"/>
      <c r="KVI50" s="6"/>
      <c r="KVJ50" s="6"/>
      <c r="KVK50" s="6"/>
      <c r="KVL50" s="6"/>
      <c r="KVM50" s="6"/>
      <c r="KVN50" s="6"/>
      <c r="KVO50" s="6"/>
      <c r="KVP50" s="6"/>
      <c r="KVQ50" s="6"/>
      <c r="KVR50" s="6"/>
      <c r="KVS50" s="6"/>
      <c r="KVT50" s="6"/>
      <c r="KVU50" s="6"/>
      <c r="KVV50" s="6"/>
      <c r="KVW50" s="6"/>
      <c r="KVX50" s="6"/>
      <c r="KVY50" s="6"/>
      <c r="KVZ50" s="6"/>
      <c r="KWA50" s="6"/>
      <c r="KWB50" s="6"/>
      <c r="KWC50" s="6"/>
      <c r="KWD50" s="6"/>
      <c r="KWE50" s="6"/>
      <c r="KWF50" s="6"/>
      <c r="KWG50" s="6"/>
      <c r="KWH50" s="6"/>
      <c r="KWI50" s="6"/>
      <c r="KWJ50" s="6"/>
      <c r="KWK50" s="6"/>
      <c r="KWL50" s="6"/>
      <c r="KWM50" s="6"/>
      <c r="KWN50" s="6"/>
      <c r="KWO50" s="6"/>
      <c r="KWP50" s="6"/>
      <c r="KWQ50" s="6"/>
      <c r="KWR50" s="6"/>
      <c r="KWS50" s="6"/>
      <c r="KWT50" s="6"/>
      <c r="KWU50" s="6"/>
      <c r="KWV50" s="6"/>
      <c r="KWW50" s="6"/>
      <c r="KWX50" s="6"/>
      <c r="KWY50" s="6"/>
      <c r="KWZ50" s="6"/>
      <c r="KXA50" s="6"/>
      <c r="KXB50" s="6"/>
      <c r="KXC50" s="6"/>
      <c r="KXD50" s="6"/>
      <c r="KXE50" s="6"/>
      <c r="KXF50" s="6"/>
      <c r="KXG50" s="6"/>
      <c r="KXH50" s="6"/>
      <c r="KXI50" s="6"/>
      <c r="KXJ50" s="6"/>
      <c r="KXK50" s="6"/>
      <c r="KXL50" s="6"/>
      <c r="KXM50" s="6"/>
      <c r="KXN50" s="6"/>
      <c r="KXO50" s="6"/>
      <c r="KXP50" s="6"/>
      <c r="KXQ50" s="6"/>
      <c r="KXR50" s="6"/>
      <c r="KXS50" s="6"/>
      <c r="KXT50" s="6"/>
      <c r="KXU50" s="6"/>
      <c r="KXV50" s="6"/>
      <c r="KXW50" s="6"/>
      <c r="KXX50" s="6"/>
      <c r="KXY50" s="6"/>
      <c r="KXZ50" s="6"/>
      <c r="KYA50" s="6"/>
      <c r="KYB50" s="6"/>
      <c r="KYC50" s="6"/>
      <c r="KYD50" s="6"/>
      <c r="KYE50" s="6"/>
      <c r="KYF50" s="6"/>
      <c r="KYG50" s="6"/>
      <c r="KYH50" s="6"/>
      <c r="KYI50" s="6"/>
      <c r="KYJ50" s="6"/>
      <c r="KYK50" s="6"/>
      <c r="KYL50" s="6"/>
      <c r="KYM50" s="6"/>
      <c r="KYN50" s="6"/>
      <c r="KYO50" s="6"/>
      <c r="KYP50" s="6"/>
      <c r="KYQ50" s="6"/>
      <c r="KYR50" s="6"/>
      <c r="KYS50" s="6"/>
      <c r="KYT50" s="6"/>
      <c r="KYU50" s="6"/>
      <c r="KYV50" s="6"/>
      <c r="KYW50" s="6"/>
      <c r="KYX50" s="6"/>
      <c r="KYY50" s="6"/>
      <c r="KYZ50" s="6"/>
      <c r="KZA50" s="6"/>
      <c r="KZB50" s="6"/>
      <c r="KZC50" s="6"/>
      <c r="KZD50" s="6"/>
      <c r="KZE50" s="6"/>
      <c r="KZF50" s="6"/>
      <c r="KZG50" s="6"/>
      <c r="KZH50" s="6"/>
      <c r="KZI50" s="6"/>
      <c r="KZJ50" s="6"/>
      <c r="KZK50" s="6"/>
      <c r="KZL50" s="6"/>
      <c r="KZM50" s="6"/>
      <c r="KZN50" s="6"/>
      <c r="KZO50" s="6"/>
      <c r="KZP50" s="6"/>
      <c r="KZQ50" s="6"/>
      <c r="KZR50" s="6"/>
      <c r="KZS50" s="6"/>
      <c r="KZT50" s="6"/>
      <c r="KZU50" s="6"/>
      <c r="KZV50" s="6"/>
      <c r="KZW50" s="6"/>
      <c r="KZX50" s="6"/>
      <c r="KZY50" s="6"/>
      <c r="KZZ50" s="6"/>
      <c r="LAA50" s="6"/>
      <c r="LAB50" s="6"/>
      <c r="LAC50" s="6"/>
      <c r="LAD50" s="6"/>
      <c r="LAE50" s="6"/>
      <c r="LAF50" s="6"/>
      <c r="LAG50" s="6"/>
      <c r="LAH50" s="6"/>
      <c r="LAI50" s="6"/>
      <c r="LAJ50" s="6"/>
      <c r="LAK50" s="6"/>
      <c r="LAL50" s="6"/>
      <c r="LAM50" s="6"/>
      <c r="LAN50" s="6"/>
      <c r="LAO50" s="6"/>
      <c r="LAP50" s="6"/>
      <c r="LAQ50" s="6"/>
      <c r="LAR50" s="6"/>
      <c r="LAS50" s="6"/>
      <c r="LAT50" s="6"/>
      <c r="LAU50" s="6"/>
      <c r="LAV50" s="6"/>
      <c r="LAW50" s="6"/>
      <c r="LAX50" s="6"/>
      <c r="LAY50" s="6"/>
      <c r="LAZ50" s="6"/>
      <c r="LBA50" s="6"/>
      <c r="LBB50" s="6"/>
      <c r="LBC50" s="6"/>
      <c r="LBD50" s="6"/>
      <c r="LBE50" s="6"/>
      <c r="LBF50" s="6"/>
      <c r="LBG50" s="6"/>
      <c r="LBH50" s="6"/>
      <c r="LBI50" s="6"/>
      <c r="LBJ50" s="6"/>
      <c r="LBK50" s="6"/>
      <c r="LBL50" s="6"/>
      <c r="LBM50" s="6"/>
      <c r="LBN50" s="6"/>
      <c r="LBO50" s="6"/>
      <c r="LBP50" s="6"/>
      <c r="LBQ50" s="6"/>
      <c r="LBR50" s="6"/>
      <c r="LBS50" s="6"/>
      <c r="LBT50" s="6"/>
      <c r="LBU50" s="6"/>
      <c r="LBV50" s="6"/>
      <c r="LBW50" s="6"/>
      <c r="LBX50" s="6"/>
      <c r="LBY50" s="6"/>
      <c r="LBZ50" s="6"/>
      <c r="LCA50" s="6"/>
      <c r="LCB50" s="6"/>
      <c r="LCC50" s="6"/>
      <c r="LCD50" s="6"/>
      <c r="LCE50" s="6"/>
      <c r="LCF50" s="6"/>
      <c r="LCG50" s="6"/>
      <c r="LCH50" s="6"/>
      <c r="LCI50" s="6"/>
      <c r="LCJ50" s="6"/>
      <c r="LCK50" s="6"/>
      <c r="LCL50" s="6"/>
      <c r="LCM50" s="6"/>
      <c r="LCN50" s="6"/>
      <c r="LCO50" s="6"/>
      <c r="LCP50" s="6"/>
      <c r="LCQ50" s="6"/>
      <c r="LCR50" s="6"/>
      <c r="LCS50" s="6"/>
      <c r="LCT50" s="6"/>
      <c r="LCU50" s="6"/>
      <c r="LCV50" s="6"/>
      <c r="LCW50" s="6"/>
      <c r="LCX50" s="6"/>
      <c r="LCY50" s="6"/>
      <c r="LCZ50" s="6"/>
      <c r="LDA50" s="6"/>
      <c r="LDB50" s="6"/>
      <c r="LDC50" s="6"/>
      <c r="LDD50" s="6"/>
      <c r="LDE50" s="6"/>
      <c r="LDF50" s="6"/>
      <c r="LDG50" s="6"/>
      <c r="LDH50" s="6"/>
      <c r="LDI50" s="6"/>
      <c r="LDJ50" s="6"/>
      <c r="LDK50" s="6"/>
      <c r="LDL50" s="6"/>
      <c r="LDM50" s="6"/>
      <c r="LDN50" s="6"/>
      <c r="LDO50" s="6"/>
      <c r="LDP50" s="6"/>
      <c r="LDQ50" s="6"/>
      <c r="LDR50" s="6"/>
      <c r="LDS50" s="6"/>
      <c r="LDT50" s="6"/>
      <c r="LDU50" s="6"/>
      <c r="LDV50" s="6"/>
      <c r="LDW50" s="6"/>
      <c r="LDX50" s="6"/>
      <c r="LDY50" s="6"/>
      <c r="LDZ50" s="6"/>
      <c r="LEA50" s="6"/>
      <c r="LEB50" s="6"/>
      <c r="LEC50" s="6"/>
      <c r="LED50" s="6"/>
      <c r="LEE50" s="6"/>
      <c r="LEF50" s="6"/>
      <c r="LEG50" s="6"/>
      <c r="LEH50" s="6"/>
      <c r="LEI50" s="6"/>
      <c r="LEJ50" s="6"/>
      <c r="LEK50" s="6"/>
      <c r="LEL50" s="6"/>
      <c r="LEM50" s="6"/>
      <c r="LEN50" s="6"/>
      <c r="LEO50" s="6"/>
      <c r="LEP50" s="6"/>
      <c r="LEQ50" s="6"/>
      <c r="LER50" s="6"/>
      <c r="LES50" s="6"/>
      <c r="LET50" s="6"/>
      <c r="LEU50" s="6"/>
      <c r="LEV50" s="6"/>
      <c r="LEW50" s="6"/>
      <c r="LEX50" s="6"/>
      <c r="LEY50" s="6"/>
      <c r="LEZ50" s="6"/>
      <c r="LFA50" s="6"/>
      <c r="LFB50" s="6"/>
      <c r="LFC50" s="6"/>
      <c r="LFD50" s="6"/>
      <c r="LFE50" s="6"/>
      <c r="LFF50" s="6"/>
      <c r="LFG50" s="6"/>
      <c r="LFH50" s="6"/>
      <c r="LFI50" s="6"/>
      <c r="LFJ50" s="6"/>
      <c r="LFK50" s="6"/>
      <c r="LFL50" s="6"/>
      <c r="LFM50" s="6"/>
      <c r="LFN50" s="6"/>
      <c r="LFO50" s="6"/>
      <c r="LFP50" s="6"/>
      <c r="LFQ50" s="6"/>
      <c r="LFR50" s="6"/>
      <c r="LFS50" s="6"/>
      <c r="LFT50" s="6"/>
      <c r="LFU50" s="6"/>
      <c r="LFV50" s="6"/>
      <c r="LFW50" s="6"/>
      <c r="LFX50" s="6"/>
      <c r="LFY50" s="6"/>
      <c r="LFZ50" s="6"/>
      <c r="LGA50" s="6"/>
      <c r="LGB50" s="6"/>
      <c r="LGC50" s="6"/>
      <c r="LGD50" s="6"/>
      <c r="LGE50" s="6"/>
      <c r="LGF50" s="6"/>
      <c r="LGG50" s="6"/>
      <c r="LGH50" s="6"/>
      <c r="LGI50" s="6"/>
      <c r="LGJ50" s="6"/>
      <c r="LGK50" s="6"/>
      <c r="LGL50" s="6"/>
      <c r="LGM50" s="6"/>
      <c r="LGN50" s="6"/>
      <c r="LGO50" s="6"/>
      <c r="LGP50" s="6"/>
      <c r="LGQ50" s="6"/>
      <c r="LGR50" s="6"/>
      <c r="LGS50" s="6"/>
      <c r="LGT50" s="6"/>
      <c r="LGU50" s="6"/>
      <c r="LGV50" s="6"/>
      <c r="LGW50" s="6"/>
      <c r="LGX50" s="6"/>
      <c r="LGY50" s="6"/>
      <c r="LGZ50" s="6"/>
      <c r="LHA50" s="6"/>
      <c r="LHB50" s="6"/>
      <c r="LHC50" s="6"/>
      <c r="LHD50" s="6"/>
      <c r="LHE50" s="6"/>
      <c r="LHF50" s="6"/>
      <c r="LHG50" s="6"/>
      <c r="LHH50" s="6"/>
      <c r="LHI50" s="6"/>
      <c r="LHJ50" s="6"/>
      <c r="LHK50" s="6"/>
      <c r="LHL50" s="6"/>
      <c r="LHM50" s="6"/>
      <c r="LHN50" s="6"/>
      <c r="LHO50" s="6"/>
      <c r="LHP50" s="6"/>
      <c r="LHQ50" s="6"/>
      <c r="LHR50" s="6"/>
      <c r="LHS50" s="6"/>
      <c r="LHT50" s="6"/>
      <c r="LHU50" s="6"/>
      <c r="LHV50" s="6"/>
      <c r="LHW50" s="6"/>
      <c r="LHX50" s="6"/>
      <c r="LHY50" s="6"/>
      <c r="LHZ50" s="6"/>
      <c r="LIA50" s="6"/>
      <c r="LIB50" s="6"/>
      <c r="LIC50" s="6"/>
      <c r="LID50" s="6"/>
      <c r="LIE50" s="6"/>
      <c r="LIF50" s="6"/>
      <c r="LIG50" s="6"/>
      <c r="LIH50" s="6"/>
      <c r="LII50" s="6"/>
      <c r="LIJ50" s="6"/>
      <c r="LIK50" s="6"/>
      <c r="LIL50" s="6"/>
      <c r="LIM50" s="6"/>
      <c r="LIN50" s="6"/>
      <c r="LIO50" s="6"/>
      <c r="LIP50" s="6"/>
      <c r="LIQ50" s="6"/>
      <c r="LIR50" s="6"/>
      <c r="LIS50" s="6"/>
      <c r="LIT50" s="6"/>
      <c r="LIU50" s="6"/>
      <c r="LIV50" s="6"/>
      <c r="LIW50" s="6"/>
      <c r="LIX50" s="6"/>
      <c r="LIY50" s="6"/>
      <c r="LIZ50" s="6"/>
      <c r="LJA50" s="6"/>
      <c r="LJB50" s="6"/>
      <c r="LJC50" s="6"/>
      <c r="LJD50" s="6"/>
      <c r="LJE50" s="6"/>
      <c r="LJF50" s="6"/>
      <c r="LJG50" s="6"/>
      <c r="LJH50" s="6"/>
      <c r="LJI50" s="6"/>
      <c r="LJJ50" s="6"/>
      <c r="LJK50" s="6"/>
      <c r="LJL50" s="6"/>
      <c r="LJM50" s="6"/>
      <c r="LJN50" s="6"/>
      <c r="LJO50" s="6"/>
      <c r="LJP50" s="6"/>
      <c r="LJQ50" s="6"/>
      <c r="LJR50" s="6"/>
      <c r="LJS50" s="6"/>
      <c r="LJT50" s="6"/>
      <c r="LJU50" s="6"/>
      <c r="LJV50" s="6"/>
      <c r="LJW50" s="6"/>
      <c r="LJX50" s="6"/>
      <c r="LJY50" s="6"/>
      <c r="LJZ50" s="6"/>
      <c r="LKA50" s="6"/>
      <c r="LKB50" s="6"/>
      <c r="LKC50" s="6"/>
      <c r="LKD50" s="6"/>
      <c r="LKE50" s="6"/>
      <c r="LKF50" s="6"/>
      <c r="LKG50" s="6"/>
      <c r="LKH50" s="6"/>
      <c r="LKI50" s="6"/>
      <c r="LKJ50" s="6"/>
      <c r="LKK50" s="6"/>
      <c r="LKL50" s="6"/>
      <c r="LKM50" s="6"/>
      <c r="LKN50" s="6"/>
      <c r="LKO50" s="6"/>
      <c r="LKP50" s="6"/>
      <c r="LKQ50" s="6"/>
      <c r="LKR50" s="6"/>
      <c r="LKS50" s="6"/>
      <c r="LKT50" s="6"/>
      <c r="LKU50" s="6"/>
      <c r="LKV50" s="6"/>
      <c r="LKW50" s="6"/>
      <c r="LKX50" s="6"/>
      <c r="LKY50" s="6"/>
      <c r="LKZ50" s="6"/>
      <c r="LLA50" s="6"/>
      <c r="LLB50" s="6"/>
      <c r="LLC50" s="6"/>
      <c r="LLD50" s="6"/>
      <c r="LLE50" s="6"/>
      <c r="LLF50" s="6"/>
      <c r="LLG50" s="6"/>
      <c r="LLH50" s="6"/>
      <c r="LLI50" s="6"/>
      <c r="LLJ50" s="6"/>
      <c r="LLK50" s="6"/>
      <c r="LLL50" s="6"/>
      <c r="LLM50" s="6"/>
      <c r="LLN50" s="6"/>
      <c r="LLO50" s="6"/>
      <c r="LLP50" s="6"/>
      <c r="LLQ50" s="6"/>
      <c r="LLR50" s="6"/>
      <c r="LLS50" s="6"/>
      <c r="LLT50" s="6"/>
      <c r="LLU50" s="6"/>
      <c r="LLV50" s="6"/>
      <c r="LLW50" s="6"/>
      <c r="LLX50" s="6"/>
      <c r="LLY50" s="6"/>
      <c r="LLZ50" s="6"/>
      <c r="LMA50" s="6"/>
      <c r="LMB50" s="6"/>
      <c r="LMC50" s="6"/>
      <c r="LMD50" s="6"/>
      <c r="LME50" s="6"/>
      <c r="LMF50" s="6"/>
      <c r="LMG50" s="6"/>
      <c r="LMH50" s="6"/>
      <c r="LMI50" s="6"/>
      <c r="LMJ50" s="6"/>
      <c r="LMK50" s="6"/>
      <c r="LML50" s="6"/>
      <c r="LMM50" s="6"/>
      <c r="LMN50" s="6"/>
      <c r="LMO50" s="6"/>
      <c r="LMP50" s="6"/>
      <c r="LMQ50" s="6"/>
      <c r="LMR50" s="6"/>
      <c r="LMS50" s="6"/>
      <c r="LMT50" s="6"/>
      <c r="LMU50" s="6"/>
      <c r="LMV50" s="6"/>
      <c r="LMW50" s="6"/>
      <c r="LMX50" s="6"/>
      <c r="LMY50" s="6"/>
      <c r="LMZ50" s="6"/>
      <c r="LNA50" s="6"/>
      <c r="LNB50" s="6"/>
      <c r="LNC50" s="6"/>
      <c r="LND50" s="6"/>
      <c r="LNE50" s="6"/>
      <c r="LNF50" s="6"/>
      <c r="LNG50" s="6"/>
      <c r="LNH50" s="6"/>
      <c r="LNI50" s="6"/>
      <c r="LNJ50" s="6"/>
      <c r="LNK50" s="6"/>
      <c r="LNL50" s="6"/>
      <c r="LNM50" s="6"/>
      <c r="LNN50" s="6"/>
      <c r="LNO50" s="6"/>
      <c r="LNP50" s="6"/>
      <c r="LNQ50" s="6"/>
      <c r="LNR50" s="6"/>
      <c r="LNS50" s="6"/>
      <c r="LNT50" s="6"/>
      <c r="LNU50" s="6"/>
      <c r="LNV50" s="6"/>
      <c r="LNW50" s="6"/>
      <c r="LNX50" s="6"/>
      <c r="LNY50" s="6"/>
      <c r="LNZ50" s="6"/>
      <c r="LOA50" s="6"/>
      <c r="LOB50" s="6"/>
      <c r="LOC50" s="6"/>
      <c r="LOD50" s="6"/>
      <c r="LOE50" s="6"/>
      <c r="LOF50" s="6"/>
      <c r="LOG50" s="6"/>
      <c r="LOH50" s="6"/>
      <c r="LOI50" s="6"/>
      <c r="LOJ50" s="6"/>
      <c r="LOK50" s="6"/>
      <c r="LOL50" s="6"/>
      <c r="LOM50" s="6"/>
      <c r="LON50" s="6"/>
      <c r="LOO50" s="6"/>
      <c r="LOP50" s="6"/>
      <c r="LOQ50" s="6"/>
      <c r="LOR50" s="6"/>
      <c r="LOS50" s="6"/>
      <c r="LOT50" s="6"/>
      <c r="LOU50" s="6"/>
      <c r="LOV50" s="6"/>
      <c r="LOW50" s="6"/>
      <c r="LOX50" s="6"/>
      <c r="LOY50" s="6"/>
      <c r="LOZ50" s="6"/>
      <c r="LPA50" s="6"/>
      <c r="LPB50" s="6"/>
      <c r="LPC50" s="6"/>
      <c r="LPD50" s="6"/>
      <c r="LPE50" s="6"/>
      <c r="LPF50" s="6"/>
      <c r="LPG50" s="6"/>
      <c r="LPH50" s="6"/>
      <c r="LPI50" s="6"/>
      <c r="LPJ50" s="6"/>
      <c r="LPK50" s="6"/>
      <c r="LPL50" s="6"/>
      <c r="LPM50" s="6"/>
      <c r="LPN50" s="6"/>
      <c r="LPO50" s="6"/>
      <c r="LPP50" s="6"/>
      <c r="LPQ50" s="6"/>
      <c r="LPR50" s="6"/>
      <c r="LPS50" s="6"/>
      <c r="LPT50" s="6"/>
      <c r="LPU50" s="6"/>
      <c r="LPV50" s="6"/>
      <c r="LPW50" s="6"/>
      <c r="LPX50" s="6"/>
      <c r="LPY50" s="6"/>
      <c r="LPZ50" s="6"/>
      <c r="LQA50" s="6"/>
      <c r="LQB50" s="6"/>
      <c r="LQC50" s="6"/>
      <c r="LQD50" s="6"/>
      <c r="LQE50" s="6"/>
      <c r="LQF50" s="6"/>
      <c r="LQG50" s="6"/>
      <c r="LQH50" s="6"/>
      <c r="LQI50" s="6"/>
      <c r="LQJ50" s="6"/>
      <c r="LQK50" s="6"/>
      <c r="LQL50" s="6"/>
      <c r="LQM50" s="6"/>
      <c r="LQN50" s="6"/>
      <c r="LQO50" s="6"/>
      <c r="LQP50" s="6"/>
      <c r="LQQ50" s="6"/>
      <c r="LQR50" s="6"/>
      <c r="LQS50" s="6"/>
      <c r="LQT50" s="6"/>
      <c r="LQU50" s="6"/>
      <c r="LQV50" s="6"/>
      <c r="LQW50" s="6"/>
      <c r="LQX50" s="6"/>
      <c r="LQY50" s="6"/>
      <c r="LQZ50" s="6"/>
      <c r="LRA50" s="6"/>
      <c r="LRB50" s="6"/>
      <c r="LRC50" s="6"/>
      <c r="LRD50" s="6"/>
      <c r="LRE50" s="6"/>
      <c r="LRF50" s="6"/>
      <c r="LRG50" s="6"/>
      <c r="LRH50" s="6"/>
      <c r="LRI50" s="6"/>
      <c r="LRJ50" s="6"/>
      <c r="LRK50" s="6"/>
      <c r="LRL50" s="6"/>
      <c r="LRM50" s="6"/>
      <c r="LRN50" s="6"/>
      <c r="LRO50" s="6"/>
      <c r="LRP50" s="6"/>
      <c r="LRQ50" s="6"/>
      <c r="LRR50" s="6"/>
      <c r="LRS50" s="6"/>
      <c r="LRT50" s="6"/>
      <c r="LRU50" s="6"/>
      <c r="LRV50" s="6"/>
      <c r="LRW50" s="6"/>
      <c r="LRX50" s="6"/>
      <c r="LRY50" s="6"/>
      <c r="LRZ50" s="6"/>
      <c r="LSA50" s="6"/>
      <c r="LSB50" s="6"/>
      <c r="LSC50" s="6"/>
      <c r="LSD50" s="6"/>
      <c r="LSE50" s="6"/>
      <c r="LSF50" s="6"/>
      <c r="LSG50" s="6"/>
      <c r="LSH50" s="6"/>
      <c r="LSI50" s="6"/>
      <c r="LSJ50" s="6"/>
      <c r="LSK50" s="6"/>
      <c r="LSL50" s="6"/>
      <c r="LSM50" s="6"/>
      <c r="LSN50" s="6"/>
      <c r="LSO50" s="6"/>
      <c r="LSP50" s="6"/>
      <c r="LSQ50" s="6"/>
      <c r="LSR50" s="6"/>
      <c r="LSS50" s="6"/>
      <c r="LST50" s="6"/>
      <c r="LSU50" s="6"/>
      <c r="LSV50" s="6"/>
      <c r="LSW50" s="6"/>
      <c r="LSX50" s="6"/>
      <c r="LSY50" s="6"/>
      <c r="LSZ50" s="6"/>
      <c r="LTA50" s="6"/>
      <c r="LTB50" s="6"/>
      <c r="LTC50" s="6"/>
      <c r="LTD50" s="6"/>
      <c r="LTE50" s="6"/>
      <c r="LTF50" s="6"/>
      <c r="LTG50" s="6"/>
      <c r="LTH50" s="6"/>
      <c r="LTI50" s="6"/>
      <c r="LTJ50" s="6"/>
      <c r="LTK50" s="6"/>
      <c r="LTL50" s="6"/>
      <c r="LTM50" s="6"/>
      <c r="LTN50" s="6"/>
      <c r="LTO50" s="6"/>
      <c r="LTP50" s="6"/>
      <c r="LTQ50" s="6"/>
      <c r="LTR50" s="6"/>
      <c r="LTS50" s="6"/>
      <c r="LTT50" s="6"/>
      <c r="LTU50" s="6"/>
      <c r="LTV50" s="6"/>
      <c r="LTW50" s="6"/>
      <c r="LTX50" s="6"/>
      <c r="LTY50" s="6"/>
      <c r="LTZ50" s="6"/>
      <c r="LUA50" s="6"/>
      <c r="LUB50" s="6"/>
      <c r="LUC50" s="6"/>
      <c r="LUD50" s="6"/>
      <c r="LUE50" s="6"/>
      <c r="LUF50" s="6"/>
      <c r="LUG50" s="6"/>
      <c r="LUH50" s="6"/>
      <c r="LUI50" s="6"/>
      <c r="LUJ50" s="6"/>
      <c r="LUK50" s="6"/>
      <c r="LUL50" s="6"/>
      <c r="LUM50" s="6"/>
      <c r="LUN50" s="6"/>
      <c r="LUO50" s="6"/>
      <c r="LUP50" s="6"/>
      <c r="LUQ50" s="6"/>
      <c r="LUR50" s="6"/>
      <c r="LUS50" s="6"/>
      <c r="LUT50" s="6"/>
      <c r="LUU50" s="6"/>
      <c r="LUV50" s="6"/>
      <c r="LUW50" s="6"/>
      <c r="LUX50" s="6"/>
      <c r="LUY50" s="6"/>
      <c r="LUZ50" s="6"/>
      <c r="LVA50" s="6"/>
      <c r="LVB50" s="6"/>
      <c r="LVC50" s="6"/>
      <c r="LVD50" s="6"/>
      <c r="LVE50" s="6"/>
      <c r="LVF50" s="6"/>
      <c r="LVG50" s="6"/>
      <c r="LVH50" s="6"/>
      <c r="LVI50" s="6"/>
      <c r="LVJ50" s="6"/>
      <c r="LVK50" s="6"/>
      <c r="LVL50" s="6"/>
      <c r="LVM50" s="6"/>
      <c r="LVN50" s="6"/>
      <c r="LVO50" s="6"/>
      <c r="LVP50" s="6"/>
      <c r="LVQ50" s="6"/>
      <c r="LVR50" s="6"/>
      <c r="LVS50" s="6"/>
      <c r="LVT50" s="6"/>
      <c r="LVU50" s="6"/>
      <c r="LVV50" s="6"/>
      <c r="LVW50" s="6"/>
      <c r="LVX50" s="6"/>
      <c r="LVY50" s="6"/>
      <c r="LVZ50" s="6"/>
      <c r="LWA50" s="6"/>
      <c r="LWB50" s="6"/>
      <c r="LWC50" s="6"/>
      <c r="LWD50" s="6"/>
      <c r="LWE50" s="6"/>
      <c r="LWF50" s="6"/>
      <c r="LWG50" s="6"/>
      <c r="LWH50" s="6"/>
      <c r="LWI50" s="6"/>
      <c r="LWJ50" s="6"/>
      <c r="LWK50" s="6"/>
      <c r="LWL50" s="6"/>
      <c r="LWM50" s="6"/>
      <c r="LWN50" s="6"/>
      <c r="LWO50" s="6"/>
      <c r="LWP50" s="6"/>
      <c r="LWQ50" s="6"/>
      <c r="LWR50" s="6"/>
      <c r="LWS50" s="6"/>
      <c r="LWT50" s="6"/>
      <c r="LWU50" s="6"/>
      <c r="LWV50" s="6"/>
      <c r="LWW50" s="6"/>
      <c r="LWX50" s="6"/>
      <c r="LWY50" s="6"/>
      <c r="LWZ50" s="6"/>
      <c r="LXA50" s="6"/>
      <c r="LXB50" s="6"/>
      <c r="LXC50" s="6"/>
      <c r="LXD50" s="6"/>
      <c r="LXE50" s="6"/>
      <c r="LXF50" s="6"/>
      <c r="LXG50" s="6"/>
      <c r="LXH50" s="6"/>
      <c r="LXI50" s="6"/>
      <c r="LXJ50" s="6"/>
      <c r="LXK50" s="6"/>
      <c r="LXL50" s="6"/>
      <c r="LXM50" s="6"/>
      <c r="LXN50" s="6"/>
      <c r="LXO50" s="6"/>
      <c r="LXP50" s="6"/>
      <c r="LXQ50" s="6"/>
      <c r="LXR50" s="6"/>
      <c r="LXS50" s="6"/>
      <c r="LXT50" s="6"/>
      <c r="LXU50" s="6"/>
      <c r="LXV50" s="6"/>
      <c r="LXW50" s="6"/>
      <c r="LXX50" s="6"/>
      <c r="LXY50" s="6"/>
      <c r="LXZ50" s="6"/>
      <c r="LYA50" s="6"/>
      <c r="LYB50" s="6"/>
      <c r="LYC50" s="6"/>
      <c r="LYD50" s="6"/>
      <c r="LYE50" s="6"/>
      <c r="LYF50" s="6"/>
      <c r="LYG50" s="6"/>
      <c r="LYH50" s="6"/>
      <c r="LYI50" s="6"/>
      <c r="LYJ50" s="6"/>
      <c r="LYK50" s="6"/>
      <c r="LYL50" s="6"/>
      <c r="LYM50" s="6"/>
      <c r="LYN50" s="6"/>
      <c r="LYO50" s="6"/>
      <c r="LYP50" s="6"/>
      <c r="LYQ50" s="6"/>
      <c r="LYR50" s="6"/>
      <c r="LYS50" s="6"/>
      <c r="LYT50" s="6"/>
      <c r="LYU50" s="6"/>
      <c r="LYV50" s="6"/>
      <c r="LYW50" s="6"/>
      <c r="LYX50" s="6"/>
      <c r="LYY50" s="6"/>
      <c r="LYZ50" s="6"/>
      <c r="LZA50" s="6"/>
      <c r="LZB50" s="6"/>
      <c r="LZC50" s="6"/>
      <c r="LZD50" s="6"/>
      <c r="LZE50" s="6"/>
      <c r="LZF50" s="6"/>
      <c r="LZG50" s="6"/>
      <c r="LZH50" s="6"/>
      <c r="LZI50" s="6"/>
      <c r="LZJ50" s="6"/>
      <c r="LZK50" s="6"/>
      <c r="LZL50" s="6"/>
      <c r="LZM50" s="6"/>
      <c r="LZN50" s="6"/>
      <c r="LZO50" s="6"/>
      <c r="LZP50" s="6"/>
      <c r="LZQ50" s="6"/>
      <c r="LZR50" s="6"/>
      <c r="LZS50" s="6"/>
      <c r="LZT50" s="6"/>
      <c r="LZU50" s="6"/>
      <c r="LZV50" s="6"/>
      <c r="LZW50" s="6"/>
      <c r="LZX50" s="6"/>
      <c r="LZY50" s="6"/>
      <c r="LZZ50" s="6"/>
      <c r="MAA50" s="6"/>
      <c r="MAB50" s="6"/>
      <c r="MAC50" s="6"/>
      <c r="MAD50" s="6"/>
      <c r="MAE50" s="6"/>
      <c r="MAF50" s="6"/>
      <c r="MAG50" s="6"/>
      <c r="MAH50" s="6"/>
      <c r="MAI50" s="6"/>
      <c r="MAJ50" s="6"/>
      <c r="MAK50" s="6"/>
      <c r="MAL50" s="6"/>
      <c r="MAM50" s="6"/>
      <c r="MAN50" s="6"/>
      <c r="MAO50" s="6"/>
      <c r="MAP50" s="6"/>
      <c r="MAQ50" s="6"/>
      <c r="MAR50" s="6"/>
      <c r="MAS50" s="6"/>
      <c r="MAT50" s="6"/>
      <c r="MAU50" s="6"/>
      <c r="MAV50" s="6"/>
      <c r="MAW50" s="6"/>
      <c r="MAX50" s="6"/>
      <c r="MAY50" s="6"/>
      <c r="MAZ50" s="6"/>
      <c r="MBA50" s="6"/>
      <c r="MBB50" s="6"/>
      <c r="MBC50" s="6"/>
      <c r="MBD50" s="6"/>
      <c r="MBE50" s="6"/>
      <c r="MBF50" s="6"/>
      <c r="MBG50" s="6"/>
      <c r="MBH50" s="6"/>
      <c r="MBI50" s="6"/>
      <c r="MBJ50" s="6"/>
      <c r="MBK50" s="6"/>
      <c r="MBL50" s="6"/>
      <c r="MBM50" s="6"/>
      <c r="MBN50" s="6"/>
      <c r="MBO50" s="6"/>
      <c r="MBP50" s="6"/>
      <c r="MBQ50" s="6"/>
      <c r="MBR50" s="6"/>
      <c r="MBS50" s="6"/>
      <c r="MBT50" s="6"/>
      <c r="MBU50" s="6"/>
      <c r="MBV50" s="6"/>
      <c r="MBW50" s="6"/>
      <c r="MBX50" s="6"/>
      <c r="MBY50" s="6"/>
      <c r="MBZ50" s="6"/>
      <c r="MCA50" s="6"/>
      <c r="MCB50" s="6"/>
      <c r="MCC50" s="6"/>
      <c r="MCD50" s="6"/>
      <c r="MCE50" s="6"/>
      <c r="MCF50" s="6"/>
      <c r="MCG50" s="6"/>
      <c r="MCH50" s="6"/>
      <c r="MCI50" s="6"/>
      <c r="MCJ50" s="6"/>
      <c r="MCK50" s="6"/>
      <c r="MCL50" s="6"/>
      <c r="MCM50" s="6"/>
      <c r="MCN50" s="6"/>
      <c r="MCO50" s="6"/>
      <c r="MCP50" s="6"/>
      <c r="MCQ50" s="6"/>
      <c r="MCR50" s="6"/>
      <c r="MCS50" s="6"/>
      <c r="MCT50" s="6"/>
      <c r="MCU50" s="6"/>
      <c r="MCV50" s="6"/>
      <c r="MCW50" s="6"/>
      <c r="MCX50" s="6"/>
      <c r="MCY50" s="6"/>
      <c r="MCZ50" s="6"/>
      <c r="MDA50" s="6"/>
      <c r="MDB50" s="6"/>
      <c r="MDC50" s="6"/>
      <c r="MDD50" s="6"/>
      <c r="MDE50" s="6"/>
      <c r="MDF50" s="6"/>
      <c r="MDG50" s="6"/>
      <c r="MDH50" s="6"/>
      <c r="MDI50" s="6"/>
      <c r="MDJ50" s="6"/>
      <c r="MDK50" s="6"/>
      <c r="MDL50" s="6"/>
      <c r="MDM50" s="6"/>
      <c r="MDN50" s="6"/>
      <c r="MDO50" s="6"/>
      <c r="MDP50" s="6"/>
      <c r="MDQ50" s="6"/>
      <c r="MDR50" s="6"/>
      <c r="MDS50" s="6"/>
      <c r="MDT50" s="6"/>
      <c r="MDU50" s="6"/>
      <c r="MDV50" s="6"/>
      <c r="MDW50" s="6"/>
      <c r="MDX50" s="6"/>
      <c r="MDY50" s="6"/>
      <c r="MDZ50" s="6"/>
      <c r="MEA50" s="6"/>
      <c r="MEB50" s="6"/>
      <c r="MEC50" s="6"/>
      <c r="MED50" s="6"/>
      <c r="MEE50" s="6"/>
      <c r="MEF50" s="6"/>
      <c r="MEG50" s="6"/>
      <c r="MEH50" s="6"/>
      <c r="MEI50" s="6"/>
      <c r="MEJ50" s="6"/>
      <c r="MEK50" s="6"/>
      <c r="MEL50" s="6"/>
      <c r="MEM50" s="6"/>
      <c r="MEN50" s="6"/>
      <c r="MEO50" s="6"/>
      <c r="MEP50" s="6"/>
      <c r="MEQ50" s="6"/>
      <c r="MER50" s="6"/>
      <c r="MES50" s="6"/>
      <c r="MET50" s="6"/>
      <c r="MEU50" s="6"/>
      <c r="MEV50" s="6"/>
      <c r="MEW50" s="6"/>
      <c r="MEX50" s="6"/>
      <c r="MEY50" s="6"/>
      <c r="MEZ50" s="6"/>
      <c r="MFA50" s="6"/>
      <c r="MFB50" s="6"/>
      <c r="MFC50" s="6"/>
      <c r="MFD50" s="6"/>
      <c r="MFE50" s="6"/>
      <c r="MFF50" s="6"/>
      <c r="MFG50" s="6"/>
      <c r="MFH50" s="6"/>
      <c r="MFI50" s="6"/>
      <c r="MFJ50" s="6"/>
      <c r="MFK50" s="6"/>
      <c r="MFL50" s="6"/>
      <c r="MFM50" s="6"/>
      <c r="MFN50" s="6"/>
      <c r="MFO50" s="6"/>
      <c r="MFP50" s="6"/>
      <c r="MFQ50" s="6"/>
      <c r="MFR50" s="6"/>
      <c r="MFS50" s="6"/>
      <c r="MFT50" s="6"/>
      <c r="MFU50" s="6"/>
      <c r="MFV50" s="6"/>
      <c r="MFW50" s="6"/>
      <c r="MFX50" s="6"/>
      <c r="MFY50" s="6"/>
      <c r="MFZ50" s="6"/>
      <c r="MGA50" s="6"/>
      <c r="MGB50" s="6"/>
      <c r="MGC50" s="6"/>
      <c r="MGD50" s="6"/>
      <c r="MGE50" s="6"/>
      <c r="MGF50" s="6"/>
      <c r="MGG50" s="6"/>
      <c r="MGH50" s="6"/>
      <c r="MGI50" s="6"/>
      <c r="MGJ50" s="6"/>
      <c r="MGK50" s="6"/>
      <c r="MGL50" s="6"/>
      <c r="MGM50" s="6"/>
      <c r="MGN50" s="6"/>
      <c r="MGO50" s="6"/>
      <c r="MGP50" s="6"/>
      <c r="MGQ50" s="6"/>
      <c r="MGR50" s="6"/>
      <c r="MGS50" s="6"/>
      <c r="MGT50" s="6"/>
      <c r="MGU50" s="6"/>
      <c r="MGV50" s="6"/>
      <c r="MGW50" s="6"/>
      <c r="MGX50" s="6"/>
      <c r="MGY50" s="6"/>
      <c r="MGZ50" s="6"/>
      <c r="MHA50" s="6"/>
      <c r="MHB50" s="6"/>
      <c r="MHC50" s="6"/>
      <c r="MHD50" s="6"/>
      <c r="MHE50" s="6"/>
      <c r="MHF50" s="6"/>
      <c r="MHG50" s="6"/>
      <c r="MHH50" s="6"/>
      <c r="MHI50" s="6"/>
      <c r="MHJ50" s="6"/>
      <c r="MHK50" s="6"/>
      <c r="MHL50" s="6"/>
      <c r="MHM50" s="6"/>
      <c r="MHN50" s="6"/>
      <c r="MHO50" s="6"/>
      <c r="MHP50" s="6"/>
      <c r="MHQ50" s="6"/>
      <c r="MHR50" s="6"/>
      <c r="MHS50" s="6"/>
      <c r="MHT50" s="6"/>
      <c r="MHU50" s="6"/>
      <c r="MHV50" s="6"/>
      <c r="MHW50" s="6"/>
      <c r="MHX50" s="6"/>
      <c r="MHY50" s="6"/>
      <c r="MHZ50" s="6"/>
      <c r="MIA50" s="6"/>
      <c r="MIB50" s="6"/>
      <c r="MIC50" s="6"/>
      <c r="MID50" s="6"/>
      <c r="MIE50" s="6"/>
      <c r="MIF50" s="6"/>
      <c r="MIG50" s="6"/>
      <c r="MIH50" s="6"/>
      <c r="MII50" s="6"/>
      <c r="MIJ50" s="6"/>
      <c r="MIK50" s="6"/>
      <c r="MIL50" s="6"/>
      <c r="MIM50" s="6"/>
      <c r="MIN50" s="6"/>
      <c r="MIO50" s="6"/>
      <c r="MIP50" s="6"/>
      <c r="MIQ50" s="6"/>
      <c r="MIR50" s="6"/>
      <c r="MIS50" s="6"/>
      <c r="MIT50" s="6"/>
      <c r="MIU50" s="6"/>
      <c r="MIV50" s="6"/>
      <c r="MIW50" s="6"/>
      <c r="MIX50" s="6"/>
      <c r="MIY50" s="6"/>
      <c r="MIZ50" s="6"/>
      <c r="MJA50" s="6"/>
      <c r="MJB50" s="6"/>
      <c r="MJC50" s="6"/>
      <c r="MJD50" s="6"/>
      <c r="MJE50" s="6"/>
      <c r="MJF50" s="6"/>
      <c r="MJG50" s="6"/>
      <c r="MJH50" s="6"/>
      <c r="MJI50" s="6"/>
      <c r="MJJ50" s="6"/>
      <c r="MJK50" s="6"/>
      <c r="MJL50" s="6"/>
      <c r="MJM50" s="6"/>
      <c r="MJN50" s="6"/>
      <c r="MJO50" s="6"/>
      <c r="MJP50" s="6"/>
      <c r="MJQ50" s="6"/>
      <c r="MJR50" s="6"/>
      <c r="MJS50" s="6"/>
      <c r="MJT50" s="6"/>
      <c r="MJU50" s="6"/>
      <c r="MJV50" s="6"/>
      <c r="MJW50" s="6"/>
      <c r="MJX50" s="6"/>
      <c r="MJY50" s="6"/>
      <c r="MJZ50" s="6"/>
      <c r="MKA50" s="6"/>
      <c r="MKB50" s="6"/>
      <c r="MKC50" s="6"/>
      <c r="MKD50" s="6"/>
      <c r="MKE50" s="6"/>
      <c r="MKF50" s="6"/>
      <c r="MKG50" s="6"/>
      <c r="MKH50" s="6"/>
      <c r="MKI50" s="6"/>
      <c r="MKJ50" s="6"/>
      <c r="MKK50" s="6"/>
      <c r="MKL50" s="6"/>
      <c r="MKM50" s="6"/>
      <c r="MKN50" s="6"/>
      <c r="MKO50" s="6"/>
      <c r="MKP50" s="6"/>
      <c r="MKQ50" s="6"/>
      <c r="MKR50" s="6"/>
      <c r="MKS50" s="6"/>
      <c r="MKT50" s="6"/>
      <c r="MKU50" s="6"/>
      <c r="MKV50" s="6"/>
      <c r="MKW50" s="6"/>
      <c r="MKX50" s="6"/>
      <c r="MKY50" s="6"/>
      <c r="MKZ50" s="6"/>
      <c r="MLA50" s="6"/>
      <c r="MLB50" s="6"/>
      <c r="MLC50" s="6"/>
      <c r="MLD50" s="6"/>
      <c r="MLE50" s="6"/>
      <c r="MLF50" s="6"/>
      <c r="MLG50" s="6"/>
      <c r="MLH50" s="6"/>
      <c r="MLI50" s="6"/>
      <c r="MLJ50" s="6"/>
      <c r="MLK50" s="6"/>
      <c r="MLL50" s="6"/>
      <c r="MLM50" s="6"/>
      <c r="MLN50" s="6"/>
      <c r="MLO50" s="6"/>
      <c r="MLP50" s="6"/>
      <c r="MLQ50" s="6"/>
      <c r="MLR50" s="6"/>
      <c r="MLS50" s="6"/>
      <c r="MLT50" s="6"/>
      <c r="MLU50" s="6"/>
      <c r="MLV50" s="6"/>
      <c r="MLW50" s="6"/>
      <c r="MLX50" s="6"/>
      <c r="MLY50" s="6"/>
      <c r="MLZ50" s="6"/>
      <c r="MMA50" s="6"/>
      <c r="MMB50" s="6"/>
      <c r="MMC50" s="6"/>
      <c r="MMD50" s="6"/>
      <c r="MME50" s="6"/>
      <c r="MMF50" s="6"/>
      <c r="MMG50" s="6"/>
      <c r="MMH50" s="6"/>
      <c r="MMI50" s="6"/>
      <c r="MMJ50" s="6"/>
      <c r="MMK50" s="6"/>
      <c r="MML50" s="6"/>
      <c r="MMM50" s="6"/>
      <c r="MMN50" s="6"/>
      <c r="MMO50" s="6"/>
      <c r="MMP50" s="6"/>
      <c r="MMQ50" s="6"/>
      <c r="MMR50" s="6"/>
      <c r="MMS50" s="6"/>
      <c r="MMT50" s="6"/>
      <c r="MMU50" s="6"/>
      <c r="MMV50" s="6"/>
      <c r="MMW50" s="6"/>
      <c r="MMX50" s="6"/>
      <c r="MMY50" s="6"/>
      <c r="MMZ50" s="6"/>
      <c r="MNA50" s="6"/>
      <c r="MNB50" s="6"/>
      <c r="MNC50" s="6"/>
      <c r="MND50" s="6"/>
      <c r="MNE50" s="6"/>
      <c r="MNF50" s="6"/>
      <c r="MNG50" s="6"/>
      <c r="MNH50" s="6"/>
      <c r="MNI50" s="6"/>
      <c r="MNJ50" s="6"/>
      <c r="MNK50" s="6"/>
      <c r="MNL50" s="6"/>
      <c r="MNM50" s="6"/>
      <c r="MNN50" s="6"/>
      <c r="MNO50" s="6"/>
      <c r="MNP50" s="6"/>
      <c r="MNQ50" s="6"/>
      <c r="MNR50" s="6"/>
      <c r="MNS50" s="6"/>
      <c r="MNT50" s="6"/>
      <c r="MNU50" s="6"/>
      <c r="MNV50" s="6"/>
      <c r="MNW50" s="6"/>
      <c r="MNX50" s="6"/>
      <c r="MNY50" s="6"/>
      <c r="MNZ50" s="6"/>
      <c r="MOA50" s="6"/>
      <c r="MOB50" s="6"/>
      <c r="MOC50" s="6"/>
      <c r="MOD50" s="6"/>
      <c r="MOE50" s="6"/>
      <c r="MOF50" s="6"/>
      <c r="MOG50" s="6"/>
      <c r="MOH50" s="6"/>
      <c r="MOI50" s="6"/>
      <c r="MOJ50" s="6"/>
      <c r="MOK50" s="6"/>
      <c r="MOL50" s="6"/>
      <c r="MOM50" s="6"/>
      <c r="MON50" s="6"/>
      <c r="MOO50" s="6"/>
      <c r="MOP50" s="6"/>
      <c r="MOQ50" s="6"/>
      <c r="MOR50" s="6"/>
      <c r="MOS50" s="6"/>
      <c r="MOT50" s="6"/>
      <c r="MOU50" s="6"/>
      <c r="MOV50" s="6"/>
      <c r="MOW50" s="6"/>
      <c r="MOX50" s="6"/>
      <c r="MOY50" s="6"/>
      <c r="MOZ50" s="6"/>
      <c r="MPA50" s="6"/>
      <c r="MPB50" s="6"/>
      <c r="MPC50" s="6"/>
      <c r="MPD50" s="6"/>
      <c r="MPE50" s="6"/>
      <c r="MPF50" s="6"/>
      <c r="MPG50" s="6"/>
      <c r="MPH50" s="6"/>
      <c r="MPI50" s="6"/>
      <c r="MPJ50" s="6"/>
      <c r="MPK50" s="6"/>
      <c r="MPL50" s="6"/>
      <c r="MPM50" s="6"/>
      <c r="MPN50" s="6"/>
      <c r="MPO50" s="6"/>
      <c r="MPP50" s="6"/>
      <c r="MPQ50" s="6"/>
      <c r="MPR50" s="6"/>
      <c r="MPS50" s="6"/>
      <c r="MPT50" s="6"/>
      <c r="MPU50" s="6"/>
      <c r="MPV50" s="6"/>
      <c r="MPW50" s="6"/>
      <c r="MPX50" s="6"/>
      <c r="MPY50" s="6"/>
      <c r="MPZ50" s="6"/>
      <c r="MQA50" s="6"/>
      <c r="MQB50" s="6"/>
      <c r="MQC50" s="6"/>
      <c r="MQD50" s="6"/>
      <c r="MQE50" s="6"/>
      <c r="MQF50" s="6"/>
      <c r="MQG50" s="6"/>
      <c r="MQH50" s="6"/>
      <c r="MQI50" s="6"/>
      <c r="MQJ50" s="6"/>
      <c r="MQK50" s="6"/>
      <c r="MQL50" s="6"/>
      <c r="MQM50" s="6"/>
      <c r="MQN50" s="6"/>
      <c r="MQO50" s="6"/>
      <c r="MQP50" s="6"/>
      <c r="MQQ50" s="6"/>
      <c r="MQR50" s="6"/>
      <c r="MQS50" s="6"/>
      <c r="MQT50" s="6"/>
      <c r="MQU50" s="6"/>
      <c r="MQV50" s="6"/>
      <c r="MQW50" s="6"/>
      <c r="MQX50" s="6"/>
      <c r="MQY50" s="6"/>
      <c r="MQZ50" s="6"/>
      <c r="MRA50" s="6"/>
      <c r="MRB50" s="6"/>
      <c r="MRC50" s="6"/>
      <c r="MRD50" s="6"/>
      <c r="MRE50" s="6"/>
      <c r="MRF50" s="6"/>
      <c r="MRG50" s="6"/>
      <c r="MRH50" s="6"/>
      <c r="MRI50" s="6"/>
      <c r="MRJ50" s="6"/>
      <c r="MRK50" s="6"/>
      <c r="MRL50" s="6"/>
      <c r="MRM50" s="6"/>
      <c r="MRN50" s="6"/>
      <c r="MRO50" s="6"/>
      <c r="MRP50" s="6"/>
      <c r="MRQ50" s="6"/>
      <c r="MRR50" s="6"/>
      <c r="MRS50" s="6"/>
      <c r="MRT50" s="6"/>
      <c r="MRU50" s="6"/>
      <c r="MRV50" s="6"/>
      <c r="MRW50" s="6"/>
      <c r="MRX50" s="6"/>
      <c r="MRY50" s="6"/>
      <c r="MRZ50" s="6"/>
      <c r="MSA50" s="6"/>
      <c r="MSB50" s="6"/>
      <c r="MSC50" s="6"/>
      <c r="MSD50" s="6"/>
      <c r="MSE50" s="6"/>
      <c r="MSF50" s="6"/>
      <c r="MSG50" s="6"/>
      <c r="MSH50" s="6"/>
      <c r="MSI50" s="6"/>
      <c r="MSJ50" s="6"/>
      <c r="MSK50" s="6"/>
      <c r="MSL50" s="6"/>
      <c r="MSM50" s="6"/>
      <c r="MSN50" s="6"/>
      <c r="MSO50" s="6"/>
      <c r="MSP50" s="6"/>
      <c r="MSQ50" s="6"/>
      <c r="MSR50" s="6"/>
      <c r="MSS50" s="6"/>
      <c r="MST50" s="6"/>
      <c r="MSU50" s="6"/>
      <c r="MSV50" s="6"/>
      <c r="MSW50" s="6"/>
      <c r="MSX50" s="6"/>
      <c r="MSY50" s="6"/>
      <c r="MSZ50" s="6"/>
      <c r="MTA50" s="6"/>
      <c r="MTB50" s="6"/>
      <c r="MTC50" s="6"/>
      <c r="MTD50" s="6"/>
      <c r="MTE50" s="6"/>
      <c r="MTF50" s="6"/>
      <c r="MTG50" s="6"/>
      <c r="MTH50" s="6"/>
      <c r="MTI50" s="6"/>
      <c r="MTJ50" s="6"/>
      <c r="MTK50" s="6"/>
      <c r="MTL50" s="6"/>
      <c r="MTM50" s="6"/>
      <c r="MTN50" s="6"/>
      <c r="MTO50" s="6"/>
      <c r="MTP50" s="6"/>
      <c r="MTQ50" s="6"/>
      <c r="MTR50" s="6"/>
      <c r="MTS50" s="6"/>
      <c r="MTT50" s="6"/>
      <c r="MTU50" s="6"/>
      <c r="MTV50" s="6"/>
      <c r="MTW50" s="6"/>
      <c r="MTX50" s="6"/>
      <c r="MTY50" s="6"/>
      <c r="MTZ50" s="6"/>
      <c r="MUA50" s="6"/>
      <c r="MUB50" s="6"/>
      <c r="MUC50" s="6"/>
      <c r="MUD50" s="6"/>
      <c r="MUE50" s="6"/>
      <c r="MUF50" s="6"/>
      <c r="MUG50" s="6"/>
      <c r="MUH50" s="6"/>
      <c r="MUI50" s="6"/>
      <c r="MUJ50" s="6"/>
      <c r="MUK50" s="6"/>
      <c r="MUL50" s="6"/>
      <c r="MUM50" s="6"/>
      <c r="MUN50" s="6"/>
      <c r="MUO50" s="6"/>
      <c r="MUP50" s="6"/>
      <c r="MUQ50" s="6"/>
      <c r="MUR50" s="6"/>
      <c r="MUS50" s="6"/>
      <c r="MUT50" s="6"/>
      <c r="MUU50" s="6"/>
      <c r="MUV50" s="6"/>
      <c r="MUW50" s="6"/>
      <c r="MUX50" s="6"/>
      <c r="MUY50" s="6"/>
      <c r="MUZ50" s="6"/>
      <c r="MVA50" s="6"/>
      <c r="MVB50" s="6"/>
      <c r="MVC50" s="6"/>
      <c r="MVD50" s="6"/>
      <c r="MVE50" s="6"/>
      <c r="MVF50" s="6"/>
      <c r="MVG50" s="6"/>
      <c r="MVH50" s="6"/>
      <c r="MVI50" s="6"/>
      <c r="MVJ50" s="6"/>
      <c r="MVK50" s="6"/>
      <c r="MVL50" s="6"/>
      <c r="MVM50" s="6"/>
      <c r="MVN50" s="6"/>
      <c r="MVO50" s="6"/>
      <c r="MVP50" s="6"/>
      <c r="MVQ50" s="6"/>
      <c r="MVR50" s="6"/>
      <c r="MVS50" s="6"/>
      <c r="MVT50" s="6"/>
      <c r="MVU50" s="6"/>
      <c r="MVV50" s="6"/>
      <c r="MVW50" s="6"/>
      <c r="MVX50" s="6"/>
      <c r="MVY50" s="6"/>
      <c r="MVZ50" s="6"/>
      <c r="MWA50" s="6"/>
      <c r="MWB50" s="6"/>
      <c r="MWC50" s="6"/>
      <c r="MWD50" s="6"/>
      <c r="MWE50" s="6"/>
      <c r="MWF50" s="6"/>
      <c r="MWG50" s="6"/>
      <c r="MWH50" s="6"/>
      <c r="MWI50" s="6"/>
      <c r="MWJ50" s="6"/>
      <c r="MWK50" s="6"/>
      <c r="MWL50" s="6"/>
      <c r="MWM50" s="6"/>
      <c r="MWN50" s="6"/>
      <c r="MWO50" s="6"/>
      <c r="MWP50" s="6"/>
      <c r="MWQ50" s="6"/>
      <c r="MWR50" s="6"/>
      <c r="MWS50" s="6"/>
      <c r="MWT50" s="6"/>
      <c r="MWU50" s="6"/>
      <c r="MWV50" s="6"/>
      <c r="MWW50" s="6"/>
      <c r="MWX50" s="6"/>
      <c r="MWY50" s="6"/>
      <c r="MWZ50" s="6"/>
      <c r="MXA50" s="6"/>
      <c r="MXB50" s="6"/>
      <c r="MXC50" s="6"/>
      <c r="MXD50" s="6"/>
      <c r="MXE50" s="6"/>
      <c r="MXF50" s="6"/>
      <c r="MXG50" s="6"/>
      <c r="MXH50" s="6"/>
      <c r="MXI50" s="6"/>
      <c r="MXJ50" s="6"/>
      <c r="MXK50" s="6"/>
      <c r="MXL50" s="6"/>
      <c r="MXM50" s="6"/>
      <c r="MXN50" s="6"/>
      <c r="MXO50" s="6"/>
      <c r="MXP50" s="6"/>
      <c r="MXQ50" s="6"/>
      <c r="MXR50" s="6"/>
      <c r="MXS50" s="6"/>
      <c r="MXT50" s="6"/>
      <c r="MXU50" s="6"/>
      <c r="MXV50" s="6"/>
      <c r="MXW50" s="6"/>
      <c r="MXX50" s="6"/>
      <c r="MXY50" s="6"/>
      <c r="MXZ50" s="6"/>
      <c r="MYA50" s="6"/>
      <c r="MYB50" s="6"/>
      <c r="MYC50" s="6"/>
      <c r="MYD50" s="6"/>
      <c r="MYE50" s="6"/>
      <c r="MYF50" s="6"/>
      <c r="MYG50" s="6"/>
      <c r="MYH50" s="6"/>
      <c r="MYI50" s="6"/>
      <c r="MYJ50" s="6"/>
      <c r="MYK50" s="6"/>
      <c r="MYL50" s="6"/>
      <c r="MYM50" s="6"/>
      <c r="MYN50" s="6"/>
      <c r="MYO50" s="6"/>
      <c r="MYP50" s="6"/>
      <c r="MYQ50" s="6"/>
      <c r="MYR50" s="6"/>
      <c r="MYS50" s="6"/>
      <c r="MYT50" s="6"/>
      <c r="MYU50" s="6"/>
      <c r="MYV50" s="6"/>
      <c r="MYW50" s="6"/>
      <c r="MYX50" s="6"/>
      <c r="MYY50" s="6"/>
      <c r="MYZ50" s="6"/>
      <c r="MZA50" s="6"/>
      <c r="MZB50" s="6"/>
      <c r="MZC50" s="6"/>
      <c r="MZD50" s="6"/>
      <c r="MZE50" s="6"/>
      <c r="MZF50" s="6"/>
      <c r="MZG50" s="6"/>
      <c r="MZH50" s="6"/>
      <c r="MZI50" s="6"/>
      <c r="MZJ50" s="6"/>
      <c r="MZK50" s="6"/>
      <c r="MZL50" s="6"/>
      <c r="MZM50" s="6"/>
      <c r="MZN50" s="6"/>
      <c r="MZO50" s="6"/>
      <c r="MZP50" s="6"/>
      <c r="MZQ50" s="6"/>
      <c r="MZR50" s="6"/>
      <c r="MZS50" s="6"/>
      <c r="MZT50" s="6"/>
      <c r="MZU50" s="6"/>
      <c r="MZV50" s="6"/>
      <c r="MZW50" s="6"/>
      <c r="MZX50" s="6"/>
      <c r="MZY50" s="6"/>
      <c r="MZZ50" s="6"/>
      <c r="NAA50" s="6"/>
      <c r="NAB50" s="6"/>
      <c r="NAC50" s="6"/>
      <c r="NAD50" s="6"/>
      <c r="NAE50" s="6"/>
      <c r="NAF50" s="6"/>
      <c r="NAG50" s="6"/>
      <c r="NAH50" s="6"/>
      <c r="NAI50" s="6"/>
      <c r="NAJ50" s="6"/>
      <c r="NAK50" s="6"/>
      <c r="NAL50" s="6"/>
      <c r="NAM50" s="6"/>
      <c r="NAN50" s="6"/>
      <c r="NAO50" s="6"/>
      <c r="NAP50" s="6"/>
      <c r="NAQ50" s="6"/>
      <c r="NAR50" s="6"/>
      <c r="NAS50" s="6"/>
      <c r="NAT50" s="6"/>
      <c r="NAU50" s="6"/>
      <c r="NAV50" s="6"/>
      <c r="NAW50" s="6"/>
      <c r="NAX50" s="6"/>
      <c r="NAY50" s="6"/>
      <c r="NAZ50" s="6"/>
      <c r="NBA50" s="6"/>
      <c r="NBB50" s="6"/>
      <c r="NBC50" s="6"/>
      <c r="NBD50" s="6"/>
      <c r="NBE50" s="6"/>
      <c r="NBF50" s="6"/>
      <c r="NBG50" s="6"/>
      <c r="NBH50" s="6"/>
      <c r="NBI50" s="6"/>
      <c r="NBJ50" s="6"/>
      <c r="NBK50" s="6"/>
      <c r="NBL50" s="6"/>
      <c r="NBM50" s="6"/>
      <c r="NBN50" s="6"/>
      <c r="NBO50" s="6"/>
      <c r="NBP50" s="6"/>
      <c r="NBQ50" s="6"/>
      <c r="NBR50" s="6"/>
      <c r="NBS50" s="6"/>
      <c r="NBT50" s="6"/>
      <c r="NBU50" s="6"/>
      <c r="NBV50" s="6"/>
      <c r="NBW50" s="6"/>
      <c r="NBX50" s="6"/>
      <c r="NBY50" s="6"/>
      <c r="NBZ50" s="6"/>
      <c r="NCA50" s="6"/>
      <c r="NCB50" s="6"/>
      <c r="NCC50" s="6"/>
      <c r="NCD50" s="6"/>
      <c r="NCE50" s="6"/>
      <c r="NCF50" s="6"/>
      <c r="NCG50" s="6"/>
      <c r="NCH50" s="6"/>
      <c r="NCI50" s="6"/>
      <c r="NCJ50" s="6"/>
      <c r="NCK50" s="6"/>
      <c r="NCL50" s="6"/>
      <c r="NCM50" s="6"/>
      <c r="NCN50" s="6"/>
      <c r="NCO50" s="6"/>
      <c r="NCP50" s="6"/>
      <c r="NCQ50" s="6"/>
      <c r="NCR50" s="6"/>
      <c r="NCS50" s="6"/>
      <c r="NCT50" s="6"/>
      <c r="NCU50" s="6"/>
      <c r="NCV50" s="6"/>
      <c r="NCW50" s="6"/>
      <c r="NCX50" s="6"/>
      <c r="NCY50" s="6"/>
      <c r="NCZ50" s="6"/>
      <c r="NDA50" s="6"/>
      <c r="NDB50" s="6"/>
      <c r="NDC50" s="6"/>
      <c r="NDD50" s="6"/>
      <c r="NDE50" s="6"/>
      <c r="NDF50" s="6"/>
      <c r="NDG50" s="6"/>
      <c r="NDH50" s="6"/>
      <c r="NDI50" s="6"/>
      <c r="NDJ50" s="6"/>
      <c r="NDK50" s="6"/>
      <c r="NDL50" s="6"/>
      <c r="NDM50" s="6"/>
      <c r="NDN50" s="6"/>
      <c r="NDO50" s="6"/>
      <c r="NDP50" s="6"/>
      <c r="NDQ50" s="6"/>
      <c r="NDR50" s="6"/>
      <c r="NDS50" s="6"/>
      <c r="NDT50" s="6"/>
      <c r="NDU50" s="6"/>
      <c r="NDV50" s="6"/>
      <c r="NDW50" s="6"/>
      <c r="NDX50" s="6"/>
      <c r="NDY50" s="6"/>
      <c r="NDZ50" s="6"/>
      <c r="NEA50" s="6"/>
      <c r="NEB50" s="6"/>
      <c r="NEC50" s="6"/>
      <c r="NED50" s="6"/>
      <c r="NEE50" s="6"/>
      <c r="NEF50" s="6"/>
      <c r="NEG50" s="6"/>
      <c r="NEH50" s="6"/>
      <c r="NEI50" s="6"/>
      <c r="NEJ50" s="6"/>
      <c r="NEK50" s="6"/>
      <c r="NEL50" s="6"/>
      <c r="NEM50" s="6"/>
      <c r="NEN50" s="6"/>
      <c r="NEO50" s="6"/>
      <c r="NEP50" s="6"/>
      <c r="NEQ50" s="6"/>
      <c r="NER50" s="6"/>
      <c r="NES50" s="6"/>
      <c r="NET50" s="6"/>
      <c r="NEU50" s="6"/>
      <c r="NEV50" s="6"/>
      <c r="NEW50" s="6"/>
      <c r="NEX50" s="6"/>
      <c r="NEY50" s="6"/>
      <c r="NEZ50" s="6"/>
      <c r="NFA50" s="6"/>
      <c r="NFB50" s="6"/>
      <c r="NFC50" s="6"/>
      <c r="NFD50" s="6"/>
      <c r="NFE50" s="6"/>
      <c r="NFF50" s="6"/>
      <c r="NFG50" s="6"/>
      <c r="NFH50" s="6"/>
      <c r="NFI50" s="6"/>
      <c r="NFJ50" s="6"/>
      <c r="NFK50" s="6"/>
      <c r="NFL50" s="6"/>
      <c r="NFM50" s="6"/>
      <c r="NFN50" s="6"/>
      <c r="NFO50" s="6"/>
      <c r="NFP50" s="6"/>
      <c r="NFQ50" s="6"/>
      <c r="NFR50" s="6"/>
      <c r="NFS50" s="6"/>
      <c r="NFT50" s="6"/>
      <c r="NFU50" s="6"/>
      <c r="NFV50" s="6"/>
      <c r="NFW50" s="6"/>
      <c r="NFX50" s="6"/>
      <c r="NFY50" s="6"/>
      <c r="NFZ50" s="6"/>
      <c r="NGA50" s="6"/>
      <c r="NGB50" s="6"/>
      <c r="NGC50" s="6"/>
      <c r="NGD50" s="6"/>
      <c r="NGE50" s="6"/>
      <c r="NGF50" s="6"/>
      <c r="NGG50" s="6"/>
      <c r="NGH50" s="6"/>
      <c r="NGI50" s="6"/>
      <c r="NGJ50" s="6"/>
      <c r="NGK50" s="6"/>
      <c r="NGL50" s="6"/>
      <c r="NGM50" s="6"/>
      <c r="NGN50" s="6"/>
      <c r="NGO50" s="6"/>
      <c r="NGP50" s="6"/>
      <c r="NGQ50" s="6"/>
      <c r="NGR50" s="6"/>
      <c r="NGS50" s="6"/>
      <c r="NGT50" s="6"/>
      <c r="NGU50" s="6"/>
      <c r="NGV50" s="6"/>
      <c r="NGW50" s="6"/>
      <c r="NGX50" s="6"/>
      <c r="NGY50" s="6"/>
      <c r="NGZ50" s="6"/>
      <c r="NHA50" s="6"/>
      <c r="NHB50" s="6"/>
      <c r="NHC50" s="6"/>
      <c r="NHD50" s="6"/>
      <c r="NHE50" s="6"/>
      <c r="NHF50" s="6"/>
      <c r="NHG50" s="6"/>
      <c r="NHH50" s="6"/>
      <c r="NHI50" s="6"/>
      <c r="NHJ50" s="6"/>
      <c r="NHK50" s="6"/>
      <c r="NHL50" s="6"/>
      <c r="NHM50" s="6"/>
      <c r="NHN50" s="6"/>
      <c r="NHO50" s="6"/>
      <c r="NHP50" s="6"/>
      <c r="NHQ50" s="6"/>
      <c r="NHR50" s="6"/>
      <c r="NHS50" s="6"/>
      <c r="NHT50" s="6"/>
      <c r="NHU50" s="6"/>
      <c r="NHV50" s="6"/>
      <c r="NHW50" s="6"/>
      <c r="NHX50" s="6"/>
      <c r="NHY50" s="6"/>
      <c r="NHZ50" s="6"/>
      <c r="NIA50" s="6"/>
      <c r="NIB50" s="6"/>
      <c r="NIC50" s="6"/>
      <c r="NID50" s="6"/>
      <c r="NIE50" s="6"/>
      <c r="NIF50" s="6"/>
      <c r="NIG50" s="6"/>
      <c r="NIH50" s="6"/>
      <c r="NII50" s="6"/>
      <c r="NIJ50" s="6"/>
      <c r="NIK50" s="6"/>
      <c r="NIL50" s="6"/>
      <c r="NIM50" s="6"/>
      <c r="NIN50" s="6"/>
      <c r="NIO50" s="6"/>
      <c r="NIP50" s="6"/>
      <c r="NIQ50" s="6"/>
      <c r="NIR50" s="6"/>
      <c r="NIS50" s="6"/>
      <c r="NIT50" s="6"/>
      <c r="NIU50" s="6"/>
      <c r="NIV50" s="6"/>
      <c r="NIW50" s="6"/>
      <c r="NIX50" s="6"/>
      <c r="NIY50" s="6"/>
      <c r="NIZ50" s="6"/>
      <c r="NJA50" s="6"/>
      <c r="NJB50" s="6"/>
      <c r="NJC50" s="6"/>
      <c r="NJD50" s="6"/>
      <c r="NJE50" s="6"/>
      <c r="NJF50" s="6"/>
      <c r="NJG50" s="6"/>
      <c r="NJH50" s="6"/>
      <c r="NJI50" s="6"/>
      <c r="NJJ50" s="6"/>
      <c r="NJK50" s="6"/>
      <c r="NJL50" s="6"/>
      <c r="NJM50" s="6"/>
      <c r="NJN50" s="6"/>
      <c r="NJO50" s="6"/>
      <c r="NJP50" s="6"/>
      <c r="NJQ50" s="6"/>
      <c r="NJR50" s="6"/>
      <c r="NJS50" s="6"/>
      <c r="NJT50" s="6"/>
      <c r="NJU50" s="6"/>
      <c r="NJV50" s="6"/>
      <c r="NJW50" s="6"/>
      <c r="NJX50" s="6"/>
      <c r="NJY50" s="6"/>
      <c r="NJZ50" s="6"/>
      <c r="NKA50" s="6"/>
      <c r="NKB50" s="6"/>
      <c r="NKC50" s="6"/>
      <c r="NKD50" s="6"/>
      <c r="NKE50" s="6"/>
      <c r="NKF50" s="6"/>
      <c r="NKG50" s="6"/>
      <c r="NKH50" s="6"/>
      <c r="NKI50" s="6"/>
      <c r="NKJ50" s="6"/>
      <c r="NKK50" s="6"/>
      <c r="NKL50" s="6"/>
      <c r="NKM50" s="6"/>
      <c r="NKN50" s="6"/>
      <c r="NKO50" s="6"/>
      <c r="NKP50" s="6"/>
      <c r="NKQ50" s="6"/>
      <c r="NKR50" s="6"/>
      <c r="NKS50" s="6"/>
      <c r="NKT50" s="6"/>
      <c r="NKU50" s="6"/>
      <c r="NKV50" s="6"/>
      <c r="NKW50" s="6"/>
      <c r="NKX50" s="6"/>
      <c r="NKY50" s="6"/>
      <c r="NKZ50" s="6"/>
      <c r="NLA50" s="6"/>
      <c r="NLB50" s="6"/>
      <c r="NLC50" s="6"/>
      <c r="NLD50" s="6"/>
      <c r="NLE50" s="6"/>
      <c r="NLF50" s="6"/>
      <c r="NLG50" s="6"/>
      <c r="NLH50" s="6"/>
      <c r="NLI50" s="6"/>
      <c r="NLJ50" s="6"/>
      <c r="NLK50" s="6"/>
      <c r="NLL50" s="6"/>
      <c r="NLM50" s="6"/>
      <c r="NLN50" s="6"/>
      <c r="NLO50" s="6"/>
      <c r="NLP50" s="6"/>
      <c r="NLQ50" s="6"/>
      <c r="NLR50" s="6"/>
      <c r="NLS50" s="6"/>
      <c r="NLT50" s="6"/>
      <c r="NLU50" s="6"/>
      <c r="NLV50" s="6"/>
      <c r="NLW50" s="6"/>
      <c r="NLX50" s="6"/>
      <c r="NLY50" s="6"/>
      <c r="NLZ50" s="6"/>
      <c r="NMA50" s="6"/>
      <c r="NMB50" s="6"/>
      <c r="NMC50" s="6"/>
      <c r="NMD50" s="6"/>
      <c r="NME50" s="6"/>
      <c r="NMF50" s="6"/>
      <c r="NMG50" s="6"/>
      <c r="NMH50" s="6"/>
      <c r="NMI50" s="6"/>
      <c r="NMJ50" s="6"/>
      <c r="NMK50" s="6"/>
      <c r="NML50" s="6"/>
      <c r="NMM50" s="6"/>
      <c r="NMN50" s="6"/>
      <c r="NMO50" s="6"/>
      <c r="NMP50" s="6"/>
      <c r="NMQ50" s="6"/>
      <c r="NMR50" s="6"/>
      <c r="NMS50" s="6"/>
      <c r="NMT50" s="6"/>
      <c r="NMU50" s="6"/>
      <c r="NMV50" s="6"/>
      <c r="NMW50" s="6"/>
      <c r="NMX50" s="6"/>
      <c r="NMY50" s="6"/>
      <c r="NMZ50" s="6"/>
      <c r="NNA50" s="6"/>
      <c r="NNB50" s="6"/>
      <c r="NNC50" s="6"/>
      <c r="NND50" s="6"/>
      <c r="NNE50" s="6"/>
      <c r="NNF50" s="6"/>
      <c r="NNG50" s="6"/>
      <c r="NNH50" s="6"/>
      <c r="NNI50" s="6"/>
      <c r="NNJ50" s="6"/>
      <c r="NNK50" s="6"/>
      <c r="NNL50" s="6"/>
      <c r="NNM50" s="6"/>
      <c r="NNN50" s="6"/>
      <c r="NNO50" s="6"/>
      <c r="NNP50" s="6"/>
      <c r="NNQ50" s="6"/>
      <c r="NNR50" s="6"/>
      <c r="NNS50" s="6"/>
      <c r="NNT50" s="6"/>
      <c r="NNU50" s="6"/>
      <c r="NNV50" s="6"/>
      <c r="NNW50" s="6"/>
      <c r="NNX50" s="6"/>
      <c r="NNY50" s="6"/>
      <c r="NNZ50" s="6"/>
      <c r="NOA50" s="6"/>
      <c r="NOB50" s="6"/>
      <c r="NOC50" s="6"/>
      <c r="NOD50" s="6"/>
      <c r="NOE50" s="6"/>
      <c r="NOF50" s="6"/>
      <c r="NOG50" s="6"/>
      <c r="NOH50" s="6"/>
      <c r="NOI50" s="6"/>
      <c r="NOJ50" s="6"/>
      <c r="NOK50" s="6"/>
      <c r="NOL50" s="6"/>
      <c r="NOM50" s="6"/>
      <c r="NON50" s="6"/>
      <c r="NOO50" s="6"/>
      <c r="NOP50" s="6"/>
      <c r="NOQ50" s="6"/>
      <c r="NOR50" s="6"/>
      <c r="NOS50" s="6"/>
      <c r="NOT50" s="6"/>
      <c r="NOU50" s="6"/>
      <c r="NOV50" s="6"/>
      <c r="NOW50" s="6"/>
      <c r="NOX50" s="6"/>
      <c r="NOY50" s="6"/>
      <c r="NOZ50" s="6"/>
      <c r="NPA50" s="6"/>
      <c r="NPB50" s="6"/>
      <c r="NPC50" s="6"/>
      <c r="NPD50" s="6"/>
      <c r="NPE50" s="6"/>
      <c r="NPF50" s="6"/>
      <c r="NPG50" s="6"/>
      <c r="NPH50" s="6"/>
      <c r="NPI50" s="6"/>
      <c r="NPJ50" s="6"/>
      <c r="NPK50" s="6"/>
      <c r="NPL50" s="6"/>
      <c r="NPM50" s="6"/>
      <c r="NPN50" s="6"/>
      <c r="NPO50" s="6"/>
      <c r="NPP50" s="6"/>
      <c r="NPQ50" s="6"/>
      <c r="NPR50" s="6"/>
      <c r="NPS50" s="6"/>
      <c r="NPT50" s="6"/>
      <c r="NPU50" s="6"/>
      <c r="NPV50" s="6"/>
      <c r="NPW50" s="6"/>
      <c r="NPX50" s="6"/>
      <c r="NPY50" s="6"/>
      <c r="NPZ50" s="6"/>
      <c r="NQA50" s="6"/>
      <c r="NQB50" s="6"/>
      <c r="NQC50" s="6"/>
      <c r="NQD50" s="6"/>
      <c r="NQE50" s="6"/>
      <c r="NQF50" s="6"/>
      <c r="NQG50" s="6"/>
      <c r="NQH50" s="6"/>
      <c r="NQI50" s="6"/>
      <c r="NQJ50" s="6"/>
      <c r="NQK50" s="6"/>
      <c r="NQL50" s="6"/>
      <c r="NQM50" s="6"/>
      <c r="NQN50" s="6"/>
      <c r="NQO50" s="6"/>
      <c r="NQP50" s="6"/>
      <c r="NQQ50" s="6"/>
      <c r="NQR50" s="6"/>
      <c r="NQS50" s="6"/>
      <c r="NQT50" s="6"/>
      <c r="NQU50" s="6"/>
      <c r="NQV50" s="6"/>
      <c r="NQW50" s="6"/>
      <c r="NQX50" s="6"/>
      <c r="NQY50" s="6"/>
      <c r="NQZ50" s="6"/>
      <c r="NRA50" s="6"/>
      <c r="NRB50" s="6"/>
      <c r="NRC50" s="6"/>
      <c r="NRD50" s="6"/>
      <c r="NRE50" s="6"/>
      <c r="NRF50" s="6"/>
      <c r="NRG50" s="6"/>
      <c r="NRH50" s="6"/>
      <c r="NRI50" s="6"/>
      <c r="NRJ50" s="6"/>
      <c r="NRK50" s="6"/>
      <c r="NRL50" s="6"/>
      <c r="NRM50" s="6"/>
      <c r="NRN50" s="6"/>
      <c r="NRO50" s="6"/>
      <c r="NRP50" s="6"/>
      <c r="NRQ50" s="6"/>
      <c r="NRR50" s="6"/>
      <c r="NRS50" s="6"/>
      <c r="NRT50" s="6"/>
      <c r="NRU50" s="6"/>
      <c r="NRV50" s="6"/>
      <c r="NRW50" s="6"/>
      <c r="NRX50" s="6"/>
      <c r="NRY50" s="6"/>
      <c r="NRZ50" s="6"/>
      <c r="NSA50" s="6"/>
      <c r="NSB50" s="6"/>
      <c r="NSC50" s="6"/>
      <c r="NSD50" s="6"/>
      <c r="NSE50" s="6"/>
      <c r="NSF50" s="6"/>
      <c r="NSG50" s="6"/>
      <c r="NSH50" s="6"/>
      <c r="NSI50" s="6"/>
      <c r="NSJ50" s="6"/>
      <c r="NSK50" s="6"/>
      <c r="NSL50" s="6"/>
      <c r="NSM50" s="6"/>
      <c r="NSN50" s="6"/>
      <c r="NSO50" s="6"/>
      <c r="NSP50" s="6"/>
      <c r="NSQ50" s="6"/>
      <c r="NSR50" s="6"/>
      <c r="NSS50" s="6"/>
      <c r="NST50" s="6"/>
      <c r="NSU50" s="6"/>
      <c r="NSV50" s="6"/>
      <c r="NSW50" s="6"/>
      <c r="NSX50" s="6"/>
      <c r="NSY50" s="6"/>
      <c r="NSZ50" s="6"/>
      <c r="NTA50" s="6"/>
      <c r="NTB50" s="6"/>
      <c r="NTC50" s="6"/>
      <c r="NTD50" s="6"/>
      <c r="NTE50" s="6"/>
      <c r="NTF50" s="6"/>
      <c r="NTG50" s="6"/>
      <c r="NTH50" s="6"/>
      <c r="NTI50" s="6"/>
      <c r="NTJ50" s="6"/>
      <c r="NTK50" s="6"/>
      <c r="NTL50" s="6"/>
      <c r="NTM50" s="6"/>
      <c r="NTN50" s="6"/>
      <c r="NTO50" s="6"/>
      <c r="NTP50" s="6"/>
      <c r="NTQ50" s="6"/>
      <c r="NTR50" s="6"/>
      <c r="NTS50" s="6"/>
      <c r="NTT50" s="6"/>
      <c r="NTU50" s="6"/>
      <c r="NTV50" s="6"/>
      <c r="NTW50" s="6"/>
      <c r="NTX50" s="6"/>
      <c r="NTY50" s="6"/>
      <c r="NTZ50" s="6"/>
      <c r="NUA50" s="6"/>
      <c r="NUB50" s="6"/>
      <c r="NUC50" s="6"/>
      <c r="NUD50" s="6"/>
      <c r="NUE50" s="6"/>
      <c r="NUF50" s="6"/>
      <c r="NUG50" s="6"/>
      <c r="NUH50" s="6"/>
      <c r="NUI50" s="6"/>
      <c r="NUJ50" s="6"/>
      <c r="NUK50" s="6"/>
      <c r="NUL50" s="6"/>
      <c r="NUM50" s="6"/>
      <c r="NUN50" s="6"/>
      <c r="NUO50" s="6"/>
      <c r="NUP50" s="6"/>
      <c r="NUQ50" s="6"/>
      <c r="NUR50" s="6"/>
      <c r="NUS50" s="6"/>
      <c r="NUT50" s="6"/>
      <c r="NUU50" s="6"/>
      <c r="NUV50" s="6"/>
      <c r="NUW50" s="6"/>
      <c r="NUX50" s="6"/>
      <c r="NUY50" s="6"/>
      <c r="NUZ50" s="6"/>
      <c r="NVA50" s="6"/>
      <c r="NVB50" s="6"/>
      <c r="NVC50" s="6"/>
      <c r="NVD50" s="6"/>
      <c r="NVE50" s="6"/>
      <c r="NVF50" s="6"/>
      <c r="NVG50" s="6"/>
      <c r="NVH50" s="6"/>
      <c r="NVI50" s="6"/>
      <c r="NVJ50" s="6"/>
      <c r="NVK50" s="6"/>
      <c r="NVL50" s="6"/>
      <c r="NVM50" s="6"/>
      <c r="NVN50" s="6"/>
      <c r="NVO50" s="6"/>
      <c r="NVP50" s="6"/>
      <c r="NVQ50" s="6"/>
      <c r="NVR50" s="6"/>
      <c r="NVS50" s="6"/>
      <c r="NVT50" s="6"/>
      <c r="NVU50" s="6"/>
      <c r="NVV50" s="6"/>
      <c r="NVW50" s="6"/>
      <c r="NVX50" s="6"/>
      <c r="NVY50" s="6"/>
      <c r="NVZ50" s="6"/>
      <c r="NWA50" s="6"/>
      <c r="NWB50" s="6"/>
      <c r="NWC50" s="6"/>
      <c r="NWD50" s="6"/>
      <c r="NWE50" s="6"/>
      <c r="NWF50" s="6"/>
      <c r="NWG50" s="6"/>
      <c r="NWH50" s="6"/>
      <c r="NWI50" s="6"/>
      <c r="NWJ50" s="6"/>
      <c r="NWK50" s="6"/>
      <c r="NWL50" s="6"/>
      <c r="NWM50" s="6"/>
      <c r="NWN50" s="6"/>
      <c r="NWO50" s="6"/>
      <c r="NWP50" s="6"/>
      <c r="NWQ50" s="6"/>
      <c r="NWR50" s="6"/>
      <c r="NWS50" s="6"/>
      <c r="NWT50" s="6"/>
      <c r="NWU50" s="6"/>
      <c r="NWV50" s="6"/>
      <c r="NWW50" s="6"/>
      <c r="NWX50" s="6"/>
      <c r="NWY50" s="6"/>
      <c r="NWZ50" s="6"/>
      <c r="NXA50" s="6"/>
      <c r="NXB50" s="6"/>
      <c r="NXC50" s="6"/>
      <c r="NXD50" s="6"/>
      <c r="NXE50" s="6"/>
      <c r="NXF50" s="6"/>
      <c r="NXG50" s="6"/>
      <c r="NXH50" s="6"/>
      <c r="NXI50" s="6"/>
      <c r="NXJ50" s="6"/>
      <c r="NXK50" s="6"/>
      <c r="NXL50" s="6"/>
      <c r="NXM50" s="6"/>
      <c r="NXN50" s="6"/>
      <c r="NXO50" s="6"/>
      <c r="NXP50" s="6"/>
      <c r="NXQ50" s="6"/>
      <c r="NXR50" s="6"/>
      <c r="NXS50" s="6"/>
      <c r="NXT50" s="6"/>
      <c r="NXU50" s="6"/>
      <c r="NXV50" s="6"/>
      <c r="NXW50" s="6"/>
      <c r="NXX50" s="6"/>
      <c r="NXY50" s="6"/>
      <c r="NXZ50" s="6"/>
      <c r="NYA50" s="6"/>
      <c r="NYB50" s="6"/>
      <c r="NYC50" s="6"/>
      <c r="NYD50" s="6"/>
      <c r="NYE50" s="6"/>
      <c r="NYF50" s="6"/>
      <c r="NYG50" s="6"/>
      <c r="NYH50" s="6"/>
      <c r="NYI50" s="6"/>
      <c r="NYJ50" s="6"/>
      <c r="NYK50" s="6"/>
      <c r="NYL50" s="6"/>
      <c r="NYM50" s="6"/>
      <c r="NYN50" s="6"/>
      <c r="NYO50" s="6"/>
      <c r="NYP50" s="6"/>
      <c r="NYQ50" s="6"/>
      <c r="NYR50" s="6"/>
      <c r="NYS50" s="6"/>
      <c r="NYT50" s="6"/>
      <c r="NYU50" s="6"/>
      <c r="NYV50" s="6"/>
      <c r="NYW50" s="6"/>
      <c r="NYX50" s="6"/>
      <c r="NYY50" s="6"/>
      <c r="NYZ50" s="6"/>
      <c r="NZA50" s="6"/>
      <c r="NZB50" s="6"/>
      <c r="NZC50" s="6"/>
      <c r="NZD50" s="6"/>
      <c r="NZE50" s="6"/>
      <c r="NZF50" s="6"/>
      <c r="NZG50" s="6"/>
      <c r="NZH50" s="6"/>
      <c r="NZI50" s="6"/>
      <c r="NZJ50" s="6"/>
      <c r="NZK50" s="6"/>
      <c r="NZL50" s="6"/>
      <c r="NZM50" s="6"/>
      <c r="NZN50" s="6"/>
      <c r="NZO50" s="6"/>
      <c r="NZP50" s="6"/>
      <c r="NZQ50" s="6"/>
      <c r="NZR50" s="6"/>
      <c r="NZS50" s="6"/>
      <c r="NZT50" s="6"/>
      <c r="NZU50" s="6"/>
      <c r="NZV50" s="6"/>
      <c r="NZW50" s="6"/>
      <c r="NZX50" s="6"/>
      <c r="NZY50" s="6"/>
      <c r="NZZ50" s="6"/>
      <c r="OAA50" s="6"/>
      <c r="OAB50" s="6"/>
      <c r="OAC50" s="6"/>
      <c r="OAD50" s="6"/>
      <c r="OAE50" s="6"/>
      <c r="OAF50" s="6"/>
      <c r="OAG50" s="6"/>
      <c r="OAH50" s="6"/>
      <c r="OAI50" s="6"/>
      <c r="OAJ50" s="6"/>
      <c r="OAK50" s="6"/>
      <c r="OAL50" s="6"/>
      <c r="OAM50" s="6"/>
      <c r="OAN50" s="6"/>
      <c r="OAO50" s="6"/>
      <c r="OAP50" s="6"/>
      <c r="OAQ50" s="6"/>
      <c r="OAR50" s="6"/>
      <c r="OAS50" s="6"/>
      <c r="OAT50" s="6"/>
      <c r="OAU50" s="6"/>
      <c r="OAV50" s="6"/>
      <c r="OAW50" s="6"/>
      <c r="OAX50" s="6"/>
      <c r="OAY50" s="6"/>
      <c r="OAZ50" s="6"/>
      <c r="OBA50" s="6"/>
      <c r="OBB50" s="6"/>
      <c r="OBC50" s="6"/>
      <c r="OBD50" s="6"/>
      <c r="OBE50" s="6"/>
      <c r="OBF50" s="6"/>
      <c r="OBG50" s="6"/>
      <c r="OBH50" s="6"/>
      <c r="OBI50" s="6"/>
      <c r="OBJ50" s="6"/>
      <c r="OBK50" s="6"/>
      <c r="OBL50" s="6"/>
      <c r="OBM50" s="6"/>
      <c r="OBN50" s="6"/>
      <c r="OBO50" s="6"/>
      <c r="OBP50" s="6"/>
      <c r="OBQ50" s="6"/>
      <c r="OBR50" s="6"/>
      <c r="OBS50" s="6"/>
      <c r="OBT50" s="6"/>
      <c r="OBU50" s="6"/>
      <c r="OBV50" s="6"/>
      <c r="OBW50" s="6"/>
      <c r="OBX50" s="6"/>
      <c r="OBY50" s="6"/>
      <c r="OBZ50" s="6"/>
      <c r="OCA50" s="6"/>
      <c r="OCB50" s="6"/>
      <c r="OCC50" s="6"/>
      <c r="OCD50" s="6"/>
      <c r="OCE50" s="6"/>
      <c r="OCF50" s="6"/>
      <c r="OCG50" s="6"/>
      <c r="OCH50" s="6"/>
      <c r="OCI50" s="6"/>
      <c r="OCJ50" s="6"/>
      <c r="OCK50" s="6"/>
      <c r="OCL50" s="6"/>
      <c r="OCM50" s="6"/>
      <c r="OCN50" s="6"/>
      <c r="OCO50" s="6"/>
      <c r="OCP50" s="6"/>
      <c r="OCQ50" s="6"/>
      <c r="OCR50" s="6"/>
      <c r="OCS50" s="6"/>
      <c r="OCT50" s="6"/>
      <c r="OCU50" s="6"/>
      <c r="OCV50" s="6"/>
      <c r="OCW50" s="6"/>
      <c r="OCX50" s="6"/>
      <c r="OCY50" s="6"/>
      <c r="OCZ50" s="6"/>
      <c r="ODA50" s="6"/>
      <c r="ODB50" s="6"/>
      <c r="ODC50" s="6"/>
      <c r="ODD50" s="6"/>
      <c r="ODE50" s="6"/>
      <c r="ODF50" s="6"/>
      <c r="ODG50" s="6"/>
      <c r="ODH50" s="6"/>
      <c r="ODI50" s="6"/>
      <c r="ODJ50" s="6"/>
      <c r="ODK50" s="6"/>
      <c r="ODL50" s="6"/>
      <c r="ODM50" s="6"/>
      <c r="ODN50" s="6"/>
      <c r="ODO50" s="6"/>
      <c r="ODP50" s="6"/>
      <c r="ODQ50" s="6"/>
      <c r="ODR50" s="6"/>
      <c r="ODS50" s="6"/>
      <c r="ODT50" s="6"/>
      <c r="ODU50" s="6"/>
      <c r="ODV50" s="6"/>
      <c r="ODW50" s="6"/>
      <c r="ODX50" s="6"/>
      <c r="ODY50" s="6"/>
      <c r="ODZ50" s="6"/>
      <c r="OEA50" s="6"/>
      <c r="OEB50" s="6"/>
      <c r="OEC50" s="6"/>
      <c r="OED50" s="6"/>
      <c r="OEE50" s="6"/>
      <c r="OEF50" s="6"/>
      <c r="OEG50" s="6"/>
      <c r="OEH50" s="6"/>
      <c r="OEI50" s="6"/>
      <c r="OEJ50" s="6"/>
      <c r="OEK50" s="6"/>
      <c r="OEL50" s="6"/>
      <c r="OEM50" s="6"/>
      <c r="OEN50" s="6"/>
      <c r="OEO50" s="6"/>
      <c r="OEP50" s="6"/>
      <c r="OEQ50" s="6"/>
      <c r="OER50" s="6"/>
      <c r="OES50" s="6"/>
      <c r="OET50" s="6"/>
      <c r="OEU50" s="6"/>
      <c r="OEV50" s="6"/>
      <c r="OEW50" s="6"/>
      <c r="OEX50" s="6"/>
      <c r="OEY50" s="6"/>
      <c r="OEZ50" s="6"/>
      <c r="OFA50" s="6"/>
      <c r="OFB50" s="6"/>
      <c r="OFC50" s="6"/>
      <c r="OFD50" s="6"/>
      <c r="OFE50" s="6"/>
      <c r="OFF50" s="6"/>
      <c r="OFG50" s="6"/>
      <c r="OFH50" s="6"/>
      <c r="OFI50" s="6"/>
      <c r="OFJ50" s="6"/>
      <c r="OFK50" s="6"/>
      <c r="OFL50" s="6"/>
      <c r="OFM50" s="6"/>
      <c r="OFN50" s="6"/>
      <c r="OFO50" s="6"/>
      <c r="OFP50" s="6"/>
      <c r="OFQ50" s="6"/>
      <c r="OFR50" s="6"/>
      <c r="OFS50" s="6"/>
      <c r="OFT50" s="6"/>
      <c r="OFU50" s="6"/>
      <c r="OFV50" s="6"/>
      <c r="OFW50" s="6"/>
      <c r="OFX50" s="6"/>
      <c r="OFY50" s="6"/>
      <c r="OFZ50" s="6"/>
      <c r="OGA50" s="6"/>
      <c r="OGB50" s="6"/>
      <c r="OGC50" s="6"/>
      <c r="OGD50" s="6"/>
      <c r="OGE50" s="6"/>
      <c r="OGF50" s="6"/>
      <c r="OGG50" s="6"/>
      <c r="OGH50" s="6"/>
      <c r="OGI50" s="6"/>
      <c r="OGJ50" s="6"/>
      <c r="OGK50" s="6"/>
      <c r="OGL50" s="6"/>
      <c r="OGM50" s="6"/>
      <c r="OGN50" s="6"/>
      <c r="OGO50" s="6"/>
      <c r="OGP50" s="6"/>
      <c r="OGQ50" s="6"/>
      <c r="OGR50" s="6"/>
      <c r="OGS50" s="6"/>
      <c r="OGT50" s="6"/>
      <c r="OGU50" s="6"/>
      <c r="OGV50" s="6"/>
      <c r="OGW50" s="6"/>
      <c r="OGX50" s="6"/>
      <c r="OGY50" s="6"/>
      <c r="OGZ50" s="6"/>
      <c r="OHA50" s="6"/>
      <c r="OHB50" s="6"/>
      <c r="OHC50" s="6"/>
      <c r="OHD50" s="6"/>
      <c r="OHE50" s="6"/>
      <c r="OHF50" s="6"/>
      <c r="OHG50" s="6"/>
      <c r="OHH50" s="6"/>
      <c r="OHI50" s="6"/>
      <c r="OHJ50" s="6"/>
      <c r="OHK50" s="6"/>
      <c r="OHL50" s="6"/>
      <c r="OHM50" s="6"/>
      <c r="OHN50" s="6"/>
      <c r="OHO50" s="6"/>
      <c r="OHP50" s="6"/>
      <c r="OHQ50" s="6"/>
      <c r="OHR50" s="6"/>
      <c r="OHS50" s="6"/>
      <c r="OHT50" s="6"/>
      <c r="OHU50" s="6"/>
      <c r="OHV50" s="6"/>
      <c r="OHW50" s="6"/>
      <c r="OHX50" s="6"/>
      <c r="OHY50" s="6"/>
      <c r="OHZ50" s="6"/>
      <c r="OIA50" s="6"/>
      <c r="OIB50" s="6"/>
      <c r="OIC50" s="6"/>
      <c r="OID50" s="6"/>
      <c r="OIE50" s="6"/>
      <c r="OIF50" s="6"/>
      <c r="OIG50" s="6"/>
      <c r="OIH50" s="6"/>
      <c r="OII50" s="6"/>
      <c r="OIJ50" s="6"/>
      <c r="OIK50" s="6"/>
      <c r="OIL50" s="6"/>
      <c r="OIM50" s="6"/>
      <c r="OIN50" s="6"/>
      <c r="OIO50" s="6"/>
      <c r="OIP50" s="6"/>
      <c r="OIQ50" s="6"/>
      <c r="OIR50" s="6"/>
      <c r="OIS50" s="6"/>
      <c r="OIT50" s="6"/>
      <c r="OIU50" s="6"/>
      <c r="OIV50" s="6"/>
      <c r="OIW50" s="6"/>
      <c r="OIX50" s="6"/>
      <c r="OIY50" s="6"/>
      <c r="OIZ50" s="6"/>
      <c r="OJA50" s="6"/>
      <c r="OJB50" s="6"/>
      <c r="OJC50" s="6"/>
      <c r="OJD50" s="6"/>
      <c r="OJE50" s="6"/>
      <c r="OJF50" s="6"/>
      <c r="OJG50" s="6"/>
      <c r="OJH50" s="6"/>
      <c r="OJI50" s="6"/>
      <c r="OJJ50" s="6"/>
      <c r="OJK50" s="6"/>
      <c r="OJL50" s="6"/>
      <c r="OJM50" s="6"/>
      <c r="OJN50" s="6"/>
      <c r="OJO50" s="6"/>
      <c r="OJP50" s="6"/>
      <c r="OJQ50" s="6"/>
      <c r="OJR50" s="6"/>
      <c r="OJS50" s="6"/>
      <c r="OJT50" s="6"/>
      <c r="OJU50" s="6"/>
      <c r="OJV50" s="6"/>
      <c r="OJW50" s="6"/>
      <c r="OJX50" s="6"/>
      <c r="OJY50" s="6"/>
      <c r="OJZ50" s="6"/>
      <c r="OKA50" s="6"/>
      <c r="OKB50" s="6"/>
      <c r="OKC50" s="6"/>
      <c r="OKD50" s="6"/>
      <c r="OKE50" s="6"/>
      <c r="OKF50" s="6"/>
      <c r="OKG50" s="6"/>
      <c r="OKH50" s="6"/>
      <c r="OKI50" s="6"/>
      <c r="OKJ50" s="6"/>
      <c r="OKK50" s="6"/>
      <c r="OKL50" s="6"/>
      <c r="OKM50" s="6"/>
      <c r="OKN50" s="6"/>
      <c r="OKO50" s="6"/>
      <c r="OKP50" s="6"/>
      <c r="OKQ50" s="6"/>
      <c r="OKR50" s="6"/>
      <c r="OKS50" s="6"/>
      <c r="OKT50" s="6"/>
      <c r="OKU50" s="6"/>
      <c r="OKV50" s="6"/>
      <c r="OKW50" s="6"/>
      <c r="OKX50" s="6"/>
      <c r="OKY50" s="6"/>
      <c r="OKZ50" s="6"/>
      <c r="OLA50" s="6"/>
      <c r="OLB50" s="6"/>
      <c r="OLC50" s="6"/>
      <c r="OLD50" s="6"/>
      <c r="OLE50" s="6"/>
      <c r="OLF50" s="6"/>
      <c r="OLG50" s="6"/>
      <c r="OLH50" s="6"/>
      <c r="OLI50" s="6"/>
      <c r="OLJ50" s="6"/>
      <c r="OLK50" s="6"/>
      <c r="OLL50" s="6"/>
      <c r="OLM50" s="6"/>
      <c r="OLN50" s="6"/>
      <c r="OLO50" s="6"/>
      <c r="OLP50" s="6"/>
      <c r="OLQ50" s="6"/>
      <c r="OLR50" s="6"/>
      <c r="OLS50" s="6"/>
      <c r="OLT50" s="6"/>
      <c r="OLU50" s="6"/>
      <c r="OLV50" s="6"/>
      <c r="OLW50" s="6"/>
      <c r="OLX50" s="6"/>
      <c r="OLY50" s="6"/>
      <c r="OLZ50" s="6"/>
      <c r="OMA50" s="6"/>
      <c r="OMB50" s="6"/>
      <c r="OMC50" s="6"/>
      <c r="OMD50" s="6"/>
      <c r="OME50" s="6"/>
      <c r="OMF50" s="6"/>
      <c r="OMG50" s="6"/>
      <c r="OMH50" s="6"/>
      <c r="OMI50" s="6"/>
      <c r="OMJ50" s="6"/>
      <c r="OMK50" s="6"/>
      <c r="OML50" s="6"/>
      <c r="OMM50" s="6"/>
      <c r="OMN50" s="6"/>
      <c r="OMO50" s="6"/>
      <c r="OMP50" s="6"/>
      <c r="OMQ50" s="6"/>
      <c r="OMR50" s="6"/>
      <c r="OMS50" s="6"/>
      <c r="OMT50" s="6"/>
      <c r="OMU50" s="6"/>
      <c r="OMV50" s="6"/>
      <c r="OMW50" s="6"/>
      <c r="OMX50" s="6"/>
      <c r="OMY50" s="6"/>
      <c r="OMZ50" s="6"/>
      <c r="ONA50" s="6"/>
      <c r="ONB50" s="6"/>
      <c r="ONC50" s="6"/>
      <c r="OND50" s="6"/>
      <c r="ONE50" s="6"/>
      <c r="ONF50" s="6"/>
      <c r="ONG50" s="6"/>
      <c r="ONH50" s="6"/>
      <c r="ONI50" s="6"/>
      <c r="ONJ50" s="6"/>
      <c r="ONK50" s="6"/>
      <c r="ONL50" s="6"/>
      <c r="ONM50" s="6"/>
      <c r="ONN50" s="6"/>
      <c r="ONO50" s="6"/>
      <c r="ONP50" s="6"/>
      <c r="ONQ50" s="6"/>
      <c r="ONR50" s="6"/>
      <c r="ONS50" s="6"/>
      <c r="ONT50" s="6"/>
      <c r="ONU50" s="6"/>
      <c r="ONV50" s="6"/>
      <c r="ONW50" s="6"/>
      <c r="ONX50" s="6"/>
      <c r="ONY50" s="6"/>
      <c r="ONZ50" s="6"/>
      <c r="OOA50" s="6"/>
      <c r="OOB50" s="6"/>
      <c r="OOC50" s="6"/>
      <c r="OOD50" s="6"/>
      <c r="OOE50" s="6"/>
      <c r="OOF50" s="6"/>
      <c r="OOG50" s="6"/>
      <c r="OOH50" s="6"/>
      <c r="OOI50" s="6"/>
      <c r="OOJ50" s="6"/>
      <c r="OOK50" s="6"/>
      <c r="OOL50" s="6"/>
      <c r="OOM50" s="6"/>
      <c r="OON50" s="6"/>
      <c r="OOO50" s="6"/>
      <c r="OOP50" s="6"/>
      <c r="OOQ50" s="6"/>
      <c r="OOR50" s="6"/>
      <c r="OOS50" s="6"/>
      <c r="OOT50" s="6"/>
      <c r="OOU50" s="6"/>
      <c r="OOV50" s="6"/>
      <c r="OOW50" s="6"/>
      <c r="OOX50" s="6"/>
      <c r="OOY50" s="6"/>
      <c r="OOZ50" s="6"/>
      <c r="OPA50" s="6"/>
      <c r="OPB50" s="6"/>
      <c r="OPC50" s="6"/>
      <c r="OPD50" s="6"/>
      <c r="OPE50" s="6"/>
      <c r="OPF50" s="6"/>
      <c r="OPG50" s="6"/>
      <c r="OPH50" s="6"/>
      <c r="OPI50" s="6"/>
      <c r="OPJ50" s="6"/>
      <c r="OPK50" s="6"/>
      <c r="OPL50" s="6"/>
      <c r="OPM50" s="6"/>
      <c r="OPN50" s="6"/>
      <c r="OPO50" s="6"/>
      <c r="OPP50" s="6"/>
      <c r="OPQ50" s="6"/>
      <c r="OPR50" s="6"/>
      <c r="OPS50" s="6"/>
      <c r="OPT50" s="6"/>
      <c r="OPU50" s="6"/>
      <c r="OPV50" s="6"/>
      <c r="OPW50" s="6"/>
      <c r="OPX50" s="6"/>
      <c r="OPY50" s="6"/>
      <c r="OPZ50" s="6"/>
      <c r="OQA50" s="6"/>
      <c r="OQB50" s="6"/>
      <c r="OQC50" s="6"/>
      <c r="OQD50" s="6"/>
      <c r="OQE50" s="6"/>
      <c r="OQF50" s="6"/>
      <c r="OQG50" s="6"/>
      <c r="OQH50" s="6"/>
      <c r="OQI50" s="6"/>
      <c r="OQJ50" s="6"/>
      <c r="OQK50" s="6"/>
      <c r="OQL50" s="6"/>
      <c r="OQM50" s="6"/>
      <c r="OQN50" s="6"/>
      <c r="OQO50" s="6"/>
      <c r="OQP50" s="6"/>
      <c r="OQQ50" s="6"/>
      <c r="OQR50" s="6"/>
      <c r="OQS50" s="6"/>
      <c r="OQT50" s="6"/>
      <c r="OQU50" s="6"/>
      <c r="OQV50" s="6"/>
      <c r="OQW50" s="6"/>
      <c r="OQX50" s="6"/>
      <c r="OQY50" s="6"/>
      <c r="OQZ50" s="6"/>
      <c r="ORA50" s="6"/>
      <c r="ORB50" s="6"/>
      <c r="ORC50" s="6"/>
      <c r="ORD50" s="6"/>
      <c r="ORE50" s="6"/>
      <c r="ORF50" s="6"/>
      <c r="ORG50" s="6"/>
      <c r="ORH50" s="6"/>
      <c r="ORI50" s="6"/>
      <c r="ORJ50" s="6"/>
      <c r="ORK50" s="6"/>
      <c r="ORL50" s="6"/>
      <c r="ORM50" s="6"/>
      <c r="ORN50" s="6"/>
      <c r="ORO50" s="6"/>
      <c r="ORP50" s="6"/>
      <c r="ORQ50" s="6"/>
      <c r="ORR50" s="6"/>
      <c r="ORS50" s="6"/>
      <c r="ORT50" s="6"/>
      <c r="ORU50" s="6"/>
      <c r="ORV50" s="6"/>
      <c r="ORW50" s="6"/>
      <c r="ORX50" s="6"/>
      <c r="ORY50" s="6"/>
      <c r="ORZ50" s="6"/>
      <c r="OSA50" s="6"/>
      <c r="OSB50" s="6"/>
      <c r="OSC50" s="6"/>
      <c r="OSD50" s="6"/>
      <c r="OSE50" s="6"/>
      <c r="OSF50" s="6"/>
      <c r="OSG50" s="6"/>
      <c r="OSH50" s="6"/>
      <c r="OSI50" s="6"/>
      <c r="OSJ50" s="6"/>
      <c r="OSK50" s="6"/>
      <c r="OSL50" s="6"/>
      <c r="OSM50" s="6"/>
      <c r="OSN50" s="6"/>
      <c r="OSO50" s="6"/>
      <c r="OSP50" s="6"/>
      <c r="OSQ50" s="6"/>
      <c r="OSR50" s="6"/>
      <c r="OSS50" s="6"/>
      <c r="OST50" s="6"/>
      <c r="OSU50" s="6"/>
      <c r="OSV50" s="6"/>
      <c r="OSW50" s="6"/>
      <c r="OSX50" s="6"/>
      <c r="OSY50" s="6"/>
      <c r="OSZ50" s="6"/>
      <c r="OTA50" s="6"/>
      <c r="OTB50" s="6"/>
      <c r="OTC50" s="6"/>
      <c r="OTD50" s="6"/>
      <c r="OTE50" s="6"/>
      <c r="OTF50" s="6"/>
      <c r="OTG50" s="6"/>
      <c r="OTH50" s="6"/>
      <c r="OTI50" s="6"/>
      <c r="OTJ50" s="6"/>
      <c r="OTK50" s="6"/>
      <c r="OTL50" s="6"/>
      <c r="OTM50" s="6"/>
      <c r="OTN50" s="6"/>
      <c r="OTO50" s="6"/>
      <c r="OTP50" s="6"/>
      <c r="OTQ50" s="6"/>
      <c r="OTR50" s="6"/>
      <c r="OTS50" s="6"/>
      <c r="OTT50" s="6"/>
      <c r="OTU50" s="6"/>
      <c r="OTV50" s="6"/>
      <c r="OTW50" s="6"/>
      <c r="OTX50" s="6"/>
      <c r="OTY50" s="6"/>
      <c r="OTZ50" s="6"/>
      <c r="OUA50" s="6"/>
      <c r="OUB50" s="6"/>
      <c r="OUC50" s="6"/>
      <c r="OUD50" s="6"/>
      <c r="OUE50" s="6"/>
      <c r="OUF50" s="6"/>
      <c r="OUG50" s="6"/>
      <c r="OUH50" s="6"/>
      <c r="OUI50" s="6"/>
      <c r="OUJ50" s="6"/>
      <c r="OUK50" s="6"/>
      <c r="OUL50" s="6"/>
      <c r="OUM50" s="6"/>
      <c r="OUN50" s="6"/>
      <c r="OUO50" s="6"/>
      <c r="OUP50" s="6"/>
      <c r="OUQ50" s="6"/>
      <c r="OUR50" s="6"/>
      <c r="OUS50" s="6"/>
      <c r="OUT50" s="6"/>
      <c r="OUU50" s="6"/>
      <c r="OUV50" s="6"/>
      <c r="OUW50" s="6"/>
      <c r="OUX50" s="6"/>
      <c r="OUY50" s="6"/>
      <c r="OUZ50" s="6"/>
      <c r="OVA50" s="6"/>
      <c r="OVB50" s="6"/>
      <c r="OVC50" s="6"/>
      <c r="OVD50" s="6"/>
      <c r="OVE50" s="6"/>
      <c r="OVF50" s="6"/>
      <c r="OVG50" s="6"/>
      <c r="OVH50" s="6"/>
      <c r="OVI50" s="6"/>
      <c r="OVJ50" s="6"/>
      <c r="OVK50" s="6"/>
      <c r="OVL50" s="6"/>
      <c r="OVM50" s="6"/>
      <c r="OVN50" s="6"/>
      <c r="OVO50" s="6"/>
      <c r="OVP50" s="6"/>
      <c r="OVQ50" s="6"/>
      <c r="OVR50" s="6"/>
      <c r="OVS50" s="6"/>
      <c r="OVT50" s="6"/>
      <c r="OVU50" s="6"/>
      <c r="OVV50" s="6"/>
      <c r="OVW50" s="6"/>
      <c r="OVX50" s="6"/>
      <c r="OVY50" s="6"/>
      <c r="OVZ50" s="6"/>
      <c r="OWA50" s="6"/>
      <c r="OWB50" s="6"/>
      <c r="OWC50" s="6"/>
      <c r="OWD50" s="6"/>
      <c r="OWE50" s="6"/>
      <c r="OWF50" s="6"/>
      <c r="OWG50" s="6"/>
      <c r="OWH50" s="6"/>
      <c r="OWI50" s="6"/>
      <c r="OWJ50" s="6"/>
      <c r="OWK50" s="6"/>
      <c r="OWL50" s="6"/>
      <c r="OWM50" s="6"/>
      <c r="OWN50" s="6"/>
      <c r="OWO50" s="6"/>
      <c r="OWP50" s="6"/>
      <c r="OWQ50" s="6"/>
      <c r="OWR50" s="6"/>
      <c r="OWS50" s="6"/>
      <c r="OWT50" s="6"/>
      <c r="OWU50" s="6"/>
      <c r="OWV50" s="6"/>
      <c r="OWW50" s="6"/>
      <c r="OWX50" s="6"/>
      <c r="OWY50" s="6"/>
      <c r="OWZ50" s="6"/>
      <c r="OXA50" s="6"/>
      <c r="OXB50" s="6"/>
      <c r="OXC50" s="6"/>
      <c r="OXD50" s="6"/>
      <c r="OXE50" s="6"/>
      <c r="OXF50" s="6"/>
      <c r="OXG50" s="6"/>
      <c r="OXH50" s="6"/>
      <c r="OXI50" s="6"/>
      <c r="OXJ50" s="6"/>
      <c r="OXK50" s="6"/>
      <c r="OXL50" s="6"/>
      <c r="OXM50" s="6"/>
      <c r="OXN50" s="6"/>
      <c r="OXO50" s="6"/>
      <c r="OXP50" s="6"/>
      <c r="OXQ50" s="6"/>
      <c r="OXR50" s="6"/>
      <c r="OXS50" s="6"/>
      <c r="OXT50" s="6"/>
      <c r="OXU50" s="6"/>
      <c r="OXV50" s="6"/>
      <c r="OXW50" s="6"/>
      <c r="OXX50" s="6"/>
      <c r="OXY50" s="6"/>
      <c r="OXZ50" s="6"/>
      <c r="OYA50" s="6"/>
      <c r="OYB50" s="6"/>
      <c r="OYC50" s="6"/>
      <c r="OYD50" s="6"/>
      <c r="OYE50" s="6"/>
      <c r="OYF50" s="6"/>
      <c r="OYG50" s="6"/>
      <c r="OYH50" s="6"/>
      <c r="OYI50" s="6"/>
      <c r="OYJ50" s="6"/>
      <c r="OYK50" s="6"/>
      <c r="OYL50" s="6"/>
      <c r="OYM50" s="6"/>
      <c r="OYN50" s="6"/>
      <c r="OYO50" s="6"/>
      <c r="OYP50" s="6"/>
      <c r="OYQ50" s="6"/>
      <c r="OYR50" s="6"/>
      <c r="OYS50" s="6"/>
      <c r="OYT50" s="6"/>
      <c r="OYU50" s="6"/>
      <c r="OYV50" s="6"/>
      <c r="OYW50" s="6"/>
      <c r="OYX50" s="6"/>
      <c r="OYY50" s="6"/>
      <c r="OYZ50" s="6"/>
      <c r="OZA50" s="6"/>
      <c r="OZB50" s="6"/>
      <c r="OZC50" s="6"/>
      <c r="OZD50" s="6"/>
      <c r="OZE50" s="6"/>
      <c r="OZF50" s="6"/>
      <c r="OZG50" s="6"/>
      <c r="OZH50" s="6"/>
      <c r="OZI50" s="6"/>
      <c r="OZJ50" s="6"/>
      <c r="OZK50" s="6"/>
      <c r="OZL50" s="6"/>
      <c r="OZM50" s="6"/>
      <c r="OZN50" s="6"/>
      <c r="OZO50" s="6"/>
      <c r="OZP50" s="6"/>
      <c r="OZQ50" s="6"/>
      <c r="OZR50" s="6"/>
      <c r="OZS50" s="6"/>
      <c r="OZT50" s="6"/>
      <c r="OZU50" s="6"/>
      <c r="OZV50" s="6"/>
      <c r="OZW50" s="6"/>
      <c r="OZX50" s="6"/>
      <c r="OZY50" s="6"/>
      <c r="OZZ50" s="6"/>
      <c r="PAA50" s="6"/>
      <c r="PAB50" s="6"/>
      <c r="PAC50" s="6"/>
      <c r="PAD50" s="6"/>
      <c r="PAE50" s="6"/>
      <c r="PAF50" s="6"/>
      <c r="PAG50" s="6"/>
      <c r="PAH50" s="6"/>
      <c r="PAI50" s="6"/>
      <c r="PAJ50" s="6"/>
      <c r="PAK50" s="6"/>
      <c r="PAL50" s="6"/>
      <c r="PAM50" s="6"/>
      <c r="PAN50" s="6"/>
      <c r="PAO50" s="6"/>
      <c r="PAP50" s="6"/>
      <c r="PAQ50" s="6"/>
      <c r="PAR50" s="6"/>
      <c r="PAS50" s="6"/>
      <c r="PAT50" s="6"/>
      <c r="PAU50" s="6"/>
      <c r="PAV50" s="6"/>
      <c r="PAW50" s="6"/>
      <c r="PAX50" s="6"/>
      <c r="PAY50" s="6"/>
      <c r="PAZ50" s="6"/>
      <c r="PBA50" s="6"/>
      <c r="PBB50" s="6"/>
      <c r="PBC50" s="6"/>
      <c r="PBD50" s="6"/>
      <c r="PBE50" s="6"/>
      <c r="PBF50" s="6"/>
      <c r="PBG50" s="6"/>
      <c r="PBH50" s="6"/>
      <c r="PBI50" s="6"/>
      <c r="PBJ50" s="6"/>
      <c r="PBK50" s="6"/>
      <c r="PBL50" s="6"/>
      <c r="PBM50" s="6"/>
      <c r="PBN50" s="6"/>
      <c r="PBO50" s="6"/>
      <c r="PBP50" s="6"/>
      <c r="PBQ50" s="6"/>
      <c r="PBR50" s="6"/>
      <c r="PBS50" s="6"/>
      <c r="PBT50" s="6"/>
      <c r="PBU50" s="6"/>
      <c r="PBV50" s="6"/>
      <c r="PBW50" s="6"/>
      <c r="PBX50" s="6"/>
      <c r="PBY50" s="6"/>
      <c r="PBZ50" s="6"/>
      <c r="PCA50" s="6"/>
      <c r="PCB50" s="6"/>
      <c r="PCC50" s="6"/>
      <c r="PCD50" s="6"/>
      <c r="PCE50" s="6"/>
      <c r="PCF50" s="6"/>
      <c r="PCG50" s="6"/>
      <c r="PCH50" s="6"/>
      <c r="PCI50" s="6"/>
      <c r="PCJ50" s="6"/>
      <c r="PCK50" s="6"/>
      <c r="PCL50" s="6"/>
      <c r="PCM50" s="6"/>
      <c r="PCN50" s="6"/>
      <c r="PCO50" s="6"/>
      <c r="PCP50" s="6"/>
      <c r="PCQ50" s="6"/>
      <c r="PCR50" s="6"/>
      <c r="PCS50" s="6"/>
      <c r="PCT50" s="6"/>
      <c r="PCU50" s="6"/>
      <c r="PCV50" s="6"/>
      <c r="PCW50" s="6"/>
      <c r="PCX50" s="6"/>
      <c r="PCY50" s="6"/>
      <c r="PCZ50" s="6"/>
      <c r="PDA50" s="6"/>
      <c r="PDB50" s="6"/>
      <c r="PDC50" s="6"/>
      <c r="PDD50" s="6"/>
      <c r="PDE50" s="6"/>
      <c r="PDF50" s="6"/>
      <c r="PDG50" s="6"/>
      <c r="PDH50" s="6"/>
      <c r="PDI50" s="6"/>
      <c r="PDJ50" s="6"/>
      <c r="PDK50" s="6"/>
      <c r="PDL50" s="6"/>
      <c r="PDM50" s="6"/>
      <c r="PDN50" s="6"/>
      <c r="PDO50" s="6"/>
      <c r="PDP50" s="6"/>
      <c r="PDQ50" s="6"/>
      <c r="PDR50" s="6"/>
      <c r="PDS50" s="6"/>
      <c r="PDT50" s="6"/>
      <c r="PDU50" s="6"/>
      <c r="PDV50" s="6"/>
      <c r="PDW50" s="6"/>
      <c r="PDX50" s="6"/>
      <c r="PDY50" s="6"/>
      <c r="PDZ50" s="6"/>
      <c r="PEA50" s="6"/>
      <c r="PEB50" s="6"/>
      <c r="PEC50" s="6"/>
      <c r="PED50" s="6"/>
      <c r="PEE50" s="6"/>
      <c r="PEF50" s="6"/>
      <c r="PEG50" s="6"/>
      <c r="PEH50" s="6"/>
      <c r="PEI50" s="6"/>
      <c r="PEJ50" s="6"/>
      <c r="PEK50" s="6"/>
      <c r="PEL50" s="6"/>
      <c r="PEM50" s="6"/>
      <c r="PEN50" s="6"/>
      <c r="PEO50" s="6"/>
      <c r="PEP50" s="6"/>
      <c r="PEQ50" s="6"/>
      <c r="PER50" s="6"/>
      <c r="PES50" s="6"/>
      <c r="PET50" s="6"/>
      <c r="PEU50" s="6"/>
      <c r="PEV50" s="6"/>
      <c r="PEW50" s="6"/>
      <c r="PEX50" s="6"/>
      <c r="PEY50" s="6"/>
      <c r="PEZ50" s="6"/>
      <c r="PFA50" s="6"/>
      <c r="PFB50" s="6"/>
      <c r="PFC50" s="6"/>
      <c r="PFD50" s="6"/>
      <c r="PFE50" s="6"/>
      <c r="PFF50" s="6"/>
      <c r="PFG50" s="6"/>
      <c r="PFH50" s="6"/>
      <c r="PFI50" s="6"/>
      <c r="PFJ50" s="6"/>
      <c r="PFK50" s="6"/>
      <c r="PFL50" s="6"/>
      <c r="PFM50" s="6"/>
      <c r="PFN50" s="6"/>
      <c r="PFO50" s="6"/>
      <c r="PFP50" s="6"/>
      <c r="PFQ50" s="6"/>
      <c r="PFR50" s="6"/>
      <c r="PFS50" s="6"/>
      <c r="PFT50" s="6"/>
      <c r="PFU50" s="6"/>
      <c r="PFV50" s="6"/>
      <c r="PFW50" s="6"/>
      <c r="PFX50" s="6"/>
      <c r="PFY50" s="6"/>
      <c r="PFZ50" s="6"/>
      <c r="PGA50" s="6"/>
      <c r="PGB50" s="6"/>
      <c r="PGC50" s="6"/>
      <c r="PGD50" s="6"/>
      <c r="PGE50" s="6"/>
      <c r="PGF50" s="6"/>
      <c r="PGG50" s="6"/>
      <c r="PGH50" s="6"/>
      <c r="PGI50" s="6"/>
      <c r="PGJ50" s="6"/>
      <c r="PGK50" s="6"/>
      <c r="PGL50" s="6"/>
      <c r="PGM50" s="6"/>
      <c r="PGN50" s="6"/>
      <c r="PGO50" s="6"/>
      <c r="PGP50" s="6"/>
      <c r="PGQ50" s="6"/>
      <c r="PGR50" s="6"/>
      <c r="PGS50" s="6"/>
      <c r="PGT50" s="6"/>
      <c r="PGU50" s="6"/>
      <c r="PGV50" s="6"/>
      <c r="PGW50" s="6"/>
      <c r="PGX50" s="6"/>
      <c r="PGY50" s="6"/>
      <c r="PGZ50" s="6"/>
      <c r="PHA50" s="6"/>
      <c r="PHB50" s="6"/>
      <c r="PHC50" s="6"/>
      <c r="PHD50" s="6"/>
      <c r="PHE50" s="6"/>
      <c r="PHF50" s="6"/>
      <c r="PHG50" s="6"/>
      <c r="PHH50" s="6"/>
      <c r="PHI50" s="6"/>
      <c r="PHJ50" s="6"/>
      <c r="PHK50" s="6"/>
      <c r="PHL50" s="6"/>
      <c r="PHM50" s="6"/>
      <c r="PHN50" s="6"/>
      <c r="PHO50" s="6"/>
      <c r="PHP50" s="6"/>
      <c r="PHQ50" s="6"/>
      <c r="PHR50" s="6"/>
      <c r="PHS50" s="6"/>
      <c r="PHT50" s="6"/>
      <c r="PHU50" s="6"/>
      <c r="PHV50" s="6"/>
      <c r="PHW50" s="6"/>
      <c r="PHX50" s="6"/>
      <c r="PHY50" s="6"/>
      <c r="PHZ50" s="6"/>
      <c r="PIA50" s="6"/>
      <c r="PIB50" s="6"/>
      <c r="PIC50" s="6"/>
      <c r="PID50" s="6"/>
      <c r="PIE50" s="6"/>
      <c r="PIF50" s="6"/>
      <c r="PIG50" s="6"/>
      <c r="PIH50" s="6"/>
      <c r="PII50" s="6"/>
      <c r="PIJ50" s="6"/>
      <c r="PIK50" s="6"/>
      <c r="PIL50" s="6"/>
      <c r="PIM50" s="6"/>
      <c r="PIN50" s="6"/>
      <c r="PIO50" s="6"/>
      <c r="PIP50" s="6"/>
      <c r="PIQ50" s="6"/>
      <c r="PIR50" s="6"/>
      <c r="PIS50" s="6"/>
      <c r="PIT50" s="6"/>
      <c r="PIU50" s="6"/>
      <c r="PIV50" s="6"/>
      <c r="PIW50" s="6"/>
      <c r="PIX50" s="6"/>
      <c r="PIY50" s="6"/>
      <c r="PIZ50" s="6"/>
      <c r="PJA50" s="6"/>
      <c r="PJB50" s="6"/>
      <c r="PJC50" s="6"/>
      <c r="PJD50" s="6"/>
      <c r="PJE50" s="6"/>
      <c r="PJF50" s="6"/>
      <c r="PJG50" s="6"/>
      <c r="PJH50" s="6"/>
      <c r="PJI50" s="6"/>
      <c r="PJJ50" s="6"/>
      <c r="PJK50" s="6"/>
      <c r="PJL50" s="6"/>
      <c r="PJM50" s="6"/>
      <c r="PJN50" s="6"/>
      <c r="PJO50" s="6"/>
      <c r="PJP50" s="6"/>
      <c r="PJQ50" s="6"/>
      <c r="PJR50" s="6"/>
      <c r="PJS50" s="6"/>
      <c r="PJT50" s="6"/>
      <c r="PJU50" s="6"/>
      <c r="PJV50" s="6"/>
      <c r="PJW50" s="6"/>
      <c r="PJX50" s="6"/>
      <c r="PJY50" s="6"/>
      <c r="PJZ50" s="6"/>
      <c r="PKA50" s="6"/>
      <c r="PKB50" s="6"/>
      <c r="PKC50" s="6"/>
      <c r="PKD50" s="6"/>
      <c r="PKE50" s="6"/>
      <c r="PKF50" s="6"/>
      <c r="PKG50" s="6"/>
      <c r="PKH50" s="6"/>
      <c r="PKI50" s="6"/>
      <c r="PKJ50" s="6"/>
      <c r="PKK50" s="6"/>
      <c r="PKL50" s="6"/>
      <c r="PKM50" s="6"/>
      <c r="PKN50" s="6"/>
      <c r="PKO50" s="6"/>
      <c r="PKP50" s="6"/>
      <c r="PKQ50" s="6"/>
      <c r="PKR50" s="6"/>
      <c r="PKS50" s="6"/>
      <c r="PKT50" s="6"/>
      <c r="PKU50" s="6"/>
      <c r="PKV50" s="6"/>
      <c r="PKW50" s="6"/>
      <c r="PKX50" s="6"/>
      <c r="PKY50" s="6"/>
      <c r="PKZ50" s="6"/>
      <c r="PLA50" s="6"/>
      <c r="PLB50" s="6"/>
      <c r="PLC50" s="6"/>
      <c r="PLD50" s="6"/>
      <c r="PLE50" s="6"/>
      <c r="PLF50" s="6"/>
      <c r="PLG50" s="6"/>
      <c r="PLH50" s="6"/>
      <c r="PLI50" s="6"/>
      <c r="PLJ50" s="6"/>
      <c r="PLK50" s="6"/>
      <c r="PLL50" s="6"/>
      <c r="PLM50" s="6"/>
      <c r="PLN50" s="6"/>
      <c r="PLO50" s="6"/>
      <c r="PLP50" s="6"/>
      <c r="PLQ50" s="6"/>
      <c r="PLR50" s="6"/>
      <c r="PLS50" s="6"/>
      <c r="PLT50" s="6"/>
      <c r="PLU50" s="6"/>
      <c r="PLV50" s="6"/>
      <c r="PLW50" s="6"/>
      <c r="PLX50" s="6"/>
      <c r="PLY50" s="6"/>
      <c r="PLZ50" s="6"/>
      <c r="PMA50" s="6"/>
      <c r="PMB50" s="6"/>
      <c r="PMC50" s="6"/>
      <c r="PMD50" s="6"/>
      <c r="PME50" s="6"/>
      <c r="PMF50" s="6"/>
      <c r="PMG50" s="6"/>
      <c r="PMH50" s="6"/>
      <c r="PMI50" s="6"/>
      <c r="PMJ50" s="6"/>
      <c r="PMK50" s="6"/>
      <c r="PML50" s="6"/>
      <c r="PMM50" s="6"/>
      <c r="PMN50" s="6"/>
      <c r="PMO50" s="6"/>
      <c r="PMP50" s="6"/>
      <c r="PMQ50" s="6"/>
      <c r="PMR50" s="6"/>
      <c r="PMS50" s="6"/>
      <c r="PMT50" s="6"/>
      <c r="PMU50" s="6"/>
      <c r="PMV50" s="6"/>
      <c r="PMW50" s="6"/>
      <c r="PMX50" s="6"/>
      <c r="PMY50" s="6"/>
      <c r="PMZ50" s="6"/>
      <c r="PNA50" s="6"/>
      <c r="PNB50" s="6"/>
      <c r="PNC50" s="6"/>
      <c r="PND50" s="6"/>
      <c r="PNE50" s="6"/>
      <c r="PNF50" s="6"/>
      <c r="PNG50" s="6"/>
      <c r="PNH50" s="6"/>
      <c r="PNI50" s="6"/>
      <c r="PNJ50" s="6"/>
      <c r="PNK50" s="6"/>
      <c r="PNL50" s="6"/>
      <c r="PNM50" s="6"/>
      <c r="PNN50" s="6"/>
      <c r="PNO50" s="6"/>
      <c r="PNP50" s="6"/>
      <c r="PNQ50" s="6"/>
      <c r="PNR50" s="6"/>
      <c r="PNS50" s="6"/>
      <c r="PNT50" s="6"/>
      <c r="PNU50" s="6"/>
      <c r="PNV50" s="6"/>
      <c r="PNW50" s="6"/>
      <c r="PNX50" s="6"/>
      <c r="PNY50" s="6"/>
      <c r="PNZ50" s="6"/>
      <c r="POA50" s="6"/>
      <c r="POB50" s="6"/>
      <c r="POC50" s="6"/>
      <c r="POD50" s="6"/>
      <c r="POE50" s="6"/>
      <c r="POF50" s="6"/>
      <c r="POG50" s="6"/>
      <c r="POH50" s="6"/>
      <c r="POI50" s="6"/>
      <c r="POJ50" s="6"/>
      <c r="POK50" s="6"/>
      <c r="POL50" s="6"/>
      <c r="POM50" s="6"/>
      <c r="PON50" s="6"/>
      <c r="POO50" s="6"/>
      <c r="POP50" s="6"/>
      <c r="POQ50" s="6"/>
      <c r="POR50" s="6"/>
      <c r="POS50" s="6"/>
      <c r="POT50" s="6"/>
      <c r="POU50" s="6"/>
      <c r="POV50" s="6"/>
      <c r="POW50" s="6"/>
      <c r="POX50" s="6"/>
      <c r="POY50" s="6"/>
      <c r="POZ50" s="6"/>
      <c r="PPA50" s="6"/>
      <c r="PPB50" s="6"/>
      <c r="PPC50" s="6"/>
      <c r="PPD50" s="6"/>
      <c r="PPE50" s="6"/>
      <c r="PPF50" s="6"/>
      <c r="PPG50" s="6"/>
      <c r="PPH50" s="6"/>
      <c r="PPI50" s="6"/>
      <c r="PPJ50" s="6"/>
      <c r="PPK50" s="6"/>
      <c r="PPL50" s="6"/>
      <c r="PPM50" s="6"/>
      <c r="PPN50" s="6"/>
      <c r="PPO50" s="6"/>
      <c r="PPP50" s="6"/>
      <c r="PPQ50" s="6"/>
      <c r="PPR50" s="6"/>
      <c r="PPS50" s="6"/>
      <c r="PPT50" s="6"/>
      <c r="PPU50" s="6"/>
      <c r="PPV50" s="6"/>
      <c r="PPW50" s="6"/>
      <c r="PPX50" s="6"/>
      <c r="PPY50" s="6"/>
      <c r="PPZ50" s="6"/>
      <c r="PQA50" s="6"/>
      <c r="PQB50" s="6"/>
      <c r="PQC50" s="6"/>
      <c r="PQD50" s="6"/>
      <c r="PQE50" s="6"/>
      <c r="PQF50" s="6"/>
      <c r="PQG50" s="6"/>
      <c r="PQH50" s="6"/>
      <c r="PQI50" s="6"/>
      <c r="PQJ50" s="6"/>
      <c r="PQK50" s="6"/>
      <c r="PQL50" s="6"/>
      <c r="PQM50" s="6"/>
      <c r="PQN50" s="6"/>
      <c r="PQO50" s="6"/>
      <c r="PQP50" s="6"/>
      <c r="PQQ50" s="6"/>
      <c r="PQR50" s="6"/>
      <c r="PQS50" s="6"/>
      <c r="PQT50" s="6"/>
      <c r="PQU50" s="6"/>
      <c r="PQV50" s="6"/>
      <c r="PQW50" s="6"/>
      <c r="PQX50" s="6"/>
      <c r="PQY50" s="6"/>
      <c r="PQZ50" s="6"/>
      <c r="PRA50" s="6"/>
      <c r="PRB50" s="6"/>
      <c r="PRC50" s="6"/>
      <c r="PRD50" s="6"/>
      <c r="PRE50" s="6"/>
      <c r="PRF50" s="6"/>
      <c r="PRG50" s="6"/>
      <c r="PRH50" s="6"/>
      <c r="PRI50" s="6"/>
      <c r="PRJ50" s="6"/>
      <c r="PRK50" s="6"/>
      <c r="PRL50" s="6"/>
      <c r="PRM50" s="6"/>
      <c r="PRN50" s="6"/>
      <c r="PRO50" s="6"/>
      <c r="PRP50" s="6"/>
      <c r="PRQ50" s="6"/>
      <c r="PRR50" s="6"/>
      <c r="PRS50" s="6"/>
      <c r="PRT50" s="6"/>
      <c r="PRU50" s="6"/>
      <c r="PRV50" s="6"/>
      <c r="PRW50" s="6"/>
      <c r="PRX50" s="6"/>
      <c r="PRY50" s="6"/>
      <c r="PRZ50" s="6"/>
      <c r="PSA50" s="6"/>
      <c r="PSB50" s="6"/>
      <c r="PSC50" s="6"/>
      <c r="PSD50" s="6"/>
      <c r="PSE50" s="6"/>
      <c r="PSF50" s="6"/>
      <c r="PSG50" s="6"/>
      <c r="PSH50" s="6"/>
      <c r="PSI50" s="6"/>
      <c r="PSJ50" s="6"/>
      <c r="PSK50" s="6"/>
      <c r="PSL50" s="6"/>
      <c r="PSM50" s="6"/>
      <c r="PSN50" s="6"/>
      <c r="PSO50" s="6"/>
      <c r="PSP50" s="6"/>
      <c r="PSQ50" s="6"/>
      <c r="PSR50" s="6"/>
      <c r="PSS50" s="6"/>
      <c r="PST50" s="6"/>
      <c r="PSU50" s="6"/>
      <c r="PSV50" s="6"/>
      <c r="PSW50" s="6"/>
      <c r="PSX50" s="6"/>
      <c r="PSY50" s="6"/>
      <c r="PSZ50" s="6"/>
      <c r="PTA50" s="6"/>
      <c r="PTB50" s="6"/>
      <c r="PTC50" s="6"/>
      <c r="PTD50" s="6"/>
      <c r="PTE50" s="6"/>
      <c r="PTF50" s="6"/>
      <c r="PTG50" s="6"/>
      <c r="PTH50" s="6"/>
      <c r="PTI50" s="6"/>
      <c r="PTJ50" s="6"/>
      <c r="PTK50" s="6"/>
      <c r="PTL50" s="6"/>
      <c r="PTM50" s="6"/>
      <c r="PTN50" s="6"/>
      <c r="PTO50" s="6"/>
      <c r="PTP50" s="6"/>
      <c r="PTQ50" s="6"/>
      <c r="PTR50" s="6"/>
      <c r="PTS50" s="6"/>
      <c r="PTT50" s="6"/>
      <c r="PTU50" s="6"/>
      <c r="PTV50" s="6"/>
      <c r="PTW50" s="6"/>
      <c r="PTX50" s="6"/>
      <c r="PTY50" s="6"/>
      <c r="PTZ50" s="6"/>
      <c r="PUA50" s="6"/>
      <c r="PUB50" s="6"/>
      <c r="PUC50" s="6"/>
      <c r="PUD50" s="6"/>
      <c r="PUE50" s="6"/>
      <c r="PUF50" s="6"/>
      <c r="PUG50" s="6"/>
      <c r="PUH50" s="6"/>
      <c r="PUI50" s="6"/>
      <c r="PUJ50" s="6"/>
      <c r="PUK50" s="6"/>
      <c r="PUL50" s="6"/>
      <c r="PUM50" s="6"/>
      <c r="PUN50" s="6"/>
      <c r="PUO50" s="6"/>
      <c r="PUP50" s="6"/>
      <c r="PUQ50" s="6"/>
      <c r="PUR50" s="6"/>
      <c r="PUS50" s="6"/>
      <c r="PUT50" s="6"/>
      <c r="PUU50" s="6"/>
      <c r="PUV50" s="6"/>
      <c r="PUW50" s="6"/>
      <c r="PUX50" s="6"/>
      <c r="PUY50" s="6"/>
      <c r="PUZ50" s="6"/>
      <c r="PVA50" s="6"/>
      <c r="PVB50" s="6"/>
      <c r="PVC50" s="6"/>
      <c r="PVD50" s="6"/>
      <c r="PVE50" s="6"/>
      <c r="PVF50" s="6"/>
      <c r="PVG50" s="6"/>
      <c r="PVH50" s="6"/>
      <c r="PVI50" s="6"/>
      <c r="PVJ50" s="6"/>
      <c r="PVK50" s="6"/>
      <c r="PVL50" s="6"/>
      <c r="PVM50" s="6"/>
      <c r="PVN50" s="6"/>
      <c r="PVO50" s="6"/>
      <c r="PVP50" s="6"/>
      <c r="PVQ50" s="6"/>
      <c r="PVR50" s="6"/>
      <c r="PVS50" s="6"/>
      <c r="PVT50" s="6"/>
      <c r="PVU50" s="6"/>
      <c r="PVV50" s="6"/>
      <c r="PVW50" s="6"/>
      <c r="PVX50" s="6"/>
      <c r="PVY50" s="6"/>
      <c r="PVZ50" s="6"/>
      <c r="PWA50" s="6"/>
      <c r="PWB50" s="6"/>
      <c r="PWC50" s="6"/>
      <c r="PWD50" s="6"/>
      <c r="PWE50" s="6"/>
      <c r="PWF50" s="6"/>
      <c r="PWG50" s="6"/>
      <c r="PWH50" s="6"/>
      <c r="PWI50" s="6"/>
      <c r="PWJ50" s="6"/>
      <c r="PWK50" s="6"/>
      <c r="PWL50" s="6"/>
      <c r="PWM50" s="6"/>
      <c r="PWN50" s="6"/>
      <c r="PWO50" s="6"/>
      <c r="PWP50" s="6"/>
      <c r="PWQ50" s="6"/>
      <c r="PWR50" s="6"/>
      <c r="PWS50" s="6"/>
      <c r="PWT50" s="6"/>
      <c r="PWU50" s="6"/>
      <c r="PWV50" s="6"/>
      <c r="PWW50" s="6"/>
      <c r="PWX50" s="6"/>
      <c r="PWY50" s="6"/>
      <c r="PWZ50" s="6"/>
      <c r="PXA50" s="6"/>
      <c r="PXB50" s="6"/>
      <c r="PXC50" s="6"/>
      <c r="PXD50" s="6"/>
      <c r="PXE50" s="6"/>
      <c r="PXF50" s="6"/>
      <c r="PXG50" s="6"/>
      <c r="PXH50" s="6"/>
      <c r="PXI50" s="6"/>
      <c r="PXJ50" s="6"/>
      <c r="PXK50" s="6"/>
      <c r="PXL50" s="6"/>
      <c r="PXM50" s="6"/>
      <c r="PXN50" s="6"/>
      <c r="PXO50" s="6"/>
      <c r="PXP50" s="6"/>
      <c r="PXQ50" s="6"/>
      <c r="PXR50" s="6"/>
      <c r="PXS50" s="6"/>
      <c r="PXT50" s="6"/>
      <c r="PXU50" s="6"/>
      <c r="PXV50" s="6"/>
      <c r="PXW50" s="6"/>
      <c r="PXX50" s="6"/>
      <c r="PXY50" s="6"/>
      <c r="PXZ50" s="6"/>
      <c r="PYA50" s="6"/>
      <c r="PYB50" s="6"/>
      <c r="PYC50" s="6"/>
      <c r="PYD50" s="6"/>
      <c r="PYE50" s="6"/>
      <c r="PYF50" s="6"/>
      <c r="PYG50" s="6"/>
      <c r="PYH50" s="6"/>
      <c r="PYI50" s="6"/>
      <c r="PYJ50" s="6"/>
      <c r="PYK50" s="6"/>
      <c r="PYL50" s="6"/>
      <c r="PYM50" s="6"/>
      <c r="PYN50" s="6"/>
      <c r="PYO50" s="6"/>
      <c r="PYP50" s="6"/>
      <c r="PYQ50" s="6"/>
      <c r="PYR50" s="6"/>
      <c r="PYS50" s="6"/>
      <c r="PYT50" s="6"/>
      <c r="PYU50" s="6"/>
      <c r="PYV50" s="6"/>
      <c r="PYW50" s="6"/>
      <c r="PYX50" s="6"/>
      <c r="PYY50" s="6"/>
      <c r="PYZ50" s="6"/>
      <c r="PZA50" s="6"/>
      <c r="PZB50" s="6"/>
      <c r="PZC50" s="6"/>
      <c r="PZD50" s="6"/>
      <c r="PZE50" s="6"/>
      <c r="PZF50" s="6"/>
      <c r="PZG50" s="6"/>
      <c r="PZH50" s="6"/>
      <c r="PZI50" s="6"/>
      <c r="PZJ50" s="6"/>
      <c r="PZK50" s="6"/>
      <c r="PZL50" s="6"/>
      <c r="PZM50" s="6"/>
      <c r="PZN50" s="6"/>
      <c r="PZO50" s="6"/>
      <c r="PZP50" s="6"/>
      <c r="PZQ50" s="6"/>
      <c r="PZR50" s="6"/>
      <c r="PZS50" s="6"/>
      <c r="PZT50" s="6"/>
      <c r="PZU50" s="6"/>
      <c r="PZV50" s="6"/>
      <c r="PZW50" s="6"/>
      <c r="PZX50" s="6"/>
      <c r="PZY50" s="6"/>
      <c r="PZZ50" s="6"/>
      <c r="QAA50" s="6"/>
      <c r="QAB50" s="6"/>
      <c r="QAC50" s="6"/>
      <c r="QAD50" s="6"/>
      <c r="QAE50" s="6"/>
      <c r="QAF50" s="6"/>
      <c r="QAG50" s="6"/>
      <c r="QAH50" s="6"/>
      <c r="QAI50" s="6"/>
      <c r="QAJ50" s="6"/>
      <c r="QAK50" s="6"/>
      <c r="QAL50" s="6"/>
      <c r="QAM50" s="6"/>
      <c r="QAN50" s="6"/>
      <c r="QAO50" s="6"/>
      <c r="QAP50" s="6"/>
      <c r="QAQ50" s="6"/>
      <c r="QAR50" s="6"/>
      <c r="QAS50" s="6"/>
      <c r="QAT50" s="6"/>
      <c r="QAU50" s="6"/>
      <c r="QAV50" s="6"/>
      <c r="QAW50" s="6"/>
      <c r="QAX50" s="6"/>
      <c r="QAY50" s="6"/>
      <c r="QAZ50" s="6"/>
      <c r="QBA50" s="6"/>
      <c r="QBB50" s="6"/>
      <c r="QBC50" s="6"/>
      <c r="QBD50" s="6"/>
      <c r="QBE50" s="6"/>
      <c r="QBF50" s="6"/>
      <c r="QBG50" s="6"/>
      <c r="QBH50" s="6"/>
      <c r="QBI50" s="6"/>
      <c r="QBJ50" s="6"/>
      <c r="QBK50" s="6"/>
      <c r="QBL50" s="6"/>
      <c r="QBM50" s="6"/>
      <c r="QBN50" s="6"/>
      <c r="QBO50" s="6"/>
      <c r="QBP50" s="6"/>
      <c r="QBQ50" s="6"/>
      <c r="QBR50" s="6"/>
      <c r="QBS50" s="6"/>
      <c r="QBT50" s="6"/>
      <c r="QBU50" s="6"/>
      <c r="QBV50" s="6"/>
      <c r="QBW50" s="6"/>
      <c r="QBX50" s="6"/>
      <c r="QBY50" s="6"/>
      <c r="QBZ50" s="6"/>
      <c r="QCA50" s="6"/>
      <c r="QCB50" s="6"/>
      <c r="QCC50" s="6"/>
      <c r="QCD50" s="6"/>
      <c r="QCE50" s="6"/>
      <c r="QCF50" s="6"/>
      <c r="QCG50" s="6"/>
      <c r="QCH50" s="6"/>
      <c r="QCI50" s="6"/>
      <c r="QCJ50" s="6"/>
      <c r="QCK50" s="6"/>
      <c r="QCL50" s="6"/>
      <c r="QCM50" s="6"/>
      <c r="QCN50" s="6"/>
      <c r="QCO50" s="6"/>
      <c r="QCP50" s="6"/>
      <c r="QCQ50" s="6"/>
      <c r="QCR50" s="6"/>
      <c r="QCS50" s="6"/>
      <c r="QCT50" s="6"/>
      <c r="QCU50" s="6"/>
      <c r="QCV50" s="6"/>
      <c r="QCW50" s="6"/>
      <c r="QCX50" s="6"/>
      <c r="QCY50" s="6"/>
      <c r="QCZ50" s="6"/>
      <c r="QDA50" s="6"/>
      <c r="QDB50" s="6"/>
      <c r="QDC50" s="6"/>
      <c r="QDD50" s="6"/>
      <c r="QDE50" s="6"/>
      <c r="QDF50" s="6"/>
      <c r="QDG50" s="6"/>
      <c r="QDH50" s="6"/>
      <c r="QDI50" s="6"/>
      <c r="QDJ50" s="6"/>
      <c r="QDK50" s="6"/>
      <c r="QDL50" s="6"/>
      <c r="QDM50" s="6"/>
      <c r="QDN50" s="6"/>
      <c r="QDO50" s="6"/>
      <c r="QDP50" s="6"/>
      <c r="QDQ50" s="6"/>
      <c r="QDR50" s="6"/>
      <c r="QDS50" s="6"/>
      <c r="QDT50" s="6"/>
      <c r="QDU50" s="6"/>
      <c r="QDV50" s="6"/>
      <c r="QDW50" s="6"/>
      <c r="QDX50" s="6"/>
      <c r="QDY50" s="6"/>
      <c r="QDZ50" s="6"/>
      <c r="QEA50" s="6"/>
      <c r="QEB50" s="6"/>
      <c r="QEC50" s="6"/>
      <c r="QED50" s="6"/>
      <c r="QEE50" s="6"/>
      <c r="QEF50" s="6"/>
      <c r="QEG50" s="6"/>
      <c r="QEH50" s="6"/>
      <c r="QEI50" s="6"/>
      <c r="QEJ50" s="6"/>
      <c r="QEK50" s="6"/>
      <c r="QEL50" s="6"/>
      <c r="QEM50" s="6"/>
      <c r="QEN50" s="6"/>
      <c r="QEO50" s="6"/>
      <c r="QEP50" s="6"/>
      <c r="QEQ50" s="6"/>
      <c r="QER50" s="6"/>
      <c r="QES50" s="6"/>
      <c r="QET50" s="6"/>
      <c r="QEU50" s="6"/>
      <c r="QEV50" s="6"/>
      <c r="QEW50" s="6"/>
      <c r="QEX50" s="6"/>
      <c r="QEY50" s="6"/>
      <c r="QEZ50" s="6"/>
      <c r="QFA50" s="6"/>
      <c r="QFB50" s="6"/>
      <c r="QFC50" s="6"/>
      <c r="QFD50" s="6"/>
      <c r="QFE50" s="6"/>
      <c r="QFF50" s="6"/>
      <c r="QFG50" s="6"/>
      <c r="QFH50" s="6"/>
      <c r="QFI50" s="6"/>
      <c r="QFJ50" s="6"/>
      <c r="QFK50" s="6"/>
      <c r="QFL50" s="6"/>
      <c r="QFM50" s="6"/>
      <c r="QFN50" s="6"/>
      <c r="QFO50" s="6"/>
      <c r="QFP50" s="6"/>
      <c r="QFQ50" s="6"/>
      <c r="QFR50" s="6"/>
      <c r="QFS50" s="6"/>
      <c r="QFT50" s="6"/>
      <c r="QFU50" s="6"/>
      <c r="QFV50" s="6"/>
      <c r="QFW50" s="6"/>
      <c r="QFX50" s="6"/>
      <c r="QFY50" s="6"/>
      <c r="QFZ50" s="6"/>
      <c r="QGA50" s="6"/>
      <c r="QGB50" s="6"/>
      <c r="QGC50" s="6"/>
      <c r="QGD50" s="6"/>
      <c r="QGE50" s="6"/>
      <c r="QGF50" s="6"/>
      <c r="QGG50" s="6"/>
      <c r="QGH50" s="6"/>
      <c r="QGI50" s="6"/>
      <c r="QGJ50" s="6"/>
      <c r="QGK50" s="6"/>
      <c r="QGL50" s="6"/>
      <c r="QGM50" s="6"/>
      <c r="QGN50" s="6"/>
      <c r="QGO50" s="6"/>
      <c r="QGP50" s="6"/>
      <c r="QGQ50" s="6"/>
      <c r="QGR50" s="6"/>
      <c r="QGS50" s="6"/>
      <c r="QGT50" s="6"/>
      <c r="QGU50" s="6"/>
      <c r="QGV50" s="6"/>
      <c r="QGW50" s="6"/>
      <c r="QGX50" s="6"/>
      <c r="QGY50" s="6"/>
      <c r="QGZ50" s="6"/>
      <c r="QHA50" s="6"/>
      <c r="QHB50" s="6"/>
      <c r="QHC50" s="6"/>
      <c r="QHD50" s="6"/>
      <c r="QHE50" s="6"/>
      <c r="QHF50" s="6"/>
      <c r="QHG50" s="6"/>
      <c r="QHH50" s="6"/>
      <c r="QHI50" s="6"/>
      <c r="QHJ50" s="6"/>
      <c r="QHK50" s="6"/>
      <c r="QHL50" s="6"/>
      <c r="QHM50" s="6"/>
      <c r="QHN50" s="6"/>
      <c r="QHO50" s="6"/>
      <c r="QHP50" s="6"/>
      <c r="QHQ50" s="6"/>
      <c r="QHR50" s="6"/>
      <c r="QHS50" s="6"/>
      <c r="QHT50" s="6"/>
      <c r="QHU50" s="6"/>
      <c r="QHV50" s="6"/>
      <c r="QHW50" s="6"/>
      <c r="QHX50" s="6"/>
      <c r="QHY50" s="6"/>
      <c r="QHZ50" s="6"/>
      <c r="QIA50" s="6"/>
      <c r="QIB50" s="6"/>
      <c r="QIC50" s="6"/>
      <c r="QID50" s="6"/>
      <c r="QIE50" s="6"/>
      <c r="QIF50" s="6"/>
      <c r="QIG50" s="6"/>
      <c r="QIH50" s="6"/>
      <c r="QII50" s="6"/>
      <c r="QIJ50" s="6"/>
      <c r="QIK50" s="6"/>
      <c r="QIL50" s="6"/>
      <c r="QIM50" s="6"/>
      <c r="QIN50" s="6"/>
      <c r="QIO50" s="6"/>
      <c r="QIP50" s="6"/>
      <c r="QIQ50" s="6"/>
      <c r="QIR50" s="6"/>
      <c r="QIS50" s="6"/>
      <c r="QIT50" s="6"/>
      <c r="QIU50" s="6"/>
      <c r="QIV50" s="6"/>
      <c r="QIW50" s="6"/>
      <c r="QIX50" s="6"/>
      <c r="QIY50" s="6"/>
      <c r="QIZ50" s="6"/>
      <c r="QJA50" s="6"/>
      <c r="QJB50" s="6"/>
      <c r="QJC50" s="6"/>
      <c r="QJD50" s="6"/>
      <c r="QJE50" s="6"/>
      <c r="QJF50" s="6"/>
      <c r="QJG50" s="6"/>
      <c r="QJH50" s="6"/>
      <c r="QJI50" s="6"/>
      <c r="QJJ50" s="6"/>
      <c r="QJK50" s="6"/>
      <c r="QJL50" s="6"/>
      <c r="QJM50" s="6"/>
      <c r="QJN50" s="6"/>
      <c r="QJO50" s="6"/>
      <c r="QJP50" s="6"/>
      <c r="QJQ50" s="6"/>
      <c r="QJR50" s="6"/>
      <c r="QJS50" s="6"/>
      <c r="QJT50" s="6"/>
      <c r="QJU50" s="6"/>
      <c r="QJV50" s="6"/>
      <c r="QJW50" s="6"/>
      <c r="QJX50" s="6"/>
      <c r="QJY50" s="6"/>
      <c r="QJZ50" s="6"/>
      <c r="QKA50" s="6"/>
      <c r="QKB50" s="6"/>
      <c r="QKC50" s="6"/>
      <c r="QKD50" s="6"/>
      <c r="QKE50" s="6"/>
      <c r="QKF50" s="6"/>
      <c r="QKG50" s="6"/>
      <c r="QKH50" s="6"/>
      <c r="QKI50" s="6"/>
      <c r="QKJ50" s="6"/>
      <c r="QKK50" s="6"/>
      <c r="QKL50" s="6"/>
      <c r="QKM50" s="6"/>
      <c r="QKN50" s="6"/>
      <c r="QKO50" s="6"/>
      <c r="QKP50" s="6"/>
      <c r="QKQ50" s="6"/>
      <c r="QKR50" s="6"/>
      <c r="QKS50" s="6"/>
      <c r="QKT50" s="6"/>
      <c r="QKU50" s="6"/>
      <c r="QKV50" s="6"/>
      <c r="QKW50" s="6"/>
      <c r="QKX50" s="6"/>
      <c r="QKY50" s="6"/>
      <c r="QKZ50" s="6"/>
      <c r="QLA50" s="6"/>
      <c r="QLB50" s="6"/>
      <c r="QLC50" s="6"/>
      <c r="QLD50" s="6"/>
      <c r="QLE50" s="6"/>
      <c r="QLF50" s="6"/>
      <c r="QLG50" s="6"/>
      <c r="QLH50" s="6"/>
      <c r="QLI50" s="6"/>
      <c r="QLJ50" s="6"/>
      <c r="QLK50" s="6"/>
      <c r="QLL50" s="6"/>
      <c r="QLM50" s="6"/>
      <c r="QLN50" s="6"/>
      <c r="QLO50" s="6"/>
      <c r="QLP50" s="6"/>
      <c r="QLQ50" s="6"/>
      <c r="QLR50" s="6"/>
      <c r="QLS50" s="6"/>
      <c r="QLT50" s="6"/>
      <c r="QLU50" s="6"/>
      <c r="QLV50" s="6"/>
      <c r="QLW50" s="6"/>
      <c r="QLX50" s="6"/>
      <c r="QLY50" s="6"/>
      <c r="QLZ50" s="6"/>
      <c r="QMA50" s="6"/>
      <c r="QMB50" s="6"/>
      <c r="QMC50" s="6"/>
      <c r="QMD50" s="6"/>
      <c r="QME50" s="6"/>
      <c r="QMF50" s="6"/>
      <c r="QMG50" s="6"/>
      <c r="QMH50" s="6"/>
      <c r="QMI50" s="6"/>
      <c r="QMJ50" s="6"/>
      <c r="QMK50" s="6"/>
      <c r="QML50" s="6"/>
      <c r="QMM50" s="6"/>
      <c r="QMN50" s="6"/>
      <c r="QMO50" s="6"/>
      <c r="QMP50" s="6"/>
      <c r="QMQ50" s="6"/>
      <c r="QMR50" s="6"/>
      <c r="QMS50" s="6"/>
      <c r="QMT50" s="6"/>
      <c r="QMU50" s="6"/>
      <c r="QMV50" s="6"/>
      <c r="QMW50" s="6"/>
      <c r="QMX50" s="6"/>
      <c r="QMY50" s="6"/>
      <c r="QMZ50" s="6"/>
      <c r="QNA50" s="6"/>
      <c r="QNB50" s="6"/>
      <c r="QNC50" s="6"/>
      <c r="QND50" s="6"/>
      <c r="QNE50" s="6"/>
      <c r="QNF50" s="6"/>
      <c r="QNG50" s="6"/>
      <c r="QNH50" s="6"/>
      <c r="QNI50" s="6"/>
      <c r="QNJ50" s="6"/>
      <c r="QNK50" s="6"/>
      <c r="QNL50" s="6"/>
      <c r="QNM50" s="6"/>
      <c r="QNN50" s="6"/>
      <c r="QNO50" s="6"/>
      <c r="QNP50" s="6"/>
      <c r="QNQ50" s="6"/>
      <c r="QNR50" s="6"/>
      <c r="QNS50" s="6"/>
      <c r="QNT50" s="6"/>
      <c r="QNU50" s="6"/>
      <c r="QNV50" s="6"/>
      <c r="QNW50" s="6"/>
      <c r="QNX50" s="6"/>
      <c r="QNY50" s="6"/>
      <c r="QNZ50" s="6"/>
      <c r="QOA50" s="6"/>
      <c r="QOB50" s="6"/>
      <c r="QOC50" s="6"/>
      <c r="QOD50" s="6"/>
      <c r="QOE50" s="6"/>
      <c r="QOF50" s="6"/>
      <c r="QOG50" s="6"/>
      <c r="QOH50" s="6"/>
      <c r="QOI50" s="6"/>
      <c r="QOJ50" s="6"/>
      <c r="QOK50" s="6"/>
      <c r="QOL50" s="6"/>
      <c r="QOM50" s="6"/>
      <c r="QON50" s="6"/>
      <c r="QOO50" s="6"/>
      <c r="QOP50" s="6"/>
      <c r="QOQ50" s="6"/>
      <c r="QOR50" s="6"/>
      <c r="QOS50" s="6"/>
      <c r="QOT50" s="6"/>
      <c r="QOU50" s="6"/>
      <c r="QOV50" s="6"/>
      <c r="QOW50" s="6"/>
      <c r="QOX50" s="6"/>
      <c r="QOY50" s="6"/>
      <c r="QOZ50" s="6"/>
      <c r="QPA50" s="6"/>
      <c r="QPB50" s="6"/>
      <c r="QPC50" s="6"/>
      <c r="QPD50" s="6"/>
      <c r="QPE50" s="6"/>
      <c r="QPF50" s="6"/>
      <c r="QPG50" s="6"/>
      <c r="QPH50" s="6"/>
      <c r="QPI50" s="6"/>
      <c r="QPJ50" s="6"/>
      <c r="QPK50" s="6"/>
      <c r="QPL50" s="6"/>
      <c r="QPM50" s="6"/>
      <c r="QPN50" s="6"/>
      <c r="QPO50" s="6"/>
      <c r="QPP50" s="6"/>
      <c r="QPQ50" s="6"/>
      <c r="QPR50" s="6"/>
      <c r="QPS50" s="6"/>
      <c r="QPT50" s="6"/>
      <c r="QPU50" s="6"/>
      <c r="QPV50" s="6"/>
      <c r="QPW50" s="6"/>
      <c r="QPX50" s="6"/>
      <c r="QPY50" s="6"/>
      <c r="QPZ50" s="6"/>
      <c r="QQA50" s="6"/>
      <c r="QQB50" s="6"/>
      <c r="QQC50" s="6"/>
      <c r="QQD50" s="6"/>
      <c r="QQE50" s="6"/>
      <c r="QQF50" s="6"/>
      <c r="QQG50" s="6"/>
      <c r="QQH50" s="6"/>
      <c r="QQI50" s="6"/>
      <c r="QQJ50" s="6"/>
      <c r="QQK50" s="6"/>
      <c r="QQL50" s="6"/>
      <c r="QQM50" s="6"/>
      <c r="QQN50" s="6"/>
      <c r="QQO50" s="6"/>
      <c r="QQP50" s="6"/>
      <c r="QQQ50" s="6"/>
      <c r="QQR50" s="6"/>
      <c r="QQS50" s="6"/>
      <c r="QQT50" s="6"/>
      <c r="QQU50" s="6"/>
      <c r="QQV50" s="6"/>
      <c r="QQW50" s="6"/>
      <c r="QQX50" s="6"/>
      <c r="QQY50" s="6"/>
      <c r="QQZ50" s="6"/>
      <c r="QRA50" s="6"/>
      <c r="QRB50" s="6"/>
      <c r="QRC50" s="6"/>
      <c r="QRD50" s="6"/>
      <c r="QRE50" s="6"/>
      <c r="QRF50" s="6"/>
      <c r="QRG50" s="6"/>
      <c r="QRH50" s="6"/>
      <c r="QRI50" s="6"/>
      <c r="QRJ50" s="6"/>
      <c r="QRK50" s="6"/>
      <c r="QRL50" s="6"/>
      <c r="QRM50" s="6"/>
      <c r="QRN50" s="6"/>
      <c r="QRO50" s="6"/>
      <c r="QRP50" s="6"/>
      <c r="QRQ50" s="6"/>
      <c r="QRR50" s="6"/>
      <c r="QRS50" s="6"/>
      <c r="QRT50" s="6"/>
      <c r="QRU50" s="6"/>
      <c r="QRV50" s="6"/>
      <c r="QRW50" s="6"/>
      <c r="QRX50" s="6"/>
      <c r="QRY50" s="6"/>
      <c r="QRZ50" s="6"/>
      <c r="QSA50" s="6"/>
      <c r="QSB50" s="6"/>
      <c r="QSC50" s="6"/>
      <c r="QSD50" s="6"/>
      <c r="QSE50" s="6"/>
      <c r="QSF50" s="6"/>
      <c r="QSG50" s="6"/>
      <c r="QSH50" s="6"/>
      <c r="QSI50" s="6"/>
      <c r="QSJ50" s="6"/>
      <c r="QSK50" s="6"/>
      <c r="QSL50" s="6"/>
      <c r="QSM50" s="6"/>
      <c r="QSN50" s="6"/>
      <c r="QSO50" s="6"/>
      <c r="QSP50" s="6"/>
      <c r="QSQ50" s="6"/>
      <c r="QSR50" s="6"/>
      <c r="QSS50" s="6"/>
      <c r="QST50" s="6"/>
      <c r="QSU50" s="6"/>
      <c r="QSV50" s="6"/>
      <c r="QSW50" s="6"/>
      <c r="QSX50" s="6"/>
      <c r="QSY50" s="6"/>
      <c r="QSZ50" s="6"/>
      <c r="QTA50" s="6"/>
      <c r="QTB50" s="6"/>
      <c r="QTC50" s="6"/>
      <c r="QTD50" s="6"/>
      <c r="QTE50" s="6"/>
      <c r="QTF50" s="6"/>
      <c r="QTG50" s="6"/>
      <c r="QTH50" s="6"/>
      <c r="QTI50" s="6"/>
      <c r="QTJ50" s="6"/>
      <c r="QTK50" s="6"/>
      <c r="QTL50" s="6"/>
      <c r="QTM50" s="6"/>
      <c r="QTN50" s="6"/>
      <c r="QTO50" s="6"/>
      <c r="QTP50" s="6"/>
      <c r="QTQ50" s="6"/>
      <c r="QTR50" s="6"/>
      <c r="QTS50" s="6"/>
      <c r="QTT50" s="6"/>
      <c r="QTU50" s="6"/>
      <c r="QTV50" s="6"/>
      <c r="QTW50" s="6"/>
      <c r="QTX50" s="6"/>
      <c r="QTY50" s="6"/>
      <c r="QTZ50" s="6"/>
      <c r="QUA50" s="6"/>
      <c r="QUB50" s="6"/>
      <c r="QUC50" s="6"/>
      <c r="QUD50" s="6"/>
      <c r="QUE50" s="6"/>
      <c r="QUF50" s="6"/>
      <c r="QUG50" s="6"/>
      <c r="QUH50" s="6"/>
      <c r="QUI50" s="6"/>
      <c r="QUJ50" s="6"/>
      <c r="QUK50" s="6"/>
      <c r="QUL50" s="6"/>
      <c r="QUM50" s="6"/>
      <c r="QUN50" s="6"/>
      <c r="QUO50" s="6"/>
      <c r="QUP50" s="6"/>
      <c r="QUQ50" s="6"/>
      <c r="QUR50" s="6"/>
      <c r="QUS50" s="6"/>
      <c r="QUT50" s="6"/>
      <c r="QUU50" s="6"/>
      <c r="QUV50" s="6"/>
      <c r="QUW50" s="6"/>
      <c r="QUX50" s="6"/>
      <c r="QUY50" s="6"/>
      <c r="QUZ50" s="6"/>
      <c r="QVA50" s="6"/>
      <c r="QVB50" s="6"/>
      <c r="QVC50" s="6"/>
      <c r="QVD50" s="6"/>
      <c r="QVE50" s="6"/>
      <c r="QVF50" s="6"/>
      <c r="QVG50" s="6"/>
      <c r="QVH50" s="6"/>
      <c r="QVI50" s="6"/>
      <c r="QVJ50" s="6"/>
      <c r="QVK50" s="6"/>
      <c r="QVL50" s="6"/>
      <c r="QVM50" s="6"/>
      <c r="QVN50" s="6"/>
      <c r="QVO50" s="6"/>
      <c r="QVP50" s="6"/>
      <c r="QVQ50" s="6"/>
      <c r="QVR50" s="6"/>
      <c r="QVS50" s="6"/>
      <c r="QVT50" s="6"/>
      <c r="QVU50" s="6"/>
      <c r="QVV50" s="6"/>
      <c r="QVW50" s="6"/>
      <c r="QVX50" s="6"/>
      <c r="QVY50" s="6"/>
      <c r="QVZ50" s="6"/>
      <c r="QWA50" s="6"/>
      <c r="QWB50" s="6"/>
      <c r="QWC50" s="6"/>
      <c r="QWD50" s="6"/>
      <c r="QWE50" s="6"/>
      <c r="QWF50" s="6"/>
      <c r="QWG50" s="6"/>
      <c r="QWH50" s="6"/>
      <c r="QWI50" s="6"/>
      <c r="QWJ50" s="6"/>
      <c r="QWK50" s="6"/>
      <c r="QWL50" s="6"/>
      <c r="QWM50" s="6"/>
      <c r="QWN50" s="6"/>
      <c r="QWO50" s="6"/>
      <c r="QWP50" s="6"/>
      <c r="QWQ50" s="6"/>
      <c r="QWR50" s="6"/>
      <c r="QWS50" s="6"/>
      <c r="QWT50" s="6"/>
      <c r="QWU50" s="6"/>
      <c r="QWV50" s="6"/>
      <c r="QWW50" s="6"/>
      <c r="QWX50" s="6"/>
      <c r="QWY50" s="6"/>
      <c r="QWZ50" s="6"/>
      <c r="QXA50" s="6"/>
      <c r="QXB50" s="6"/>
      <c r="QXC50" s="6"/>
      <c r="QXD50" s="6"/>
      <c r="QXE50" s="6"/>
      <c r="QXF50" s="6"/>
      <c r="QXG50" s="6"/>
      <c r="QXH50" s="6"/>
      <c r="QXI50" s="6"/>
      <c r="QXJ50" s="6"/>
      <c r="QXK50" s="6"/>
      <c r="QXL50" s="6"/>
      <c r="QXM50" s="6"/>
      <c r="QXN50" s="6"/>
      <c r="QXO50" s="6"/>
      <c r="QXP50" s="6"/>
      <c r="QXQ50" s="6"/>
      <c r="QXR50" s="6"/>
      <c r="QXS50" s="6"/>
      <c r="QXT50" s="6"/>
      <c r="QXU50" s="6"/>
      <c r="QXV50" s="6"/>
      <c r="QXW50" s="6"/>
      <c r="QXX50" s="6"/>
      <c r="QXY50" s="6"/>
      <c r="QXZ50" s="6"/>
      <c r="QYA50" s="6"/>
      <c r="QYB50" s="6"/>
      <c r="QYC50" s="6"/>
      <c r="QYD50" s="6"/>
      <c r="QYE50" s="6"/>
      <c r="QYF50" s="6"/>
      <c r="QYG50" s="6"/>
      <c r="QYH50" s="6"/>
      <c r="QYI50" s="6"/>
      <c r="QYJ50" s="6"/>
      <c r="QYK50" s="6"/>
      <c r="QYL50" s="6"/>
      <c r="QYM50" s="6"/>
      <c r="QYN50" s="6"/>
      <c r="QYO50" s="6"/>
      <c r="QYP50" s="6"/>
      <c r="QYQ50" s="6"/>
      <c r="QYR50" s="6"/>
      <c r="QYS50" s="6"/>
      <c r="QYT50" s="6"/>
      <c r="QYU50" s="6"/>
      <c r="QYV50" s="6"/>
      <c r="QYW50" s="6"/>
      <c r="QYX50" s="6"/>
      <c r="QYY50" s="6"/>
      <c r="QYZ50" s="6"/>
      <c r="QZA50" s="6"/>
      <c r="QZB50" s="6"/>
      <c r="QZC50" s="6"/>
      <c r="QZD50" s="6"/>
      <c r="QZE50" s="6"/>
      <c r="QZF50" s="6"/>
      <c r="QZG50" s="6"/>
      <c r="QZH50" s="6"/>
      <c r="QZI50" s="6"/>
      <c r="QZJ50" s="6"/>
      <c r="QZK50" s="6"/>
      <c r="QZL50" s="6"/>
      <c r="QZM50" s="6"/>
      <c r="QZN50" s="6"/>
      <c r="QZO50" s="6"/>
      <c r="QZP50" s="6"/>
      <c r="QZQ50" s="6"/>
      <c r="QZR50" s="6"/>
      <c r="QZS50" s="6"/>
      <c r="QZT50" s="6"/>
      <c r="QZU50" s="6"/>
      <c r="QZV50" s="6"/>
      <c r="QZW50" s="6"/>
      <c r="QZX50" s="6"/>
      <c r="QZY50" s="6"/>
      <c r="QZZ50" s="6"/>
      <c r="RAA50" s="6"/>
      <c r="RAB50" s="6"/>
      <c r="RAC50" s="6"/>
      <c r="RAD50" s="6"/>
      <c r="RAE50" s="6"/>
      <c r="RAF50" s="6"/>
      <c r="RAG50" s="6"/>
      <c r="RAH50" s="6"/>
      <c r="RAI50" s="6"/>
      <c r="RAJ50" s="6"/>
      <c r="RAK50" s="6"/>
      <c r="RAL50" s="6"/>
      <c r="RAM50" s="6"/>
      <c r="RAN50" s="6"/>
      <c r="RAO50" s="6"/>
      <c r="RAP50" s="6"/>
      <c r="RAQ50" s="6"/>
      <c r="RAR50" s="6"/>
      <c r="RAS50" s="6"/>
      <c r="RAT50" s="6"/>
      <c r="RAU50" s="6"/>
      <c r="RAV50" s="6"/>
      <c r="RAW50" s="6"/>
      <c r="RAX50" s="6"/>
      <c r="RAY50" s="6"/>
      <c r="RAZ50" s="6"/>
      <c r="RBA50" s="6"/>
      <c r="RBB50" s="6"/>
      <c r="RBC50" s="6"/>
      <c r="RBD50" s="6"/>
      <c r="RBE50" s="6"/>
      <c r="RBF50" s="6"/>
      <c r="RBG50" s="6"/>
      <c r="RBH50" s="6"/>
      <c r="RBI50" s="6"/>
      <c r="RBJ50" s="6"/>
      <c r="RBK50" s="6"/>
      <c r="RBL50" s="6"/>
      <c r="RBM50" s="6"/>
      <c r="RBN50" s="6"/>
      <c r="RBO50" s="6"/>
      <c r="RBP50" s="6"/>
      <c r="RBQ50" s="6"/>
      <c r="RBR50" s="6"/>
      <c r="RBS50" s="6"/>
      <c r="RBT50" s="6"/>
      <c r="RBU50" s="6"/>
      <c r="RBV50" s="6"/>
      <c r="RBW50" s="6"/>
      <c r="RBX50" s="6"/>
      <c r="RBY50" s="6"/>
      <c r="RBZ50" s="6"/>
      <c r="RCA50" s="6"/>
      <c r="RCB50" s="6"/>
      <c r="RCC50" s="6"/>
      <c r="RCD50" s="6"/>
      <c r="RCE50" s="6"/>
      <c r="RCF50" s="6"/>
      <c r="RCG50" s="6"/>
      <c r="RCH50" s="6"/>
      <c r="RCI50" s="6"/>
      <c r="RCJ50" s="6"/>
      <c r="RCK50" s="6"/>
      <c r="RCL50" s="6"/>
      <c r="RCM50" s="6"/>
      <c r="RCN50" s="6"/>
      <c r="RCO50" s="6"/>
      <c r="RCP50" s="6"/>
      <c r="RCQ50" s="6"/>
      <c r="RCR50" s="6"/>
      <c r="RCS50" s="6"/>
      <c r="RCT50" s="6"/>
      <c r="RCU50" s="6"/>
      <c r="RCV50" s="6"/>
      <c r="RCW50" s="6"/>
      <c r="RCX50" s="6"/>
      <c r="RCY50" s="6"/>
      <c r="RCZ50" s="6"/>
      <c r="RDA50" s="6"/>
      <c r="RDB50" s="6"/>
      <c r="RDC50" s="6"/>
      <c r="RDD50" s="6"/>
      <c r="RDE50" s="6"/>
      <c r="RDF50" s="6"/>
      <c r="RDG50" s="6"/>
      <c r="RDH50" s="6"/>
      <c r="RDI50" s="6"/>
      <c r="RDJ50" s="6"/>
      <c r="RDK50" s="6"/>
      <c r="RDL50" s="6"/>
      <c r="RDM50" s="6"/>
      <c r="RDN50" s="6"/>
      <c r="RDO50" s="6"/>
      <c r="RDP50" s="6"/>
      <c r="RDQ50" s="6"/>
      <c r="RDR50" s="6"/>
      <c r="RDS50" s="6"/>
      <c r="RDT50" s="6"/>
      <c r="RDU50" s="6"/>
      <c r="RDV50" s="6"/>
      <c r="RDW50" s="6"/>
      <c r="RDX50" s="6"/>
      <c r="RDY50" s="6"/>
      <c r="RDZ50" s="6"/>
      <c r="REA50" s="6"/>
      <c r="REB50" s="6"/>
      <c r="REC50" s="6"/>
      <c r="RED50" s="6"/>
      <c r="REE50" s="6"/>
      <c r="REF50" s="6"/>
      <c r="REG50" s="6"/>
      <c r="REH50" s="6"/>
      <c r="REI50" s="6"/>
      <c r="REJ50" s="6"/>
      <c r="REK50" s="6"/>
      <c r="REL50" s="6"/>
      <c r="REM50" s="6"/>
      <c r="REN50" s="6"/>
      <c r="REO50" s="6"/>
      <c r="REP50" s="6"/>
      <c r="REQ50" s="6"/>
      <c r="RER50" s="6"/>
      <c r="RES50" s="6"/>
      <c r="RET50" s="6"/>
      <c r="REU50" s="6"/>
      <c r="REV50" s="6"/>
      <c r="REW50" s="6"/>
      <c r="REX50" s="6"/>
      <c r="REY50" s="6"/>
      <c r="REZ50" s="6"/>
      <c r="RFA50" s="6"/>
      <c r="RFB50" s="6"/>
      <c r="RFC50" s="6"/>
      <c r="RFD50" s="6"/>
      <c r="RFE50" s="6"/>
      <c r="RFF50" s="6"/>
      <c r="RFG50" s="6"/>
      <c r="RFH50" s="6"/>
      <c r="RFI50" s="6"/>
      <c r="RFJ50" s="6"/>
      <c r="RFK50" s="6"/>
      <c r="RFL50" s="6"/>
      <c r="RFM50" s="6"/>
      <c r="RFN50" s="6"/>
      <c r="RFO50" s="6"/>
      <c r="RFP50" s="6"/>
      <c r="RFQ50" s="6"/>
      <c r="RFR50" s="6"/>
      <c r="RFS50" s="6"/>
      <c r="RFT50" s="6"/>
      <c r="RFU50" s="6"/>
      <c r="RFV50" s="6"/>
      <c r="RFW50" s="6"/>
      <c r="RFX50" s="6"/>
      <c r="RFY50" s="6"/>
      <c r="RFZ50" s="6"/>
      <c r="RGA50" s="6"/>
      <c r="RGB50" s="6"/>
      <c r="RGC50" s="6"/>
      <c r="RGD50" s="6"/>
      <c r="RGE50" s="6"/>
      <c r="RGF50" s="6"/>
      <c r="RGG50" s="6"/>
      <c r="RGH50" s="6"/>
      <c r="RGI50" s="6"/>
      <c r="RGJ50" s="6"/>
      <c r="RGK50" s="6"/>
      <c r="RGL50" s="6"/>
      <c r="RGM50" s="6"/>
      <c r="RGN50" s="6"/>
      <c r="RGO50" s="6"/>
      <c r="RGP50" s="6"/>
      <c r="RGQ50" s="6"/>
      <c r="RGR50" s="6"/>
      <c r="RGS50" s="6"/>
      <c r="RGT50" s="6"/>
      <c r="RGU50" s="6"/>
      <c r="RGV50" s="6"/>
      <c r="RGW50" s="6"/>
      <c r="RGX50" s="6"/>
      <c r="RGY50" s="6"/>
      <c r="RGZ50" s="6"/>
      <c r="RHA50" s="6"/>
      <c r="RHB50" s="6"/>
      <c r="RHC50" s="6"/>
      <c r="RHD50" s="6"/>
      <c r="RHE50" s="6"/>
      <c r="RHF50" s="6"/>
      <c r="RHG50" s="6"/>
      <c r="RHH50" s="6"/>
      <c r="RHI50" s="6"/>
      <c r="RHJ50" s="6"/>
      <c r="RHK50" s="6"/>
      <c r="RHL50" s="6"/>
      <c r="RHM50" s="6"/>
      <c r="RHN50" s="6"/>
      <c r="RHO50" s="6"/>
      <c r="RHP50" s="6"/>
      <c r="RHQ50" s="6"/>
      <c r="RHR50" s="6"/>
      <c r="RHS50" s="6"/>
      <c r="RHT50" s="6"/>
      <c r="RHU50" s="6"/>
      <c r="RHV50" s="6"/>
      <c r="RHW50" s="6"/>
      <c r="RHX50" s="6"/>
      <c r="RHY50" s="6"/>
      <c r="RHZ50" s="6"/>
      <c r="RIA50" s="6"/>
      <c r="RIB50" s="6"/>
      <c r="RIC50" s="6"/>
      <c r="RID50" s="6"/>
      <c r="RIE50" s="6"/>
      <c r="RIF50" s="6"/>
      <c r="RIG50" s="6"/>
      <c r="RIH50" s="6"/>
      <c r="RII50" s="6"/>
      <c r="RIJ50" s="6"/>
      <c r="RIK50" s="6"/>
      <c r="RIL50" s="6"/>
      <c r="RIM50" s="6"/>
      <c r="RIN50" s="6"/>
      <c r="RIO50" s="6"/>
      <c r="RIP50" s="6"/>
      <c r="RIQ50" s="6"/>
      <c r="RIR50" s="6"/>
      <c r="RIS50" s="6"/>
      <c r="RIT50" s="6"/>
      <c r="RIU50" s="6"/>
      <c r="RIV50" s="6"/>
      <c r="RIW50" s="6"/>
      <c r="RIX50" s="6"/>
      <c r="RIY50" s="6"/>
      <c r="RIZ50" s="6"/>
      <c r="RJA50" s="6"/>
      <c r="RJB50" s="6"/>
      <c r="RJC50" s="6"/>
      <c r="RJD50" s="6"/>
      <c r="RJE50" s="6"/>
      <c r="RJF50" s="6"/>
      <c r="RJG50" s="6"/>
      <c r="RJH50" s="6"/>
      <c r="RJI50" s="6"/>
      <c r="RJJ50" s="6"/>
      <c r="RJK50" s="6"/>
      <c r="RJL50" s="6"/>
      <c r="RJM50" s="6"/>
      <c r="RJN50" s="6"/>
      <c r="RJO50" s="6"/>
      <c r="RJP50" s="6"/>
      <c r="RJQ50" s="6"/>
      <c r="RJR50" s="6"/>
      <c r="RJS50" s="6"/>
      <c r="RJT50" s="6"/>
      <c r="RJU50" s="6"/>
      <c r="RJV50" s="6"/>
      <c r="RJW50" s="6"/>
      <c r="RJX50" s="6"/>
      <c r="RJY50" s="6"/>
      <c r="RJZ50" s="6"/>
      <c r="RKA50" s="6"/>
      <c r="RKB50" s="6"/>
      <c r="RKC50" s="6"/>
      <c r="RKD50" s="6"/>
      <c r="RKE50" s="6"/>
      <c r="RKF50" s="6"/>
      <c r="RKG50" s="6"/>
      <c r="RKH50" s="6"/>
      <c r="RKI50" s="6"/>
      <c r="RKJ50" s="6"/>
      <c r="RKK50" s="6"/>
      <c r="RKL50" s="6"/>
      <c r="RKM50" s="6"/>
      <c r="RKN50" s="6"/>
      <c r="RKO50" s="6"/>
      <c r="RKP50" s="6"/>
      <c r="RKQ50" s="6"/>
      <c r="RKR50" s="6"/>
      <c r="RKS50" s="6"/>
      <c r="RKT50" s="6"/>
      <c r="RKU50" s="6"/>
      <c r="RKV50" s="6"/>
      <c r="RKW50" s="6"/>
      <c r="RKX50" s="6"/>
      <c r="RKY50" s="6"/>
      <c r="RKZ50" s="6"/>
      <c r="RLA50" s="6"/>
      <c r="RLB50" s="6"/>
      <c r="RLC50" s="6"/>
      <c r="RLD50" s="6"/>
      <c r="RLE50" s="6"/>
      <c r="RLF50" s="6"/>
      <c r="RLG50" s="6"/>
      <c r="RLH50" s="6"/>
      <c r="RLI50" s="6"/>
      <c r="RLJ50" s="6"/>
      <c r="RLK50" s="6"/>
      <c r="RLL50" s="6"/>
      <c r="RLM50" s="6"/>
      <c r="RLN50" s="6"/>
      <c r="RLO50" s="6"/>
      <c r="RLP50" s="6"/>
      <c r="RLQ50" s="6"/>
      <c r="RLR50" s="6"/>
      <c r="RLS50" s="6"/>
      <c r="RLT50" s="6"/>
      <c r="RLU50" s="6"/>
      <c r="RLV50" s="6"/>
      <c r="RLW50" s="6"/>
      <c r="RLX50" s="6"/>
      <c r="RLY50" s="6"/>
      <c r="RLZ50" s="6"/>
      <c r="RMA50" s="6"/>
      <c r="RMB50" s="6"/>
      <c r="RMC50" s="6"/>
      <c r="RMD50" s="6"/>
      <c r="RME50" s="6"/>
      <c r="RMF50" s="6"/>
      <c r="RMG50" s="6"/>
      <c r="RMH50" s="6"/>
      <c r="RMI50" s="6"/>
      <c r="RMJ50" s="6"/>
      <c r="RMK50" s="6"/>
      <c r="RML50" s="6"/>
      <c r="RMM50" s="6"/>
      <c r="RMN50" s="6"/>
      <c r="RMO50" s="6"/>
      <c r="RMP50" s="6"/>
      <c r="RMQ50" s="6"/>
      <c r="RMR50" s="6"/>
      <c r="RMS50" s="6"/>
      <c r="RMT50" s="6"/>
      <c r="RMU50" s="6"/>
      <c r="RMV50" s="6"/>
      <c r="RMW50" s="6"/>
      <c r="RMX50" s="6"/>
      <c r="RMY50" s="6"/>
      <c r="RMZ50" s="6"/>
      <c r="RNA50" s="6"/>
      <c r="RNB50" s="6"/>
      <c r="RNC50" s="6"/>
      <c r="RND50" s="6"/>
      <c r="RNE50" s="6"/>
      <c r="RNF50" s="6"/>
      <c r="RNG50" s="6"/>
      <c r="RNH50" s="6"/>
      <c r="RNI50" s="6"/>
      <c r="RNJ50" s="6"/>
      <c r="RNK50" s="6"/>
      <c r="RNL50" s="6"/>
      <c r="RNM50" s="6"/>
      <c r="RNN50" s="6"/>
      <c r="RNO50" s="6"/>
      <c r="RNP50" s="6"/>
      <c r="RNQ50" s="6"/>
      <c r="RNR50" s="6"/>
      <c r="RNS50" s="6"/>
      <c r="RNT50" s="6"/>
      <c r="RNU50" s="6"/>
      <c r="RNV50" s="6"/>
      <c r="RNW50" s="6"/>
      <c r="RNX50" s="6"/>
      <c r="RNY50" s="6"/>
      <c r="RNZ50" s="6"/>
      <c r="ROA50" s="6"/>
      <c r="ROB50" s="6"/>
      <c r="ROC50" s="6"/>
      <c r="ROD50" s="6"/>
      <c r="ROE50" s="6"/>
      <c r="ROF50" s="6"/>
      <c r="ROG50" s="6"/>
      <c r="ROH50" s="6"/>
      <c r="ROI50" s="6"/>
      <c r="ROJ50" s="6"/>
      <c r="ROK50" s="6"/>
      <c r="ROL50" s="6"/>
      <c r="ROM50" s="6"/>
      <c r="RON50" s="6"/>
      <c r="ROO50" s="6"/>
      <c r="ROP50" s="6"/>
      <c r="ROQ50" s="6"/>
      <c r="ROR50" s="6"/>
      <c r="ROS50" s="6"/>
      <c r="ROT50" s="6"/>
      <c r="ROU50" s="6"/>
      <c r="ROV50" s="6"/>
      <c r="ROW50" s="6"/>
      <c r="ROX50" s="6"/>
      <c r="ROY50" s="6"/>
      <c r="ROZ50" s="6"/>
      <c r="RPA50" s="6"/>
      <c r="RPB50" s="6"/>
      <c r="RPC50" s="6"/>
      <c r="RPD50" s="6"/>
      <c r="RPE50" s="6"/>
      <c r="RPF50" s="6"/>
      <c r="RPG50" s="6"/>
      <c r="RPH50" s="6"/>
      <c r="RPI50" s="6"/>
      <c r="RPJ50" s="6"/>
      <c r="RPK50" s="6"/>
      <c r="RPL50" s="6"/>
      <c r="RPM50" s="6"/>
      <c r="RPN50" s="6"/>
      <c r="RPO50" s="6"/>
      <c r="RPP50" s="6"/>
      <c r="RPQ50" s="6"/>
      <c r="RPR50" s="6"/>
      <c r="RPS50" s="6"/>
      <c r="RPT50" s="6"/>
      <c r="RPU50" s="6"/>
      <c r="RPV50" s="6"/>
      <c r="RPW50" s="6"/>
      <c r="RPX50" s="6"/>
      <c r="RPY50" s="6"/>
      <c r="RPZ50" s="6"/>
      <c r="RQA50" s="6"/>
      <c r="RQB50" s="6"/>
      <c r="RQC50" s="6"/>
      <c r="RQD50" s="6"/>
      <c r="RQE50" s="6"/>
      <c r="RQF50" s="6"/>
      <c r="RQG50" s="6"/>
      <c r="RQH50" s="6"/>
      <c r="RQI50" s="6"/>
      <c r="RQJ50" s="6"/>
      <c r="RQK50" s="6"/>
      <c r="RQL50" s="6"/>
      <c r="RQM50" s="6"/>
      <c r="RQN50" s="6"/>
      <c r="RQO50" s="6"/>
      <c r="RQP50" s="6"/>
      <c r="RQQ50" s="6"/>
      <c r="RQR50" s="6"/>
      <c r="RQS50" s="6"/>
      <c r="RQT50" s="6"/>
      <c r="RQU50" s="6"/>
      <c r="RQV50" s="6"/>
      <c r="RQW50" s="6"/>
      <c r="RQX50" s="6"/>
      <c r="RQY50" s="6"/>
      <c r="RQZ50" s="6"/>
      <c r="RRA50" s="6"/>
      <c r="RRB50" s="6"/>
      <c r="RRC50" s="6"/>
      <c r="RRD50" s="6"/>
      <c r="RRE50" s="6"/>
      <c r="RRF50" s="6"/>
      <c r="RRG50" s="6"/>
      <c r="RRH50" s="6"/>
      <c r="RRI50" s="6"/>
      <c r="RRJ50" s="6"/>
      <c r="RRK50" s="6"/>
      <c r="RRL50" s="6"/>
      <c r="RRM50" s="6"/>
      <c r="RRN50" s="6"/>
      <c r="RRO50" s="6"/>
      <c r="RRP50" s="6"/>
      <c r="RRQ50" s="6"/>
      <c r="RRR50" s="6"/>
      <c r="RRS50" s="6"/>
      <c r="RRT50" s="6"/>
      <c r="RRU50" s="6"/>
      <c r="RRV50" s="6"/>
      <c r="RRW50" s="6"/>
      <c r="RRX50" s="6"/>
      <c r="RRY50" s="6"/>
      <c r="RRZ50" s="6"/>
      <c r="RSA50" s="6"/>
      <c r="RSB50" s="6"/>
      <c r="RSC50" s="6"/>
      <c r="RSD50" s="6"/>
      <c r="RSE50" s="6"/>
      <c r="RSF50" s="6"/>
      <c r="RSG50" s="6"/>
      <c r="RSH50" s="6"/>
      <c r="RSI50" s="6"/>
      <c r="RSJ50" s="6"/>
      <c r="RSK50" s="6"/>
      <c r="RSL50" s="6"/>
      <c r="RSM50" s="6"/>
      <c r="RSN50" s="6"/>
      <c r="RSO50" s="6"/>
      <c r="RSP50" s="6"/>
      <c r="RSQ50" s="6"/>
      <c r="RSR50" s="6"/>
      <c r="RSS50" s="6"/>
      <c r="RST50" s="6"/>
      <c r="RSU50" s="6"/>
      <c r="RSV50" s="6"/>
      <c r="RSW50" s="6"/>
      <c r="RSX50" s="6"/>
      <c r="RSY50" s="6"/>
      <c r="RSZ50" s="6"/>
      <c r="RTA50" s="6"/>
      <c r="RTB50" s="6"/>
      <c r="RTC50" s="6"/>
      <c r="RTD50" s="6"/>
      <c r="RTE50" s="6"/>
      <c r="RTF50" s="6"/>
      <c r="RTG50" s="6"/>
      <c r="RTH50" s="6"/>
      <c r="RTI50" s="6"/>
      <c r="RTJ50" s="6"/>
      <c r="RTK50" s="6"/>
      <c r="RTL50" s="6"/>
      <c r="RTM50" s="6"/>
      <c r="RTN50" s="6"/>
      <c r="RTO50" s="6"/>
      <c r="RTP50" s="6"/>
      <c r="RTQ50" s="6"/>
      <c r="RTR50" s="6"/>
      <c r="RTS50" s="6"/>
      <c r="RTT50" s="6"/>
      <c r="RTU50" s="6"/>
      <c r="RTV50" s="6"/>
      <c r="RTW50" s="6"/>
      <c r="RTX50" s="6"/>
      <c r="RTY50" s="6"/>
      <c r="RTZ50" s="6"/>
      <c r="RUA50" s="6"/>
      <c r="RUB50" s="6"/>
      <c r="RUC50" s="6"/>
      <c r="RUD50" s="6"/>
      <c r="RUE50" s="6"/>
      <c r="RUF50" s="6"/>
      <c r="RUG50" s="6"/>
      <c r="RUH50" s="6"/>
      <c r="RUI50" s="6"/>
      <c r="RUJ50" s="6"/>
      <c r="RUK50" s="6"/>
      <c r="RUL50" s="6"/>
      <c r="RUM50" s="6"/>
      <c r="RUN50" s="6"/>
      <c r="RUO50" s="6"/>
      <c r="RUP50" s="6"/>
      <c r="RUQ50" s="6"/>
      <c r="RUR50" s="6"/>
      <c r="RUS50" s="6"/>
      <c r="RUT50" s="6"/>
      <c r="RUU50" s="6"/>
      <c r="RUV50" s="6"/>
      <c r="RUW50" s="6"/>
      <c r="RUX50" s="6"/>
      <c r="RUY50" s="6"/>
      <c r="RUZ50" s="6"/>
      <c r="RVA50" s="6"/>
      <c r="RVB50" s="6"/>
      <c r="RVC50" s="6"/>
      <c r="RVD50" s="6"/>
      <c r="RVE50" s="6"/>
      <c r="RVF50" s="6"/>
      <c r="RVG50" s="6"/>
      <c r="RVH50" s="6"/>
      <c r="RVI50" s="6"/>
      <c r="RVJ50" s="6"/>
      <c r="RVK50" s="6"/>
      <c r="RVL50" s="6"/>
      <c r="RVM50" s="6"/>
      <c r="RVN50" s="6"/>
      <c r="RVO50" s="6"/>
      <c r="RVP50" s="6"/>
      <c r="RVQ50" s="6"/>
      <c r="RVR50" s="6"/>
      <c r="RVS50" s="6"/>
      <c r="RVT50" s="6"/>
      <c r="RVU50" s="6"/>
      <c r="RVV50" s="6"/>
      <c r="RVW50" s="6"/>
      <c r="RVX50" s="6"/>
      <c r="RVY50" s="6"/>
      <c r="RVZ50" s="6"/>
      <c r="RWA50" s="6"/>
      <c r="RWB50" s="6"/>
      <c r="RWC50" s="6"/>
      <c r="RWD50" s="6"/>
      <c r="RWE50" s="6"/>
      <c r="RWF50" s="6"/>
      <c r="RWG50" s="6"/>
      <c r="RWH50" s="6"/>
      <c r="RWI50" s="6"/>
      <c r="RWJ50" s="6"/>
      <c r="RWK50" s="6"/>
      <c r="RWL50" s="6"/>
      <c r="RWM50" s="6"/>
      <c r="RWN50" s="6"/>
      <c r="RWO50" s="6"/>
      <c r="RWP50" s="6"/>
      <c r="RWQ50" s="6"/>
      <c r="RWR50" s="6"/>
      <c r="RWS50" s="6"/>
      <c r="RWT50" s="6"/>
      <c r="RWU50" s="6"/>
      <c r="RWV50" s="6"/>
      <c r="RWW50" s="6"/>
      <c r="RWX50" s="6"/>
      <c r="RWY50" s="6"/>
      <c r="RWZ50" s="6"/>
      <c r="RXA50" s="6"/>
      <c r="RXB50" s="6"/>
      <c r="RXC50" s="6"/>
      <c r="RXD50" s="6"/>
      <c r="RXE50" s="6"/>
      <c r="RXF50" s="6"/>
      <c r="RXG50" s="6"/>
      <c r="RXH50" s="6"/>
      <c r="RXI50" s="6"/>
      <c r="RXJ50" s="6"/>
      <c r="RXK50" s="6"/>
      <c r="RXL50" s="6"/>
      <c r="RXM50" s="6"/>
      <c r="RXN50" s="6"/>
      <c r="RXO50" s="6"/>
      <c r="RXP50" s="6"/>
      <c r="RXQ50" s="6"/>
      <c r="RXR50" s="6"/>
      <c r="RXS50" s="6"/>
      <c r="RXT50" s="6"/>
      <c r="RXU50" s="6"/>
      <c r="RXV50" s="6"/>
      <c r="RXW50" s="6"/>
      <c r="RXX50" s="6"/>
      <c r="RXY50" s="6"/>
      <c r="RXZ50" s="6"/>
      <c r="RYA50" s="6"/>
      <c r="RYB50" s="6"/>
      <c r="RYC50" s="6"/>
      <c r="RYD50" s="6"/>
      <c r="RYE50" s="6"/>
      <c r="RYF50" s="6"/>
      <c r="RYG50" s="6"/>
      <c r="RYH50" s="6"/>
      <c r="RYI50" s="6"/>
      <c r="RYJ50" s="6"/>
      <c r="RYK50" s="6"/>
      <c r="RYL50" s="6"/>
      <c r="RYM50" s="6"/>
      <c r="RYN50" s="6"/>
      <c r="RYO50" s="6"/>
      <c r="RYP50" s="6"/>
      <c r="RYQ50" s="6"/>
      <c r="RYR50" s="6"/>
      <c r="RYS50" s="6"/>
      <c r="RYT50" s="6"/>
      <c r="RYU50" s="6"/>
      <c r="RYV50" s="6"/>
      <c r="RYW50" s="6"/>
      <c r="RYX50" s="6"/>
      <c r="RYY50" s="6"/>
      <c r="RYZ50" s="6"/>
      <c r="RZA50" s="6"/>
      <c r="RZB50" s="6"/>
      <c r="RZC50" s="6"/>
      <c r="RZD50" s="6"/>
      <c r="RZE50" s="6"/>
      <c r="RZF50" s="6"/>
      <c r="RZG50" s="6"/>
      <c r="RZH50" s="6"/>
      <c r="RZI50" s="6"/>
      <c r="RZJ50" s="6"/>
      <c r="RZK50" s="6"/>
      <c r="RZL50" s="6"/>
      <c r="RZM50" s="6"/>
      <c r="RZN50" s="6"/>
      <c r="RZO50" s="6"/>
      <c r="RZP50" s="6"/>
      <c r="RZQ50" s="6"/>
      <c r="RZR50" s="6"/>
      <c r="RZS50" s="6"/>
      <c r="RZT50" s="6"/>
      <c r="RZU50" s="6"/>
      <c r="RZV50" s="6"/>
      <c r="RZW50" s="6"/>
      <c r="RZX50" s="6"/>
      <c r="RZY50" s="6"/>
      <c r="RZZ50" s="6"/>
      <c r="SAA50" s="6"/>
      <c r="SAB50" s="6"/>
      <c r="SAC50" s="6"/>
      <c r="SAD50" s="6"/>
      <c r="SAE50" s="6"/>
      <c r="SAF50" s="6"/>
      <c r="SAG50" s="6"/>
      <c r="SAH50" s="6"/>
      <c r="SAI50" s="6"/>
      <c r="SAJ50" s="6"/>
      <c r="SAK50" s="6"/>
      <c r="SAL50" s="6"/>
      <c r="SAM50" s="6"/>
      <c r="SAN50" s="6"/>
      <c r="SAO50" s="6"/>
      <c r="SAP50" s="6"/>
      <c r="SAQ50" s="6"/>
      <c r="SAR50" s="6"/>
      <c r="SAS50" s="6"/>
      <c r="SAT50" s="6"/>
      <c r="SAU50" s="6"/>
      <c r="SAV50" s="6"/>
      <c r="SAW50" s="6"/>
      <c r="SAX50" s="6"/>
      <c r="SAY50" s="6"/>
      <c r="SAZ50" s="6"/>
      <c r="SBA50" s="6"/>
      <c r="SBB50" s="6"/>
      <c r="SBC50" s="6"/>
      <c r="SBD50" s="6"/>
      <c r="SBE50" s="6"/>
      <c r="SBF50" s="6"/>
      <c r="SBG50" s="6"/>
      <c r="SBH50" s="6"/>
      <c r="SBI50" s="6"/>
      <c r="SBJ50" s="6"/>
      <c r="SBK50" s="6"/>
      <c r="SBL50" s="6"/>
      <c r="SBM50" s="6"/>
      <c r="SBN50" s="6"/>
      <c r="SBO50" s="6"/>
      <c r="SBP50" s="6"/>
      <c r="SBQ50" s="6"/>
      <c r="SBR50" s="6"/>
      <c r="SBS50" s="6"/>
      <c r="SBT50" s="6"/>
      <c r="SBU50" s="6"/>
      <c r="SBV50" s="6"/>
      <c r="SBW50" s="6"/>
      <c r="SBX50" s="6"/>
      <c r="SBY50" s="6"/>
      <c r="SBZ50" s="6"/>
      <c r="SCA50" s="6"/>
      <c r="SCB50" s="6"/>
      <c r="SCC50" s="6"/>
      <c r="SCD50" s="6"/>
      <c r="SCE50" s="6"/>
      <c r="SCF50" s="6"/>
      <c r="SCG50" s="6"/>
      <c r="SCH50" s="6"/>
      <c r="SCI50" s="6"/>
      <c r="SCJ50" s="6"/>
      <c r="SCK50" s="6"/>
      <c r="SCL50" s="6"/>
      <c r="SCM50" s="6"/>
      <c r="SCN50" s="6"/>
      <c r="SCO50" s="6"/>
      <c r="SCP50" s="6"/>
      <c r="SCQ50" s="6"/>
      <c r="SCR50" s="6"/>
      <c r="SCS50" s="6"/>
      <c r="SCT50" s="6"/>
      <c r="SCU50" s="6"/>
      <c r="SCV50" s="6"/>
      <c r="SCW50" s="6"/>
      <c r="SCX50" s="6"/>
      <c r="SCY50" s="6"/>
      <c r="SCZ50" s="6"/>
      <c r="SDA50" s="6"/>
      <c r="SDB50" s="6"/>
      <c r="SDC50" s="6"/>
      <c r="SDD50" s="6"/>
      <c r="SDE50" s="6"/>
      <c r="SDF50" s="6"/>
      <c r="SDG50" s="6"/>
      <c r="SDH50" s="6"/>
      <c r="SDI50" s="6"/>
      <c r="SDJ50" s="6"/>
      <c r="SDK50" s="6"/>
      <c r="SDL50" s="6"/>
      <c r="SDM50" s="6"/>
      <c r="SDN50" s="6"/>
      <c r="SDO50" s="6"/>
      <c r="SDP50" s="6"/>
      <c r="SDQ50" s="6"/>
      <c r="SDR50" s="6"/>
      <c r="SDS50" s="6"/>
      <c r="SDT50" s="6"/>
      <c r="SDU50" s="6"/>
      <c r="SDV50" s="6"/>
      <c r="SDW50" s="6"/>
      <c r="SDX50" s="6"/>
      <c r="SDY50" s="6"/>
      <c r="SDZ50" s="6"/>
      <c r="SEA50" s="6"/>
      <c r="SEB50" s="6"/>
      <c r="SEC50" s="6"/>
      <c r="SED50" s="6"/>
      <c r="SEE50" s="6"/>
      <c r="SEF50" s="6"/>
      <c r="SEG50" s="6"/>
      <c r="SEH50" s="6"/>
      <c r="SEI50" s="6"/>
      <c r="SEJ50" s="6"/>
      <c r="SEK50" s="6"/>
      <c r="SEL50" s="6"/>
      <c r="SEM50" s="6"/>
      <c r="SEN50" s="6"/>
      <c r="SEO50" s="6"/>
      <c r="SEP50" s="6"/>
      <c r="SEQ50" s="6"/>
      <c r="SER50" s="6"/>
      <c r="SES50" s="6"/>
      <c r="SET50" s="6"/>
      <c r="SEU50" s="6"/>
      <c r="SEV50" s="6"/>
      <c r="SEW50" s="6"/>
      <c r="SEX50" s="6"/>
      <c r="SEY50" s="6"/>
      <c r="SEZ50" s="6"/>
      <c r="SFA50" s="6"/>
      <c r="SFB50" s="6"/>
      <c r="SFC50" s="6"/>
      <c r="SFD50" s="6"/>
      <c r="SFE50" s="6"/>
      <c r="SFF50" s="6"/>
      <c r="SFG50" s="6"/>
      <c r="SFH50" s="6"/>
      <c r="SFI50" s="6"/>
      <c r="SFJ50" s="6"/>
      <c r="SFK50" s="6"/>
      <c r="SFL50" s="6"/>
      <c r="SFM50" s="6"/>
      <c r="SFN50" s="6"/>
      <c r="SFO50" s="6"/>
      <c r="SFP50" s="6"/>
      <c r="SFQ50" s="6"/>
      <c r="SFR50" s="6"/>
      <c r="SFS50" s="6"/>
      <c r="SFT50" s="6"/>
      <c r="SFU50" s="6"/>
      <c r="SFV50" s="6"/>
      <c r="SFW50" s="6"/>
      <c r="SFX50" s="6"/>
      <c r="SFY50" s="6"/>
      <c r="SFZ50" s="6"/>
      <c r="SGA50" s="6"/>
      <c r="SGB50" s="6"/>
      <c r="SGC50" s="6"/>
      <c r="SGD50" s="6"/>
      <c r="SGE50" s="6"/>
      <c r="SGF50" s="6"/>
      <c r="SGG50" s="6"/>
      <c r="SGH50" s="6"/>
      <c r="SGI50" s="6"/>
      <c r="SGJ50" s="6"/>
      <c r="SGK50" s="6"/>
      <c r="SGL50" s="6"/>
      <c r="SGM50" s="6"/>
      <c r="SGN50" s="6"/>
      <c r="SGO50" s="6"/>
      <c r="SGP50" s="6"/>
      <c r="SGQ50" s="6"/>
      <c r="SGR50" s="6"/>
      <c r="SGS50" s="6"/>
      <c r="SGT50" s="6"/>
      <c r="SGU50" s="6"/>
      <c r="SGV50" s="6"/>
      <c r="SGW50" s="6"/>
      <c r="SGX50" s="6"/>
      <c r="SGY50" s="6"/>
      <c r="SGZ50" s="6"/>
      <c r="SHA50" s="6"/>
      <c r="SHB50" s="6"/>
      <c r="SHC50" s="6"/>
      <c r="SHD50" s="6"/>
      <c r="SHE50" s="6"/>
      <c r="SHF50" s="6"/>
      <c r="SHG50" s="6"/>
      <c r="SHH50" s="6"/>
      <c r="SHI50" s="6"/>
      <c r="SHJ50" s="6"/>
      <c r="SHK50" s="6"/>
      <c r="SHL50" s="6"/>
      <c r="SHM50" s="6"/>
      <c r="SHN50" s="6"/>
      <c r="SHO50" s="6"/>
      <c r="SHP50" s="6"/>
      <c r="SHQ50" s="6"/>
      <c r="SHR50" s="6"/>
      <c r="SHS50" s="6"/>
      <c r="SHT50" s="6"/>
      <c r="SHU50" s="6"/>
      <c r="SHV50" s="6"/>
      <c r="SHW50" s="6"/>
      <c r="SHX50" s="6"/>
      <c r="SHY50" s="6"/>
      <c r="SHZ50" s="6"/>
      <c r="SIA50" s="6"/>
      <c r="SIB50" s="6"/>
      <c r="SIC50" s="6"/>
      <c r="SID50" s="6"/>
      <c r="SIE50" s="6"/>
      <c r="SIF50" s="6"/>
      <c r="SIG50" s="6"/>
      <c r="SIH50" s="6"/>
      <c r="SII50" s="6"/>
      <c r="SIJ50" s="6"/>
      <c r="SIK50" s="6"/>
      <c r="SIL50" s="6"/>
      <c r="SIM50" s="6"/>
      <c r="SIN50" s="6"/>
      <c r="SIO50" s="6"/>
      <c r="SIP50" s="6"/>
      <c r="SIQ50" s="6"/>
      <c r="SIR50" s="6"/>
      <c r="SIS50" s="6"/>
      <c r="SIT50" s="6"/>
      <c r="SIU50" s="6"/>
      <c r="SIV50" s="6"/>
      <c r="SIW50" s="6"/>
      <c r="SIX50" s="6"/>
      <c r="SIY50" s="6"/>
      <c r="SIZ50" s="6"/>
      <c r="SJA50" s="6"/>
      <c r="SJB50" s="6"/>
      <c r="SJC50" s="6"/>
      <c r="SJD50" s="6"/>
      <c r="SJE50" s="6"/>
      <c r="SJF50" s="6"/>
      <c r="SJG50" s="6"/>
      <c r="SJH50" s="6"/>
      <c r="SJI50" s="6"/>
      <c r="SJJ50" s="6"/>
      <c r="SJK50" s="6"/>
      <c r="SJL50" s="6"/>
      <c r="SJM50" s="6"/>
      <c r="SJN50" s="6"/>
      <c r="SJO50" s="6"/>
      <c r="SJP50" s="6"/>
      <c r="SJQ50" s="6"/>
      <c r="SJR50" s="6"/>
      <c r="SJS50" s="6"/>
      <c r="SJT50" s="6"/>
      <c r="SJU50" s="6"/>
      <c r="SJV50" s="6"/>
      <c r="SJW50" s="6"/>
      <c r="SJX50" s="6"/>
      <c r="SJY50" s="6"/>
      <c r="SJZ50" s="6"/>
      <c r="SKA50" s="6"/>
      <c r="SKB50" s="6"/>
      <c r="SKC50" s="6"/>
      <c r="SKD50" s="6"/>
      <c r="SKE50" s="6"/>
      <c r="SKF50" s="6"/>
      <c r="SKG50" s="6"/>
      <c r="SKH50" s="6"/>
      <c r="SKI50" s="6"/>
      <c r="SKJ50" s="6"/>
      <c r="SKK50" s="6"/>
      <c r="SKL50" s="6"/>
      <c r="SKM50" s="6"/>
      <c r="SKN50" s="6"/>
      <c r="SKO50" s="6"/>
      <c r="SKP50" s="6"/>
      <c r="SKQ50" s="6"/>
      <c r="SKR50" s="6"/>
      <c r="SKS50" s="6"/>
      <c r="SKT50" s="6"/>
      <c r="SKU50" s="6"/>
      <c r="SKV50" s="6"/>
      <c r="SKW50" s="6"/>
      <c r="SKX50" s="6"/>
      <c r="SKY50" s="6"/>
      <c r="SKZ50" s="6"/>
      <c r="SLA50" s="6"/>
      <c r="SLB50" s="6"/>
      <c r="SLC50" s="6"/>
      <c r="SLD50" s="6"/>
      <c r="SLE50" s="6"/>
      <c r="SLF50" s="6"/>
      <c r="SLG50" s="6"/>
      <c r="SLH50" s="6"/>
      <c r="SLI50" s="6"/>
      <c r="SLJ50" s="6"/>
      <c r="SLK50" s="6"/>
      <c r="SLL50" s="6"/>
      <c r="SLM50" s="6"/>
      <c r="SLN50" s="6"/>
      <c r="SLO50" s="6"/>
      <c r="SLP50" s="6"/>
      <c r="SLQ50" s="6"/>
      <c r="SLR50" s="6"/>
      <c r="SLS50" s="6"/>
      <c r="SLT50" s="6"/>
      <c r="SLU50" s="6"/>
      <c r="SLV50" s="6"/>
      <c r="SLW50" s="6"/>
      <c r="SLX50" s="6"/>
      <c r="SLY50" s="6"/>
      <c r="SLZ50" s="6"/>
      <c r="SMA50" s="6"/>
      <c r="SMB50" s="6"/>
      <c r="SMC50" s="6"/>
      <c r="SMD50" s="6"/>
      <c r="SME50" s="6"/>
      <c r="SMF50" s="6"/>
      <c r="SMG50" s="6"/>
      <c r="SMH50" s="6"/>
      <c r="SMI50" s="6"/>
      <c r="SMJ50" s="6"/>
      <c r="SMK50" s="6"/>
      <c r="SML50" s="6"/>
      <c r="SMM50" s="6"/>
      <c r="SMN50" s="6"/>
      <c r="SMO50" s="6"/>
      <c r="SMP50" s="6"/>
      <c r="SMQ50" s="6"/>
      <c r="SMR50" s="6"/>
      <c r="SMS50" s="6"/>
      <c r="SMT50" s="6"/>
      <c r="SMU50" s="6"/>
      <c r="SMV50" s="6"/>
      <c r="SMW50" s="6"/>
      <c r="SMX50" s="6"/>
      <c r="SMY50" s="6"/>
      <c r="SMZ50" s="6"/>
      <c r="SNA50" s="6"/>
      <c r="SNB50" s="6"/>
      <c r="SNC50" s="6"/>
      <c r="SND50" s="6"/>
      <c r="SNE50" s="6"/>
      <c r="SNF50" s="6"/>
      <c r="SNG50" s="6"/>
      <c r="SNH50" s="6"/>
      <c r="SNI50" s="6"/>
      <c r="SNJ50" s="6"/>
      <c r="SNK50" s="6"/>
      <c r="SNL50" s="6"/>
      <c r="SNM50" s="6"/>
      <c r="SNN50" s="6"/>
      <c r="SNO50" s="6"/>
      <c r="SNP50" s="6"/>
      <c r="SNQ50" s="6"/>
      <c r="SNR50" s="6"/>
      <c r="SNS50" s="6"/>
      <c r="SNT50" s="6"/>
      <c r="SNU50" s="6"/>
      <c r="SNV50" s="6"/>
      <c r="SNW50" s="6"/>
      <c r="SNX50" s="6"/>
      <c r="SNY50" s="6"/>
      <c r="SNZ50" s="6"/>
      <c r="SOA50" s="6"/>
      <c r="SOB50" s="6"/>
      <c r="SOC50" s="6"/>
      <c r="SOD50" s="6"/>
      <c r="SOE50" s="6"/>
      <c r="SOF50" s="6"/>
      <c r="SOG50" s="6"/>
      <c r="SOH50" s="6"/>
      <c r="SOI50" s="6"/>
      <c r="SOJ50" s="6"/>
      <c r="SOK50" s="6"/>
      <c r="SOL50" s="6"/>
      <c r="SOM50" s="6"/>
      <c r="SON50" s="6"/>
      <c r="SOO50" s="6"/>
      <c r="SOP50" s="6"/>
      <c r="SOQ50" s="6"/>
      <c r="SOR50" s="6"/>
      <c r="SOS50" s="6"/>
      <c r="SOT50" s="6"/>
      <c r="SOU50" s="6"/>
      <c r="SOV50" s="6"/>
      <c r="SOW50" s="6"/>
      <c r="SOX50" s="6"/>
      <c r="SOY50" s="6"/>
      <c r="SOZ50" s="6"/>
      <c r="SPA50" s="6"/>
      <c r="SPB50" s="6"/>
      <c r="SPC50" s="6"/>
      <c r="SPD50" s="6"/>
      <c r="SPE50" s="6"/>
      <c r="SPF50" s="6"/>
      <c r="SPG50" s="6"/>
      <c r="SPH50" s="6"/>
      <c r="SPI50" s="6"/>
      <c r="SPJ50" s="6"/>
      <c r="SPK50" s="6"/>
      <c r="SPL50" s="6"/>
      <c r="SPM50" s="6"/>
      <c r="SPN50" s="6"/>
      <c r="SPO50" s="6"/>
      <c r="SPP50" s="6"/>
      <c r="SPQ50" s="6"/>
      <c r="SPR50" s="6"/>
      <c r="SPS50" s="6"/>
      <c r="SPT50" s="6"/>
      <c r="SPU50" s="6"/>
      <c r="SPV50" s="6"/>
      <c r="SPW50" s="6"/>
      <c r="SPX50" s="6"/>
      <c r="SPY50" s="6"/>
      <c r="SPZ50" s="6"/>
      <c r="SQA50" s="6"/>
      <c r="SQB50" s="6"/>
      <c r="SQC50" s="6"/>
      <c r="SQD50" s="6"/>
      <c r="SQE50" s="6"/>
      <c r="SQF50" s="6"/>
      <c r="SQG50" s="6"/>
      <c r="SQH50" s="6"/>
      <c r="SQI50" s="6"/>
      <c r="SQJ50" s="6"/>
      <c r="SQK50" s="6"/>
      <c r="SQL50" s="6"/>
      <c r="SQM50" s="6"/>
      <c r="SQN50" s="6"/>
      <c r="SQO50" s="6"/>
      <c r="SQP50" s="6"/>
      <c r="SQQ50" s="6"/>
      <c r="SQR50" s="6"/>
      <c r="SQS50" s="6"/>
      <c r="SQT50" s="6"/>
      <c r="SQU50" s="6"/>
      <c r="SQV50" s="6"/>
      <c r="SQW50" s="6"/>
      <c r="SQX50" s="6"/>
      <c r="SQY50" s="6"/>
      <c r="SQZ50" s="6"/>
      <c r="SRA50" s="6"/>
      <c r="SRB50" s="6"/>
      <c r="SRC50" s="6"/>
      <c r="SRD50" s="6"/>
      <c r="SRE50" s="6"/>
      <c r="SRF50" s="6"/>
      <c r="SRG50" s="6"/>
      <c r="SRH50" s="6"/>
      <c r="SRI50" s="6"/>
      <c r="SRJ50" s="6"/>
      <c r="SRK50" s="6"/>
      <c r="SRL50" s="6"/>
      <c r="SRM50" s="6"/>
      <c r="SRN50" s="6"/>
      <c r="SRO50" s="6"/>
      <c r="SRP50" s="6"/>
      <c r="SRQ50" s="6"/>
      <c r="SRR50" s="6"/>
      <c r="SRS50" s="6"/>
      <c r="SRT50" s="6"/>
      <c r="SRU50" s="6"/>
      <c r="SRV50" s="6"/>
      <c r="SRW50" s="6"/>
      <c r="SRX50" s="6"/>
      <c r="SRY50" s="6"/>
      <c r="SRZ50" s="6"/>
      <c r="SSA50" s="6"/>
      <c r="SSB50" s="6"/>
      <c r="SSC50" s="6"/>
      <c r="SSD50" s="6"/>
      <c r="SSE50" s="6"/>
      <c r="SSF50" s="6"/>
      <c r="SSG50" s="6"/>
      <c r="SSH50" s="6"/>
      <c r="SSI50" s="6"/>
      <c r="SSJ50" s="6"/>
      <c r="SSK50" s="6"/>
      <c r="SSL50" s="6"/>
      <c r="SSM50" s="6"/>
      <c r="SSN50" s="6"/>
      <c r="SSO50" s="6"/>
      <c r="SSP50" s="6"/>
      <c r="SSQ50" s="6"/>
      <c r="SSR50" s="6"/>
      <c r="SSS50" s="6"/>
      <c r="SST50" s="6"/>
      <c r="SSU50" s="6"/>
      <c r="SSV50" s="6"/>
      <c r="SSW50" s="6"/>
      <c r="SSX50" s="6"/>
      <c r="SSY50" s="6"/>
      <c r="SSZ50" s="6"/>
      <c r="STA50" s="6"/>
      <c r="STB50" s="6"/>
      <c r="STC50" s="6"/>
      <c r="STD50" s="6"/>
      <c r="STE50" s="6"/>
      <c r="STF50" s="6"/>
      <c r="STG50" s="6"/>
      <c r="STH50" s="6"/>
      <c r="STI50" s="6"/>
      <c r="STJ50" s="6"/>
      <c r="STK50" s="6"/>
      <c r="STL50" s="6"/>
      <c r="STM50" s="6"/>
      <c r="STN50" s="6"/>
      <c r="STO50" s="6"/>
      <c r="STP50" s="6"/>
      <c r="STQ50" s="6"/>
      <c r="STR50" s="6"/>
      <c r="STS50" s="6"/>
      <c r="STT50" s="6"/>
      <c r="STU50" s="6"/>
      <c r="STV50" s="6"/>
      <c r="STW50" s="6"/>
      <c r="STX50" s="6"/>
      <c r="STY50" s="6"/>
      <c r="STZ50" s="6"/>
      <c r="SUA50" s="6"/>
      <c r="SUB50" s="6"/>
      <c r="SUC50" s="6"/>
      <c r="SUD50" s="6"/>
      <c r="SUE50" s="6"/>
      <c r="SUF50" s="6"/>
      <c r="SUG50" s="6"/>
      <c r="SUH50" s="6"/>
      <c r="SUI50" s="6"/>
      <c r="SUJ50" s="6"/>
      <c r="SUK50" s="6"/>
      <c r="SUL50" s="6"/>
      <c r="SUM50" s="6"/>
      <c r="SUN50" s="6"/>
      <c r="SUO50" s="6"/>
      <c r="SUP50" s="6"/>
      <c r="SUQ50" s="6"/>
      <c r="SUR50" s="6"/>
      <c r="SUS50" s="6"/>
      <c r="SUT50" s="6"/>
      <c r="SUU50" s="6"/>
      <c r="SUV50" s="6"/>
      <c r="SUW50" s="6"/>
      <c r="SUX50" s="6"/>
      <c r="SUY50" s="6"/>
      <c r="SUZ50" s="6"/>
      <c r="SVA50" s="6"/>
      <c r="SVB50" s="6"/>
      <c r="SVC50" s="6"/>
      <c r="SVD50" s="6"/>
      <c r="SVE50" s="6"/>
      <c r="SVF50" s="6"/>
      <c r="SVG50" s="6"/>
      <c r="SVH50" s="6"/>
      <c r="SVI50" s="6"/>
      <c r="SVJ50" s="6"/>
      <c r="SVK50" s="6"/>
      <c r="SVL50" s="6"/>
      <c r="SVM50" s="6"/>
      <c r="SVN50" s="6"/>
      <c r="SVO50" s="6"/>
      <c r="SVP50" s="6"/>
      <c r="SVQ50" s="6"/>
      <c r="SVR50" s="6"/>
      <c r="SVS50" s="6"/>
      <c r="SVT50" s="6"/>
      <c r="SVU50" s="6"/>
      <c r="SVV50" s="6"/>
      <c r="SVW50" s="6"/>
      <c r="SVX50" s="6"/>
      <c r="SVY50" s="6"/>
      <c r="SVZ50" s="6"/>
      <c r="SWA50" s="6"/>
      <c r="SWB50" s="6"/>
      <c r="SWC50" s="6"/>
      <c r="SWD50" s="6"/>
      <c r="SWE50" s="6"/>
      <c r="SWF50" s="6"/>
      <c r="SWG50" s="6"/>
      <c r="SWH50" s="6"/>
      <c r="SWI50" s="6"/>
      <c r="SWJ50" s="6"/>
      <c r="SWK50" s="6"/>
      <c r="SWL50" s="6"/>
      <c r="SWM50" s="6"/>
      <c r="SWN50" s="6"/>
      <c r="SWO50" s="6"/>
      <c r="SWP50" s="6"/>
      <c r="SWQ50" s="6"/>
      <c r="SWR50" s="6"/>
      <c r="SWS50" s="6"/>
      <c r="SWT50" s="6"/>
      <c r="SWU50" s="6"/>
      <c r="SWV50" s="6"/>
      <c r="SWW50" s="6"/>
      <c r="SWX50" s="6"/>
      <c r="SWY50" s="6"/>
      <c r="SWZ50" s="6"/>
      <c r="SXA50" s="6"/>
      <c r="SXB50" s="6"/>
      <c r="SXC50" s="6"/>
      <c r="SXD50" s="6"/>
      <c r="SXE50" s="6"/>
      <c r="SXF50" s="6"/>
      <c r="SXG50" s="6"/>
      <c r="SXH50" s="6"/>
      <c r="SXI50" s="6"/>
      <c r="SXJ50" s="6"/>
      <c r="SXK50" s="6"/>
      <c r="SXL50" s="6"/>
      <c r="SXM50" s="6"/>
      <c r="SXN50" s="6"/>
      <c r="SXO50" s="6"/>
      <c r="SXP50" s="6"/>
      <c r="SXQ50" s="6"/>
      <c r="SXR50" s="6"/>
      <c r="SXS50" s="6"/>
      <c r="SXT50" s="6"/>
      <c r="SXU50" s="6"/>
      <c r="SXV50" s="6"/>
      <c r="SXW50" s="6"/>
      <c r="SXX50" s="6"/>
      <c r="SXY50" s="6"/>
      <c r="SXZ50" s="6"/>
      <c r="SYA50" s="6"/>
      <c r="SYB50" s="6"/>
      <c r="SYC50" s="6"/>
      <c r="SYD50" s="6"/>
      <c r="SYE50" s="6"/>
      <c r="SYF50" s="6"/>
      <c r="SYG50" s="6"/>
      <c r="SYH50" s="6"/>
      <c r="SYI50" s="6"/>
      <c r="SYJ50" s="6"/>
      <c r="SYK50" s="6"/>
      <c r="SYL50" s="6"/>
      <c r="SYM50" s="6"/>
      <c r="SYN50" s="6"/>
      <c r="SYO50" s="6"/>
      <c r="SYP50" s="6"/>
      <c r="SYQ50" s="6"/>
      <c r="SYR50" s="6"/>
      <c r="SYS50" s="6"/>
      <c r="SYT50" s="6"/>
      <c r="SYU50" s="6"/>
      <c r="SYV50" s="6"/>
      <c r="SYW50" s="6"/>
      <c r="SYX50" s="6"/>
      <c r="SYY50" s="6"/>
      <c r="SYZ50" s="6"/>
      <c r="SZA50" s="6"/>
      <c r="SZB50" s="6"/>
      <c r="SZC50" s="6"/>
      <c r="SZD50" s="6"/>
      <c r="SZE50" s="6"/>
      <c r="SZF50" s="6"/>
      <c r="SZG50" s="6"/>
      <c r="SZH50" s="6"/>
      <c r="SZI50" s="6"/>
      <c r="SZJ50" s="6"/>
      <c r="SZK50" s="6"/>
      <c r="SZL50" s="6"/>
      <c r="SZM50" s="6"/>
      <c r="SZN50" s="6"/>
      <c r="SZO50" s="6"/>
      <c r="SZP50" s="6"/>
      <c r="SZQ50" s="6"/>
      <c r="SZR50" s="6"/>
      <c r="SZS50" s="6"/>
      <c r="SZT50" s="6"/>
      <c r="SZU50" s="6"/>
      <c r="SZV50" s="6"/>
      <c r="SZW50" s="6"/>
      <c r="SZX50" s="6"/>
      <c r="SZY50" s="6"/>
      <c r="SZZ50" s="6"/>
      <c r="TAA50" s="6"/>
      <c r="TAB50" s="6"/>
      <c r="TAC50" s="6"/>
      <c r="TAD50" s="6"/>
      <c r="TAE50" s="6"/>
      <c r="TAF50" s="6"/>
      <c r="TAG50" s="6"/>
      <c r="TAH50" s="6"/>
      <c r="TAI50" s="6"/>
      <c r="TAJ50" s="6"/>
      <c r="TAK50" s="6"/>
      <c r="TAL50" s="6"/>
      <c r="TAM50" s="6"/>
      <c r="TAN50" s="6"/>
      <c r="TAO50" s="6"/>
      <c r="TAP50" s="6"/>
      <c r="TAQ50" s="6"/>
      <c r="TAR50" s="6"/>
      <c r="TAS50" s="6"/>
      <c r="TAT50" s="6"/>
      <c r="TAU50" s="6"/>
      <c r="TAV50" s="6"/>
      <c r="TAW50" s="6"/>
      <c r="TAX50" s="6"/>
      <c r="TAY50" s="6"/>
      <c r="TAZ50" s="6"/>
      <c r="TBA50" s="6"/>
      <c r="TBB50" s="6"/>
      <c r="TBC50" s="6"/>
      <c r="TBD50" s="6"/>
      <c r="TBE50" s="6"/>
      <c r="TBF50" s="6"/>
      <c r="TBG50" s="6"/>
      <c r="TBH50" s="6"/>
      <c r="TBI50" s="6"/>
      <c r="TBJ50" s="6"/>
      <c r="TBK50" s="6"/>
      <c r="TBL50" s="6"/>
      <c r="TBM50" s="6"/>
      <c r="TBN50" s="6"/>
      <c r="TBO50" s="6"/>
      <c r="TBP50" s="6"/>
      <c r="TBQ50" s="6"/>
      <c r="TBR50" s="6"/>
      <c r="TBS50" s="6"/>
      <c r="TBT50" s="6"/>
      <c r="TBU50" s="6"/>
      <c r="TBV50" s="6"/>
      <c r="TBW50" s="6"/>
      <c r="TBX50" s="6"/>
      <c r="TBY50" s="6"/>
      <c r="TBZ50" s="6"/>
      <c r="TCA50" s="6"/>
      <c r="TCB50" s="6"/>
      <c r="TCC50" s="6"/>
      <c r="TCD50" s="6"/>
      <c r="TCE50" s="6"/>
      <c r="TCF50" s="6"/>
      <c r="TCG50" s="6"/>
      <c r="TCH50" s="6"/>
      <c r="TCI50" s="6"/>
      <c r="TCJ50" s="6"/>
      <c r="TCK50" s="6"/>
      <c r="TCL50" s="6"/>
      <c r="TCM50" s="6"/>
      <c r="TCN50" s="6"/>
      <c r="TCO50" s="6"/>
      <c r="TCP50" s="6"/>
      <c r="TCQ50" s="6"/>
      <c r="TCR50" s="6"/>
      <c r="TCS50" s="6"/>
      <c r="TCT50" s="6"/>
      <c r="TCU50" s="6"/>
      <c r="TCV50" s="6"/>
      <c r="TCW50" s="6"/>
      <c r="TCX50" s="6"/>
      <c r="TCY50" s="6"/>
      <c r="TCZ50" s="6"/>
      <c r="TDA50" s="6"/>
      <c r="TDB50" s="6"/>
      <c r="TDC50" s="6"/>
      <c r="TDD50" s="6"/>
      <c r="TDE50" s="6"/>
      <c r="TDF50" s="6"/>
      <c r="TDG50" s="6"/>
      <c r="TDH50" s="6"/>
      <c r="TDI50" s="6"/>
      <c r="TDJ50" s="6"/>
      <c r="TDK50" s="6"/>
      <c r="TDL50" s="6"/>
      <c r="TDM50" s="6"/>
      <c r="TDN50" s="6"/>
      <c r="TDO50" s="6"/>
      <c r="TDP50" s="6"/>
      <c r="TDQ50" s="6"/>
      <c r="TDR50" s="6"/>
      <c r="TDS50" s="6"/>
      <c r="TDT50" s="6"/>
      <c r="TDU50" s="6"/>
      <c r="TDV50" s="6"/>
      <c r="TDW50" s="6"/>
      <c r="TDX50" s="6"/>
      <c r="TDY50" s="6"/>
      <c r="TDZ50" s="6"/>
      <c r="TEA50" s="6"/>
      <c r="TEB50" s="6"/>
      <c r="TEC50" s="6"/>
      <c r="TED50" s="6"/>
      <c r="TEE50" s="6"/>
      <c r="TEF50" s="6"/>
      <c r="TEG50" s="6"/>
      <c r="TEH50" s="6"/>
      <c r="TEI50" s="6"/>
      <c r="TEJ50" s="6"/>
      <c r="TEK50" s="6"/>
      <c r="TEL50" s="6"/>
      <c r="TEM50" s="6"/>
      <c r="TEN50" s="6"/>
      <c r="TEO50" s="6"/>
      <c r="TEP50" s="6"/>
      <c r="TEQ50" s="6"/>
      <c r="TER50" s="6"/>
      <c r="TES50" s="6"/>
      <c r="TET50" s="6"/>
      <c r="TEU50" s="6"/>
      <c r="TEV50" s="6"/>
      <c r="TEW50" s="6"/>
      <c r="TEX50" s="6"/>
      <c r="TEY50" s="6"/>
      <c r="TEZ50" s="6"/>
      <c r="TFA50" s="6"/>
      <c r="TFB50" s="6"/>
      <c r="TFC50" s="6"/>
      <c r="TFD50" s="6"/>
      <c r="TFE50" s="6"/>
      <c r="TFF50" s="6"/>
      <c r="TFG50" s="6"/>
      <c r="TFH50" s="6"/>
      <c r="TFI50" s="6"/>
      <c r="TFJ50" s="6"/>
      <c r="TFK50" s="6"/>
      <c r="TFL50" s="6"/>
      <c r="TFM50" s="6"/>
      <c r="TFN50" s="6"/>
      <c r="TFO50" s="6"/>
      <c r="TFP50" s="6"/>
      <c r="TFQ50" s="6"/>
      <c r="TFR50" s="6"/>
      <c r="TFS50" s="6"/>
      <c r="TFT50" s="6"/>
      <c r="TFU50" s="6"/>
      <c r="TFV50" s="6"/>
      <c r="TFW50" s="6"/>
      <c r="TFX50" s="6"/>
      <c r="TFY50" s="6"/>
      <c r="TFZ50" s="6"/>
      <c r="TGA50" s="6"/>
      <c r="TGB50" s="6"/>
      <c r="TGC50" s="6"/>
      <c r="TGD50" s="6"/>
      <c r="TGE50" s="6"/>
      <c r="TGF50" s="6"/>
      <c r="TGG50" s="6"/>
      <c r="TGH50" s="6"/>
      <c r="TGI50" s="6"/>
      <c r="TGJ50" s="6"/>
      <c r="TGK50" s="6"/>
      <c r="TGL50" s="6"/>
      <c r="TGM50" s="6"/>
      <c r="TGN50" s="6"/>
      <c r="TGO50" s="6"/>
      <c r="TGP50" s="6"/>
      <c r="TGQ50" s="6"/>
      <c r="TGR50" s="6"/>
      <c r="TGS50" s="6"/>
      <c r="TGT50" s="6"/>
      <c r="TGU50" s="6"/>
      <c r="TGV50" s="6"/>
      <c r="TGW50" s="6"/>
      <c r="TGX50" s="6"/>
      <c r="TGY50" s="6"/>
      <c r="TGZ50" s="6"/>
      <c r="THA50" s="6"/>
      <c r="THB50" s="6"/>
      <c r="THC50" s="6"/>
      <c r="THD50" s="6"/>
      <c r="THE50" s="6"/>
      <c r="THF50" s="6"/>
      <c r="THG50" s="6"/>
      <c r="THH50" s="6"/>
      <c r="THI50" s="6"/>
      <c r="THJ50" s="6"/>
      <c r="THK50" s="6"/>
      <c r="THL50" s="6"/>
      <c r="THM50" s="6"/>
      <c r="THN50" s="6"/>
      <c r="THO50" s="6"/>
      <c r="THP50" s="6"/>
      <c r="THQ50" s="6"/>
      <c r="THR50" s="6"/>
      <c r="THS50" s="6"/>
      <c r="THT50" s="6"/>
      <c r="THU50" s="6"/>
      <c r="THV50" s="6"/>
      <c r="THW50" s="6"/>
      <c r="THX50" s="6"/>
      <c r="THY50" s="6"/>
      <c r="THZ50" s="6"/>
      <c r="TIA50" s="6"/>
      <c r="TIB50" s="6"/>
      <c r="TIC50" s="6"/>
      <c r="TID50" s="6"/>
      <c r="TIE50" s="6"/>
      <c r="TIF50" s="6"/>
      <c r="TIG50" s="6"/>
      <c r="TIH50" s="6"/>
      <c r="TII50" s="6"/>
      <c r="TIJ50" s="6"/>
      <c r="TIK50" s="6"/>
      <c r="TIL50" s="6"/>
      <c r="TIM50" s="6"/>
      <c r="TIN50" s="6"/>
      <c r="TIO50" s="6"/>
      <c r="TIP50" s="6"/>
      <c r="TIQ50" s="6"/>
      <c r="TIR50" s="6"/>
      <c r="TIS50" s="6"/>
      <c r="TIT50" s="6"/>
      <c r="TIU50" s="6"/>
      <c r="TIV50" s="6"/>
      <c r="TIW50" s="6"/>
      <c r="TIX50" s="6"/>
      <c r="TIY50" s="6"/>
      <c r="TIZ50" s="6"/>
      <c r="TJA50" s="6"/>
      <c r="TJB50" s="6"/>
      <c r="TJC50" s="6"/>
      <c r="TJD50" s="6"/>
      <c r="TJE50" s="6"/>
      <c r="TJF50" s="6"/>
      <c r="TJG50" s="6"/>
      <c r="TJH50" s="6"/>
      <c r="TJI50" s="6"/>
      <c r="TJJ50" s="6"/>
      <c r="TJK50" s="6"/>
      <c r="TJL50" s="6"/>
      <c r="TJM50" s="6"/>
      <c r="TJN50" s="6"/>
      <c r="TJO50" s="6"/>
      <c r="TJP50" s="6"/>
      <c r="TJQ50" s="6"/>
      <c r="TJR50" s="6"/>
      <c r="TJS50" s="6"/>
      <c r="TJT50" s="6"/>
      <c r="TJU50" s="6"/>
      <c r="TJV50" s="6"/>
      <c r="TJW50" s="6"/>
      <c r="TJX50" s="6"/>
      <c r="TJY50" s="6"/>
      <c r="TJZ50" s="6"/>
      <c r="TKA50" s="6"/>
      <c r="TKB50" s="6"/>
      <c r="TKC50" s="6"/>
      <c r="TKD50" s="6"/>
      <c r="TKE50" s="6"/>
      <c r="TKF50" s="6"/>
      <c r="TKG50" s="6"/>
      <c r="TKH50" s="6"/>
      <c r="TKI50" s="6"/>
      <c r="TKJ50" s="6"/>
      <c r="TKK50" s="6"/>
      <c r="TKL50" s="6"/>
      <c r="TKM50" s="6"/>
      <c r="TKN50" s="6"/>
      <c r="TKO50" s="6"/>
      <c r="TKP50" s="6"/>
      <c r="TKQ50" s="6"/>
      <c r="TKR50" s="6"/>
      <c r="TKS50" s="6"/>
      <c r="TKT50" s="6"/>
      <c r="TKU50" s="6"/>
      <c r="TKV50" s="6"/>
      <c r="TKW50" s="6"/>
      <c r="TKX50" s="6"/>
      <c r="TKY50" s="6"/>
      <c r="TKZ50" s="6"/>
      <c r="TLA50" s="6"/>
      <c r="TLB50" s="6"/>
      <c r="TLC50" s="6"/>
      <c r="TLD50" s="6"/>
      <c r="TLE50" s="6"/>
      <c r="TLF50" s="6"/>
      <c r="TLG50" s="6"/>
      <c r="TLH50" s="6"/>
      <c r="TLI50" s="6"/>
      <c r="TLJ50" s="6"/>
      <c r="TLK50" s="6"/>
      <c r="TLL50" s="6"/>
      <c r="TLM50" s="6"/>
      <c r="TLN50" s="6"/>
      <c r="TLO50" s="6"/>
      <c r="TLP50" s="6"/>
      <c r="TLQ50" s="6"/>
      <c r="TLR50" s="6"/>
      <c r="TLS50" s="6"/>
      <c r="TLT50" s="6"/>
      <c r="TLU50" s="6"/>
      <c r="TLV50" s="6"/>
      <c r="TLW50" s="6"/>
      <c r="TLX50" s="6"/>
      <c r="TLY50" s="6"/>
      <c r="TLZ50" s="6"/>
      <c r="TMA50" s="6"/>
      <c r="TMB50" s="6"/>
      <c r="TMC50" s="6"/>
      <c r="TMD50" s="6"/>
      <c r="TME50" s="6"/>
      <c r="TMF50" s="6"/>
      <c r="TMG50" s="6"/>
      <c r="TMH50" s="6"/>
      <c r="TMI50" s="6"/>
      <c r="TMJ50" s="6"/>
      <c r="TMK50" s="6"/>
      <c r="TML50" s="6"/>
      <c r="TMM50" s="6"/>
      <c r="TMN50" s="6"/>
      <c r="TMO50" s="6"/>
      <c r="TMP50" s="6"/>
      <c r="TMQ50" s="6"/>
      <c r="TMR50" s="6"/>
      <c r="TMS50" s="6"/>
      <c r="TMT50" s="6"/>
      <c r="TMU50" s="6"/>
      <c r="TMV50" s="6"/>
      <c r="TMW50" s="6"/>
      <c r="TMX50" s="6"/>
      <c r="TMY50" s="6"/>
      <c r="TMZ50" s="6"/>
      <c r="TNA50" s="6"/>
      <c r="TNB50" s="6"/>
      <c r="TNC50" s="6"/>
      <c r="TND50" s="6"/>
      <c r="TNE50" s="6"/>
      <c r="TNF50" s="6"/>
      <c r="TNG50" s="6"/>
      <c r="TNH50" s="6"/>
      <c r="TNI50" s="6"/>
      <c r="TNJ50" s="6"/>
      <c r="TNK50" s="6"/>
      <c r="TNL50" s="6"/>
      <c r="TNM50" s="6"/>
      <c r="TNN50" s="6"/>
      <c r="TNO50" s="6"/>
      <c r="TNP50" s="6"/>
      <c r="TNQ50" s="6"/>
      <c r="TNR50" s="6"/>
      <c r="TNS50" s="6"/>
      <c r="TNT50" s="6"/>
      <c r="TNU50" s="6"/>
      <c r="TNV50" s="6"/>
      <c r="TNW50" s="6"/>
      <c r="TNX50" s="6"/>
      <c r="TNY50" s="6"/>
      <c r="TNZ50" s="6"/>
      <c r="TOA50" s="6"/>
      <c r="TOB50" s="6"/>
      <c r="TOC50" s="6"/>
      <c r="TOD50" s="6"/>
      <c r="TOE50" s="6"/>
      <c r="TOF50" s="6"/>
      <c r="TOG50" s="6"/>
      <c r="TOH50" s="6"/>
      <c r="TOI50" s="6"/>
      <c r="TOJ50" s="6"/>
      <c r="TOK50" s="6"/>
      <c r="TOL50" s="6"/>
      <c r="TOM50" s="6"/>
      <c r="TON50" s="6"/>
      <c r="TOO50" s="6"/>
      <c r="TOP50" s="6"/>
      <c r="TOQ50" s="6"/>
      <c r="TOR50" s="6"/>
      <c r="TOS50" s="6"/>
      <c r="TOT50" s="6"/>
      <c r="TOU50" s="6"/>
      <c r="TOV50" s="6"/>
      <c r="TOW50" s="6"/>
      <c r="TOX50" s="6"/>
      <c r="TOY50" s="6"/>
      <c r="TOZ50" s="6"/>
      <c r="TPA50" s="6"/>
      <c r="TPB50" s="6"/>
      <c r="TPC50" s="6"/>
      <c r="TPD50" s="6"/>
      <c r="TPE50" s="6"/>
      <c r="TPF50" s="6"/>
      <c r="TPG50" s="6"/>
      <c r="TPH50" s="6"/>
      <c r="TPI50" s="6"/>
      <c r="TPJ50" s="6"/>
      <c r="TPK50" s="6"/>
      <c r="TPL50" s="6"/>
      <c r="TPM50" s="6"/>
      <c r="TPN50" s="6"/>
      <c r="TPO50" s="6"/>
      <c r="TPP50" s="6"/>
      <c r="TPQ50" s="6"/>
      <c r="TPR50" s="6"/>
      <c r="TPS50" s="6"/>
      <c r="TPT50" s="6"/>
      <c r="TPU50" s="6"/>
      <c r="TPV50" s="6"/>
      <c r="TPW50" s="6"/>
      <c r="TPX50" s="6"/>
      <c r="TPY50" s="6"/>
      <c r="TPZ50" s="6"/>
      <c r="TQA50" s="6"/>
      <c r="TQB50" s="6"/>
      <c r="TQC50" s="6"/>
      <c r="TQD50" s="6"/>
      <c r="TQE50" s="6"/>
      <c r="TQF50" s="6"/>
      <c r="TQG50" s="6"/>
      <c r="TQH50" s="6"/>
      <c r="TQI50" s="6"/>
      <c r="TQJ50" s="6"/>
      <c r="TQK50" s="6"/>
      <c r="TQL50" s="6"/>
      <c r="TQM50" s="6"/>
      <c r="TQN50" s="6"/>
      <c r="TQO50" s="6"/>
      <c r="TQP50" s="6"/>
      <c r="TQQ50" s="6"/>
      <c r="TQR50" s="6"/>
      <c r="TQS50" s="6"/>
      <c r="TQT50" s="6"/>
      <c r="TQU50" s="6"/>
      <c r="TQV50" s="6"/>
      <c r="TQW50" s="6"/>
      <c r="TQX50" s="6"/>
      <c r="TQY50" s="6"/>
      <c r="TQZ50" s="6"/>
      <c r="TRA50" s="6"/>
      <c r="TRB50" s="6"/>
      <c r="TRC50" s="6"/>
      <c r="TRD50" s="6"/>
      <c r="TRE50" s="6"/>
      <c r="TRF50" s="6"/>
      <c r="TRG50" s="6"/>
      <c r="TRH50" s="6"/>
      <c r="TRI50" s="6"/>
      <c r="TRJ50" s="6"/>
      <c r="TRK50" s="6"/>
      <c r="TRL50" s="6"/>
      <c r="TRM50" s="6"/>
      <c r="TRN50" s="6"/>
      <c r="TRO50" s="6"/>
      <c r="TRP50" s="6"/>
      <c r="TRQ50" s="6"/>
      <c r="TRR50" s="6"/>
      <c r="TRS50" s="6"/>
      <c r="TRT50" s="6"/>
      <c r="TRU50" s="6"/>
      <c r="TRV50" s="6"/>
      <c r="TRW50" s="6"/>
      <c r="TRX50" s="6"/>
      <c r="TRY50" s="6"/>
      <c r="TRZ50" s="6"/>
      <c r="TSA50" s="6"/>
      <c r="TSB50" s="6"/>
      <c r="TSC50" s="6"/>
      <c r="TSD50" s="6"/>
      <c r="TSE50" s="6"/>
      <c r="TSF50" s="6"/>
      <c r="TSG50" s="6"/>
      <c r="TSH50" s="6"/>
      <c r="TSI50" s="6"/>
      <c r="TSJ50" s="6"/>
      <c r="TSK50" s="6"/>
      <c r="TSL50" s="6"/>
      <c r="TSM50" s="6"/>
      <c r="TSN50" s="6"/>
      <c r="TSO50" s="6"/>
      <c r="TSP50" s="6"/>
      <c r="TSQ50" s="6"/>
      <c r="TSR50" s="6"/>
      <c r="TSS50" s="6"/>
      <c r="TST50" s="6"/>
      <c r="TSU50" s="6"/>
      <c r="TSV50" s="6"/>
      <c r="TSW50" s="6"/>
      <c r="TSX50" s="6"/>
      <c r="TSY50" s="6"/>
      <c r="TSZ50" s="6"/>
      <c r="TTA50" s="6"/>
      <c r="TTB50" s="6"/>
      <c r="TTC50" s="6"/>
      <c r="TTD50" s="6"/>
      <c r="TTE50" s="6"/>
      <c r="TTF50" s="6"/>
      <c r="TTG50" s="6"/>
      <c r="TTH50" s="6"/>
      <c r="TTI50" s="6"/>
      <c r="TTJ50" s="6"/>
      <c r="TTK50" s="6"/>
      <c r="TTL50" s="6"/>
      <c r="TTM50" s="6"/>
      <c r="TTN50" s="6"/>
      <c r="TTO50" s="6"/>
      <c r="TTP50" s="6"/>
      <c r="TTQ50" s="6"/>
      <c r="TTR50" s="6"/>
      <c r="TTS50" s="6"/>
      <c r="TTT50" s="6"/>
      <c r="TTU50" s="6"/>
      <c r="TTV50" s="6"/>
      <c r="TTW50" s="6"/>
      <c r="TTX50" s="6"/>
      <c r="TTY50" s="6"/>
      <c r="TTZ50" s="6"/>
      <c r="TUA50" s="6"/>
      <c r="TUB50" s="6"/>
      <c r="TUC50" s="6"/>
      <c r="TUD50" s="6"/>
      <c r="TUE50" s="6"/>
      <c r="TUF50" s="6"/>
      <c r="TUG50" s="6"/>
      <c r="TUH50" s="6"/>
      <c r="TUI50" s="6"/>
      <c r="TUJ50" s="6"/>
      <c r="TUK50" s="6"/>
      <c r="TUL50" s="6"/>
      <c r="TUM50" s="6"/>
      <c r="TUN50" s="6"/>
      <c r="TUO50" s="6"/>
      <c r="TUP50" s="6"/>
      <c r="TUQ50" s="6"/>
      <c r="TUR50" s="6"/>
      <c r="TUS50" s="6"/>
      <c r="TUT50" s="6"/>
      <c r="TUU50" s="6"/>
      <c r="TUV50" s="6"/>
      <c r="TUW50" s="6"/>
      <c r="TUX50" s="6"/>
      <c r="TUY50" s="6"/>
      <c r="TUZ50" s="6"/>
      <c r="TVA50" s="6"/>
      <c r="TVB50" s="6"/>
      <c r="TVC50" s="6"/>
      <c r="TVD50" s="6"/>
      <c r="TVE50" s="6"/>
      <c r="TVF50" s="6"/>
      <c r="TVG50" s="6"/>
      <c r="TVH50" s="6"/>
      <c r="TVI50" s="6"/>
      <c r="TVJ50" s="6"/>
      <c r="TVK50" s="6"/>
      <c r="TVL50" s="6"/>
      <c r="TVM50" s="6"/>
      <c r="TVN50" s="6"/>
      <c r="TVO50" s="6"/>
      <c r="TVP50" s="6"/>
      <c r="TVQ50" s="6"/>
      <c r="TVR50" s="6"/>
      <c r="TVS50" s="6"/>
      <c r="TVT50" s="6"/>
      <c r="TVU50" s="6"/>
      <c r="TVV50" s="6"/>
      <c r="TVW50" s="6"/>
      <c r="TVX50" s="6"/>
      <c r="TVY50" s="6"/>
      <c r="TVZ50" s="6"/>
      <c r="TWA50" s="6"/>
      <c r="TWB50" s="6"/>
      <c r="TWC50" s="6"/>
      <c r="TWD50" s="6"/>
      <c r="TWE50" s="6"/>
      <c r="TWF50" s="6"/>
      <c r="TWG50" s="6"/>
      <c r="TWH50" s="6"/>
      <c r="TWI50" s="6"/>
      <c r="TWJ50" s="6"/>
      <c r="TWK50" s="6"/>
      <c r="TWL50" s="6"/>
      <c r="TWM50" s="6"/>
      <c r="TWN50" s="6"/>
      <c r="TWO50" s="6"/>
      <c r="TWP50" s="6"/>
      <c r="TWQ50" s="6"/>
      <c r="TWR50" s="6"/>
      <c r="TWS50" s="6"/>
      <c r="TWT50" s="6"/>
      <c r="TWU50" s="6"/>
      <c r="TWV50" s="6"/>
      <c r="TWW50" s="6"/>
      <c r="TWX50" s="6"/>
      <c r="TWY50" s="6"/>
      <c r="TWZ50" s="6"/>
      <c r="TXA50" s="6"/>
      <c r="TXB50" s="6"/>
      <c r="TXC50" s="6"/>
      <c r="TXD50" s="6"/>
      <c r="TXE50" s="6"/>
      <c r="TXF50" s="6"/>
      <c r="TXG50" s="6"/>
      <c r="TXH50" s="6"/>
      <c r="TXI50" s="6"/>
      <c r="TXJ50" s="6"/>
      <c r="TXK50" s="6"/>
      <c r="TXL50" s="6"/>
      <c r="TXM50" s="6"/>
      <c r="TXN50" s="6"/>
      <c r="TXO50" s="6"/>
      <c r="TXP50" s="6"/>
      <c r="TXQ50" s="6"/>
      <c r="TXR50" s="6"/>
      <c r="TXS50" s="6"/>
      <c r="TXT50" s="6"/>
      <c r="TXU50" s="6"/>
      <c r="TXV50" s="6"/>
      <c r="TXW50" s="6"/>
      <c r="TXX50" s="6"/>
      <c r="TXY50" s="6"/>
      <c r="TXZ50" s="6"/>
      <c r="TYA50" s="6"/>
      <c r="TYB50" s="6"/>
      <c r="TYC50" s="6"/>
      <c r="TYD50" s="6"/>
      <c r="TYE50" s="6"/>
      <c r="TYF50" s="6"/>
      <c r="TYG50" s="6"/>
      <c r="TYH50" s="6"/>
      <c r="TYI50" s="6"/>
      <c r="TYJ50" s="6"/>
      <c r="TYK50" s="6"/>
      <c r="TYL50" s="6"/>
      <c r="TYM50" s="6"/>
      <c r="TYN50" s="6"/>
      <c r="TYO50" s="6"/>
      <c r="TYP50" s="6"/>
      <c r="TYQ50" s="6"/>
      <c r="TYR50" s="6"/>
      <c r="TYS50" s="6"/>
      <c r="TYT50" s="6"/>
      <c r="TYU50" s="6"/>
      <c r="TYV50" s="6"/>
      <c r="TYW50" s="6"/>
      <c r="TYX50" s="6"/>
      <c r="TYY50" s="6"/>
      <c r="TYZ50" s="6"/>
      <c r="TZA50" s="6"/>
      <c r="TZB50" s="6"/>
      <c r="TZC50" s="6"/>
      <c r="TZD50" s="6"/>
      <c r="TZE50" s="6"/>
      <c r="TZF50" s="6"/>
      <c r="TZG50" s="6"/>
      <c r="TZH50" s="6"/>
      <c r="TZI50" s="6"/>
      <c r="TZJ50" s="6"/>
      <c r="TZK50" s="6"/>
      <c r="TZL50" s="6"/>
      <c r="TZM50" s="6"/>
      <c r="TZN50" s="6"/>
      <c r="TZO50" s="6"/>
      <c r="TZP50" s="6"/>
      <c r="TZQ50" s="6"/>
      <c r="TZR50" s="6"/>
      <c r="TZS50" s="6"/>
      <c r="TZT50" s="6"/>
      <c r="TZU50" s="6"/>
      <c r="TZV50" s="6"/>
      <c r="TZW50" s="6"/>
      <c r="TZX50" s="6"/>
      <c r="TZY50" s="6"/>
      <c r="TZZ50" s="6"/>
      <c r="UAA50" s="6"/>
      <c r="UAB50" s="6"/>
      <c r="UAC50" s="6"/>
      <c r="UAD50" s="6"/>
      <c r="UAE50" s="6"/>
      <c r="UAF50" s="6"/>
      <c r="UAG50" s="6"/>
      <c r="UAH50" s="6"/>
      <c r="UAI50" s="6"/>
      <c r="UAJ50" s="6"/>
      <c r="UAK50" s="6"/>
      <c r="UAL50" s="6"/>
      <c r="UAM50" s="6"/>
      <c r="UAN50" s="6"/>
      <c r="UAO50" s="6"/>
      <c r="UAP50" s="6"/>
      <c r="UAQ50" s="6"/>
      <c r="UAR50" s="6"/>
      <c r="UAS50" s="6"/>
      <c r="UAT50" s="6"/>
      <c r="UAU50" s="6"/>
      <c r="UAV50" s="6"/>
      <c r="UAW50" s="6"/>
      <c r="UAX50" s="6"/>
      <c r="UAY50" s="6"/>
      <c r="UAZ50" s="6"/>
      <c r="UBA50" s="6"/>
      <c r="UBB50" s="6"/>
      <c r="UBC50" s="6"/>
      <c r="UBD50" s="6"/>
      <c r="UBE50" s="6"/>
      <c r="UBF50" s="6"/>
      <c r="UBG50" s="6"/>
      <c r="UBH50" s="6"/>
      <c r="UBI50" s="6"/>
      <c r="UBJ50" s="6"/>
      <c r="UBK50" s="6"/>
      <c r="UBL50" s="6"/>
      <c r="UBM50" s="6"/>
      <c r="UBN50" s="6"/>
      <c r="UBO50" s="6"/>
      <c r="UBP50" s="6"/>
      <c r="UBQ50" s="6"/>
      <c r="UBR50" s="6"/>
      <c r="UBS50" s="6"/>
      <c r="UBT50" s="6"/>
      <c r="UBU50" s="6"/>
      <c r="UBV50" s="6"/>
      <c r="UBW50" s="6"/>
      <c r="UBX50" s="6"/>
      <c r="UBY50" s="6"/>
      <c r="UBZ50" s="6"/>
      <c r="UCA50" s="6"/>
      <c r="UCB50" s="6"/>
      <c r="UCC50" s="6"/>
      <c r="UCD50" s="6"/>
      <c r="UCE50" s="6"/>
      <c r="UCF50" s="6"/>
      <c r="UCG50" s="6"/>
      <c r="UCH50" s="6"/>
      <c r="UCI50" s="6"/>
      <c r="UCJ50" s="6"/>
      <c r="UCK50" s="6"/>
      <c r="UCL50" s="6"/>
      <c r="UCM50" s="6"/>
      <c r="UCN50" s="6"/>
      <c r="UCO50" s="6"/>
      <c r="UCP50" s="6"/>
      <c r="UCQ50" s="6"/>
      <c r="UCR50" s="6"/>
      <c r="UCS50" s="6"/>
      <c r="UCT50" s="6"/>
      <c r="UCU50" s="6"/>
      <c r="UCV50" s="6"/>
      <c r="UCW50" s="6"/>
      <c r="UCX50" s="6"/>
      <c r="UCY50" s="6"/>
      <c r="UCZ50" s="6"/>
      <c r="UDA50" s="6"/>
      <c r="UDB50" s="6"/>
      <c r="UDC50" s="6"/>
      <c r="UDD50" s="6"/>
      <c r="UDE50" s="6"/>
      <c r="UDF50" s="6"/>
      <c r="UDG50" s="6"/>
      <c r="UDH50" s="6"/>
      <c r="UDI50" s="6"/>
      <c r="UDJ50" s="6"/>
      <c r="UDK50" s="6"/>
      <c r="UDL50" s="6"/>
      <c r="UDM50" s="6"/>
      <c r="UDN50" s="6"/>
      <c r="UDO50" s="6"/>
      <c r="UDP50" s="6"/>
      <c r="UDQ50" s="6"/>
      <c r="UDR50" s="6"/>
      <c r="UDS50" s="6"/>
      <c r="UDT50" s="6"/>
      <c r="UDU50" s="6"/>
      <c r="UDV50" s="6"/>
      <c r="UDW50" s="6"/>
      <c r="UDX50" s="6"/>
      <c r="UDY50" s="6"/>
      <c r="UDZ50" s="6"/>
      <c r="UEA50" s="6"/>
      <c r="UEB50" s="6"/>
      <c r="UEC50" s="6"/>
      <c r="UED50" s="6"/>
      <c r="UEE50" s="6"/>
      <c r="UEF50" s="6"/>
      <c r="UEG50" s="6"/>
      <c r="UEH50" s="6"/>
      <c r="UEI50" s="6"/>
      <c r="UEJ50" s="6"/>
      <c r="UEK50" s="6"/>
      <c r="UEL50" s="6"/>
      <c r="UEM50" s="6"/>
      <c r="UEN50" s="6"/>
      <c r="UEO50" s="6"/>
      <c r="UEP50" s="6"/>
      <c r="UEQ50" s="6"/>
      <c r="UER50" s="6"/>
      <c r="UES50" s="6"/>
      <c r="UET50" s="6"/>
      <c r="UEU50" s="6"/>
      <c r="UEV50" s="6"/>
      <c r="UEW50" s="6"/>
      <c r="UEX50" s="6"/>
      <c r="UEY50" s="6"/>
      <c r="UEZ50" s="6"/>
      <c r="UFA50" s="6"/>
      <c r="UFB50" s="6"/>
      <c r="UFC50" s="6"/>
      <c r="UFD50" s="6"/>
      <c r="UFE50" s="6"/>
      <c r="UFF50" s="6"/>
      <c r="UFG50" s="6"/>
      <c r="UFH50" s="6"/>
      <c r="UFI50" s="6"/>
      <c r="UFJ50" s="6"/>
      <c r="UFK50" s="6"/>
      <c r="UFL50" s="6"/>
      <c r="UFM50" s="6"/>
      <c r="UFN50" s="6"/>
      <c r="UFO50" s="6"/>
      <c r="UFP50" s="6"/>
      <c r="UFQ50" s="6"/>
      <c r="UFR50" s="6"/>
      <c r="UFS50" s="6"/>
      <c r="UFT50" s="6"/>
      <c r="UFU50" s="6"/>
      <c r="UFV50" s="6"/>
      <c r="UFW50" s="6"/>
      <c r="UFX50" s="6"/>
      <c r="UFY50" s="6"/>
      <c r="UFZ50" s="6"/>
      <c r="UGA50" s="6"/>
      <c r="UGB50" s="6"/>
      <c r="UGC50" s="6"/>
      <c r="UGD50" s="6"/>
      <c r="UGE50" s="6"/>
      <c r="UGF50" s="6"/>
      <c r="UGG50" s="6"/>
      <c r="UGH50" s="6"/>
      <c r="UGI50" s="6"/>
      <c r="UGJ50" s="6"/>
      <c r="UGK50" s="6"/>
      <c r="UGL50" s="6"/>
      <c r="UGM50" s="6"/>
      <c r="UGN50" s="6"/>
      <c r="UGO50" s="6"/>
      <c r="UGP50" s="6"/>
      <c r="UGQ50" s="6"/>
      <c r="UGR50" s="6"/>
      <c r="UGS50" s="6"/>
      <c r="UGT50" s="6"/>
      <c r="UGU50" s="6"/>
      <c r="UGV50" s="6"/>
      <c r="UGW50" s="6"/>
      <c r="UGX50" s="6"/>
      <c r="UGY50" s="6"/>
      <c r="UGZ50" s="6"/>
      <c r="UHA50" s="6"/>
      <c r="UHB50" s="6"/>
      <c r="UHC50" s="6"/>
      <c r="UHD50" s="6"/>
      <c r="UHE50" s="6"/>
      <c r="UHF50" s="6"/>
      <c r="UHG50" s="6"/>
      <c r="UHH50" s="6"/>
      <c r="UHI50" s="6"/>
      <c r="UHJ50" s="6"/>
      <c r="UHK50" s="6"/>
      <c r="UHL50" s="6"/>
      <c r="UHM50" s="6"/>
      <c r="UHN50" s="6"/>
      <c r="UHO50" s="6"/>
      <c r="UHP50" s="6"/>
      <c r="UHQ50" s="6"/>
      <c r="UHR50" s="6"/>
      <c r="UHS50" s="6"/>
      <c r="UHT50" s="6"/>
      <c r="UHU50" s="6"/>
      <c r="UHV50" s="6"/>
      <c r="UHW50" s="6"/>
      <c r="UHX50" s="6"/>
      <c r="UHY50" s="6"/>
      <c r="UHZ50" s="6"/>
      <c r="UIA50" s="6"/>
      <c r="UIB50" s="6"/>
      <c r="UIC50" s="6"/>
      <c r="UID50" s="6"/>
      <c r="UIE50" s="6"/>
      <c r="UIF50" s="6"/>
      <c r="UIG50" s="6"/>
      <c r="UIH50" s="6"/>
      <c r="UII50" s="6"/>
      <c r="UIJ50" s="6"/>
      <c r="UIK50" s="6"/>
      <c r="UIL50" s="6"/>
      <c r="UIM50" s="6"/>
      <c r="UIN50" s="6"/>
      <c r="UIO50" s="6"/>
      <c r="UIP50" s="6"/>
      <c r="UIQ50" s="6"/>
      <c r="UIR50" s="6"/>
      <c r="UIS50" s="6"/>
      <c r="UIT50" s="6"/>
      <c r="UIU50" s="6"/>
      <c r="UIV50" s="6"/>
      <c r="UIW50" s="6"/>
      <c r="UIX50" s="6"/>
      <c r="UIY50" s="6"/>
      <c r="UIZ50" s="6"/>
      <c r="UJA50" s="6"/>
      <c r="UJB50" s="6"/>
      <c r="UJC50" s="6"/>
      <c r="UJD50" s="6"/>
      <c r="UJE50" s="6"/>
      <c r="UJF50" s="6"/>
      <c r="UJG50" s="6"/>
      <c r="UJH50" s="6"/>
      <c r="UJI50" s="6"/>
      <c r="UJJ50" s="6"/>
      <c r="UJK50" s="6"/>
      <c r="UJL50" s="6"/>
      <c r="UJM50" s="6"/>
      <c r="UJN50" s="6"/>
      <c r="UJO50" s="6"/>
      <c r="UJP50" s="6"/>
      <c r="UJQ50" s="6"/>
      <c r="UJR50" s="6"/>
      <c r="UJS50" s="6"/>
      <c r="UJT50" s="6"/>
      <c r="UJU50" s="6"/>
      <c r="UJV50" s="6"/>
      <c r="UJW50" s="6"/>
      <c r="UJX50" s="6"/>
      <c r="UJY50" s="6"/>
      <c r="UJZ50" s="6"/>
      <c r="UKA50" s="6"/>
      <c r="UKB50" s="6"/>
      <c r="UKC50" s="6"/>
      <c r="UKD50" s="6"/>
      <c r="UKE50" s="6"/>
      <c r="UKF50" s="6"/>
      <c r="UKG50" s="6"/>
      <c r="UKH50" s="6"/>
      <c r="UKI50" s="6"/>
      <c r="UKJ50" s="6"/>
      <c r="UKK50" s="6"/>
      <c r="UKL50" s="6"/>
      <c r="UKM50" s="6"/>
      <c r="UKN50" s="6"/>
      <c r="UKO50" s="6"/>
      <c r="UKP50" s="6"/>
      <c r="UKQ50" s="6"/>
      <c r="UKR50" s="6"/>
      <c r="UKS50" s="6"/>
      <c r="UKT50" s="6"/>
      <c r="UKU50" s="6"/>
      <c r="UKV50" s="6"/>
      <c r="UKW50" s="6"/>
      <c r="UKX50" s="6"/>
      <c r="UKY50" s="6"/>
      <c r="UKZ50" s="6"/>
      <c r="ULA50" s="6"/>
      <c r="ULB50" s="6"/>
      <c r="ULC50" s="6"/>
      <c r="ULD50" s="6"/>
      <c r="ULE50" s="6"/>
      <c r="ULF50" s="6"/>
      <c r="ULG50" s="6"/>
      <c r="ULH50" s="6"/>
      <c r="ULI50" s="6"/>
      <c r="ULJ50" s="6"/>
      <c r="ULK50" s="6"/>
      <c r="ULL50" s="6"/>
      <c r="ULM50" s="6"/>
      <c r="ULN50" s="6"/>
      <c r="ULO50" s="6"/>
      <c r="ULP50" s="6"/>
      <c r="ULQ50" s="6"/>
      <c r="ULR50" s="6"/>
      <c r="ULS50" s="6"/>
      <c r="ULT50" s="6"/>
      <c r="ULU50" s="6"/>
      <c r="ULV50" s="6"/>
      <c r="ULW50" s="6"/>
      <c r="ULX50" s="6"/>
      <c r="ULY50" s="6"/>
      <c r="ULZ50" s="6"/>
      <c r="UMA50" s="6"/>
      <c r="UMB50" s="6"/>
      <c r="UMC50" s="6"/>
      <c r="UMD50" s="6"/>
      <c r="UME50" s="6"/>
      <c r="UMF50" s="6"/>
      <c r="UMG50" s="6"/>
      <c r="UMH50" s="6"/>
      <c r="UMI50" s="6"/>
      <c r="UMJ50" s="6"/>
      <c r="UMK50" s="6"/>
      <c r="UML50" s="6"/>
      <c r="UMM50" s="6"/>
      <c r="UMN50" s="6"/>
      <c r="UMO50" s="6"/>
      <c r="UMP50" s="6"/>
      <c r="UMQ50" s="6"/>
      <c r="UMR50" s="6"/>
      <c r="UMS50" s="6"/>
      <c r="UMT50" s="6"/>
      <c r="UMU50" s="6"/>
      <c r="UMV50" s="6"/>
      <c r="UMW50" s="6"/>
      <c r="UMX50" s="6"/>
      <c r="UMY50" s="6"/>
      <c r="UMZ50" s="6"/>
      <c r="UNA50" s="6"/>
      <c r="UNB50" s="6"/>
      <c r="UNC50" s="6"/>
      <c r="UND50" s="6"/>
      <c r="UNE50" s="6"/>
      <c r="UNF50" s="6"/>
      <c r="UNG50" s="6"/>
      <c r="UNH50" s="6"/>
      <c r="UNI50" s="6"/>
      <c r="UNJ50" s="6"/>
      <c r="UNK50" s="6"/>
      <c r="UNL50" s="6"/>
      <c r="UNM50" s="6"/>
      <c r="UNN50" s="6"/>
      <c r="UNO50" s="6"/>
      <c r="UNP50" s="6"/>
      <c r="UNQ50" s="6"/>
      <c r="UNR50" s="6"/>
      <c r="UNS50" s="6"/>
      <c r="UNT50" s="6"/>
      <c r="UNU50" s="6"/>
      <c r="UNV50" s="6"/>
      <c r="UNW50" s="6"/>
      <c r="UNX50" s="6"/>
      <c r="UNY50" s="6"/>
      <c r="UNZ50" s="6"/>
      <c r="UOA50" s="6"/>
      <c r="UOB50" s="6"/>
      <c r="UOC50" s="6"/>
      <c r="UOD50" s="6"/>
      <c r="UOE50" s="6"/>
      <c r="UOF50" s="6"/>
      <c r="UOG50" s="6"/>
      <c r="UOH50" s="6"/>
      <c r="UOI50" s="6"/>
      <c r="UOJ50" s="6"/>
      <c r="UOK50" s="6"/>
      <c r="UOL50" s="6"/>
      <c r="UOM50" s="6"/>
      <c r="UON50" s="6"/>
      <c r="UOO50" s="6"/>
      <c r="UOP50" s="6"/>
      <c r="UOQ50" s="6"/>
      <c r="UOR50" s="6"/>
      <c r="UOS50" s="6"/>
      <c r="UOT50" s="6"/>
      <c r="UOU50" s="6"/>
      <c r="UOV50" s="6"/>
      <c r="UOW50" s="6"/>
      <c r="UOX50" s="6"/>
      <c r="UOY50" s="6"/>
      <c r="UOZ50" s="6"/>
      <c r="UPA50" s="6"/>
      <c r="UPB50" s="6"/>
      <c r="UPC50" s="6"/>
      <c r="UPD50" s="6"/>
      <c r="UPE50" s="6"/>
      <c r="UPF50" s="6"/>
      <c r="UPG50" s="6"/>
      <c r="UPH50" s="6"/>
      <c r="UPI50" s="6"/>
      <c r="UPJ50" s="6"/>
      <c r="UPK50" s="6"/>
      <c r="UPL50" s="6"/>
      <c r="UPM50" s="6"/>
      <c r="UPN50" s="6"/>
      <c r="UPO50" s="6"/>
      <c r="UPP50" s="6"/>
      <c r="UPQ50" s="6"/>
      <c r="UPR50" s="6"/>
      <c r="UPS50" s="6"/>
      <c r="UPT50" s="6"/>
      <c r="UPU50" s="6"/>
      <c r="UPV50" s="6"/>
      <c r="UPW50" s="6"/>
      <c r="UPX50" s="6"/>
      <c r="UPY50" s="6"/>
      <c r="UPZ50" s="6"/>
      <c r="UQA50" s="6"/>
      <c r="UQB50" s="6"/>
      <c r="UQC50" s="6"/>
      <c r="UQD50" s="6"/>
      <c r="UQE50" s="6"/>
      <c r="UQF50" s="6"/>
      <c r="UQG50" s="6"/>
      <c r="UQH50" s="6"/>
      <c r="UQI50" s="6"/>
      <c r="UQJ50" s="6"/>
      <c r="UQK50" s="6"/>
      <c r="UQL50" s="6"/>
      <c r="UQM50" s="6"/>
      <c r="UQN50" s="6"/>
      <c r="UQO50" s="6"/>
      <c r="UQP50" s="6"/>
      <c r="UQQ50" s="6"/>
      <c r="UQR50" s="6"/>
      <c r="UQS50" s="6"/>
      <c r="UQT50" s="6"/>
      <c r="UQU50" s="6"/>
      <c r="UQV50" s="6"/>
      <c r="UQW50" s="6"/>
      <c r="UQX50" s="6"/>
      <c r="UQY50" s="6"/>
      <c r="UQZ50" s="6"/>
      <c r="URA50" s="6"/>
      <c r="URB50" s="6"/>
      <c r="URC50" s="6"/>
      <c r="URD50" s="6"/>
      <c r="URE50" s="6"/>
      <c r="URF50" s="6"/>
      <c r="URG50" s="6"/>
      <c r="URH50" s="6"/>
      <c r="URI50" s="6"/>
      <c r="URJ50" s="6"/>
      <c r="URK50" s="6"/>
      <c r="URL50" s="6"/>
      <c r="URM50" s="6"/>
      <c r="URN50" s="6"/>
      <c r="URO50" s="6"/>
      <c r="URP50" s="6"/>
      <c r="URQ50" s="6"/>
      <c r="URR50" s="6"/>
      <c r="URS50" s="6"/>
      <c r="URT50" s="6"/>
      <c r="URU50" s="6"/>
      <c r="URV50" s="6"/>
      <c r="URW50" s="6"/>
      <c r="URX50" s="6"/>
      <c r="URY50" s="6"/>
      <c r="URZ50" s="6"/>
      <c r="USA50" s="6"/>
      <c r="USB50" s="6"/>
      <c r="USC50" s="6"/>
      <c r="USD50" s="6"/>
      <c r="USE50" s="6"/>
      <c r="USF50" s="6"/>
      <c r="USG50" s="6"/>
      <c r="USH50" s="6"/>
      <c r="USI50" s="6"/>
      <c r="USJ50" s="6"/>
      <c r="USK50" s="6"/>
      <c r="USL50" s="6"/>
      <c r="USM50" s="6"/>
      <c r="USN50" s="6"/>
      <c r="USO50" s="6"/>
      <c r="USP50" s="6"/>
      <c r="USQ50" s="6"/>
      <c r="USR50" s="6"/>
      <c r="USS50" s="6"/>
      <c r="UST50" s="6"/>
      <c r="USU50" s="6"/>
      <c r="USV50" s="6"/>
      <c r="USW50" s="6"/>
      <c r="USX50" s="6"/>
      <c r="USY50" s="6"/>
      <c r="USZ50" s="6"/>
      <c r="UTA50" s="6"/>
      <c r="UTB50" s="6"/>
      <c r="UTC50" s="6"/>
      <c r="UTD50" s="6"/>
      <c r="UTE50" s="6"/>
      <c r="UTF50" s="6"/>
      <c r="UTG50" s="6"/>
      <c r="UTH50" s="6"/>
      <c r="UTI50" s="6"/>
      <c r="UTJ50" s="6"/>
      <c r="UTK50" s="6"/>
      <c r="UTL50" s="6"/>
      <c r="UTM50" s="6"/>
      <c r="UTN50" s="6"/>
      <c r="UTO50" s="6"/>
      <c r="UTP50" s="6"/>
      <c r="UTQ50" s="6"/>
      <c r="UTR50" s="6"/>
      <c r="UTS50" s="6"/>
      <c r="UTT50" s="6"/>
      <c r="UTU50" s="6"/>
      <c r="UTV50" s="6"/>
      <c r="UTW50" s="6"/>
      <c r="UTX50" s="6"/>
      <c r="UTY50" s="6"/>
      <c r="UTZ50" s="6"/>
      <c r="UUA50" s="6"/>
      <c r="UUB50" s="6"/>
      <c r="UUC50" s="6"/>
      <c r="UUD50" s="6"/>
      <c r="UUE50" s="6"/>
      <c r="UUF50" s="6"/>
      <c r="UUG50" s="6"/>
      <c r="UUH50" s="6"/>
      <c r="UUI50" s="6"/>
      <c r="UUJ50" s="6"/>
      <c r="UUK50" s="6"/>
      <c r="UUL50" s="6"/>
      <c r="UUM50" s="6"/>
      <c r="UUN50" s="6"/>
      <c r="UUO50" s="6"/>
      <c r="UUP50" s="6"/>
      <c r="UUQ50" s="6"/>
      <c r="UUR50" s="6"/>
      <c r="UUS50" s="6"/>
      <c r="UUT50" s="6"/>
      <c r="UUU50" s="6"/>
      <c r="UUV50" s="6"/>
      <c r="UUW50" s="6"/>
      <c r="UUX50" s="6"/>
      <c r="UUY50" s="6"/>
      <c r="UUZ50" s="6"/>
      <c r="UVA50" s="6"/>
      <c r="UVB50" s="6"/>
      <c r="UVC50" s="6"/>
      <c r="UVD50" s="6"/>
      <c r="UVE50" s="6"/>
      <c r="UVF50" s="6"/>
      <c r="UVG50" s="6"/>
      <c r="UVH50" s="6"/>
      <c r="UVI50" s="6"/>
      <c r="UVJ50" s="6"/>
      <c r="UVK50" s="6"/>
      <c r="UVL50" s="6"/>
      <c r="UVM50" s="6"/>
      <c r="UVN50" s="6"/>
      <c r="UVO50" s="6"/>
      <c r="UVP50" s="6"/>
      <c r="UVQ50" s="6"/>
      <c r="UVR50" s="6"/>
      <c r="UVS50" s="6"/>
      <c r="UVT50" s="6"/>
      <c r="UVU50" s="6"/>
      <c r="UVV50" s="6"/>
      <c r="UVW50" s="6"/>
      <c r="UVX50" s="6"/>
      <c r="UVY50" s="6"/>
      <c r="UVZ50" s="6"/>
      <c r="UWA50" s="6"/>
      <c r="UWB50" s="6"/>
      <c r="UWC50" s="6"/>
      <c r="UWD50" s="6"/>
      <c r="UWE50" s="6"/>
      <c r="UWF50" s="6"/>
      <c r="UWG50" s="6"/>
      <c r="UWH50" s="6"/>
      <c r="UWI50" s="6"/>
      <c r="UWJ50" s="6"/>
      <c r="UWK50" s="6"/>
      <c r="UWL50" s="6"/>
      <c r="UWM50" s="6"/>
      <c r="UWN50" s="6"/>
      <c r="UWO50" s="6"/>
      <c r="UWP50" s="6"/>
      <c r="UWQ50" s="6"/>
      <c r="UWR50" s="6"/>
      <c r="UWS50" s="6"/>
      <c r="UWT50" s="6"/>
      <c r="UWU50" s="6"/>
      <c r="UWV50" s="6"/>
      <c r="UWW50" s="6"/>
      <c r="UWX50" s="6"/>
      <c r="UWY50" s="6"/>
      <c r="UWZ50" s="6"/>
      <c r="UXA50" s="6"/>
      <c r="UXB50" s="6"/>
      <c r="UXC50" s="6"/>
      <c r="UXD50" s="6"/>
      <c r="UXE50" s="6"/>
      <c r="UXF50" s="6"/>
      <c r="UXG50" s="6"/>
      <c r="UXH50" s="6"/>
      <c r="UXI50" s="6"/>
      <c r="UXJ50" s="6"/>
      <c r="UXK50" s="6"/>
      <c r="UXL50" s="6"/>
      <c r="UXM50" s="6"/>
      <c r="UXN50" s="6"/>
      <c r="UXO50" s="6"/>
      <c r="UXP50" s="6"/>
      <c r="UXQ50" s="6"/>
      <c r="UXR50" s="6"/>
      <c r="UXS50" s="6"/>
      <c r="UXT50" s="6"/>
      <c r="UXU50" s="6"/>
      <c r="UXV50" s="6"/>
      <c r="UXW50" s="6"/>
      <c r="UXX50" s="6"/>
      <c r="UXY50" s="6"/>
      <c r="UXZ50" s="6"/>
      <c r="UYA50" s="6"/>
      <c r="UYB50" s="6"/>
      <c r="UYC50" s="6"/>
      <c r="UYD50" s="6"/>
      <c r="UYE50" s="6"/>
      <c r="UYF50" s="6"/>
      <c r="UYG50" s="6"/>
      <c r="UYH50" s="6"/>
      <c r="UYI50" s="6"/>
      <c r="UYJ50" s="6"/>
      <c r="UYK50" s="6"/>
      <c r="UYL50" s="6"/>
      <c r="UYM50" s="6"/>
      <c r="UYN50" s="6"/>
      <c r="UYO50" s="6"/>
      <c r="UYP50" s="6"/>
      <c r="UYQ50" s="6"/>
      <c r="UYR50" s="6"/>
      <c r="UYS50" s="6"/>
      <c r="UYT50" s="6"/>
      <c r="UYU50" s="6"/>
      <c r="UYV50" s="6"/>
      <c r="UYW50" s="6"/>
      <c r="UYX50" s="6"/>
      <c r="UYY50" s="6"/>
      <c r="UYZ50" s="6"/>
      <c r="UZA50" s="6"/>
      <c r="UZB50" s="6"/>
      <c r="UZC50" s="6"/>
      <c r="UZD50" s="6"/>
      <c r="UZE50" s="6"/>
      <c r="UZF50" s="6"/>
      <c r="UZG50" s="6"/>
      <c r="UZH50" s="6"/>
      <c r="UZI50" s="6"/>
      <c r="UZJ50" s="6"/>
      <c r="UZK50" s="6"/>
      <c r="UZL50" s="6"/>
      <c r="UZM50" s="6"/>
      <c r="UZN50" s="6"/>
      <c r="UZO50" s="6"/>
      <c r="UZP50" s="6"/>
      <c r="UZQ50" s="6"/>
      <c r="UZR50" s="6"/>
      <c r="UZS50" s="6"/>
      <c r="UZT50" s="6"/>
      <c r="UZU50" s="6"/>
      <c r="UZV50" s="6"/>
      <c r="UZW50" s="6"/>
      <c r="UZX50" s="6"/>
      <c r="UZY50" s="6"/>
      <c r="UZZ50" s="6"/>
      <c r="VAA50" s="6"/>
      <c r="VAB50" s="6"/>
      <c r="VAC50" s="6"/>
      <c r="VAD50" s="6"/>
      <c r="VAE50" s="6"/>
      <c r="VAF50" s="6"/>
      <c r="VAG50" s="6"/>
      <c r="VAH50" s="6"/>
      <c r="VAI50" s="6"/>
      <c r="VAJ50" s="6"/>
      <c r="VAK50" s="6"/>
      <c r="VAL50" s="6"/>
      <c r="VAM50" s="6"/>
      <c r="VAN50" s="6"/>
      <c r="VAO50" s="6"/>
      <c r="VAP50" s="6"/>
      <c r="VAQ50" s="6"/>
      <c r="VAR50" s="6"/>
      <c r="VAS50" s="6"/>
      <c r="VAT50" s="6"/>
      <c r="VAU50" s="6"/>
      <c r="VAV50" s="6"/>
      <c r="VAW50" s="6"/>
      <c r="VAX50" s="6"/>
      <c r="VAY50" s="6"/>
      <c r="VAZ50" s="6"/>
      <c r="VBA50" s="6"/>
      <c r="VBB50" s="6"/>
      <c r="VBC50" s="6"/>
      <c r="VBD50" s="6"/>
      <c r="VBE50" s="6"/>
      <c r="VBF50" s="6"/>
      <c r="VBG50" s="6"/>
      <c r="VBH50" s="6"/>
      <c r="VBI50" s="6"/>
      <c r="VBJ50" s="6"/>
      <c r="VBK50" s="6"/>
      <c r="VBL50" s="6"/>
      <c r="VBM50" s="6"/>
      <c r="VBN50" s="6"/>
      <c r="VBO50" s="6"/>
      <c r="VBP50" s="6"/>
      <c r="VBQ50" s="6"/>
      <c r="VBR50" s="6"/>
      <c r="VBS50" s="6"/>
      <c r="VBT50" s="6"/>
      <c r="VBU50" s="6"/>
      <c r="VBV50" s="6"/>
      <c r="VBW50" s="6"/>
      <c r="VBX50" s="6"/>
      <c r="VBY50" s="6"/>
      <c r="VBZ50" s="6"/>
      <c r="VCA50" s="6"/>
      <c r="VCB50" s="6"/>
      <c r="VCC50" s="6"/>
      <c r="VCD50" s="6"/>
      <c r="VCE50" s="6"/>
      <c r="VCF50" s="6"/>
      <c r="VCG50" s="6"/>
      <c r="VCH50" s="6"/>
      <c r="VCI50" s="6"/>
      <c r="VCJ50" s="6"/>
      <c r="VCK50" s="6"/>
      <c r="VCL50" s="6"/>
      <c r="VCM50" s="6"/>
      <c r="VCN50" s="6"/>
      <c r="VCO50" s="6"/>
      <c r="VCP50" s="6"/>
      <c r="VCQ50" s="6"/>
      <c r="VCR50" s="6"/>
      <c r="VCS50" s="6"/>
      <c r="VCT50" s="6"/>
      <c r="VCU50" s="6"/>
      <c r="VCV50" s="6"/>
      <c r="VCW50" s="6"/>
      <c r="VCX50" s="6"/>
      <c r="VCY50" s="6"/>
      <c r="VCZ50" s="6"/>
      <c r="VDA50" s="6"/>
      <c r="VDB50" s="6"/>
      <c r="VDC50" s="6"/>
      <c r="VDD50" s="6"/>
      <c r="VDE50" s="6"/>
      <c r="VDF50" s="6"/>
      <c r="VDG50" s="6"/>
      <c r="VDH50" s="6"/>
      <c r="VDI50" s="6"/>
      <c r="VDJ50" s="6"/>
      <c r="VDK50" s="6"/>
      <c r="VDL50" s="6"/>
      <c r="VDM50" s="6"/>
      <c r="VDN50" s="6"/>
      <c r="VDO50" s="6"/>
      <c r="VDP50" s="6"/>
      <c r="VDQ50" s="6"/>
      <c r="VDR50" s="6"/>
      <c r="VDS50" s="6"/>
      <c r="VDT50" s="6"/>
      <c r="VDU50" s="6"/>
      <c r="VDV50" s="6"/>
      <c r="VDW50" s="6"/>
      <c r="VDX50" s="6"/>
      <c r="VDY50" s="6"/>
      <c r="VDZ50" s="6"/>
      <c r="VEA50" s="6"/>
      <c r="VEB50" s="6"/>
      <c r="VEC50" s="6"/>
      <c r="VED50" s="6"/>
      <c r="VEE50" s="6"/>
      <c r="VEF50" s="6"/>
      <c r="VEG50" s="6"/>
      <c r="VEH50" s="6"/>
      <c r="VEI50" s="6"/>
      <c r="VEJ50" s="6"/>
      <c r="VEK50" s="6"/>
      <c r="VEL50" s="6"/>
      <c r="VEM50" s="6"/>
      <c r="VEN50" s="6"/>
      <c r="VEO50" s="6"/>
      <c r="VEP50" s="6"/>
      <c r="VEQ50" s="6"/>
      <c r="VER50" s="6"/>
      <c r="VES50" s="6"/>
      <c r="VET50" s="6"/>
      <c r="VEU50" s="6"/>
      <c r="VEV50" s="6"/>
      <c r="VEW50" s="6"/>
      <c r="VEX50" s="6"/>
      <c r="VEY50" s="6"/>
      <c r="VEZ50" s="6"/>
      <c r="VFA50" s="6"/>
      <c r="VFB50" s="6"/>
      <c r="VFC50" s="6"/>
      <c r="VFD50" s="6"/>
      <c r="VFE50" s="6"/>
      <c r="VFF50" s="6"/>
      <c r="VFG50" s="6"/>
      <c r="VFH50" s="6"/>
      <c r="VFI50" s="6"/>
      <c r="VFJ50" s="6"/>
      <c r="VFK50" s="6"/>
      <c r="VFL50" s="6"/>
      <c r="VFM50" s="6"/>
      <c r="VFN50" s="6"/>
      <c r="VFO50" s="6"/>
      <c r="VFP50" s="6"/>
      <c r="VFQ50" s="6"/>
      <c r="VFR50" s="6"/>
      <c r="VFS50" s="6"/>
      <c r="VFT50" s="6"/>
      <c r="VFU50" s="6"/>
      <c r="VFV50" s="6"/>
      <c r="VFW50" s="6"/>
      <c r="VFX50" s="6"/>
      <c r="VFY50" s="6"/>
      <c r="VFZ50" s="6"/>
      <c r="VGA50" s="6"/>
      <c r="VGB50" s="6"/>
      <c r="VGC50" s="6"/>
      <c r="VGD50" s="6"/>
      <c r="VGE50" s="6"/>
      <c r="VGF50" s="6"/>
      <c r="VGG50" s="6"/>
      <c r="VGH50" s="6"/>
      <c r="VGI50" s="6"/>
      <c r="VGJ50" s="6"/>
      <c r="VGK50" s="6"/>
      <c r="VGL50" s="6"/>
      <c r="VGM50" s="6"/>
      <c r="VGN50" s="6"/>
      <c r="VGO50" s="6"/>
      <c r="VGP50" s="6"/>
      <c r="VGQ50" s="6"/>
      <c r="VGR50" s="6"/>
      <c r="VGS50" s="6"/>
      <c r="VGT50" s="6"/>
      <c r="VGU50" s="6"/>
      <c r="VGV50" s="6"/>
      <c r="VGW50" s="6"/>
      <c r="VGX50" s="6"/>
      <c r="VGY50" s="6"/>
      <c r="VGZ50" s="6"/>
      <c r="VHA50" s="6"/>
      <c r="VHB50" s="6"/>
      <c r="VHC50" s="6"/>
      <c r="VHD50" s="6"/>
      <c r="VHE50" s="6"/>
      <c r="VHF50" s="6"/>
      <c r="VHG50" s="6"/>
      <c r="VHH50" s="6"/>
      <c r="VHI50" s="6"/>
      <c r="VHJ50" s="6"/>
      <c r="VHK50" s="6"/>
      <c r="VHL50" s="6"/>
      <c r="VHM50" s="6"/>
      <c r="VHN50" s="6"/>
      <c r="VHO50" s="6"/>
      <c r="VHP50" s="6"/>
      <c r="VHQ50" s="6"/>
      <c r="VHR50" s="6"/>
      <c r="VHS50" s="6"/>
      <c r="VHT50" s="6"/>
      <c r="VHU50" s="6"/>
      <c r="VHV50" s="6"/>
      <c r="VHW50" s="6"/>
      <c r="VHX50" s="6"/>
      <c r="VHY50" s="6"/>
      <c r="VHZ50" s="6"/>
      <c r="VIA50" s="6"/>
      <c r="VIB50" s="6"/>
      <c r="VIC50" s="6"/>
      <c r="VID50" s="6"/>
      <c r="VIE50" s="6"/>
      <c r="VIF50" s="6"/>
      <c r="VIG50" s="6"/>
      <c r="VIH50" s="6"/>
      <c r="VII50" s="6"/>
      <c r="VIJ50" s="6"/>
      <c r="VIK50" s="6"/>
      <c r="VIL50" s="6"/>
      <c r="VIM50" s="6"/>
      <c r="VIN50" s="6"/>
      <c r="VIO50" s="6"/>
      <c r="VIP50" s="6"/>
      <c r="VIQ50" s="6"/>
      <c r="VIR50" s="6"/>
      <c r="VIS50" s="6"/>
      <c r="VIT50" s="6"/>
      <c r="VIU50" s="6"/>
      <c r="VIV50" s="6"/>
      <c r="VIW50" s="6"/>
      <c r="VIX50" s="6"/>
      <c r="VIY50" s="6"/>
      <c r="VIZ50" s="6"/>
      <c r="VJA50" s="6"/>
      <c r="VJB50" s="6"/>
      <c r="VJC50" s="6"/>
      <c r="VJD50" s="6"/>
      <c r="VJE50" s="6"/>
      <c r="VJF50" s="6"/>
      <c r="VJG50" s="6"/>
      <c r="VJH50" s="6"/>
      <c r="VJI50" s="6"/>
      <c r="VJJ50" s="6"/>
      <c r="VJK50" s="6"/>
      <c r="VJL50" s="6"/>
      <c r="VJM50" s="6"/>
      <c r="VJN50" s="6"/>
      <c r="VJO50" s="6"/>
      <c r="VJP50" s="6"/>
      <c r="VJQ50" s="6"/>
      <c r="VJR50" s="6"/>
      <c r="VJS50" s="6"/>
      <c r="VJT50" s="6"/>
      <c r="VJU50" s="6"/>
      <c r="VJV50" s="6"/>
      <c r="VJW50" s="6"/>
      <c r="VJX50" s="6"/>
      <c r="VJY50" s="6"/>
      <c r="VJZ50" s="6"/>
      <c r="VKA50" s="6"/>
      <c r="VKB50" s="6"/>
      <c r="VKC50" s="6"/>
      <c r="VKD50" s="6"/>
      <c r="VKE50" s="6"/>
      <c r="VKF50" s="6"/>
      <c r="VKG50" s="6"/>
      <c r="VKH50" s="6"/>
      <c r="VKI50" s="6"/>
      <c r="VKJ50" s="6"/>
      <c r="VKK50" s="6"/>
      <c r="VKL50" s="6"/>
      <c r="VKM50" s="6"/>
      <c r="VKN50" s="6"/>
      <c r="VKO50" s="6"/>
      <c r="VKP50" s="6"/>
      <c r="VKQ50" s="6"/>
      <c r="VKR50" s="6"/>
      <c r="VKS50" s="6"/>
      <c r="VKT50" s="6"/>
      <c r="VKU50" s="6"/>
      <c r="VKV50" s="6"/>
      <c r="VKW50" s="6"/>
      <c r="VKX50" s="6"/>
      <c r="VKY50" s="6"/>
      <c r="VKZ50" s="6"/>
      <c r="VLA50" s="6"/>
      <c r="VLB50" s="6"/>
      <c r="VLC50" s="6"/>
      <c r="VLD50" s="6"/>
      <c r="VLE50" s="6"/>
      <c r="VLF50" s="6"/>
      <c r="VLG50" s="6"/>
      <c r="VLH50" s="6"/>
      <c r="VLI50" s="6"/>
      <c r="VLJ50" s="6"/>
      <c r="VLK50" s="6"/>
      <c r="VLL50" s="6"/>
      <c r="VLM50" s="6"/>
      <c r="VLN50" s="6"/>
      <c r="VLO50" s="6"/>
      <c r="VLP50" s="6"/>
      <c r="VLQ50" s="6"/>
      <c r="VLR50" s="6"/>
      <c r="VLS50" s="6"/>
      <c r="VLT50" s="6"/>
      <c r="VLU50" s="6"/>
      <c r="VLV50" s="6"/>
      <c r="VLW50" s="6"/>
      <c r="VLX50" s="6"/>
      <c r="VLY50" s="6"/>
      <c r="VLZ50" s="6"/>
      <c r="VMA50" s="6"/>
      <c r="VMB50" s="6"/>
      <c r="VMC50" s="6"/>
      <c r="VMD50" s="6"/>
      <c r="VME50" s="6"/>
      <c r="VMF50" s="6"/>
      <c r="VMG50" s="6"/>
      <c r="VMH50" s="6"/>
      <c r="VMI50" s="6"/>
      <c r="VMJ50" s="6"/>
      <c r="VMK50" s="6"/>
      <c r="VML50" s="6"/>
      <c r="VMM50" s="6"/>
      <c r="VMN50" s="6"/>
      <c r="VMO50" s="6"/>
      <c r="VMP50" s="6"/>
      <c r="VMQ50" s="6"/>
      <c r="VMR50" s="6"/>
      <c r="VMS50" s="6"/>
      <c r="VMT50" s="6"/>
      <c r="VMU50" s="6"/>
      <c r="VMV50" s="6"/>
      <c r="VMW50" s="6"/>
      <c r="VMX50" s="6"/>
      <c r="VMY50" s="6"/>
      <c r="VMZ50" s="6"/>
      <c r="VNA50" s="6"/>
      <c r="VNB50" s="6"/>
      <c r="VNC50" s="6"/>
      <c r="VND50" s="6"/>
      <c r="VNE50" s="6"/>
      <c r="VNF50" s="6"/>
      <c r="VNG50" s="6"/>
      <c r="VNH50" s="6"/>
      <c r="VNI50" s="6"/>
      <c r="VNJ50" s="6"/>
      <c r="VNK50" s="6"/>
      <c r="VNL50" s="6"/>
      <c r="VNM50" s="6"/>
      <c r="VNN50" s="6"/>
      <c r="VNO50" s="6"/>
      <c r="VNP50" s="6"/>
      <c r="VNQ50" s="6"/>
      <c r="VNR50" s="6"/>
      <c r="VNS50" s="6"/>
      <c r="VNT50" s="6"/>
      <c r="VNU50" s="6"/>
      <c r="VNV50" s="6"/>
      <c r="VNW50" s="6"/>
      <c r="VNX50" s="6"/>
      <c r="VNY50" s="6"/>
      <c r="VNZ50" s="6"/>
      <c r="VOA50" s="6"/>
      <c r="VOB50" s="6"/>
      <c r="VOC50" s="6"/>
      <c r="VOD50" s="6"/>
      <c r="VOE50" s="6"/>
      <c r="VOF50" s="6"/>
      <c r="VOG50" s="6"/>
      <c r="VOH50" s="6"/>
      <c r="VOI50" s="6"/>
      <c r="VOJ50" s="6"/>
      <c r="VOK50" s="6"/>
      <c r="VOL50" s="6"/>
      <c r="VOM50" s="6"/>
      <c r="VON50" s="6"/>
      <c r="VOO50" s="6"/>
      <c r="VOP50" s="6"/>
      <c r="VOQ50" s="6"/>
      <c r="VOR50" s="6"/>
      <c r="VOS50" s="6"/>
      <c r="VOT50" s="6"/>
      <c r="VOU50" s="6"/>
      <c r="VOV50" s="6"/>
      <c r="VOW50" s="6"/>
      <c r="VOX50" s="6"/>
      <c r="VOY50" s="6"/>
      <c r="VOZ50" s="6"/>
      <c r="VPA50" s="6"/>
      <c r="VPB50" s="6"/>
      <c r="VPC50" s="6"/>
      <c r="VPD50" s="6"/>
      <c r="VPE50" s="6"/>
      <c r="VPF50" s="6"/>
      <c r="VPG50" s="6"/>
      <c r="VPH50" s="6"/>
      <c r="VPI50" s="6"/>
      <c r="VPJ50" s="6"/>
      <c r="VPK50" s="6"/>
      <c r="VPL50" s="6"/>
      <c r="VPM50" s="6"/>
      <c r="VPN50" s="6"/>
      <c r="VPO50" s="6"/>
      <c r="VPP50" s="6"/>
      <c r="VPQ50" s="6"/>
      <c r="VPR50" s="6"/>
      <c r="VPS50" s="6"/>
      <c r="VPT50" s="6"/>
      <c r="VPU50" s="6"/>
      <c r="VPV50" s="6"/>
      <c r="VPW50" s="6"/>
      <c r="VPX50" s="6"/>
      <c r="VPY50" s="6"/>
      <c r="VPZ50" s="6"/>
      <c r="VQA50" s="6"/>
      <c r="VQB50" s="6"/>
      <c r="VQC50" s="6"/>
      <c r="VQD50" s="6"/>
      <c r="VQE50" s="6"/>
      <c r="VQF50" s="6"/>
      <c r="VQG50" s="6"/>
      <c r="VQH50" s="6"/>
      <c r="VQI50" s="6"/>
      <c r="VQJ50" s="6"/>
      <c r="VQK50" s="6"/>
      <c r="VQL50" s="6"/>
      <c r="VQM50" s="6"/>
      <c r="VQN50" s="6"/>
      <c r="VQO50" s="6"/>
      <c r="VQP50" s="6"/>
      <c r="VQQ50" s="6"/>
      <c r="VQR50" s="6"/>
      <c r="VQS50" s="6"/>
      <c r="VQT50" s="6"/>
      <c r="VQU50" s="6"/>
      <c r="VQV50" s="6"/>
      <c r="VQW50" s="6"/>
      <c r="VQX50" s="6"/>
      <c r="VQY50" s="6"/>
      <c r="VQZ50" s="6"/>
      <c r="VRA50" s="6"/>
      <c r="VRB50" s="6"/>
      <c r="VRC50" s="6"/>
      <c r="VRD50" s="6"/>
      <c r="VRE50" s="6"/>
      <c r="VRF50" s="6"/>
      <c r="VRG50" s="6"/>
      <c r="VRH50" s="6"/>
      <c r="VRI50" s="6"/>
      <c r="VRJ50" s="6"/>
      <c r="VRK50" s="6"/>
      <c r="VRL50" s="6"/>
      <c r="VRM50" s="6"/>
      <c r="VRN50" s="6"/>
      <c r="VRO50" s="6"/>
      <c r="VRP50" s="6"/>
      <c r="VRQ50" s="6"/>
      <c r="VRR50" s="6"/>
      <c r="VRS50" s="6"/>
      <c r="VRT50" s="6"/>
      <c r="VRU50" s="6"/>
      <c r="VRV50" s="6"/>
      <c r="VRW50" s="6"/>
      <c r="VRX50" s="6"/>
      <c r="VRY50" s="6"/>
      <c r="VRZ50" s="6"/>
      <c r="VSA50" s="6"/>
      <c r="VSB50" s="6"/>
      <c r="VSC50" s="6"/>
      <c r="VSD50" s="6"/>
      <c r="VSE50" s="6"/>
      <c r="VSF50" s="6"/>
      <c r="VSG50" s="6"/>
      <c r="VSH50" s="6"/>
      <c r="VSI50" s="6"/>
      <c r="VSJ50" s="6"/>
      <c r="VSK50" s="6"/>
      <c r="VSL50" s="6"/>
      <c r="VSM50" s="6"/>
      <c r="VSN50" s="6"/>
      <c r="VSO50" s="6"/>
      <c r="VSP50" s="6"/>
      <c r="VSQ50" s="6"/>
      <c r="VSR50" s="6"/>
      <c r="VSS50" s="6"/>
      <c r="VST50" s="6"/>
      <c r="VSU50" s="6"/>
      <c r="VSV50" s="6"/>
      <c r="VSW50" s="6"/>
      <c r="VSX50" s="6"/>
      <c r="VSY50" s="6"/>
      <c r="VSZ50" s="6"/>
      <c r="VTA50" s="6"/>
      <c r="VTB50" s="6"/>
      <c r="VTC50" s="6"/>
      <c r="VTD50" s="6"/>
      <c r="VTE50" s="6"/>
      <c r="VTF50" s="6"/>
      <c r="VTG50" s="6"/>
      <c r="VTH50" s="6"/>
      <c r="VTI50" s="6"/>
      <c r="VTJ50" s="6"/>
      <c r="VTK50" s="6"/>
      <c r="VTL50" s="6"/>
      <c r="VTM50" s="6"/>
      <c r="VTN50" s="6"/>
      <c r="VTO50" s="6"/>
      <c r="VTP50" s="6"/>
      <c r="VTQ50" s="6"/>
      <c r="VTR50" s="6"/>
      <c r="VTS50" s="6"/>
      <c r="VTT50" s="6"/>
      <c r="VTU50" s="6"/>
      <c r="VTV50" s="6"/>
      <c r="VTW50" s="6"/>
      <c r="VTX50" s="6"/>
      <c r="VTY50" s="6"/>
      <c r="VTZ50" s="6"/>
      <c r="VUA50" s="6"/>
      <c r="VUB50" s="6"/>
      <c r="VUC50" s="6"/>
      <c r="VUD50" s="6"/>
      <c r="VUE50" s="6"/>
      <c r="VUF50" s="6"/>
      <c r="VUG50" s="6"/>
      <c r="VUH50" s="6"/>
      <c r="VUI50" s="6"/>
      <c r="VUJ50" s="6"/>
      <c r="VUK50" s="6"/>
      <c r="VUL50" s="6"/>
      <c r="VUM50" s="6"/>
      <c r="VUN50" s="6"/>
      <c r="VUO50" s="6"/>
      <c r="VUP50" s="6"/>
      <c r="VUQ50" s="6"/>
      <c r="VUR50" s="6"/>
      <c r="VUS50" s="6"/>
      <c r="VUT50" s="6"/>
      <c r="VUU50" s="6"/>
      <c r="VUV50" s="6"/>
      <c r="VUW50" s="6"/>
      <c r="VUX50" s="6"/>
      <c r="VUY50" s="6"/>
      <c r="VUZ50" s="6"/>
      <c r="VVA50" s="6"/>
      <c r="VVB50" s="6"/>
      <c r="VVC50" s="6"/>
      <c r="VVD50" s="6"/>
      <c r="VVE50" s="6"/>
      <c r="VVF50" s="6"/>
      <c r="VVG50" s="6"/>
      <c r="VVH50" s="6"/>
      <c r="VVI50" s="6"/>
      <c r="VVJ50" s="6"/>
      <c r="VVK50" s="6"/>
      <c r="VVL50" s="6"/>
      <c r="VVM50" s="6"/>
      <c r="VVN50" s="6"/>
      <c r="VVO50" s="6"/>
      <c r="VVP50" s="6"/>
      <c r="VVQ50" s="6"/>
      <c r="VVR50" s="6"/>
      <c r="VVS50" s="6"/>
      <c r="VVT50" s="6"/>
      <c r="VVU50" s="6"/>
      <c r="VVV50" s="6"/>
      <c r="VVW50" s="6"/>
      <c r="VVX50" s="6"/>
      <c r="VVY50" s="6"/>
      <c r="VVZ50" s="6"/>
      <c r="VWA50" s="6"/>
      <c r="VWB50" s="6"/>
      <c r="VWC50" s="6"/>
      <c r="VWD50" s="6"/>
      <c r="VWE50" s="6"/>
      <c r="VWF50" s="6"/>
      <c r="VWG50" s="6"/>
      <c r="VWH50" s="6"/>
      <c r="VWI50" s="6"/>
      <c r="VWJ50" s="6"/>
      <c r="VWK50" s="6"/>
      <c r="VWL50" s="6"/>
      <c r="VWM50" s="6"/>
      <c r="VWN50" s="6"/>
      <c r="VWO50" s="6"/>
      <c r="VWP50" s="6"/>
      <c r="VWQ50" s="6"/>
      <c r="VWR50" s="6"/>
      <c r="VWS50" s="6"/>
      <c r="VWT50" s="6"/>
      <c r="VWU50" s="6"/>
      <c r="VWV50" s="6"/>
      <c r="VWW50" s="6"/>
      <c r="VWX50" s="6"/>
      <c r="VWY50" s="6"/>
      <c r="VWZ50" s="6"/>
      <c r="VXA50" s="6"/>
      <c r="VXB50" s="6"/>
      <c r="VXC50" s="6"/>
      <c r="VXD50" s="6"/>
      <c r="VXE50" s="6"/>
      <c r="VXF50" s="6"/>
      <c r="VXG50" s="6"/>
      <c r="VXH50" s="6"/>
      <c r="VXI50" s="6"/>
      <c r="VXJ50" s="6"/>
      <c r="VXK50" s="6"/>
      <c r="VXL50" s="6"/>
      <c r="VXM50" s="6"/>
      <c r="VXN50" s="6"/>
      <c r="VXO50" s="6"/>
      <c r="VXP50" s="6"/>
      <c r="VXQ50" s="6"/>
      <c r="VXR50" s="6"/>
      <c r="VXS50" s="6"/>
      <c r="VXT50" s="6"/>
      <c r="VXU50" s="6"/>
      <c r="VXV50" s="6"/>
      <c r="VXW50" s="6"/>
      <c r="VXX50" s="6"/>
      <c r="VXY50" s="6"/>
      <c r="VXZ50" s="6"/>
      <c r="VYA50" s="6"/>
      <c r="VYB50" s="6"/>
      <c r="VYC50" s="6"/>
      <c r="VYD50" s="6"/>
      <c r="VYE50" s="6"/>
      <c r="VYF50" s="6"/>
      <c r="VYG50" s="6"/>
      <c r="VYH50" s="6"/>
      <c r="VYI50" s="6"/>
      <c r="VYJ50" s="6"/>
      <c r="VYK50" s="6"/>
      <c r="VYL50" s="6"/>
      <c r="VYM50" s="6"/>
      <c r="VYN50" s="6"/>
      <c r="VYO50" s="6"/>
      <c r="VYP50" s="6"/>
      <c r="VYQ50" s="6"/>
      <c r="VYR50" s="6"/>
      <c r="VYS50" s="6"/>
      <c r="VYT50" s="6"/>
      <c r="VYU50" s="6"/>
      <c r="VYV50" s="6"/>
      <c r="VYW50" s="6"/>
      <c r="VYX50" s="6"/>
      <c r="VYY50" s="6"/>
      <c r="VYZ50" s="6"/>
      <c r="VZA50" s="6"/>
      <c r="VZB50" s="6"/>
      <c r="VZC50" s="6"/>
      <c r="VZD50" s="6"/>
      <c r="VZE50" s="6"/>
      <c r="VZF50" s="6"/>
      <c r="VZG50" s="6"/>
      <c r="VZH50" s="6"/>
      <c r="VZI50" s="6"/>
      <c r="VZJ50" s="6"/>
      <c r="VZK50" s="6"/>
      <c r="VZL50" s="6"/>
      <c r="VZM50" s="6"/>
      <c r="VZN50" s="6"/>
      <c r="VZO50" s="6"/>
      <c r="VZP50" s="6"/>
      <c r="VZQ50" s="6"/>
      <c r="VZR50" s="6"/>
      <c r="VZS50" s="6"/>
      <c r="VZT50" s="6"/>
      <c r="VZU50" s="6"/>
      <c r="VZV50" s="6"/>
      <c r="VZW50" s="6"/>
      <c r="VZX50" s="6"/>
      <c r="VZY50" s="6"/>
      <c r="VZZ50" s="6"/>
      <c r="WAA50" s="6"/>
      <c r="WAB50" s="6"/>
      <c r="WAC50" s="6"/>
      <c r="WAD50" s="6"/>
      <c r="WAE50" s="6"/>
      <c r="WAF50" s="6"/>
      <c r="WAG50" s="6"/>
      <c r="WAH50" s="6"/>
      <c r="WAI50" s="6"/>
      <c r="WAJ50" s="6"/>
      <c r="WAK50" s="6"/>
      <c r="WAL50" s="6"/>
      <c r="WAM50" s="6"/>
      <c r="WAN50" s="6"/>
      <c r="WAO50" s="6"/>
      <c r="WAP50" s="6"/>
      <c r="WAQ50" s="6"/>
      <c r="WAR50" s="6"/>
      <c r="WAS50" s="6"/>
      <c r="WAT50" s="6"/>
      <c r="WAU50" s="6"/>
      <c r="WAV50" s="6"/>
      <c r="WAW50" s="6"/>
      <c r="WAX50" s="6"/>
      <c r="WAY50" s="6"/>
      <c r="WAZ50" s="6"/>
      <c r="WBA50" s="6"/>
      <c r="WBB50" s="6"/>
      <c r="WBC50" s="6"/>
      <c r="WBD50" s="6"/>
      <c r="WBE50" s="6"/>
      <c r="WBF50" s="6"/>
      <c r="WBG50" s="6"/>
      <c r="WBH50" s="6"/>
      <c r="WBI50" s="6"/>
      <c r="WBJ50" s="6"/>
      <c r="WBK50" s="6"/>
      <c r="WBL50" s="6"/>
      <c r="WBM50" s="6"/>
      <c r="WBN50" s="6"/>
      <c r="WBO50" s="6"/>
      <c r="WBP50" s="6"/>
      <c r="WBQ50" s="6"/>
      <c r="WBR50" s="6"/>
      <c r="WBS50" s="6"/>
      <c r="WBT50" s="6"/>
      <c r="WBU50" s="6"/>
      <c r="WBV50" s="6"/>
      <c r="WBW50" s="6"/>
      <c r="WBX50" s="6"/>
      <c r="WBY50" s="6"/>
      <c r="WBZ50" s="6"/>
      <c r="WCA50" s="6"/>
      <c r="WCB50" s="6"/>
      <c r="WCC50" s="6"/>
      <c r="WCD50" s="6"/>
      <c r="WCE50" s="6"/>
      <c r="WCF50" s="6"/>
      <c r="WCG50" s="6"/>
      <c r="WCH50" s="6"/>
      <c r="WCI50" s="6"/>
      <c r="WCJ50" s="6"/>
      <c r="WCK50" s="6"/>
      <c r="WCL50" s="6"/>
      <c r="WCM50" s="6"/>
      <c r="WCN50" s="6"/>
      <c r="WCO50" s="6"/>
      <c r="WCP50" s="6"/>
      <c r="WCQ50" s="6"/>
      <c r="WCR50" s="6"/>
      <c r="WCS50" s="6"/>
      <c r="WCT50" s="6"/>
      <c r="WCU50" s="6"/>
      <c r="WCV50" s="6"/>
      <c r="WCW50" s="6"/>
      <c r="WCX50" s="6"/>
      <c r="WCY50" s="6"/>
      <c r="WCZ50" s="6"/>
      <c r="WDA50" s="6"/>
      <c r="WDB50" s="6"/>
      <c r="WDC50" s="6"/>
      <c r="WDD50" s="6"/>
      <c r="WDE50" s="6"/>
      <c r="WDF50" s="6"/>
      <c r="WDG50" s="6"/>
      <c r="WDH50" s="6"/>
      <c r="WDI50" s="6"/>
      <c r="WDJ50" s="6"/>
      <c r="WDK50" s="6"/>
      <c r="WDL50" s="6"/>
      <c r="WDM50" s="6"/>
      <c r="WDN50" s="6"/>
      <c r="WDO50" s="6"/>
      <c r="WDP50" s="6"/>
      <c r="WDQ50" s="6"/>
      <c r="WDR50" s="6"/>
      <c r="WDS50" s="6"/>
      <c r="WDT50" s="6"/>
      <c r="WDU50" s="6"/>
      <c r="WDV50" s="6"/>
      <c r="WDW50" s="6"/>
      <c r="WDX50" s="6"/>
      <c r="WDY50" s="6"/>
      <c r="WDZ50" s="6"/>
      <c r="WEA50" s="6"/>
      <c r="WEB50" s="6"/>
      <c r="WEC50" s="6"/>
      <c r="WED50" s="6"/>
      <c r="WEE50" s="6"/>
      <c r="WEF50" s="6"/>
      <c r="WEG50" s="6"/>
      <c r="WEH50" s="6"/>
      <c r="WEI50" s="6"/>
      <c r="WEJ50" s="6"/>
      <c r="WEK50" s="6"/>
      <c r="WEL50" s="6"/>
      <c r="WEM50" s="6"/>
      <c r="WEN50" s="6"/>
      <c r="WEO50" s="6"/>
      <c r="WEP50" s="6"/>
      <c r="WEQ50" s="6"/>
      <c r="WER50" s="6"/>
      <c r="WES50" s="6"/>
      <c r="WET50" s="6"/>
      <c r="WEU50" s="6"/>
      <c r="WEV50" s="6"/>
      <c r="WEW50" s="6"/>
      <c r="WEX50" s="6"/>
      <c r="WEY50" s="6"/>
      <c r="WEZ50" s="6"/>
      <c r="WFA50" s="6"/>
      <c r="WFB50" s="6"/>
      <c r="WFC50" s="6"/>
      <c r="WFD50" s="6"/>
      <c r="WFE50" s="6"/>
      <c r="WFF50" s="6"/>
      <c r="WFG50" s="6"/>
      <c r="WFH50" s="6"/>
      <c r="WFI50" s="6"/>
      <c r="WFJ50" s="6"/>
      <c r="WFK50" s="6"/>
      <c r="WFL50" s="6"/>
      <c r="WFM50" s="6"/>
      <c r="WFN50" s="6"/>
      <c r="WFO50" s="6"/>
      <c r="WFP50" s="6"/>
      <c r="WFQ50" s="6"/>
      <c r="WFR50" s="6"/>
      <c r="WFS50" s="6"/>
      <c r="WFT50" s="6"/>
      <c r="WFU50" s="6"/>
      <c r="WFV50" s="6"/>
      <c r="WFW50" s="6"/>
      <c r="WFX50" s="6"/>
      <c r="WFY50" s="6"/>
      <c r="WFZ50" s="6"/>
      <c r="WGA50" s="6"/>
      <c r="WGB50" s="6"/>
      <c r="WGC50" s="6"/>
      <c r="WGD50" s="6"/>
      <c r="WGE50" s="6"/>
      <c r="WGF50" s="6"/>
      <c r="WGG50" s="6"/>
      <c r="WGH50" s="6"/>
      <c r="WGI50" s="6"/>
      <c r="WGJ50" s="6"/>
      <c r="WGK50" s="6"/>
      <c r="WGL50" s="6"/>
      <c r="WGM50" s="6"/>
      <c r="WGN50" s="6"/>
      <c r="WGO50" s="6"/>
      <c r="WGP50" s="6"/>
      <c r="WGQ50" s="6"/>
      <c r="WGR50" s="6"/>
      <c r="WGS50" s="6"/>
      <c r="WGT50" s="6"/>
      <c r="WGU50" s="6"/>
      <c r="WGV50" s="6"/>
      <c r="WGW50" s="6"/>
      <c r="WGX50" s="6"/>
      <c r="WGY50" s="6"/>
      <c r="WGZ50" s="6"/>
      <c r="WHA50" s="6"/>
      <c r="WHB50" s="6"/>
      <c r="WHC50" s="6"/>
      <c r="WHD50" s="6"/>
      <c r="WHE50" s="6"/>
      <c r="WHF50" s="6"/>
      <c r="WHG50" s="6"/>
      <c r="WHH50" s="6"/>
      <c r="WHI50" s="6"/>
      <c r="WHJ50" s="6"/>
      <c r="WHK50" s="6"/>
      <c r="WHL50" s="6"/>
      <c r="WHM50" s="6"/>
      <c r="WHN50" s="6"/>
      <c r="WHO50" s="6"/>
      <c r="WHP50" s="6"/>
      <c r="WHQ50" s="6"/>
      <c r="WHR50" s="6"/>
      <c r="WHS50" s="6"/>
      <c r="WHT50" s="6"/>
      <c r="WHU50" s="6"/>
      <c r="WHV50" s="6"/>
      <c r="WHW50" s="6"/>
      <c r="WHX50" s="6"/>
      <c r="WHY50" s="6"/>
      <c r="WHZ50" s="6"/>
      <c r="WIA50" s="6"/>
      <c r="WIB50" s="6"/>
      <c r="WIC50" s="6"/>
      <c r="WID50" s="6"/>
      <c r="WIE50" s="6"/>
      <c r="WIF50" s="6"/>
      <c r="WIG50" s="6"/>
      <c r="WIH50" s="6"/>
      <c r="WII50" s="6"/>
      <c r="WIJ50" s="6"/>
      <c r="WIK50" s="6"/>
      <c r="WIL50" s="6"/>
      <c r="WIM50" s="6"/>
      <c r="WIN50" s="6"/>
      <c r="WIO50" s="6"/>
      <c r="WIP50" s="6"/>
      <c r="WIQ50" s="6"/>
      <c r="WIR50" s="6"/>
      <c r="WIS50" s="6"/>
      <c r="WIT50" s="6"/>
      <c r="WIU50" s="6"/>
      <c r="WIV50" s="6"/>
      <c r="WIW50" s="6"/>
      <c r="WIX50" s="6"/>
      <c r="WIY50" s="6"/>
      <c r="WIZ50" s="6"/>
      <c r="WJA50" s="6"/>
      <c r="WJB50" s="6"/>
      <c r="WJC50" s="6"/>
      <c r="WJD50" s="6"/>
      <c r="WJE50" s="6"/>
      <c r="WJF50" s="6"/>
      <c r="WJG50" s="6"/>
      <c r="WJH50" s="6"/>
      <c r="WJI50" s="6"/>
      <c r="WJJ50" s="6"/>
      <c r="WJK50" s="6"/>
      <c r="WJL50" s="6"/>
      <c r="WJM50" s="6"/>
      <c r="WJN50" s="6"/>
      <c r="WJO50" s="6"/>
      <c r="WJP50" s="6"/>
      <c r="WJQ50" s="6"/>
      <c r="WJR50" s="6"/>
      <c r="WJS50" s="6"/>
      <c r="WJT50" s="6"/>
      <c r="WJU50" s="6"/>
      <c r="WJV50" s="6"/>
      <c r="WJW50" s="6"/>
      <c r="WJX50" s="6"/>
      <c r="WJY50" s="6"/>
      <c r="WJZ50" s="6"/>
      <c r="WKA50" s="6"/>
      <c r="WKB50" s="6"/>
      <c r="WKC50" s="6"/>
      <c r="WKD50" s="6"/>
      <c r="WKE50" s="6"/>
      <c r="WKF50" s="6"/>
      <c r="WKG50" s="6"/>
      <c r="WKH50" s="6"/>
      <c r="WKI50" s="6"/>
      <c r="WKJ50" s="6"/>
      <c r="WKK50" s="6"/>
      <c r="WKL50" s="6"/>
      <c r="WKM50" s="6"/>
      <c r="WKN50" s="6"/>
      <c r="WKO50" s="6"/>
      <c r="WKP50" s="6"/>
      <c r="WKQ50" s="6"/>
      <c r="WKR50" s="6"/>
      <c r="WKS50" s="6"/>
      <c r="WKT50" s="6"/>
      <c r="WKU50" s="6"/>
      <c r="WKV50" s="6"/>
      <c r="WKW50" s="6"/>
      <c r="WKX50" s="6"/>
      <c r="WKY50" s="6"/>
      <c r="WKZ50" s="6"/>
      <c r="WLA50" s="6"/>
      <c r="WLB50" s="6"/>
      <c r="WLC50" s="6"/>
      <c r="WLD50" s="6"/>
      <c r="WLE50" s="6"/>
      <c r="WLF50" s="6"/>
      <c r="WLG50" s="6"/>
      <c r="WLH50" s="6"/>
      <c r="WLI50" s="6"/>
      <c r="WLJ50" s="6"/>
      <c r="WLK50" s="6"/>
      <c r="WLL50" s="6"/>
      <c r="WLM50" s="6"/>
      <c r="WLN50" s="6"/>
      <c r="WLO50" s="6"/>
      <c r="WLP50" s="6"/>
      <c r="WLQ50" s="6"/>
      <c r="WLR50" s="6"/>
      <c r="WLS50" s="6"/>
      <c r="WLT50" s="6"/>
      <c r="WLU50" s="6"/>
      <c r="WLV50" s="6"/>
      <c r="WLW50" s="6"/>
      <c r="WLX50" s="6"/>
      <c r="WLY50" s="6"/>
      <c r="WLZ50" s="6"/>
      <c r="WMA50" s="6"/>
      <c r="WMB50" s="6"/>
      <c r="WMC50" s="6"/>
      <c r="WMD50" s="6"/>
      <c r="WME50" s="6"/>
      <c r="WMF50" s="6"/>
      <c r="WMG50" s="6"/>
      <c r="WMH50" s="6"/>
      <c r="WMI50" s="6"/>
      <c r="WMJ50" s="6"/>
      <c r="WMK50" s="6"/>
      <c r="WML50" s="6"/>
      <c r="WMM50" s="6"/>
      <c r="WMN50" s="6"/>
      <c r="WMO50" s="6"/>
      <c r="WMP50" s="6"/>
      <c r="WMQ50" s="6"/>
      <c r="WMR50" s="6"/>
      <c r="WMS50" s="6"/>
      <c r="WMT50" s="6"/>
      <c r="WMU50" s="6"/>
      <c r="WMV50" s="6"/>
      <c r="WMW50" s="6"/>
      <c r="WMX50" s="6"/>
      <c r="WMY50" s="6"/>
      <c r="WMZ50" s="6"/>
      <c r="WNA50" s="6"/>
      <c r="WNB50" s="6"/>
      <c r="WNC50" s="6"/>
      <c r="WND50" s="6"/>
      <c r="WNE50" s="6"/>
      <c r="WNF50" s="6"/>
      <c r="WNG50" s="6"/>
      <c r="WNH50" s="6"/>
      <c r="WNI50" s="6"/>
      <c r="WNJ50" s="6"/>
      <c r="WNK50" s="6"/>
      <c r="WNL50" s="6"/>
      <c r="WNM50" s="6"/>
      <c r="WNN50" s="6"/>
      <c r="WNO50" s="6"/>
      <c r="WNP50" s="6"/>
      <c r="WNQ50" s="6"/>
      <c r="WNR50" s="6"/>
      <c r="WNS50" s="6"/>
      <c r="WNT50" s="6"/>
      <c r="WNU50" s="6"/>
      <c r="WNV50" s="6"/>
      <c r="WNW50" s="6"/>
      <c r="WNX50" s="6"/>
      <c r="WNY50" s="6"/>
      <c r="WNZ50" s="6"/>
      <c r="WOA50" s="6"/>
      <c r="WOB50" s="6"/>
      <c r="WOC50" s="6"/>
      <c r="WOD50" s="6"/>
      <c r="WOE50" s="6"/>
      <c r="WOF50" s="6"/>
      <c r="WOG50" s="6"/>
      <c r="WOH50" s="6"/>
      <c r="WOI50" s="6"/>
      <c r="WOJ50" s="6"/>
      <c r="WOK50" s="6"/>
      <c r="WOL50" s="6"/>
      <c r="WOM50" s="6"/>
      <c r="WON50" s="6"/>
      <c r="WOO50" s="6"/>
      <c r="WOP50" s="6"/>
      <c r="WOQ50" s="6"/>
      <c r="WOR50" s="6"/>
      <c r="WOS50" s="6"/>
      <c r="WOT50" s="6"/>
      <c r="WOU50" s="6"/>
      <c r="WOV50" s="6"/>
      <c r="WOW50" s="6"/>
      <c r="WOX50" s="6"/>
      <c r="WOY50" s="6"/>
      <c r="WOZ50" s="6"/>
      <c r="WPA50" s="6"/>
      <c r="WPB50" s="6"/>
      <c r="WPC50" s="6"/>
      <c r="WPD50" s="6"/>
      <c r="WPE50" s="6"/>
      <c r="WPF50" s="6"/>
      <c r="WPG50" s="6"/>
      <c r="WPH50" s="6"/>
      <c r="WPI50" s="6"/>
      <c r="WPJ50" s="6"/>
      <c r="WPK50" s="6"/>
      <c r="WPL50" s="6"/>
      <c r="WPM50" s="6"/>
      <c r="WPN50" s="6"/>
      <c r="WPO50" s="6"/>
      <c r="WPP50" s="6"/>
      <c r="WPQ50" s="6"/>
      <c r="WPR50" s="6"/>
      <c r="WPS50" s="6"/>
      <c r="WPT50" s="6"/>
      <c r="WPU50" s="6"/>
      <c r="WPV50" s="6"/>
      <c r="WPW50" s="6"/>
      <c r="WPX50" s="6"/>
      <c r="WPY50" s="6"/>
      <c r="WPZ50" s="6"/>
      <c r="WQA50" s="6"/>
      <c r="WQB50" s="6"/>
      <c r="WQC50" s="6"/>
      <c r="WQD50" s="6"/>
      <c r="WQE50" s="6"/>
      <c r="WQF50" s="6"/>
      <c r="WQG50" s="6"/>
      <c r="WQH50" s="6"/>
      <c r="WQI50" s="6"/>
      <c r="WQJ50" s="6"/>
      <c r="WQK50" s="6"/>
      <c r="WQL50" s="6"/>
      <c r="WQM50" s="6"/>
      <c r="WQN50" s="6"/>
      <c r="WQO50" s="6"/>
      <c r="WQP50" s="6"/>
      <c r="WQQ50" s="6"/>
      <c r="WQR50" s="6"/>
      <c r="WQS50" s="6"/>
      <c r="WQT50" s="6"/>
      <c r="WQU50" s="6"/>
      <c r="WQV50" s="6"/>
      <c r="WQW50" s="6"/>
      <c r="WQX50" s="6"/>
      <c r="WQY50" s="6"/>
      <c r="WQZ50" s="6"/>
      <c r="WRA50" s="6"/>
      <c r="WRB50" s="6"/>
      <c r="WRC50" s="6"/>
      <c r="WRD50" s="6"/>
      <c r="WRE50" s="6"/>
      <c r="WRF50" s="6"/>
      <c r="WRG50" s="6"/>
      <c r="WRH50" s="6"/>
      <c r="WRI50" s="6"/>
      <c r="WRJ50" s="6"/>
      <c r="WRK50" s="6"/>
      <c r="WRL50" s="6"/>
      <c r="WRM50" s="6"/>
      <c r="WRN50" s="6"/>
      <c r="WRO50" s="6"/>
      <c r="WRP50" s="6"/>
      <c r="WRQ50" s="6"/>
      <c r="WRR50" s="6"/>
      <c r="WRS50" s="6"/>
      <c r="WRT50" s="6"/>
      <c r="WRU50" s="6"/>
      <c r="WRV50" s="6"/>
      <c r="WRW50" s="6"/>
      <c r="WRX50" s="6"/>
      <c r="WRY50" s="6"/>
      <c r="WRZ50" s="6"/>
      <c r="WSA50" s="6"/>
      <c r="WSB50" s="6"/>
      <c r="WSC50" s="6"/>
      <c r="WSD50" s="6"/>
      <c r="WSE50" s="6"/>
      <c r="WSF50" s="6"/>
      <c r="WSG50" s="6"/>
      <c r="WSH50" s="6"/>
      <c r="WSI50" s="6"/>
      <c r="WSJ50" s="6"/>
      <c r="WSK50" s="6"/>
      <c r="WSL50" s="6"/>
      <c r="WSM50" s="6"/>
      <c r="WSN50" s="6"/>
      <c r="WSO50" s="6"/>
      <c r="WSP50" s="6"/>
      <c r="WSQ50" s="6"/>
      <c r="WSR50" s="6"/>
      <c r="WSS50" s="6"/>
      <c r="WST50" s="6"/>
      <c r="WSU50" s="6"/>
      <c r="WSV50" s="6"/>
      <c r="WSW50" s="6"/>
      <c r="WSX50" s="6"/>
      <c r="WSY50" s="6"/>
      <c r="WSZ50" s="6"/>
      <c r="WTA50" s="6"/>
      <c r="WTB50" s="6"/>
      <c r="WTC50" s="6"/>
      <c r="WTD50" s="6"/>
      <c r="WTE50" s="6"/>
      <c r="WTF50" s="6"/>
      <c r="WTG50" s="6"/>
      <c r="WTH50" s="6"/>
      <c r="WTI50" s="6"/>
      <c r="WTJ50" s="6"/>
      <c r="WTK50" s="6"/>
      <c r="WTL50" s="6"/>
      <c r="WTM50" s="6"/>
      <c r="WTN50" s="6"/>
      <c r="WTO50" s="6"/>
      <c r="WTP50" s="6"/>
      <c r="WTQ50" s="6"/>
      <c r="WTR50" s="6"/>
      <c r="WTS50" s="6"/>
      <c r="WTT50" s="6"/>
      <c r="WTU50" s="6"/>
      <c r="WTV50" s="6"/>
      <c r="WTW50" s="6"/>
      <c r="WTX50" s="6"/>
      <c r="WTY50" s="6"/>
      <c r="WTZ50" s="6"/>
      <c r="WUA50" s="6"/>
      <c r="WUB50" s="6"/>
      <c r="WUC50" s="6"/>
      <c r="WUD50" s="6"/>
      <c r="WUE50" s="6"/>
      <c r="WUF50" s="6"/>
      <c r="WUG50" s="6"/>
      <c r="WUH50" s="6"/>
      <c r="WUI50" s="6"/>
      <c r="WUJ50" s="6"/>
      <c r="WUK50" s="6"/>
      <c r="WUL50" s="6"/>
      <c r="WUM50" s="6"/>
      <c r="WUN50" s="6"/>
      <c r="WUO50" s="6"/>
      <c r="WUP50" s="6"/>
      <c r="WUQ50" s="6"/>
      <c r="WUR50" s="6"/>
      <c r="WUS50" s="6"/>
      <c r="WUT50" s="6"/>
      <c r="WUU50" s="6"/>
      <c r="WUV50" s="6"/>
      <c r="WUW50" s="6"/>
      <c r="WUX50" s="6"/>
      <c r="WUY50" s="6"/>
      <c r="WUZ50" s="6"/>
      <c r="WVA50" s="6"/>
      <c r="WVB50" s="6"/>
      <c r="WVC50" s="6"/>
      <c r="WVD50" s="6"/>
      <c r="WVE50" s="6"/>
      <c r="WVF50" s="6"/>
      <c r="WVG50" s="6"/>
      <c r="WVH50" s="6"/>
      <c r="WVI50" s="6"/>
      <c r="WVJ50" s="6"/>
      <c r="WVK50" s="6"/>
      <c r="WVL50" s="6"/>
      <c r="WVM50" s="6"/>
      <c r="WVN50" s="6"/>
      <c r="WVO50" s="6"/>
      <c r="WVP50" s="6"/>
      <c r="WVQ50" s="6"/>
      <c r="WVR50" s="6"/>
      <c r="WVS50" s="6"/>
      <c r="WVT50" s="6"/>
      <c r="WVU50" s="6"/>
      <c r="WVV50" s="6"/>
      <c r="WVW50" s="6"/>
      <c r="WVX50" s="6"/>
      <c r="WVY50" s="6"/>
      <c r="WVZ50" s="6"/>
      <c r="WWA50" s="6"/>
      <c r="WWB50" s="6"/>
      <c r="WWC50" s="6"/>
      <c r="WWD50" s="6"/>
      <c r="WWE50" s="6"/>
      <c r="WWF50" s="6"/>
      <c r="WWG50" s="6"/>
      <c r="WWH50" s="6"/>
      <c r="WWI50" s="6"/>
      <c r="WWJ50" s="6"/>
      <c r="WWK50" s="6"/>
      <c r="WWL50" s="6"/>
      <c r="WWM50" s="6"/>
      <c r="WWN50" s="6"/>
      <c r="WWO50" s="6"/>
      <c r="WWP50" s="6"/>
      <c r="WWQ50" s="6"/>
      <c r="WWR50" s="6"/>
      <c r="WWS50" s="6"/>
      <c r="WWT50" s="6"/>
      <c r="WWU50" s="6"/>
      <c r="WWV50" s="6"/>
      <c r="WWW50" s="6"/>
      <c r="WWX50" s="6"/>
      <c r="WWY50" s="6"/>
      <c r="WWZ50" s="6"/>
      <c r="WXA50" s="6"/>
      <c r="WXB50" s="6"/>
      <c r="WXC50" s="6"/>
      <c r="WXD50" s="6"/>
      <c r="WXE50" s="6"/>
      <c r="WXF50" s="6"/>
      <c r="WXG50" s="6"/>
      <c r="WXH50" s="6"/>
      <c r="WXI50" s="6"/>
      <c r="WXJ50" s="6"/>
      <c r="WXK50" s="6"/>
      <c r="WXL50" s="6"/>
      <c r="WXM50" s="6"/>
      <c r="WXN50" s="6"/>
      <c r="WXO50" s="6"/>
      <c r="WXP50" s="6"/>
      <c r="WXQ50" s="6"/>
      <c r="WXR50" s="6"/>
      <c r="WXS50" s="6"/>
      <c r="WXT50" s="6"/>
      <c r="WXU50" s="6"/>
      <c r="WXV50" s="6"/>
      <c r="WXW50" s="6"/>
      <c r="WXX50" s="6"/>
      <c r="WXY50" s="6"/>
      <c r="WXZ50" s="6"/>
      <c r="WYA50" s="6"/>
      <c r="WYB50" s="6"/>
      <c r="WYC50" s="6"/>
      <c r="WYD50" s="6"/>
      <c r="WYE50" s="6"/>
      <c r="WYF50" s="6"/>
      <c r="WYG50" s="6"/>
      <c r="WYH50" s="6"/>
      <c r="WYI50" s="6"/>
      <c r="WYJ50" s="6"/>
      <c r="WYK50" s="6"/>
      <c r="WYL50" s="6"/>
      <c r="WYM50" s="6"/>
      <c r="WYN50" s="6"/>
      <c r="WYO50" s="6"/>
      <c r="WYP50" s="6"/>
      <c r="WYQ50" s="6"/>
      <c r="WYR50" s="6"/>
      <c r="WYS50" s="6"/>
      <c r="WYT50" s="6"/>
      <c r="WYU50" s="6"/>
      <c r="WYV50" s="6"/>
      <c r="WYW50" s="6"/>
      <c r="WYX50" s="6"/>
      <c r="WYY50" s="6"/>
      <c r="WYZ50" s="6"/>
      <c r="WZA50" s="6"/>
      <c r="WZB50" s="6"/>
      <c r="WZC50" s="6"/>
      <c r="WZD50" s="6"/>
      <c r="WZE50" s="6"/>
      <c r="WZF50" s="6"/>
      <c r="WZG50" s="6"/>
      <c r="WZH50" s="6"/>
      <c r="WZI50" s="6"/>
      <c r="WZJ50" s="6"/>
      <c r="WZK50" s="6"/>
      <c r="WZL50" s="6"/>
      <c r="WZM50" s="6"/>
      <c r="WZN50" s="6"/>
      <c r="WZO50" s="6"/>
      <c r="WZP50" s="6"/>
      <c r="WZQ50" s="6"/>
      <c r="WZR50" s="6"/>
      <c r="WZS50" s="6"/>
      <c r="WZT50" s="6"/>
      <c r="WZU50" s="6"/>
      <c r="WZV50" s="6"/>
      <c r="WZW50" s="6"/>
      <c r="WZX50" s="6"/>
      <c r="WZY50" s="6"/>
      <c r="WZZ50" s="6"/>
      <c r="XAA50" s="6"/>
      <c r="XAB50" s="6"/>
      <c r="XAC50" s="6"/>
      <c r="XAD50" s="6"/>
      <c r="XAE50" s="6"/>
      <c r="XAF50" s="6"/>
      <c r="XAG50" s="6"/>
      <c r="XAH50" s="6"/>
      <c r="XAI50" s="6"/>
      <c r="XAJ50" s="6"/>
      <c r="XAK50" s="6"/>
      <c r="XAL50" s="6"/>
      <c r="XAM50" s="6"/>
      <c r="XAN50" s="6"/>
      <c r="XAO50" s="6"/>
      <c r="XAP50" s="6"/>
      <c r="XAQ50" s="6"/>
      <c r="XAR50" s="6"/>
      <c r="XAS50" s="6"/>
      <c r="XAT50" s="6"/>
      <c r="XAU50" s="6"/>
      <c r="XAV50" s="6"/>
      <c r="XAW50" s="6"/>
      <c r="XAX50" s="6"/>
      <c r="XAY50" s="6"/>
      <c r="XAZ50" s="6"/>
      <c r="XBA50" s="6"/>
      <c r="XBB50" s="6"/>
      <c r="XBC50" s="6"/>
      <c r="XBD50" s="6"/>
      <c r="XBE50" s="6"/>
      <c r="XBF50" s="6"/>
      <c r="XBG50" s="6"/>
      <c r="XBH50" s="6"/>
      <c r="XBI50" s="6"/>
      <c r="XBJ50" s="6"/>
      <c r="XBK50" s="6"/>
      <c r="XBL50" s="6"/>
      <c r="XBM50" s="6"/>
      <c r="XBN50" s="6"/>
      <c r="XBO50" s="6"/>
      <c r="XBP50" s="6"/>
      <c r="XBQ50" s="6"/>
      <c r="XBR50" s="6"/>
      <c r="XBS50" s="6"/>
      <c r="XBT50" s="6"/>
      <c r="XBU50" s="6"/>
      <c r="XBV50" s="6"/>
      <c r="XBW50" s="6"/>
      <c r="XBX50" s="6"/>
      <c r="XBY50" s="6"/>
      <c r="XBZ50" s="6"/>
      <c r="XCA50" s="6"/>
      <c r="XCB50" s="6"/>
      <c r="XCC50" s="6"/>
      <c r="XCD50" s="6"/>
      <c r="XCE50" s="6"/>
      <c r="XCF50" s="6"/>
      <c r="XCG50" s="6"/>
      <c r="XCH50" s="6"/>
      <c r="XCI50" s="6"/>
      <c r="XCJ50" s="6"/>
      <c r="XCK50" s="6"/>
      <c r="XCL50" s="6"/>
      <c r="XCM50" s="6"/>
      <c r="XCN50" s="6"/>
      <c r="XCO50" s="6"/>
      <c r="XCP50" s="6"/>
      <c r="XCQ50" s="6"/>
      <c r="XCR50" s="6"/>
      <c r="XCS50" s="6"/>
      <c r="XCT50" s="6"/>
      <c r="XCU50" s="6"/>
      <c r="XCV50" s="6"/>
      <c r="XCW50" s="6"/>
      <c r="XCX50" s="6"/>
      <c r="XCY50" s="6"/>
      <c r="XCZ50" s="6"/>
      <c r="XDA50" s="6"/>
      <c r="XDB50" s="6"/>
      <c r="XDC50" s="6"/>
      <c r="XDD50" s="6"/>
      <c r="XDE50" s="6"/>
      <c r="XDF50" s="6"/>
      <c r="XDG50" s="6"/>
      <c r="XDH50" s="6"/>
      <c r="XDI50" s="6"/>
      <c r="XDJ50" s="6"/>
      <c r="XDK50" s="6"/>
      <c r="XDL50" s="6"/>
      <c r="XDM50" s="6"/>
      <c r="XDN50" s="6"/>
      <c r="XDO50" s="6"/>
      <c r="XDP50" s="6"/>
      <c r="XDQ50" s="6"/>
      <c r="XDR50" s="6"/>
      <c r="XDS50" s="6"/>
      <c r="XDT50" s="6"/>
      <c r="XDU50" s="6"/>
      <c r="XDV50" s="6"/>
      <c r="XDW50" s="6"/>
      <c r="XDX50" s="6"/>
      <c r="XDY50" s="6"/>
      <c r="XDZ50" s="6"/>
      <c r="XEA50" s="6"/>
      <c r="XEB50" s="6"/>
      <c r="XEC50" s="6"/>
      <c r="XED50" s="6"/>
      <c r="XEE50" s="6"/>
      <c r="XEF50" s="6"/>
      <c r="XEG50" s="6"/>
      <c r="XEH50" s="6"/>
      <c r="XEI50" s="6"/>
      <c r="XEJ50" s="6"/>
      <c r="XEK50" s="6"/>
      <c r="XEL50" s="6"/>
      <c r="XEM50" s="6"/>
      <c r="XEN50" s="6"/>
      <c r="XEO50" s="6"/>
      <c r="XEP50" s="6"/>
      <c r="XEQ50" s="6"/>
      <c r="XER50" s="6"/>
      <c r="XES50" s="6"/>
      <c r="XET50" s="6"/>
      <c r="XEU50" s="6"/>
      <c r="XEV50" s="6"/>
      <c r="XEW50" s="6"/>
      <c r="XEX50" s="6"/>
      <c r="XEY50" s="6"/>
      <c r="XEZ50" s="6"/>
      <c r="XFA50" s="6"/>
      <c r="XFB50" s="6"/>
      <c r="XFC50" s="6"/>
      <c r="XFD50" s="6"/>
    </row>
    <row r="51" s="7" customFormat="1" ht="80" customHeight="1" spans="1:31">
      <c r="A51" s="28"/>
      <c r="B51" s="28" t="s">
        <v>267</v>
      </c>
      <c r="C51" s="28" t="s">
        <v>42</v>
      </c>
      <c r="D51" s="28" t="s">
        <v>248</v>
      </c>
      <c r="E51" s="28" t="s">
        <v>268</v>
      </c>
      <c r="F51" s="28" t="s">
        <v>262</v>
      </c>
      <c r="G51" s="28" t="s">
        <v>46</v>
      </c>
      <c r="H51" s="42" t="s">
        <v>158</v>
      </c>
      <c r="I51" s="42" t="s">
        <v>48</v>
      </c>
      <c r="J51" s="28" t="s">
        <v>269</v>
      </c>
      <c r="K51" s="57" t="s">
        <v>101</v>
      </c>
      <c r="L51" s="25">
        <v>0.2375</v>
      </c>
      <c r="M51" s="25">
        <v>0.2375</v>
      </c>
      <c r="N51" s="35"/>
      <c r="O51" s="35"/>
      <c r="P51" s="35"/>
      <c r="Q51" s="35"/>
      <c r="R51" s="58" t="s">
        <v>270</v>
      </c>
      <c r="S51" s="58" t="s">
        <v>271</v>
      </c>
      <c r="T51" s="74" t="s">
        <v>272</v>
      </c>
      <c r="U51" s="58" t="s">
        <v>50</v>
      </c>
      <c r="V51" s="74">
        <v>1</v>
      </c>
      <c r="W51" s="66" t="s">
        <v>273</v>
      </c>
      <c r="X51" s="58" t="s">
        <v>50</v>
      </c>
      <c r="Y51" s="58" t="s">
        <v>50</v>
      </c>
      <c r="Z51" s="28">
        <v>1</v>
      </c>
      <c r="AA51" s="28" t="s">
        <v>50</v>
      </c>
      <c r="AB51" s="74">
        <v>1</v>
      </c>
      <c r="AC51" s="28" t="s">
        <v>274</v>
      </c>
      <c r="AD51" s="28" t="s">
        <v>275</v>
      </c>
      <c r="AE51" s="97"/>
    </row>
    <row r="52" s="2" customFormat="1" ht="80" customHeight="1" spans="1:16384">
      <c r="A52" s="28"/>
      <c r="B52" s="28" t="s">
        <v>267</v>
      </c>
      <c r="C52" s="28" t="s">
        <v>42</v>
      </c>
      <c r="D52" s="28" t="s">
        <v>248</v>
      </c>
      <c r="E52" s="28" t="s">
        <v>268</v>
      </c>
      <c r="F52" s="28" t="s">
        <v>262</v>
      </c>
      <c r="G52" s="28" t="s">
        <v>46</v>
      </c>
      <c r="H52" s="28" t="s">
        <v>88</v>
      </c>
      <c r="I52" s="28" t="s">
        <v>48</v>
      </c>
      <c r="J52" s="28" t="s">
        <v>276</v>
      </c>
      <c r="K52" s="36">
        <v>44896</v>
      </c>
      <c r="L52" s="25">
        <v>1.125</v>
      </c>
      <c r="M52" s="35"/>
      <c r="N52" s="35"/>
      <c r="O52" s="35"/>
      <c r="P52" s="35"/>
      <c r="Q52" s="35"/>
      <c r="R52" s="58" t="s">
        <v>277</v>
      </c>
      <c r="S52" s="58" t="s">
        <v>278</v>
      </c>
      <c r="T52" s="74" t="s">
        <v>272</v>
      </c>
      <c r="U52" s="58" t="s">
        <v>50</v>
      </c>
      <c r="V52" s="74">
        <v>1</v>
      </c>
      <c r="W52" s="66" t="s">
        <v>279</v>
      </c>
      <c r="X52" s="58" t="s">
        <v>50</v>
      </c>
      <c r="Y52" s="58" t="s">
        <v>50</v>
      </c>
      <c r="Z52" s="28">
        <v>5</v>
      </c>
      <c r="AA52" s="28" t="s">
        <v>50</v>
      </c>
      <c r="AB52" s="74">
        <v>1</v>
      </c>
      <c r="AC52" s="28" t="s">
        <v>274</v>
      </c>
      <c r="AD52" s="28" t="s">
        <v>275</v>
      </c>
      <c r="AE52" s="97"/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99"/>
      <c r="BM52" s="99"/>
      <c r="BN52" s="99"/>
      <c r="BO52" s="99"/>
      <c r="BP52" s="99"/>
      <c r="BQ52" s="99"/>
      <c r="BR52" s="99"/>
      <c r="BS52" s="99"/>
      <c r="BT52" s="99"/>
      <c r="BU52" s="99"/>
      <c r="BV52" s="99"/>
      <c r="BW52" s="99"/>
      <c r="BX52" s="99"/>
      <c r="BY52" s="99"/>
      <c r="BZ52" s="99"/>
      <c r="CA52" s="99"/>
      <c r="CB52" s="99"/>
      <c r="CC52" s="99"/>
      <c r="CD52" s="99"/>
      <c r="CE52" s="99"/>
      <c r="CF52" s="99"/>
      <c r="CG52" s="99"/>
      <c r="CH52" s="99"/>
      <c r="CI52" s="99"/>
      <c r="CJ52" s="99"/>
      <c r="CK52" s="99"/>
      <c r="CL52" s="99"/>
      <c r="CM52" s="99"/>
      <c r="CN52" s="99"/>
      <c r="CO52" s="99"/>
      <c r="CP52" s="99"/>
      <c r="CQ52" s="99"/>
      <c r="CR52" s="99"/>
      <c r="CS52" s="99"/>
      <c r="CT52" s="99"/>
      <c r="CU52" s="99"/>
      <c r="CV52" s="99"/>
      <c r="CW52" s="99"/>
      <c r="CX52" s="99"/>
      <c r="CY52" s="99"/>
      <c r="CZ52" s="99"/>
      <c r="DA52" s="99"/>
      <c r="DB52" s="99"/>
      <c r="DC52" s="99"/>
      <c r="DD52" s="99"/>
      <c r="DE52" s="99"/>
      <c r="DF52" s="99"/>
      <c r="DG52" s="99"/>
      <c r="DH52" s="99"/>
      <c r="DI52" s="99"/>
      <c r="DJ52" s="99"/>
      <c r="DK52" s="99"/>
      <c r="DL52" s="99"/>
      <c r="DM52" s="99"/>
      <c r="DN52" s="99"/>
      <c r="DO52" s="99"/>
      <c r="DP52" s="99"/>
      <c r="DQ52" s="99"/>
      <c r="DR52" s="99"/>
      <c r="DS52" s="99"/>
      <c r="DT52" s="99"/>
      <c r="DU52" s="99"/>
      <c r="DV52" s="99"/>
      <c r="DW52" s="99"/>
      <c r="DX52" s="99"/>
      <c r="DY52" s="99"/>
      <c r="DZ52" s="99"/>
      <c r="EA52" s="99"/>
      <c r="EB52" s="99"/>
      <c r="EC52" s="99"/>
      <c r="ED52" s="99"/>
      <c r="EE52" s="99"/>
      <c r="EF52" s="99"/>
      <c r="EG52" s="99"/>
      <c r="EH52" s="99"/>
      <c r="EI52" s="99"/>
      <c r="EJ52" s="99"/>
      <c r="EK52" s="99"/>
      <c r="EL52" s="99"/>
      <c r="EM52" s="99"/>
      <c r="EN52" s="99"/>
      <c r="EO52" s="99"/>
      <c r="EP52" s="99"/>
      <c r="EQ52" s="99"/>
      <c r="ER52" s="99"/>
      <c r="ES52" s="99"/>
      <c r="ET52" s="99"/>
      <c r="EU52" s="99"/>
      <c r="EV52" s="99"/>
      <c r="EW52" s="99"/>
      <c r="EX52" s="99"/>
      <c r="EY52" s="99"/>
      <c r="EZ52" s="99"/>
      <c r="FA52" s="99"/>
      <c r="FB52" s="99"/>
      <c r="FC52" s="99"/>
      <c r="FD52" s="99"/>
      <c r="FE52" s="99"/>
      <c r="FF52" s="99"/>
      <c r="FG52" s="99"/>
      <c r="FH52" s="99"/>
      <c r="FI52" s="99"/>
      <c r="FJ52" s="99"/>
      <c r="FK52" s="99"/>
      <c r="FL52" s="99"/>
      <c r="FM52" s="99"/>
      <c r="FN52" s="99"/>
      <c r="FO52" s="99"/>
      <c r="FP52" s="99"/>
      <c r="FQ52" s="99"/>
      <c r="FR52" s="99"/>
      <c r="FS52" s="99"/>
      <c r="FT52" s="99"/>
      <c r="FU52" s="99"/>
      <c r="FV52" s="99"/>
      <c r="FW52" s="99"/>
      <c r="FX52" s="99"/>
      <c r="FY52" s="99"/>
      <c r="FZ52" s="99"/>
      <c r="GA52" s="99"/>
      <c r="GB52" s="99"/>
      <c r="GC52" s="99"/>
      <c r="GD52" s="99"/>
      <c r="GE52" s="99"/>
      <c r="GF52" s="99"/>
      <c r="GG52" s="99"/>
      <c r="GH52" s="99"/>
      <c r="GI52" s="99"/>
      <c r="GJ52" s="99"/>
      <c r="GK52" s="99"/>
      <c r="GL52" s="99"/>
      <c r="GM52" s="99"/>
      <c r="GN52" s="99"/>
      <c r="GO52" s="99"/>
      <c r="GP52" s="99"/>
      <c r="GQ52" s="99"/>
      <c r="GR52" s="99"/>
      <c r="GS52" s="99"/>
      <c r="GT52" s="99"/>
      <c r="GU52" s="99"/>
      <c r="GV52" s="99"/>
      <c r="GW52" s="99"/>
      <c r="GX52" s="99"/>
      <c r="GY52" s="99"/>
      <c r="GZ52" s="99"/>
      <c r="HA52" s="99"/>
      <c r="HB52" s="99"/>
      <c r="HC52" s="99"/>
      <c r="HD52" s="99"/>
      <c r="HE52" s="99"/>
      <c r="HF52" s="99"/>
      <c r="HG52" s="99"/>
      <c r="HH52" s="99"/>
      <c r="HI52" s="99"/>
      <c r="HJ52" s="99"/>
      <c r="HK52" s="99"/>
      <c r="HL52" s="99"/>
      <c r="HM52" s="99"/>
      <c r="HN52" s="99"/>
      <c r="HO52" s="99"/>
      <c r="HP52" s="99"/>
      <c r="HQ52" s="99"/>
      <c r="HR52" s="99"/>
      <c r="HS52" s="99"/>
      <c r="HT52" s="99"/>
      <c r="HU52" s="99"/>
      <c r="HV52" s="99"/>
      <c r="HW52" s="99"/>
      <c r="HX52" s="99"/>
      <c r="HY52" s="99"/>
      <c r="HZ52" s="99"/>
      <c r="IA52" s="99"/>
      <c r="IB52" s="99"/>
      <c r="IC52" s="99"/>
      <c r="ID52" s="99"/>
      <c r="IE52" s="99"/>
      <c r="IF52" s="99"/>
      <c r="IG52" s="99"/>
      <c r="IH52" s="99"/>
      <c r="II52" s="99"/>
      <c r="IJ52" s="99"/>
      <c r="IK52" s="99"/>
      <c r="IL52" s="99"/>
      <c r="IM52" s="99"/>
      <c r="IN52" s="99"/>
      <c r="IO52" s="99"/>
      <c r="IP52" s="99"/>
      <c r="IQ52" s="99"/>
      <c r="IR52" s="99"/>
      <c r="IS52" s="99"/>
      <c r="IT52" s="99"/>
      <c r="IU52" s="99"/>
      <c r="IV52" s="99"/>
      <c r="IW52" s="99"/>
      <c r="IX52" s="99"/>
      <c r="IY52" s="99"/>
      <c r="IZ52" s="99"/>
      <c r="JA52" s="99"/>
      <c r="JB52" s="99"/>
      <c r="JC52" s="99"/>
      <c r="JD52" s="99"/>
      <c r="JE52" s="99"/>
      <c r="JF52" s="99"/>
      <c r="JG52" s="99"/>
      <c r="JH52" s="99"/>
      <c r="JI52" s="99"/>
      <c r="JJ52" s="99"/>
      <c r="JK52" s="99"/>
      <c r="JL52" s="99"/>
      <c r="JM52" s="99"/>
      <c r="JN52" s="99"/>
      <c r="JO52" s="99"/>
      <c r="JP52" s="99"/>
      <c r="JQ52" s="99"/>
      <c r="JR52" s="99"/>
      <c r="JS52" s="99"/>
      <c r="JT52" s="99"/>
      <c r="JU52" s="99"/>
      <c r="JV52" s="99"/>
      <c r="JW52" s="99"/>
      <c r="JX52" s="99"/>
      <c r="JY52" s="99"/>
      <c r="JZ52" s="99"/>
      <c r="KA52" s="99"/>
      <c r="KB52" s="99"/>
      <c r="KC52" s="99"/>
      <c r="KD52" s="99"/>
      <c r="KE52" s="99"/>
      <c r="KF52" s="99"/>
      <c r="KG52" s="99"/>
      <c r="KH52" s="99"/>
      <c r="KI52" s="99"/>
      <c r="KJ52" s="99"/>
      <c r="KK52" s="99"/>
      <c r="KL52" s="99"/>
      <c r="KM52" s="99"/>
      <c r="KN52" s="99"/>
      <c r="KO52" s="99"/>
      <c r="KP52" s="99"/>
      <c r="KQ52" s="99"/>
      <c r="KR52" s="99"/>
      <c r="KS52" s="99"/>
      <c r="KT52" s="99"/>
      <c r="KU52" s="99"/>
      <c r="KV52" s="99"/>
      <c r="KW52" s="99"/>
      <c r="KX52" s="99"/>
      <c r="KY52" s="99"/>
      <c r="KZ52" s="99"/>
      <c r="LA52" s="99"/>
      <c r="LB52" s="99"/>
      <c r="LC52" s="99"/>
      <c r="LD52" s="99"/>
      <c r="LE52" s="99"/>
      <c r="LF52" s="99"/>
      <c r="LG52" s="99"/>
      <c r="LH52" s="99"/>
      <c r="LI52" s="99"/>
      <c r="LJ52" s="99"/>
      <c r="LK52" s="99"/>
      <c r="LL52" s="99"/>
      <c r="LM52" s="99"/>
      <c r="LN52" s="99"/>
      <c r="LO52" s="99"/>
      <c r="LP52" s="99"/>
      <c r="LQ52" s="99"/>
      <c r="LR52" s="99"/>
      <c r="LS52" s="99"/>
      <c r="LT52" s="99"/>
      <c r="LU52" s="99"/>
      <c r="LV52" s="99"/>
      <c r="LW52" s="99"/>
      <c r="LX52" s="99"/>
      <c r="LY52" s="99"/>
      <c r="LZ52" s="99"/>
      <c r="MA52" s="99"/>
      <c r="MB52" s="99"/>
      <c r="MC52" s="99"/>
      <c r="MD52" s="99"/>
      <c r="ME52" s="99"/>
      <c r="MF52" s="99"/>
      <c r="MG52" s="99"/>
      <c r="MH52" s="99"/>
      <c r="MI52" s="99"/>
      <c r="MJ52" s="99"/>
      <c r="MK52" s="99"/>
      <c r="ML52" s="99"/>
      <c r="MM52" s="99"/>
      <c r="MN52" s="99"/>
      <c r="MO52" s="99"/>
      <c r="MP52" s="99"/>
      <c r="MQ52" s="99"/>
      <c r="MR52" s="99"/>
      <c r="MS52" s="99"/>
      <c r="MT52" s="99"/>
      <c r="MU52" s="99"/>
      <c r="MV52" s="99"/>
      <c r="MW52" s="99"/>
      <c r="MX52" s="99"/>
      <c r="MY52" s="99"/>
      <c r="MZ52" s="99"/>
      <c r="NA52" s="99"/>
      <c r="NB52" s="99"/>
      <c r="NC52" s="99"/>
      <c r="ND52" s="99"/>
      <c r="NE52" s="99"/>
      <c r="NF52" s="99"/>
      <c r="NG52" s="99"/>
      <c r="NH52" s="99"/>
      <c r="NI52" s="99"/>
      <c r="NJ52" s="99"/>
      <c r="NK52" s="99"/>
      <c r="NL52" s="99"/>
      <c r="NM52" s="99"/>
      <c r="NN52" s="99"/>
      <c r="NO52" s="99"/>
      <c r="NP52" s="99"/>
      <c r="NQ52" s="99"/>
      <c r="NR52" s="99"/>
      <c r="NS52" s="99"/>
      <c r="NT52" s="99"/>
      <c r="NU52" s="99"/>
      <c r="NV52" s="99"/>
      <c r="NW52" s="99"/>
      <c r="NX52" s="99"/>
      <c r="NY52" s="99"/>
      <c r="NZ52" s="99"/>
      <c r="OA52" s="99"/>
      <c r="OB52" s="99"/>
      <c r="OC52" s="99"/>
      <c r="OD52" s="99"/>
      <c r="OE52" s="99"/>
      <c r="OF52" s="99"/>
      <c r="OG52" s="99"/>
      <c r="OH52" s="99"/>
      <c r="OI52" s="99"/>
      <c r="OJ52" s="99"/>
      <c r="OK52" s="99"/>
      <c r="OL52" s="99"/>
      <c r="OM52" s="99"/>
      <c r="ON52" s="99"/>
      <c r="OO52" s="99"/>
      <c r="OP52" s="99"/>
      <c r="OQ52" s="99"/>
      <c r="OR52" s="99"/>
      <c r="OS52" s="99"/>
      <c r="OT52" s="99"/>
      <c r="OU52" s="99"/>
      <c r="OV52" s="99"/>
      <c r="OW52" s="99"/>
      <c r="OX52" s="99"/>
      <c r="OY52" s="99"/>
      <c r="OZ52" s="99"/>
      <c r="PA52" s="99"/>
      <c r="PB52" s="99"/>
      <c r="PC52" s="99"/>
      <c r="PD52" s="99"/>
      <c r="PE52" s="99"/>
      <c r="PF52" s="99"/>
      <c r="PG52" s="99"/>
      <c r="PH52" s="99"/>
      <c r="PI52" s="99"/>
      <c r="PJ52" s="99"/>
      <c r="PK52" s="99"/>
      <c r="PL52" s="99"/>
      <c r="PM52" s="99"/>
      <c r="PN52" s="99"/>
      <c r="PO52" s="99"/>
      <c r="PP52" s="99"/>
      <c r="PQ52" s="99"/>
      <c r="PR52" s="99"/>
      <c r="PS52" s="99"/>
      <c r="PT52" s="99"/>
      <c r="PU52" s="99"/>
      <c r="PV52" s="99"/>
      <c r="PW52" s="99"/>
      <c r="PX52" s="99"/>
      <c r="PY52" s="99"/>
      <c r="PZ52" s="99"/>
      <c r="QA52" s="99"/>
      <c r="QB52" s="99"/>
      <c r="QC52" s="99"/>
      <c r="QD52" s="99"/>
      <c r="QE52" s="99"/>
      <c r="QF52" s="99"/>
      <c r="QG52" s="99"/>
      <c r="QH52" s="99"/>
      <c r="QI52" s="99"/>
      <c r="QJ52" s="99"/>
      <c r="QK52" s="99"/>
      <c r="QL52" s="99"/>
      <c r="QM52" s="99"/>
      <c r="QN52" s="99"/>
      <c r="QO52" s="99"/>
      <c r="QP52" s="99"/>
      <c r="QQ52" s="99"/>
      <c r="QR52" s="99"/>
      <c r="QS52" s="99"/>
      <c r="QT52" s="99"/>
      <c r="QU52" s="99"/>
      <c r="QV52" s="99"/>
      <c r="QW52" s="99"/>
      <c r="QX52" s="99"/>
      <c r="QY52" s="99"/>
      <c r="QZ52" s="99"/>
      <c r="RA52" s="99"/>
      <c r="RB52" s="99"/>
      <c r="RC52" s="99"/>
      <c r="RD52" s="99"/>
      <c r="RE52" s="99"/>
      <c r="RF52" s="99"/>
      <c r="RG52" s="99"/>
      <c r="RH52" s="99"/>
      <c r="RI52" s="99"/>
      <c r="RJ52" s="99"/>
      <c r="RK52" s="99"/>
      <c r="RL52" s="99"/>
      <c r="RM52" s="99"/>
      <c r="RN52" s="99"/>
      <c r="RO52" s="99"/>
      <c r="RP52" s="99"/>
      <c r="RQ52" s="99"/>
      <c r="RR52" s="99"/>
      <c r="RS52" s="99"/>
      <c r="RT52" s="99"/>
      <c r="RU52" s="99"/>
      <c r="RV52" s="99"/>
      <c r="RW52" s="99"/>
      <c r="RX52" s="99"/>
      <c r="RY52" s="99"/>
      <c r="RZ52" s="99"/>
      <c r="SA52" s="99"/>
      <c r="SB52" s="99"/>
      <c r="SC52" s="99"/>
      <c r="SD52" s="99"/>
      <c r="SE52" s="99"/>
      <c r="SF52" s="99"/>
      <c r="SG52" s="99"/>
      <c r="SH52" s="99"/>
      <c r="SI52" s="99"/>
      <c r="SJ52" s="99"/>
      <c r="SK52" s="99"/>
      <c r="SL52" s="99"/>
      <c r="SM52" s="99"/>
      <c r="SN52" s="99"/>
      <c r="SO52" s="99"/>
      <c r="SP52" s="99"/>
      <c r="SQ52" s="99"/>
      <c r="SR52" s="99"/>
      <c r="SS52" s="99"/>
      <c r="ST52" s="99"/>
      <c r="SU52" s="99"/>
      <c r="SV52" s="99"/>
      <c r="SW52" s="99"/>
      <c r="SX52" s="99"/>
      <c r="SY52" s="99"/>
      <c r="SZ52" s="99"/>
      <c r="TA52" s="99"/>
      <c r="TB52" s="99"/>
      <c r="TC52" s="99"/>
      <c r="TD52" s="99"/>
      <c r="TE52" s="99"/>
      <c r="TF52" s="99"/>
      <c r="TG52" s="99"/>
      <c r="TH52" s="99"/>
      <c r="TI52" s="99"/>
      <c r="TJ52" s="99"/>
      <c r="TK52" s="99"/>
      <c r="TL52" s="99"/>
      <c r="TM52" s="99"/>
      <c r="TN52" s="99"/>
      <c r="TO52" s="99"/>
      <c r="TP52" s="99"/>
      <c r="TQ52" s="99"/>
      <c r="TR52" s="99"/>
      <c r="TS52" s="99"/>
      <c r="TT52" s="99"/>
      <c r="TU52" s="99"/>
      <c r="TV52" s="99"/>
      <c r="TW52" s="99"/>
      <c r="TX52" s="99"/>
      <c r="TY52" s="99"/>
      <c r="TZ52" s="99"/>
      <c r="UA52" s="99"/>
      <c r="UB52" s="99"/>
      <c r="UC52" s="99"/>
      <c r="UD52" s="99"/>
      <c r="UE52" s="99"/>
      <c r="UF52" s="99"/>
      <c r="UG52" s="99"/>
      <c r="UH52" s="99"/>
      <c r="UI52" s="99"/>
      <c r="UJ52" s="99"/>
      <c r="UK52" s="99"/>
      <c r="UL52" s="99"/>
      <c r="UM52" s="99"/>
      <c r="UN52" s="99"/>
      <c r="UO52" s="99"/>
      <c r="UP52" s="99"/>
      <c r="UQ52" s="99"/>
      <c r="UR52" s="99"/>
      <c r="US52" s="99"/>
      <c r="UT52" s="99"/>
      <c r="UU52" s="99"/>
      <c r="UV52" s="99"/>
      <c r="UW52" s="99"/>
      <c r="UX52" s="99"/>
      <c r="UY52" s="99"/>
      <c r="UZ52" s="99"/>
      <c r="VA52" s="99"/>
      <c r="VB52" s="99"/>
      <c r="VC52" s="99"/>
      <c r="VD52" s="99"/>
      <c r="VE52" s="99"/>
      <c r="VF52" s="99"/>
      <c r="VG52" s="99"/>
      <c r="VH52" s="99"/>
      <c r="VI52" s="99"/>
      <c r="VJ52" s="99"/>
      <c r="VK52" s="99"/>
      <c r="VL52" s="99"/>
      <c r="VM52" s="99"/>
      <c r="VN52" s="99"/>
      <c r="VO52" s="99"/>
      <c r="VP52" s="99"/>
      <c r="VQ52" s="99"/>
      <c r="VR52" s="99"/>
      <c r="VS52" s="99"/>
      <c r="VT52" s="99"/>
      <c r="VU52" s="99"/>
      <c r="VV52" s="99"/>
      <c r="VW52" s="99"/>
      <c r="VX52" s="99"/>
      <c r="VY52" s="99"/>
      <c r="VZ52" s="99"/>
      <c r="WA52" s="99"/>
      <c r="WB52" s="99"/>
      <c r="WC52" s="99"/>
      <c r="WD52" s="99"/>
      <c r="WE52" s="99"/>
      <c r="WF52" s="99"/>
      <c r="WG52" s="99"/>
      <c r="WH52" s="99"/>
      <c r="WI52" s="99"/>
      <c r="WJ52" s="99"/>
      <c r="WK52" s="99"/>
      <c r="WL52" s="99"/>
      <c r="WM52" s="99"/>
      <c r="WN52" s="99"/>
      <c r="WO52" s="99"/>
      <c r="WP52" s="99"/>
      <c r="WQ52" s="99"/>
      <c r="WR52" s="99"/>
      <c r="WS52" s="99"/>
      <c r="WT52" s="99"/>
      <c r="WU52" s="99"/>
      <c r="WV52" s="99"/>
      <c r="WW52" s="99"/>
      <c r="WX52" s="99"/>
      <c r="WY52" s="99"/>
      <c r="WZ52" s="99"/>
      <c r="XA52" s="99"/>
      <c r="XB52" s="99"/>
      <c r="XC52" s="99"/>
      <c r="XD52" s="99"/>
      <c r="XE52" s="99"/>
      <c r="XF52" s="99"/>
      <c r="XG52" s="99"/>
      <c r="XH52" s="99"/>
      <c r="XI52" s="99"/>
      <c r="XJ52" s="99"/>
      <c r="XK52" s="99"/>
      <c r="XL52" s="99"/>
      <c r="XM52" s="99"/>
      <c r="XN52" s="99"/>
      <c r="XO52" s="99"/>
      <c r="XP52" s="99"/>
      <c r="XQ52" s="99"/>
      <c r="XR52" s="99"/>
      <c r="XS52" s="99"/>
      <c r="XT52" s="99"/>
      <c r="XU52" s="99"/>
      <c r="XV52" s="99"/>
      <c r="XW52" s="99"/>
      <c r="XX52" s="99"/>
      <c r="XY52" s="99"/>
      <c r="XZ52" s="99"/>
      <c r="YA52" s="99"/>
      <c r="YB52" s="99"/>
      <c r="YC52" s="99"/>
      <c r="YD52" s="99"/>
      <c r="YE52" s="99"/>
      <c r="YF52" s="99"/>
      <c r="YG52" s="99"/>
      <c r="YH52" s="99"/>
      <c r="YI52" s="99"/>
      <c r="YJ52" s="99"/>
      <c r="YK52" s="99"/>
      <c r="YL52" s="99"/>
      <c r="YM52" s="99"/>
      <c r="YN52" s="99"/>
      <c r="YO52" s="99"/>
      <c r="YP52" s="99"/>
      <c r="YQ52" s="99"/>
      <c r="YR52" s="99"/>
      <c r="YS52" s="99"/>
      <c r="YT52" s="99"/>
      <c r="YU52" s="99"/>
      <c r="YV52" s="99"/>
      <c r="YW52" s="99"/>
      <c r="YX52" s="99"/>
      <c r="YY52" s="99"/>
      <c r="YZ52" s="99"/>
      <c r="ZA52" s="99"/>
      <c r="ZB52" s="99"/>
      <c r="ZC52" s="99"/>
      <c r="ZD52" s="99"/>
      <c r="ZE52" s="99"/>
      <c r="ZF52" s="99"/>
      <c r="ZG52" s="99"/>
      <c r="ZH52" s="99"/>
      <c r="ZI52" s="99"/>
      <c r="ZJ52" s="99"/>
      <c r="ZK52" s="99"/>
      <c r="ZL52" s="99"/>
      <c r="ZM52" s="99"/>
      <c r="ZN52" s="99"/>
      <c r="ZO52" s="99"/>
      <c r="ZP52" s="99"/>
      <c r="ZQ52" s="99"/>
      <c r="ZR52" s="99"/>
      <c r="ZS52" s="99"/>
      <c r="ZT52" s="99"/>
      <c r="ZU52" s="99"/>
      <c r="ZV52" s="99"/>
      <c r="ZW52" s="99"/>
      <c r="ZX52" s="99"/>
      <c r="ZY52" s="99"/>
      <c r="ZZ52" s="99"/>
      <c r="AAA52" s="99"/>
      <c r="AAB52" s="99"/>
      <c r="AAC52" s="99"/>
      <c r="AAD52" s="99"/>
      <c r="AAE52" s="99"/>
      <c r="AAF52" s="99"/>
      <c r="AAG52" s="99"/>
      <c r="AAH52" s="99"/>
      <c r="AAI52" s="99"/>
      <c r="AAJ52" s="99"/>
      <c r="AAK52" s="99"/>
      <c r="AAL52" s="99"/>
      <c r="AAM52" s="99"/>
      <c r="AAN52" s="99"/>
      <c r="AAO52" s="99"/>
      <c r="AAP52" s="99"/>
      <c r="AAQ52" s="99"/>
      <c r="AAR52" s="99"/>
      <c r="AAS52" s="99"/>
      <c r="AAT52" s="99"/>
      <c r="AAU52" s="99"/>
      <c r="AAV52" s="99"/>
      <c r="AAW52" s="99"/>
      <c r="AAX52" s="99"/>
      <c r="AAY52" s="99"/>
      <c r="AAZ52" s="99"/>
      <c r="ABA52" s="99"/>
      <c r="ABB52" s="99"/>
      <c r="ABC52" s="99"/>
      <c r="ABD52" s="99"/>
      <c r="ABE52" s="99"/>
      <c r="ABF52" s="99"/>
      <c r="ABG52" s="99"/>
      <c r="ABH52" s="99"/>
      <c r="ABI52" s="99"/>
      <c r="ABJ52" s="99"/>
      <c r="ABK52" s="99"/>
      <c r="ABL52" s="99"/>
      <c r="ABM52" s="99"/>
      <c r="ABN52" s="99"/>
      <c r="ABO52" s="99"/>
      <c r="ABP52" s="99"/>
      <c r="ABQ52" s="99"/>
      <c r="ABR52" s="99"/>
      <c r="ABS52" s="99"/>
      <c r="ABT52" s="99"/>
      <c r="ABU52" s="99"/>
      <c r="ABV52" s="99"/>
      <c r="ABW52" s="99"/>
      <c r="ABX52" s="99"/>
      <c r="ABY52" s="99"/>
      <c r="ABZ52" s="99"/>
      <c r="ACA52" s="99"/>
      <c r="ACB52" s="99"/>
      <c r="ACC52" s="99"/>
      <c r="ACD52" s="99"/>
      <c r="ACE52" s="99"/>
      <c r="ACF52" s="99"/>
      <c r="ACG52" s="99"/>
      <c r="ACH52" s="99"/>
      <c r="ACI52" s="99"/>
      <c r="ACJ52" s="99"/>
      <c r="ACK52" s="99"/>
      <c r="ACL52" s="99"/>
      <c r="ACM52" s="99"/>
      <c r="ACN52" s="99"/>
      <c r="ACO52" s="99"/>
      <c r="ACP52" s="99"/>
      <c r="ACQ52" s="99"/>
      <c r="ACR52" s="99"/>
      <c r="ACS52" s="99"/>
      <c r="ACT52" s="99"/>
      <c r="ACU52" s="99"/>
      <c r="ACV52" s="99"/>
      <c r="ACW52" s="99"/>
      <c r="ACX52" s="99"/>
      <c r="ACY52" s="99"/>
      <c r="ACZ52" s="99"/>
      <c r="ADA52" s="99"/>
      <c r="ADB52" s="99"/>
      <c r="ADC52" s="99"/>
      <c r="ADD52" s="99"/>
      <c r="ADE52" s="99"/>
      <c r="ADF52" s="99"/>
      <c r="ADG52" s="99"/>
      <c r="ADH52" s="99"/>
      <c r="ADI52" s="99"/>
      <c r="ADJ52" s="99"/>
      <c r="ADK52" s="99"/>
      <c r="ADL52" s="99"/>
      <c r="ADM52" s="99"/>
      <c r="ADN52" s="99"/>
      <c r="ADO52" s="99"/>
      <c r="ADP52" s="99"/>
      <c r="ADQ52" s="99"/>
      <c r="ADR52" s="99"/>
      <c r="ADS52" s="99"/>
      <c r="ADT52" s="99"/>
      <c r="ADU52" s="99"/>
      <c r="ADV52" s="99"/>
      <c r="ADW52" s="99"/>
      <c r="ADX52" s="99"/>
      <c r="ADY52" s="99"/>
      <c r="ADZ52" s="99"/>
      <c r="AEA52" s="99"/>
      <c r="AEB52" s="99"/>
      <c r="AEC52" s="99"/>
      <c r="AED52" s="99"/>
      <c r="AEE52" s="99"/>
      <c r="AEF52" s="99"/>
      <c r="AEG52" s="99"/>
      <c r="AEH52" s="99"/>
      <c r="AEI52" s="99"/>
      <c r="AEJ52" s="99"/>
      <c r="AEK52" s="99"/>
      <c r="AEL52" s="99"/>
      <c r="AEM52" s="99"/>
      <c r="AEN52" s="99"/>
      <c r="AEO52" s="99"/>
      <c r="AEP52" s="99"/>
      <c r="AEQ52" s="99"/>
      <c r="AER52" s="99"/>
      <c r="AES52" s="99"/>
      <c r="AET52" s="99"/>
      <c r="AEU52" s="99"/>
      <c r="AEV52" s="99"/>
      <c r="AEW52" s="99"/>
      <c r="AEX52" s="99"/>
      <c r="AEY52" s="99"/>
      <c r="AEZ52" s="99"/>
      <c r="AFA52" s="99"/>
      <c r="AFB52" s="99"/>
      <c r="AFC52" s="99"/>
      <c r="AFD52" s="99"/>
      <c r="AFE52" s="99"/>
      <c r="AFF52" s="99"/>
      <c r="AFG52" s="99"/>
      <c r="AFH52" s="99"/>
      <c r="AFI52" s="99"/>
      <c r="AFJ52" s="99"/>
      <c r="AFK52" s="99"/>
      <c r="AFL52" s="99"/>
      <c r="AFM52" s="99"/>
      <c r="AFN52" s="99"/>
      <c r="AFO52" s="99"/>
      <c r="AFP52" s="99"/>
      <c r="AFQ52" s="99"/>
      <c r="AFR52" s="99"/>
      <c r="AFS52" s="99"/>
      <c r="AFT52" s="99"/>
      <c r="AFU52" s="99"/>
      <c r="AFV52" s="99"/>
      <c r="AFW52" s="99"/>
      <c r="AFX52" s="99"/>
      <c r="AFY52" s="99"/>
      <c r="AFZ52" s="99"/>
      <c r="AGA52" s="99"/>
      <c r="AGB52" s="99"/>
      <c r="AGC52" s="99"/>
      <c r="AGD52" s="99"/>
      <c r="AGE52" s="99"/>
      <c r="AGF52" s="99"/>
      <c r="AGG52" s="99"/>
      <c r="AGH52" s="99"/>
      <c r="AGI52" s="99"/>
      <c r="AGJ52" s="99"/>
      <c r="AGK52" s="99"/>
      <c r="AGL52" s="99"/>
      <c r="AGM52" s="99"/>
      <c r="AGN52" s="99"/>
      <c r="AGO52" s="99"/>
      <c r="AGP52" s="99"/>
      <c r="AGQ52" s="99"/>
      <c r="AGR52" s="99"/>
      <c r="AGS52" s="99"/>
      <c r="AGT52" s="99"/>
      <c r="AGU52" s="99"/>
      <c r="AGV52" s="99"/>
      <c r="AGW52" s="99"/>
      <c r="AGX52" s="99"/>
      <c r="AGY52" s="99"/>
      <c r="AGZ52" s="99"/>
      <c r="AHA52" s="99"/>
      <c r="AHB52" s="99"/>
      <c r="AHC52" s="99"/>
      <c r="AHD52" s="99"/>
      <c r="AHE52" s="99"/>
      <c r="AHF52" s="99"/>
      <c r="AHG52" s="99"/>
      <c r="AHH52" s="99"/>
      <c r="AHI52" s="99"/>
      <c r="AHJ52" s="99"/>
      <c r="AHK52" s="99"/>
      <c r="AHL52" s="99"/>
      <c r="AHM52" s="99"/>
      <c r="AHN52" s="99"/>
      <c r="AHO52" s="99"/>
      <c r="AHP52" s="99"/>
      <c r="AHQ52" s="99"/>
      <c r="AHR52" s="99"/>
      <c r="AHS52" s="99"/>
      <c r="AHT52" s="99"/>
      <c r="AHU52" s="99"/>
      <c r="AHV52" s="99"/>
      <c r="AHW52" s="99"/>
      <c r="AHX52" s="99"/>
      <c r="AHY52" s="99"/>
      <c r="AHZ52" s="99"/>
      <c r="AIA52" s="99"/>
      <c r="AIB52" s="99"/>
      <c r="AIC52" s="99"/>
      <c r="AID52" s="99"/>
      <c r="AIE52" s="99"/>
      <c r="AIF52" s="99"/>
      <c r="AIG52" s="99"/>
      <c r="AIH52" s="99"/>
      <c r="AII52" s="99"/>
      <c r="AIJ52" s="99"/>
      <c r="AIK52" s="99"/>
      <c r="AIL52" s="99"/>
      <c r="AIM52" s="99"/>
      <c r="AIN52" s="99"/>
      <c r="AIO52" s="99"/>
      <c r="AIP52" s="99"/>
      <c r="AIQ52" s="99"/>
      <c r="AIR52" s="99"/>
      <c r="AIS52" s="99"/>
      <c r="AIT52" s="99"/>
      <c r="AIU52" s="99"/>
      <c r="AIV52" s="99"/>
      <c r="AIW52" s="99"/>
      <c r="AIX52" s="99"/>
      <c r="AIY52" s="99"/>
      <c r="AIZ52" s="99"/>
      <c r="AJA52" s="99"/>
      <c r="AJB52" s="99"/>
      <c r="AJC52" s="99"/>
      <c r="AJD52" s="99"/>
      <c r="AJE52" s="99"/>
      <c r="AJF52" s="99"/>
      <c r="AJG52" s="99"/>
      <c r="AJH52" s="99"/>
      <c r="AJI52" s="99"/>
      <c r="AJJ52" s="99"/>
      <c r="AJK52" s="99"/>
      <c r="AJL52" s="99"/>
      <c r="AJM52" s="99"/>
      <c r="AJN52" s="99"/>
      <c r="AJO52" s="99"/>
      <c r="AJP52" s="99"/>
      <c r="AJQ52" s="99"/>
      <c r="AJR52" s="99"/>
      <c r="AJS52" s="99"/>
      <c r="AJT52" s="99"/>
      <c r="AJU52" s="99"/>
      <c r="AJV52" s="99"/>
      <c r="AJW52" s="99"/>
      <c r="AJX52" s="99"/>
      <c r="AJY52" s="99"/>
      <c r="AJZ52" s="99"/>
      <c r="AKA52" s="99"/>
      <c r="AKB52" s="99"/>
      <c r="AKC52" s="99"/>
      <c r="AKD52" s="99"/>
      <c r="AKE52" s="99"/>
      <c r="AKF52" s="99"/>
      <c r="AKG52" s="99"/>
      <c r="AKH52" s="99"/>
      <c r="AKI52" s="99"/>
      <c r="AKJ52" s="99"/>
      <c r="AKK52" s="99"/>
      <c r="AKL52" s="99"/>
      <c r="AKM52" s="99"/>
      <c r="AKN52" s="99"/>
      <c r="AKO52" s="99"/>
      <c r="AKP52" s="99"/>
      <c r="AKQ52" s="99"/>
      <c r="AKR52" s="99"/>
      <c r="AKS52" s="99"/>
      <c r="AKT52" s="99"/>
      <c r="AKU52" s="99"/>
      <c r="AKV52" s="99"/>
      <c r="AKW52" s="99"/>
      <c r="AKX52" s="99"/>
      <c r="AKY52" s="99"/>
      <c r="AKZ52" s="99"/>
      <c r="ALA52" s="99"/>
      <c r="ALB52" s="99"/>
      <c r="ALC52" s="99"/>
      <c r="ALD52" s="99"/>
      <c r="ALE52" s="99"/>
      <c r="ALF52" s="99"/>
      <c r="ALG52" s="99"/>
      <c r="ALH52" s="99"/>
      <c r="ALI52" s="99"/>
      <c r="ALJ52" s="99"/>
      <c r="ALK52" s="99"/>
      <c r="ALL52" s="99"/>
      <c r="ALM52" s="99"/>
      <c r="ALN52" s="99"/>
      <c r="ALO52" s="99"/>
      <c r="ALP52" s="99"/>
      <c r="ALQ52" s="99"/>
      <c r="ALR52" s="99"/>
      <c r="ALS52" s="99"/>
      <c r="ALT52" s="99"/>
      <c r="ALU52" s="99"/>
      <c r="ALV52" s="99"/>
      <c r="ALW52" s="99"/>
      <c r="ALX52" s="99"/>
      <c r="ALY52" s="99"/>
      <c r="ALZ52" s="99"/>
      <c r="AMA52" s="99"/>
      <c r="AMB52" s="99"/>
      <c r="AMC52" s="99"/>
      <c r="AMD52" s="99"/>
      <c r="AME52" s="99"/>
      <c r="AMF52" s="99"/>
      <c r="AMG52" s="99"/>
      <c r="AMH52" s="99"/>
      <c r="AMI52" s="99"/>
      <c r="AMJ52" s="99"/>
      <c r="AMK52" s="99"/>
      <c r="AML52" s="99"/>
      <c r="AMM52" s="99"/>
      <c r="AMN52" s="99"/>
      <c r="AMO52" s="99"/>
      <c r="AMP52" s="99"/>
      <c r="AMQ52" s="99"/>
      <c r="AMR52" s="99"/>
      <c r="AMS52" s="99"/>
      <c r="AMT52" s="99"/>
      <c r="AMU52" s="99"/>
      <c r="AMV52" s="99"/>
      <c r="AMW52" s="99"/>
      <c r="AMX52" s="99"/>
      <c r="AMY52" s="99"/>
      <c r="AMZ52" s="99"/>
      <c r="ANA52" s="99"/>
      <c r="ANB52" s="99"/>
      <c r="ANC52" s="99"/>
      <c r="AND52" s="99"/>
      <c r="ANE52" s="99"/>
      <c r="ANF52" s="99"/>
      <c r="ANG52" s="99"/>
      <c r="ANH52" s="99"/>
      <c r="ANI52" s="99"/>
      <c r="ANJ52" s="99"/>
      <c r="ANK52" s="99"/>
      <c r="ANL52" s="99"/>
      <c r="ANM52" s="99"/>
      <c r="ANN52" s="99"/>
      <c r="ANO52" s="99"/>
      <c r="ANP52" s="99"/>
      <c r="ANQ52" s="99"/>
      <c r="ANR52" s="99"/>
      <c r="ANS52" s="99"/>
      <c r="ANT52" s="99"/>
      <c r="ANU52" s="99"/>
      <c r="ANV52" s="99"/>
      <c r="ANW52" s="99"/>
      <c r="ANX52" s="99"/>
      <c r="ANY52" s="99"/>
      <c r="ANZ52" s="99"/>
      <c r="AOA52" s="99"/>
      <c r="AOB52" s="99"/>
      <c r="AOC52" s="99"/>
      <c r="AOD52" s="99"/>
      <c r="AOE52" s="99"/>
      <c r="AOF52" s="99"/>
      <c r="AOG52" s="99"/>
      <c r="AOH52" s="99"/>
      <c r="AOI52" s="99"/>
      <c r="AOJ52" s="99"/>
      <c r="AOK52" s="99"/>
      <c r="AOL52" s="99"/>
      <c r="AOM52" s="99"/>
      <c r="AON52" s="99"/>
      <c r="AOO52" s="99"/>
      <c r="AOP52" s="99"/>
      <c r="AOQ52" s="99"/>
      <c r="AOR52" s="99"/>
      <c r="AOS52" s="99"/>
      <c r="AOT52" s="99"/>
      <c r="AOU52" s="99"/>
      <c r="AOV52" s="99"/>
      <c r="AOW52" s="99"/>
      <c r="AOX52" s="99"/>
      <c r="AOY52" s="99"/>
      <c r="AOZ52" s="99"/>
      <c r="APA52" s="99"/>
      <c r="APB52" s="99"/>
      <c r="APC52" s="99"/>
      <c r="APD52" s="99"/>
      <c r="APE52" s="99"/>
      <c r="APF52" s="99"/>
      <c r="APG52" s="99"/>
      <c r="APH52" s="99"/>
      <c r="API52" s="99"/>
      <c r="APJ52" s="99"/>
      <c r="APK52" s="99"/>
      <c r="APL52" s="99"/>
      <c r="APM52" s="99"/>
      <c r="APN52" s="99"/>
      <c r="APO52" s="99"/>
      <c r="APP52" s="99"/>
      <c r="APQ52" s="99"/>
      <c r="APR52" s="99"/>
      <c r="APS52" s="99"/>
      <c r="APT52" s="99"/>
      <c r="APU52" s="99"/>
      <c r="APV52" s="99"/>
      <c r="APW52" s="99"/>
      <c r="APX52" s="99"/>
      <c r="APY52" s="99"/>
      <c r="APZ52" s="99"/>
      <c r="AQA52" s="99"/>
      <c r="AQB52" s="99"/>
      <c r="AQC52" s="99"/>
      <c r="AQD52" s="99"/>
      <c r="AQE52" s="99"/>
      <c r="AQF52" s="99"/>
      <c r="AQG52" s="99"/>
      <c r="AQH52" s="99"/>
      <c r="AQI52" s="99"/>
      <c r="AQJ52" s="99"/>
      <c r="AQK52" s="99"/>
      <c r="AQL52" s="99"/>
      <c r="AQM52" s="99"/>
      <c r="AQN52" s="99"/>
      <c r="AQO52" s="99"/>
      <c r="AQP52" s="99"/>
      <c r="AQQ52" s="99"/>
      <c r="AQR52" s="99"/>
      <c r="AQS52" s="99"/>
      <c r="AQT52" s="99"/>
      <c r="AQU52" s="99"/>
      <c r="AQV52" s="99"/>
      <c r="AQW52" s="99"/>
      <c r="AQX52" s="99"/>
      <c r="AQY52" s="99"/>
      <c r="AQZ52" s="99"/>
      <c r="ARA52" s="99"/>
      <c r="ARB52" s="99"/>
      <c r="ARC52" s="99"/>
      <c r="ARD52" s="99"/>
      <c r="ARE52" s="99"/>
      <c r="ARF52" s="99"/>
      <c r="ARG52" s="99"/>
      <c r="ARH52" s="99"/>
      <c r="ARI52" s="99"/>
      <c r="ARJ52" s="99"/>
      <c r="ARK52" s="99"/>
      <c r="ARL52" s="99"/>
      <c r="ARM52" s="99"/>
      <c r="ARN52" s="99"/>
      <c r="ARO52" s="99"/>
      <c r="ARP52" s="99"/>
      <c r="ARQ52" s="99"/>
      <c r="ARR52" s="99"/>
      <c r="ARS52" s="99"/>
      <c r="ART52" s="99"/>
      <c r="ARU52" s="99"/>
      <c r="ARV52" s="99"/>
      <c r="ARW52" s="99"/>
      <c r="ARX52" s="99"/>
      <c r="ARY52" s="99"/>
      <c r="ARZ52" s="99"/>
      <c r="ASA52" s="99"/>
      <c r="ASB52" s="99"/>
      <c r="ASC52" s="99"/>
      <c r="ASD52" s="99"/>
      <c r="ASE52" s="99"/>
      <c r="ASF52" s="99"/>
      <c r="ASG52" s="99"/>
      <c r="ASH52" s="99"/>
      <c r="ASI52" s="99"/>
      <c r="ASJ52" s="99"/>
      <c r="ASK52" s="99"/>
      <c r="ASL52" s="99"/>
      <c r="ASM52" s="99"/>
      <c r="ASN52" s="99"/>
      <c r="ASO52" s="99"/>
      <c r="ASP52" s="99"/>
      <c r="ASQ52" s="99"/>
      <c r="ASR52" s="99"/>
      <c r="ASS52" s="99"/>
      <c r="AST52" s="99"/>
      <c r="ASU52" s="99"/>
      <c r="ASV52" s="99"/>
      <c r="ASW52" s="99"/>
      <c r="ASX52" s="99"/>
      <c r="ASY52" s="99"/>
      <c r="ASZ52" s="99"/>
      <c r="ATA52" s="99"/>
      <c r="ATB52" s="99"/>
      <c r="ATC52" s="99"/>
      <c r="ATD52" s="99"/>
      <c r="ATE52" s="99"/>
      <c r="ATF52" s="99"/>
      <c r="ATG52" s="99"/>
      <c r="ATH52" s="99"/>
      <c r="ATI52" s="99"/>
      <c r="ATJ52" s="99"/>
      <c r="ATK52" s="99"/>
      <c r="ATL52" s="99"/>
      <c r="ATM52" s="99"/>
      <c r="ATN52" s="99"/>
      <c r="ATO52" s="99"/>
      <c r="ATP52" s="99"/>
      <c r="ATQ52" s="99"/>
      <c r="ATR52" s="99"/>
      <c r="ATS52" s="99"/>
      <c r="ATT52" s="99"/>
      <c r="ATU52" s="99"/>
      <c r="ATV52" s="99"/>
      <c r="ATW52" s="99"/>
      <c r="ATX52" s="99"/>
      <c r="ATY52" s="99"/>
      <c r="ATZ52" s="99"/>
      <c r="AUA52" s="99"/>
      <c r="AUB52" s="99"/>
      <c r="AUC52" s="99"/>
      <c r="AUD52" s="99"/>
      <c r="AUE52" s="99"/>
      <c r="AUF52" s="99"/>
      <c r="AUG52" s="99"/>
      <c r="AUH52" s="99"/>
      <c r="AUI52" s="99"/>
      <c r="AUJ52" s="99"/>
      <c r="AUK52" s="99"/>
      <c r="AUL52" s="99"/>
      <c r="AUM52" s="99"/>
      <c r="AUN52" s="99"/>
      <c r="AUO52" s="99"/>
      <c r="AUP52" s="99"/>
      <c r="AUQ52" s="99"/>
      <c r="AUR52" s="99"/>
      <c r="AUS52" s="99"/>
      <c r="AUT52" s="99"/>
      <c r="AUU52" s="99"/>
      <c r="AUV52" s="99"/>
      <c r="AUW52" s="99"/>
      <c r="AUX52" s="99"/>
      <c r="AUY52" s="99"/>
      <c r="AUZ52" s="99"/>
      <c r="AVA52" s="99"/>
      <c r="AVB52" s="99"/>
      <c r="AVC52" s="99"/>
      <c r="AVD52" s="99"/>
      <c r="AVE52" s="99"/>
      <c r="AVF52" s="99"/>
      <c r="AVG52" s="99"/>
      <c r="AVH52" s="99"/>
      <c r="AVI52" s="99"/>
      <c r="AVJ52" s="99"/>
      <c r="AVK52" s="99"/>
      <c r="AVL52" s="99"/>
      <c r="AVM52" s="99"/>
      <c r="AVN52" s="99"/>
      <c r="AVO52" s="99"/>
      <c r="AVP52" s="99"/>
      <c r="AVQ52" s="99"/>
      <c r="AVR52" s="99"/>
      <c r="AVS52" s="99"/>
      <c r="AVT52" s="99"/>
      <c r="AVU52" s="99"/>
      <c r="AVV52" s="99"/>
      <c r="AVW52" s="99"/>
      <c r="AVX52" s="99"/>
      <c r="AVY52" s="99"/>
      <c r="AVZ52" s="99"/>
      <c r="AWA52" s="99"/>
      <c r="AWB52" s="99"/>
      <c r="AWC52" s="99"/>
      <c r="AWD52" s="99"/>
      <c r="AWE52" s="99"/>
      <c r="AWF52" s="99"/>
      <c r="AWG52" s="99"/>
      <c r="AWH52" s="99"/>
      <c r="AWI52" s="99"/>
      <c r="AWJ52" s="99"/>
      <c r="AWK52" s="99"/>
      <c r="AWL52" s="99"/>
      <c r="AWM52" s="99"/>
      <c r="AWN52" s="99"/>
      <c r="AWO52" s="99"/>
      <c r="AWP52" s="99"/>
      <c r="AWQ52" s="99"/>
      <c r="AWR52" s="99"/>
      <c r="AWS52" s="99"/>
      <c r="AWT52" s="99"/>
      <c r="AWU52" s="99"/>
      <c r="AWV52" s="99"/>
      <c r="AWW52" s="99"/>
      <c r="AWX52" s="99"/>
      <c r="AWY52" s="99"/>
      <c r="AWZ52" s="99"/>
      <c r="AXA52" s="99"/>
      <c r="AXB52" s="99"/>
      <c r="AXC52" s="99"/>
      <c r="AXD52" s="99"/>
      <c r="AXE52" s="99"/>
      <c r="AXF52" s="99"/>
      <c r="AXG52" s="99"/>
      <c r="AXH52" s="99"/>
      <c r="AXI52" s="99"/>
      <c r="AXJ52" s="99"/>
      <c r="AXK52" s="99"/>
      <c r="AXL52" s="99"/>
      <c r="AXM52" s="99"/>
      <c r="AXN52" s="99"/>
      <c r="AXO52" s="99"/>
      <c r="AXP52" s="99"/>
      <c r="AXQ52" s="99"/>
      <c r="AXR52" s="99"/>
      <c r="AXS52" s="99"/>
      <c r="AXT52" s="99"/>
      <c r="AXU52" s="99"/>
      <c r="AXV52" s="99"/>
      <c r="AXW52" s="99"/>
      <c r="AXX52" s="99"/>
      <c r="AXY52" s="99"/>
      <c r="AXZ52" s="99"/>
      <c r="AYA52" s="99"/>
      <c r="AYB52" s="99"/>
      <c r="AYC52" s="99"/>
      <c r="AYD52" s="99"/>
      <c r="AYE52" s="99"/>
      <c r="AYF52" s="99"/>
      <c r="AYG52" s="99"/>
      <c r="AYH52" s="99"/>
      <c r="AYI52" s="99"/>
      <c r="AYJ52" s="99"/>
      <c r="AYK52" s="99"/>
      <c r="AYL52" s="99"/>
      <c r="AYM52" s="99"/>
      <c r="AYN52" s="99"/>
      <c r="AYO52" s="99"/>
      <c r="AYP52" s="99"/>
      <c r="AYQ52" s="99"/>
      <c r="AYR52" s="99"/>
      <c r="AYS52" s="99"/>
      <c r="AYT52" s="99"/>
      <c r="AYU52" s="99"/>
      <c r="AYV52" s="99"/>
      <c r="AYW52" s="99"/>
      <c r="AYX52" s="99"/>
      <c r="AYY52" s="99"/>
      <c r="AYZ52" s="99"/>
      <c r="AZA52" s="99"/>
      <c r="AZB52" s="99"/>
      <c r="AZC52" s="99"/>
      <c r="AZD52" s="99"/>
      <c r="AZE52" s="99"/>
      <c r="AZF52" s="99"/>
      <c r="AZG52" s="99"/>
      <c r="AZH52" s="99"/>
      <c r="AZI52" s="99"/>
      <c r="AZJ52" s="99"/>
      <c r="AZK52" s="99"/>
      <c r="AZL52" s="99"/>
      <c r="AZM52" s="99"/>
      <c r="AZN52" s="99"/>
      <c r="AZO52" s="99"/>
      <c r="AZP52" s="99"/>
      <c r="AZQ52" s="99"/>
      <c r="AZR52" s="99"/>
      <c r="AZS52" s="99"/>
      <c r="AZT52" s="99"/>
      <c r="AZU52" s="99"/>
      <c r="AZV52" s="99"/>
      <c r="AZW52" s="99"/>
      <c r="AZX52" s="99"/>
      <c r="AZY52" s="99"/>
      <c r="AZZ52" s="99"/>
      <c r="BAA52" s="99"/>
      <c r="BAB52" s="99"/>
      <c r="BAC52" s="99"/>
      <c r="BAD52" s="99"/>
      <c r="BAE52" s="99"/>
      <c r="BAF52" s="99"/>
      <c r="BAG52" s="99"/>
      <c r="BAH52" s="99"/>
      <c r="BAI52" s="99"/>
      <c r="BAJ52" s="99"/>
      <c r="BAK52" s="99"/>
      <c r="BAL52" s="99"/>
      <c r="BAM52" s="99"/>
      <c r="BAN52" s="99"/>
      <c r="BAO52" s="99"/>
      <c r="BAP52" s="99"/>
      <c r="BAQ52" s="99"/>
      <c r="BAR52" s="99"/>
      <c r="BAS52" s="99"/>
      <c r="BAT52" s="99"/>
      <c r="BAU52" s="99"/>
      <c r="BAV52" s="99"/>
      <c r="BAW52" s="99"/>
      <c r="BAX52" s="99"/>
      <c r="BAY52" s="99"/>
      <c r="BAZ52" s="99"/>
      <c r="BBA52" s="99"/>
      <c r="BBB52" s="99"/>
      <c r="BBC52" s="99"/>
      <c r="BBD52" s="99"/>
      <c r="BBE52" s="99"/>
      <c r="BBF52" s="99"/>
      <c r="BBG52" s="99"/>
      <c r="BBH52" s="99"/>
      <c r="BBI52" s="99"/>
      <c r="BBJ52" s="99"/>
      <c r="BBK52" s="99"/>
      <c r="BBL52" s="99"/>
      <c r="BBM52" s="99"/>
      <c r="BBN52" s="99"/>
      <c r="BBO52" s="99"/>
      <c r="BBP52" s="99"/>
      <c r="BBQ52" s="99"/>
      <c r="BBR52" s="99"/>
      <c r="BBS52" s="99"/>
      <c r="BBT52" s="99"/>
      <c r="BBU52" s="99"/>
      <c r="BBV52" s="99"/>
      <c r="BBW52" s="99"/>
      <c r="BBX52" s="99"/>
      <c r="BBY52" s="99"/>
      <c r="BBZ52" s="99"/>
      <c r="BCA52" s="99"/>
      <c r="BCB52" s="99"/>
      <c r="BCC52" s="99"/>
      <c r="BCD52" s="99"/>
      <c r="BCE52" s="99"/>
      <c r="BCF52" s="99"/>
      <c r="BCG52" s="99"/>
      <c r="BCH52" s="99"/>
      <c r="BCI52" s="99"/>
      <c r="BCJ52" s="99"/>
      <c r="BCK52" s="99"/>
      <c r="BCL52" s="99"/>
      <c r="BCM52" s="99"/>
      <c r="BCN52" s="99"/>
      <c r="BCO52" s="99"/>
      <c r="BCP52" s="99"/>
      <c r="BCQ52" s="99"/>
      <c r="BCR52" s="99"/>
      <c r="BCS52" s="99"/>
      <c r="BCT52" s="99"/>
      <c r="BCU52" s="99"/>
      <c r="BCV52" s="99"/>
      <c r="BCW52" s="99"/>
      <c r="BCX52" s="99"/>
      <c r="BCY52" s="99"/>
      <c r="BCZ52" s="99"/>
      <c r="BDA52" s="99"/>
      <c r="BDB52" s="99"/>
      <c r="BDC52" s="99"/>
      <c r="BDD52" s="99"/>
      <c r="BDE52" s="99"/>
      <c r="BDF52" s="99"/>
      <c r="BDG52" s="99"/>
      <c r="BDH52" s="99"/>
      <c r="BDI52" s="99"/>
      <c r="BDJ52" s="99"/>
      <c r="BDK52" s="99"/>
      <c r="BDL52" s="99"/>
      <c r="BDM52" s="99"/>
      <c r="BDN52" s="99"/>
      <c r="BDO52" s="99"/>
      <c r="BDP52" s="99"/>
      <c r="BDQ52" s="99"/>
      <c r="BDR52" s="99"/>
      <c r="BDS52" s="99"/>
      <c r="BDT52" s="99"/>
      <c r="BDU52" s="99"/>
      <c r="BDV52" s="99"/>
      <c r="BDW52" s="99"/>
      <c r="BDX52" s="99"/>
      <c r="BDY52" s="99"/>
      <c r="BDZ52" s="99"/>
      <c r="BEA52" s="99"/>
      <c r="BEB52" s="99"/>
      <c r="BEC52" s="99"/>
      <c r="BED52" s="99"/>
      <c r="BEE52" s="99"/>
      <c r="BEF52" s="99"/>
      <c r="BEG52" s="99"/>
      <c r="BEH52" s="99"/>
      <c r="BEI52" s="99"/>
      <c r="BEJ52" s="99"/>
      <c r="BEK52" s="99"/>
      <c r="BEL52" s="99"/>
      <c r="BEM52" s="99"/>
      <c r="BEN52" s="99"/>
      <c r="BEO52" s="99"/>
      <c r="BEP52" s="99"/>
      <c r="BEQ52" s="99"/>
      <c r="BER52" s="99"/>
      <c r="BES52" s="99"/>
      <c r="BET52" s="99"/>
      <c r="BEU52" s="99"/>
      <c r="BEV52" s="99"/>
      <c r="BEW52" s="99"/>
      <c r="BEX52" s="99"/>
      <c r="BEY52" s="99"/>
      <c r="BEZ52" s="99"/>
      <c r="BFA52" s="99"/>
      <c r="BFB52" s="99"/>
      <c r="BFC52" s="99"/>
      <c r="BFD52" s="99"/>
      <c r="BFE52" s="99"/>
      <c r="BFF52" s="99"/>
      <c r="BFG52" s="99"/>
      <c r="BFH52" s="99"/>
      <c r="BFI52" s="99"/>
      <c r="BFJ52" s="99"/>
      <c r="BFK52" s="99"/>
      <c r="BFL52" s="99"/>
      <c r="BFM52" s="99"/>
      <c r="BFN52" s="99"/>
      <c r="BFO52" s="99"/>
      <c r="BFP52" s="99"/>
      <c r="BFQ52" s="99"/>
      <c r="BFR52" s="99"/>
      <c r="BFS52" s="99"/>
      <c r="BFT52" s="99"/>
      <c r="BFU52" s="99"/>
      <c r="BFV52" s="99"/>
      <c r="BFW52" s="99"/>
      <c r="BFX52" s="99"/>
      <c r="BFY52" s="99"/>
      <c r="BFZ52" s="99"/>
      <c r="BGA52" s="99"/>
      <c r="BGB52" s="99"/>
      <c r="BGC52" s="99"/>
      <c r="BGD52" s="99"/>
      <c r="BGE52" s="99"/>
      <c r="BGF52" s="99"/>
      <c r="BGG52" s="99"/>
      <c r="BGH52" s="99"/>
      <c r="BGI52" s="99"/>
      <c r="BGJ52" s="99"/>
      <c r="BGK52" s="99"/>
      <c r="BGL52" s="99"/>
      <c r="BGM52" s="99"/>
      <c r="BGN52" s="99"/>
      <c r="BGO52" s="99"/>
      <c r="BGP52" s="99"/>
      <c r="BGQ52" s="99"/>
      <c r="BGR52" s="99"/>
      <c r="BGS52" s="99"/>
      <c r="BGT52" s="99"/>
      <c r="BGU52" s="99"/>
      <c r="BGV52" s="99"/>
      <c r="BGW52" s="99"/>
      <c r="BGX52" s="99"/>
      <c r="BGY52" s="99"/>
      <c r="BGZ52" s="99"/>
      <c r="BHA52" s="99"/>
      <c r="BHB52" s="99"/>
      <c r="BHC52" s="99"/>
      <c r="BHD52" s="99"/>
      <c r="BHE52" s="99"/>
      <c r="BHF52" s="99"/>
      <c r="BHG52" s="99"/>
      <c r="BHH52" s="99"/>
      <c r="BHI52" s="99"/>
      <c r="BHJ52" s="99"/>
      <c r="BHK52" s="99"/>
      <c r="BHL52" s="99"/>
      <c r="BHM52" s="99"/>
      <c r="BHN52" s="99"/>
      <c r="BHO52" s="99"/>
      <c r="BHP52" s="99"/>
      <c r="BHQ52" s="99"/>
      <c r="BHR52" s="99"/>
      <c r="BHS52" s="99"/>
      <c r="BHT52" s="99"/>
      <c r="BHU52" s="99"/>
      <c r="BHV52" s="99"/>
      <c r="BHW52" s="99"/>
      <c r="BHX52" s="99"/>
      <c r="BHY52" s="99"/>
      <c r="BHZ52" s="99"/>
      <c r="BIA52" s="99"/>
      <c r="BIB52" s="99"/>
      <c r="BIC52" s="99"/>
      <c r="BID52" s="99"/>
      <c r="BIE52" s="99"/>
      <c r="BIF52" s="99"/>
      <c r="BIG52" s="99"/>
      <c r="BIH52" s="99"/>
      <c r="BII52" s="99"/>
      <c r="BIJ52" s="99"/>
      <c r="BIK52" s="99"/>
      <c r="BIL52" s="99"/>
      <c r="BIM52" s="99"/>
      <c r="BIN52" s="99"/>
      <c r="BIO52" s="99"/>
      <c r="BIP52" s="99"/>
      <c r="BIQ52" s="99"/>
      <c r="BIR52" s="99"/>
      <c r="BIS52" s="99"/>
      <c r="BIT52" s="99"/>
      <c r="BIU52" s="99"/>
      <c r="BIV52" s="99"/>
      <c r="BIW52" s="99"/>
      <c r="BIX52" s="99"/>
      <c r="BIY52" s="99"/>
      <c r="BIZ52" s="99"/>
      <c r="BJA52" s="99"/>
      <c r="BJB52" s="99"/>
      <c r="BJC52" s="99"/>
      <c r="BJD52" s="99"/>
      <c r="BJE52" s="99"/>
      <c r="BJF52" s="99"/>
      <c r="BJG52" s="99"/>
      <c r="BJH52" s="99"/>
      <c r="BJI52" s="99"/>
      <c r="BJJ52" s="99"/>
      <c r="BJK52" s="99"/>
      <c r="BJL52" s="99"/>
      <c r="BJM52" s="99"/>
      <c r="BJN52" s="99"/>
      <c r="BJO52" s="99"/>
      <c r="BJP52" s="99"/>
      <c r="BJQ52" s="99"/>
      <c r="BJR52" s="99"/>
      <c r="BJS52" s="99"/>
      <c r="BJT52" s="99"/>
      <c r="BJU52" s="99"/>
      <c r="BJV52" s="99"/>
      <c r="BJW52" s="99"/>
      <c r="BJX52" s="99"/>
      <c r="BJY52" s="99"/>
      <c r="BJZ52" s="99"/>
      <c r="BKA52" s="99"/>
      <c r="BKB52" s="99"/>
      <c r="BKC52" s="99"/>
      <c r="BKD52" s="99"/>
      <c r="BKE52" s="99"/>
      <c r="BKF52" s="99"/>
      <c r="BKG52" s="99"/>
      <c r="BKH52" s="99"/>
      <c r="BKI52" s="99"/>
      <c r="BKJ52" s="99"/>
      <c r="BKK52" s="99"/>
      <c r="BKL52" s="99"/>
      <c r="BKM52" s="99"/>
      <c r="BKN52" s="99"/>
      <c r="BKO52" s="99"/>
      <c r="BKP52" s="99"/>
      <c r="BKQ52" s="99"/>
      <c r="BKR52" s="99"/>
      <c r="BKS52" s="99"/>
      <c r="BKT52" s="99"/>
      <c r="BKU52" s="99"/>
      <c r="BKV52" s="99"/>
      <c r="BKW52" s="99"/>
      <c r="BKX52" s="99"/>
      <c r="BKY52" s="99"/>
      <c r="BKZ52" s="99"/>
      <c r="BLA52" s="99"/>
      <c r="BLB52" s="99"/>
      <c r="BLC52" s="99"/>
      <c r="BLD52" s="99"/>
      <c r="BLE52" s="99"/>
      <c r="BLF52" s="99"/>
      <c r="BLG52" s="99"/>
      <c r="BLH52" s="99"/>
      <c r="BLI52" s="99"/>
      <c r="BLJ52" s="99"/>
      <c r="BLK52" s="99"/>
      <c r="BLL52" s="99"/>
      <c r="BLM52" s="99"/>
      <c r="BLN52" s="99"/>
      <c r="BLO52" s="99"/>
      <c r="BLP52" s="99"/>
      <c r="BLQ52" s="99"/>
      <c r="BLR52" s="99"/>
      <c r="BLS52" s="99"/>
      <c r="BLT52" s="99"/>
      <c r="BLU52" s="99"/>
      <c r="BLV52" s="99"/>
      <c r="BLW52" s="99"/>
      <c r="BLX52" s="99"/>
      <c r="BLY52" s="99"/>
      <c r="BLZ52" s="99"/>
      <c r="BMA52" s="99"/>
      <c r="BMB52" s="99"/>
      <c r="BMC52" s="99"/>
      <c r="BMD52" s="99"/>
      <c r="BME52" s="99"/>
      <c r="BMF52" s="99"/>
      <c r="BMG52" s="99"/>
      <c r="BMH52" s="99"/>
      <c r="BMI52" s="99"/>
      <c r="BMJ52" s="99"/>
      <c r="BMK52" s="99"/>
      <c r="BML52" s="99"/>
      <c r="BMM52" s="99"/>
      <c r="BMN52" s="99"/>
      <c r="BMO52" s="99"/>
      <c r="BMP52" s="99"/>
      <c r="BMQ52" s="99"/>
      <c r="BMR52" s="99"/>
      <c r="BMS52" s="99"/>
      <c r="BMT52" s="99"/>
      <c r="BMU52" s="99"/>
      <c r="BMV52" s="99"/>
      <c r="BMW52" s="99"/>
      <c r="BMX52" s="99"/>
      <c r="BMY52" s="99"/>
      <c r="BMZ52" s="99"/>
      <c r="BNA52" s="99"/>
      <c r="BNB52" s="99"/>
      <c r="BNC52" s="99"/>
      <c r="BND52" s="99"/>
      <c r="BNE52" s="99"/>
      <c r="BNF52" s="99"/>
      <c r="BNG52" s="99"/>
      <c r="BNH52" s="99"/>
      <c r="BNI52" s="99"/>
      <c r="BNJ52" s="99"/>
      <c r="BNK52" s="99"/>
      <c r="BNL52" s="99"/>
      <c r="BNM52" s="99"/>
      <c r="BNN52" s="99"/>
      <c r="BNO52" s="99"/>
      <c r="BNP52" s="99"/>
      <c r="BNQ52" s="99"/>
      <c r="BNR52" s="99"/>
      <c r="BNS52" s="99"/>
      <c r="BNT52" s="99"/>
      <c r="BNU52" s="99"/>
      <c r="BNV52" s="99"/>
      <c r="BNW52" s="99"/>
      <c r="BNX52" s="99"/>
      <c r="BNY52" s="99"/>
      <c r="BNZ52" s="99"/>
      <c r="BOA52" s="99"/>
      <c r="BOB52" s="99"/>
      <c r="BOC52" s="99"/>
      <c r="BOD52" s="99"/>
      <c r="BOE52" s="99"/>
      <c r="BOF52" s="99"/>
      <c r="BOG52" s="99"/>
      <c r="BOH52" s="99"/>
      <c r="BOI52" s="99"/>
      <c r="BOJ52" s="99"/>
      <c r="BOK52" s="99"/>
      <c r="BOL52" s="99"/>
      <c r="BOM52" s="99"/>
      <c r="BON52" s="99"/>
      <c r="BOO52" s="99"/>
      <c r="BOP52" s="99"/>
      <c r="BOQ52" s="99"/>
      <c r="BOR52" s="99"/>
      <c r="BOS52" s="99"/>
      <c r="BOT52" s="99"/>
      <c r="BOU52" s="99"/>
      <c r="BOV52" s="99"/>
      <c r="BOW52" s="99"/>
      <c r="BOX52" s="99"/>
      <c r="BOY52" s="99"/>
      <c r="BOZ52" s="99"/>
      <c r="BPA52" s="99"/>
      <c r="BPB52" s="99"/>
      <c r="BPC52" s="99"/>
      <c r="BPD52" s="99"/>
      <c r="BPE52" s="99"/>
      <c r="BPF52" s="99"/>
      <c r="BPG52" s="99"/>
      <c r="BPH52" s="99"/>
      <c r="BPI52" s="99"/>
      <c r="BPJ52" s="99"/>
      <c r="BPK52" s="99"/>
      <c r="BPL52" s="99"/>
      <c r="BPM52" s="99"/>
      <c r="BPN52" s="99"/>
      <c r="BPO52" s="99"/>
      <c r="BPP52" s="99"/>
      <c r="BPQ52" s="99"/>
      <c r="BPR52" s="99"/>
      <c r="BPS52" s="99"/>
      <c r="BPT52" s="99"/>
      <c r="BPU52" s="99"/>
      <c r="BPV52" s="99"/>
      <c r="BPW52" s="99"/>
      <c r="BPX52" s="99"/>
      <c r="BPY52" s="99"/>
      <c r="BPZ52" s="99"/>
      <c r="BQA52" s="99"/>
      <c r="BQB52" s="99"/>
      <c r="BQC52" s="99"/>
      <c r="BQD52" s="99"/>
      <c r="BQE52" s="99"/>
      <c r="BQF52" s="99"/>
      <c r="BQG52" s="99"/>
      <c r="BQH52" s="99"/>
      <c r="BQI52" s="99"/>
      <c r="BQJ52" s="99"/>
      <c r="BQK52" s="99"/>
      <c r="BQL52" s="99"/>
      <c r="BQM52" s="99"/>
      <c r="BQN52" s="99"/>
      <c r="BQO52" s="99"/>
      <c r="BQP52" s="99"/>
      <c r="BQQ52" s="99"/>
      <c r="BQR52" s="99"/>
      <c r="BQS52" s="99"/>
      <c r="BQT52" s="99"/>
      <c r="BQU52" s="99"/>
      <c r="BQV52" s="99"/>
      <c r="BQW52" s="99"/>
      <c r="BQX52" s="99"/>
      <c r="BQY52" s="99"/>
      <c r="BQZ52" s="99"/>
      <c r="BRA52" s="99"/>
      <c r="BRB52" s="99"/>
      <c r="BRC52" s="99"/>
      <c r="BRD52" s="99"/>
      <c r="BRE52" s="99"/>
      <c r="BRF52" s="99"/>
      <c r="BRG52" s="99"/>
      <c r="BRH52" s="99"/>
      <c r="BRI52" s="99"/>
      <c r="BRJ52" s="99"/>
      <c r="BRK52" s="99"/>
      <c r="BRL52" s="99"/>
      <c r="BRM52" s="99"/>
      <c r="BRN52" s="99"/>
      <c r="BRO52" s="99"/>
      <c r="BRP52" s="99"/>
      <c r="BRQ52" s="99"/>
      <c r="BRR52" s="99"/>
      <c r="BRS52" s="99"/>
      <c r="BRT52" s="99"/>
      <c r="BRU52" s="99"/>
      <c r="BRV52" s="99"/>
      <c r="BRW52" s="99"/>
      <c r="BRX52" s="99"/>
      <c r="BRY52" s="99"/>
      <c r="BRZ52" s="99"/>
      <c r="BSA52" s="99"/>
      <c r="BSB52" s="99"/>
      <c r="BSC52" s="99"/>
      <c r="BSD52" s="99"/>
      <c r="BSE52" s="99"/>
      <c r="BSF52" s="99"/>
      <c r="BSG52" s="99"/>
      <c r="BSH52" s="99"/>
      <c r="BSI52" s="99"/>
      <c r="BSJ52" s="99"/>
      <c r="BSK52" s="99"/>
      <c r="BSL52" s="99"/>
      <c r="BSM52" s="99"/>
      <c r="BSN52" s="99"/>
      <c r="BSO52" s="99"/>
      <c r="BSP52" s="99"/>
      <c r="BSQ52" s="99"/>
      <c r="BSR52" s="99"/>
      <c r="BSS52" s="99"/>
      <c r="BST52" s="99"/>
      <c r="BSU52" s="99"/>
      <c r="BSV52" s="99"/>
      <c r="BSW52" s="99"/>
      <c r="BSX52" s="99"/>
      <c r="BSY52" s="99"/>
      <c r="BSZ52" s="99"/>
      <c r="BTA52" s="99"/>
      <c r="BTB52" s="99"/>
      <c r="BTC52" s="99"/>
      <c r="BTD52" s="99"/>
      <c r="BTE52" s="99"/>
      <c r="BTF52" s="99"/>
      <c r="BTG52" s="99"/>
      <c r="BTH52" s="99"/>
      <c r="BTI52" s="99"/>
      <c r="BTJ52" s="99"/>
      <c r="BTK52" s="99"/>
      <c r="BTL52" s="99"/>
      <c r="BTM52" s="99"/>
      <c r="BTN52" s="99"/>
      <c r="BTO52" s="99"/>
      <c r="BTP52" s="99"/>
      <c r="BTQ52" s="99"/>
      <c r="BTR52" s="99"/>
      <c r="BTS52" s="99"/>
      <c r="BTT52" s="99"/>
      <c r="BTU52" s="99"/>
      <c r="BTV52" s="99"/>
      <c r="BTW52" s="99"/>
      <c r="BTX52" s="99"/>
      <c r="BTY52" s="99"/>
      <c r="BTZ52" s="99"/>
      <c r="BUA52" s="99"/>
      <c r="BUB52" s="99"/>
      <c r="BUC52" s="99"/>
      <c r="BUD52" s="99"/>
      <c r="BUE52" s="99"/>
      <c r="BUF52" s="99"/>
      <c r="BUG52" s="99"/>
      <c r="BUH52" s="99"/>
      <c r="BUI52" s="99"/>
      <c r="BUJ52" s="99"/>
      <c r="BUK52" s="99"/>
      <c r="BUL52" s="99"/>
      <c r="BUM52" s="99"/>
      <c r="BUN52" s="99"/>
      <c r="BUO52" s="99"/>
      <c r="BUP52" s="99"/>
      <c r="BUQ52" s="99"/>
      <c r="BUR52" s="99"/>
      <c r="BUS52" s="99"/>
      <c r="BUT52" s="99"/>
      <c r="BUU52" s="99"/>
      <c r="BUV52" s="99"/>
      <c r="BUW52" s="99"/>
      <c r="BUX52" s="99"/>
      <c r="BUY52" s="99"/>
      <c r="BUZ52" s="99"/>
      <c r="BVA52" s="99"/>
      <c r="BVB52" s="99"/>
      <c r="BVC52" s="99"/>
      <c r="BVD52" s="99"/>
      <c r="BVE52" s="99"/>
      <c r="BVF52" s="99"/>
      <c r="BVG52" s="99"/>
      <c r="BVH52" s="99"/>
      <c r="BVI52" s="99"/>
      <c r="BVJ52" s="99"/>
      <c r="BVK52" s="99"/>
      <c r="BVL52" s="99"/>
      <c r="BVM52" s="99"/>
      <c r="BVN52" s="99"/>
      <c r="BVO52" s="99"/>
      <c r="BVP52" s="99"/>
      <c r="BVQ52" s="99"/>
      <c r="BVR52" s="99"/>
      <c r="BVS52" s="99"/>
      <c r="BVT52" s="99"/>
      <c r="BVU52" s="99"/>
      <c r="BVV52" s="99"/>
      <c r="BVW52" s="99"/>
      <c r="BVX52" s="99"/>
      <c r="BVY52" s="99"/>
      <c r="BVZ52" s="99"/>
      <c r="BWA52" s="99"/>
      <c r="BWB52" s="99"/>
      <c r="BWC52" s="99"/>
      <c r="BWD52" s="99"/>
      <c r="BWE52" s="99"/>
      <c r="BWF52" s="99"/>
      <c r="BWG52" s="99"/>
      <c r="BWH52" s="99"/>
      <c r="BWI52" s="99"/>
      <c r="BWJ52" s="99"/>
      <c r="BWK52" s="99"/>
      <c r="BWL52" s="99"/>
      <c r="BWM52" s="99"/>
      <c r="BWN52" s="99"/>
      <c r="BWO52" s="99"/>
      <c r="BWP52" s="99"/>
      <c r="BWQ52" s="99"/>
      <c r="BWR52" s="99"/>
      <c r="BWS52" s="99"/>
      <c r="BWT52" s="99"/>
      <c r="BWU52" s="99"/>
      <c r="BWV52" s="99"/>
      <c r="BWW52" s="99"/>
      <c r="BWX52" s="99"/>
      <c r="BWY52" s="99"/>
      <c r="BWZ52" s="99"/>
      <c r="BXA52" s="99"/>
      <c r="BXB52" s="99"/>
      <c r="BXC52" s="99"/>
      <c r="BXD52" s="99"/>
      <c r="BXE52" s="99"/>
      <c r="BXF52" s="99"/>
      <c r="BXG52" s="99"/>
      <c r="BXH52" s="99"/>
      <c r="BXI52" s="99"/>
      <c r="BXJ52" s="99"/>
      <c r="BXK52" s="99"/>
      <c r="BXL52" s="99"/>
      <c r="BXM52" s="99"/>
      <c r="BXN52" s="99"/>
      <c r="BXO52" s="99"/>
      <c r="BXP52" s="99"/>
      <c r="BXQ52" s="99"/>
      <c r="BXR52" s="99"/>
      <c r="BXS52" s="99"/>
      <c r="BXT52" s="99"/>
      <c r="BXU52" s="99"/>
      <c r="BXV52" s="99"/>
      <c r="BXW52" s="99"/>
      <c r="BXX52" s="99"/>
      <c r="BXY52" s="99"/>
      <c r="BXZ52" s="99"/>
      <c r="BYA52" s="99"/>
      <c r="BYB52" s="99"/>
      <c r="BYC52" s="99"/>
      <c r="BYD52" s="99"/>
      <c r="BYE52" s="99"/>
      <c r="BYF52" s="99"/>
      <c r="BYG52" s="99"/>
      <c r="BYH52" s="99"/>
      <c r="BYI52" s="99"/>
      <c r="BYJ52" s="99"/>
      <c r="BYK52" s="99"/>
      <c r="BYL52" s="99"/>
      <c r="BYM52" s="99"/>
      <c r="BYN52" s="99"/>
      <c r="BYO52" s="99"/>
      <c r="BYP52" s="99"/>
      <c r="BYQ52" s="99"/>
      <c r="BYR52" s="99"/>
      <c r="BYS52" s="99"/>
      <c r="BYT52" s="99"/>
      <c r="BYU52" s="99"/>
      <c r="BYV52" s="99"/>
      <c r="BYW52" s="99"/>
      <c r="BYX52" s="99"/>
      <c r="BYY52" s="99"/>
      <c r="BYZ52" s="99"/>
      <c r="BZA52" s="99"/>
      <c r="BZB52" s="99"/>
      <c r="BZC52" s="99"/>
      <c r="BZD52" s="99"/>
      <c r="BZE52" s="99"/>
      <c r="BZF52" s="99"/>
      <c r="BZG52" s="99"/>
      <c r="BZH52" s="99"/>
      <c r="BZI52" s="99"/>
      <c r="BZJ52" s="99"/>
      <c r="BZK52" s="99"/>
      <c r="BZL52" s="99"/>
      <c r="BZM52" s="99"/>
      <c r="BZN52" s="99"/>
      <c r="BZO52" s="99"/>
      <c r="BZP52" s="99"/>
      <c r="BZQ52" s="99"/>
      <c r="BZR52" s="99"/>
      <c r="BZS52" s="99"/>
      <c r="BZT52" s="99"/>
      <c r="BZU52" s="99"/>
      <c r="BZV52" s="99"/>
      <c r="BZW52" s="99"/>
      <c r="BZX52" s="99"/>
      <c r="BZY52" s="99"/>
      <c r="BZZ52" s="99"/>
      <c r="CAA52" s="99"/>
      <c r="CAB52" s="99"/>
      <c r="CAC52" s="99"/>
      <c r="CAD52" s="99"/>
      <c r="CAE52" s="99"/>
      <c r="CAF52" s="99"/>
      <c r="CAG52" s="99"/>
      <c r="CAH52" s="99"/>
      <c r="CAI52" s="99"/>
      <c r="CAJ52" s="99"/>
      <c r="CAK52" s="99"/>
      <c r="CAL52" s="99"/>
      <c r="CAM52" s="99"/>
      <c r="CAN52" s="99"/>
      <c r="CAO52" s="99"/>
      <c r="CAP52" s="99"/>
      <c r="CAQ52" s="99"/>
      <c r="CAR52" s="99"/>
      <c r="CAS52" s="99"/>
      <c r="CAT52" s="99"/>
      <c r="CAU52" s="99"/>
      <c r="CAV52" s="99"/>
      <c r="CAW52" s="99"/>
      <c r="CAX52" s="99"/>
      <c r="CAY52" s="99"/>
      <c r="CAZ52" s="99"/>
      <c r="CBA52" s="99"/>
      <c r="CBB52" s="99"/>
      <c r="CBC52" s="99"/>
      <c r="CBD52" s="99"/>
      <c r="CBE52" s="99"/>
      <c r="CBF52" s="99"/>
      <c r="CBG52" s="99"/>
      <c r="CBH52" s="99"/>
      <c r="CBI52" s="99"/>
      <c r="CBJ52" s="99"/>
      <c r="CBK52" s="99"/>
      <c r="CBL52" s="99"/>
      <c r="CBM52" s="99"/>
      <c r="CBN52" s="99"/>
      <c r="CBO52" s="99"/>
      <c r="CBP52" s="99"/>
      <c r="CBQ52" s="99"/>
      <c r="CBR52" s="99"/>
      <c r="CBS52" s="99"/>
      <c r="CBT52" s="99"/>
      <c r="CBU52" s="99"/>
      <c r="CBV52" s="99"/>
      <c r="CBW52" s="99"/>
      <c r="CBX52" s="99"/>
      <c r="CBY52" s="99"/>
      <c r="CBZ52" s="99"/>
      <c r="CCA52" s="99"/>
      <c r="CCB52" s="99"/>
      <c r="CCC52" s="99"/>
      <c r="CCD52" s="99"/>
      <c r="CCE52" s="99"/>
      <c r="CCF52" s="99"/>
      <c r="CCG52" s="99"/>
      <c r="CCH52" s="99"/>
      <c r="CCI52" s="99"/>
      <c r="CCJ52" s="99"/>
      <c r="CCK52" s="99"/>
      <c r="CCL52" s="99"/>
      <c r="CCM52" s="99"/>
      <c r="CCN52" s="99"/>
      <c r="CCO52" s="99"/>
      <c r="CCP52" s="99"/>
      <c r="CCQ52" s="99"/>
      <c r="CCR52" s="99"/>
      <c r="CCS52" s="99"/>
      <c r="CCT52" s="99"/>
      <c r="CCU52" s="99"/>
      <c r="CCV52" s="99"/>
      <c r="CCW52" s="99"/>
      <c r="CCX52" s="99"/>
      <c r="CCY52" s="99"/>
      <c r="CCZ52" s="99"/>
      <c r="CDA52" s="99"/>
      <c r="CDB52" s="99"/>
      <c r="CDC52" s="99"/>
      <c r="CDD52" s="99"/>
      <c r="CDE52" s="99"/>
      <c r="CDF52" s="99"/>
      <c r="CDG52" s="99"/>
      <c r="CDH52" s="99"/>
      <c r="CDI52" s="99"/>
      <c r="CDJ52" s="99"/>
      <c r="CDK52" s="99"/>
      <c r="CDL52" s="99"/>
      <c r="CDM52" s="99"/>
      <c r="CDN52" s="99"/>
      <c r="CDO52" s="99"/>
      <c r="CDP52" s="99"/>
      <c r="CDQ52" s="99"/>
      <c r="CDR52" s="99"/>
      <c r="CDS52" s="99"/>
      <c r="CDT52" s="99"/>
      <c r="CDU52" s="99"/>
      <c r="CDV52" s="99"/>
      <c r="CDW52" s="99"/>
      <c r="CDX52" s="99"/>
      <c r="CDY52" s="99"/>
      <c r="CDZ52" s="99"/>
      <c r="CEA52" s="99"/>
      <c r="CEB52" s="99"/>
      <c r="CEC52" s="99"/>
      <c r="CED52" s="99"/>
      <c r="CEE52" s="99"/>
      <c r="CEF52" s="99"/>
      <c r="CEG52" s="99"/>
      <c r="CEH52" s="99"/>
      <c r="CEI52" s="99"/>
      <c r="CEJ52" s="99"/>
      <c r="CEK52" s="99"/>
      <c r="CEL52" s="99"/>
      <c r="CEM52" s="99"/>
      <c r="CEN52" s="99"/>
      <c r="CEO52" s="99"/>
      <c r="CEP52" s="99"/>
      <c r="CEQ52" s="99"/>
      <c r="CER52" s="99"/>
      <c r="CES52" s="99"/>
      <c r="CET52" s="99"/>
      <c r="CEU52" s="99"/>
      <c r="CEV52" s="99"/>
      <c r="CEW52" s="99"/>
      <c r="CEX52" s="99"/>
      <c r="CEY52" s="99"/>
      <c r="CEZ52" s="99"/>
      <c r="CFA52" s="99"/>
      <c r="CFB52" s="99"/>
      <c r="CFC52" s="99"/>
      <c r="CFD52" s="99"/>
      <c r="CFE52" s="99"/>
      <c r="CFF52" s="99"/>
      <c r="CFG52" s="99"/>
      <c r="CFH52" s="99"/>
      <c r="CFI52" s="99"/>
      <c r="CFJ52" s="99"/>
      <c r="CFK52" s="99"/>
      <c r="CFL52" s="99"/>
      <c r="CFM52" s="99"/>
      <c r="CFN52" s="99"/>
      <c r="CFO52" s="99"/>
      <c r="CFP52" s="99"/>
      <c r="CFQ52" s="99"/>
      <c r="CFR52" s="99"/>
      <c r="CFS52" s="99"/>
      <c r="CFT52" s="99"/>
      <c r="CFU52" s="99"/>
      <c r="CFV52" s="99"/>
      <c r="CFW52" s="99"/>
      <c r="CFX52" s="99"/>
      <c r="CFY52" s="99"/>
      <c r="CFZ52" s="99"/>
      <c r="CGA52" s="99"/>
      <c r="CGB52" s="99"/>
      <c r="CGC52" s="99"/>
      <c r="CGD52" s="99"/>
      <c r="CGE52" s="99"/>
      <c r="CGF52" s="99"/>
      <c r="CGG52" s="99"/>
      <c r="CGH52" s="99"/>
      <c r="CGI52" s="99"/>
      <c r="CGJ52" s="99"/>
      <c r="CGK52" s="99"/>
      <c r="CGL52" s="99"/>
      <c r="CGM52" s="99"/>
      <c r="CGN52" s="99"/>
      <c r="CGO52" s="99"/>
      <c r="CGP52" s="99"/>
      <c r="CGQ52" s="99"/>
      <c r="CGR52" s="99"/>
      <c r="CGS52" s="99"/>
      <c r="CGT52" s="99"/>
      <c r="CGU52" s="99"/>
      <c r="CGV52" s="99"/>
      <c r="CGW52" s="99"/>
      <c r="CGX52" s="99"/>
      <c r="CGY52" s="99"/>
      <c r="CGZ52" s="99"/>
      <c r="CHA52" s="99"/>
      <c r="CHB52" s="99"/>
      <c r="CHC52" s="99"/>
      <c r="CHD52" s="99"/>
      <c r="CHE52" s="99"/>
      <c r="CHF52" s="99"/>
      <c r="CHG52" s="99"/>
      <c r="CHH52" s="99"/>
      <c r="CHI52" s="99"/>
      <c r="CHJ52" s="99"/>
      <c r="CHK52" s="99"/>
      <c r="CHL52" s="99"/>
      <c r="CHM52" s="99"/>
      <c r="CHN52" s="99"/>
      <c r="CHO52" s="99"/>
      <c r="CHP52" s="99"/>
      <c r="CHQ52" s="99"/>
      <c r="CHR52" s="99"/>
      <c r="CHS52" s="99"/>
      <c r="CHT52" s="99"/>
      <c r="CHU52" s="99"/>
      <c r="CHV52" s="99"/>
      <c r="CHW52" s="99"/>
      <c r="CHX52" s="99"/>
      <c r="CHY52" s="99"/>
      <c r="CHZ52" s="99"/>
      <c r="CIA52" s="99"/>
      <c r="CIB52" s="99"/>
      <c r="CIC52" s="99"/>
      <c r="CID52" s="99"/>
      <c r="CIE52" s="99"/>
      <c r="CIF52" s="99"/>
      <c r="CIG52" s="99"/>
      <c r="CIH52" s="99"/>
      <c r="CII52" s="99"/>
      <c r="CIJ52" s="99"/>
      <c r="CIK52" s="99"/>
      <c r="CIL52" s="99"/>
      <c r="CIM52" s="99"/>
      <c r="CIN52" s="99"/>
      <c r="CIO52" s="99"/>
      <c r="CIP52" s="99"/>
      <c r="CIQ52" s="99"/>
      <c r="CIR52" s="99"/>
      <c r="CIS52" s="99"/>
      <c r="CIT52" s="99"/>
      <c r="CIU52" s="99"/>
      <c r="CIV52" s="99"/>
      <c r="CIW52" s="99"/>
      <c r="CIX52" s="99"/>
      <c r="CIY52" s="99"/>
      <c r="CIZ52" s="99"/>
      <c r="CJA52" s="99"/>
      <c r="CJB52" s="99"/>
      <c r="CJC52" s="99"/>
      <c r="CJD52" s="99"/>
      <c r="CJE52" s="99"/>
      <c r="CJF52" s="99"/>
      <c r="CJG52" s="99"/>
      <c r="CJH52" s="99"/>
      <c r="CJI52" s="99"/>
      <c r="CJJ52" s="99"/>
      <c r="CJK52" s="99"/>
      <c r="CJL52" s="99"/>
      <c r="CJM52" s="99"/>
      <c r="CJN52" s="99"/>
      <c r="CJO52" s="99"/>
      <c r="CJP52" s="99"/>
      <c r="CJQ52" s="99"/>
      <c r="CJR52" s="99"/>
      <c r="CJS52" s="99"/>
      <c r="CJT52" s="99"/>
      <c r="CJU52" s="99"/>
      <c r="CJV52" s="99"/>
      <c r="CJW52" s="99"/>
      <c r="CJX52" s="99"/>
      <c r="CJY52" s="99"/>
      <c r="CJZ52" s="99"/>
      <c r="CKA52" s="99"/>
      <c r="CKB52" s="99"/>
      <c r="CKC52" s="99"/>
      <c r="CKD52" s="99"/>
      <c r="CKE52" s="99"/>
      <c r="CKF52" s="99"/>
      <c r="CKG52" s="99"/>
      <c r="CKH52" s="99"/>
      <c r="CKI52" s="99"/>
      <c r="CKJ52" s="99"/>
      <c r="CKK52" s="99"/>
      <c r="CKL52" s="99"/>
      <c r="CKM52" s="99"/>
      <c r="CKN52" s="99"/>
      <c r="CKO52" s="99"/>
      <c r="CKP52" s="99"/>
      <c r="CKQ52" s="99"/>
      <c r="CKR52" s="99"/>
      <c r="CKS52" s="99"/>
      <c r="CKT52" s="99"/>
      <c r="CKU52" s="99"/>
      <c r="CKV52" s="99"/>
      <c r="CKW52" s="99"/>
      <c r="CKX52" s="99"/>
      <c r="CKY52" s="99"/>
      <c r="CKZ52" s="99"/>
      <c r="CLA52" s="99"/>
      <c r="CLB52" s="99"/>
      <c r="CLC52" s="99"/>
      <c r="CLD52" s="99"/>
      <c r="CLE52" s="99"/>
      <c r="CLF52" s="99"/>
      <c r="CLG52" s="99"/>
      <c r="CLH52" s="99"/>
      <c r="CLI52" s="99"/>
      <c r="CLJ52" s="99"/>
      <c r="CLK52" s="99"/>
      <c r="CLL52" s="99"/>
      <c r="CLM52" s="99"/>
      <c r="CLN52" s="99"/>
      <c r="CLO52" s="99"/>
      <c r="CLP52" s="99"/>
      <c r="CLQ52" s="99"/>
      <c r="CLR52" s="99"/>
      <c r="CLS52" s="99"/>
      <c r="CLT52" s="99"/>
      <c r="CLU52" s="99"/>
      <c r="CLV52" s="99"/>
      <c r="CLW52" s="99"/>
      <c r="CLX52" s="99"/>
      <c r="CLY52" s="99"/>
      <c r="CLZ52" s="99"/>
      <c r="CMA52" s="99"/>
      <c r="CMB52" s="99"/>
      <c r="CMC52" s="99"/>
      <c r="CMD52" s="99"/>
      <c r="CME52" s="99"/>
      <c r="CMF52" s="99"/>
      <c r="CMG52" s="99"/>
      <c r="CMH52" s="99"/>
      <c r="CMI52" s="99"/>
      <c r="CMJ52" s="99"/>
      <c r="CMK52" s="99"/>
      <c r="CML52" s="99"/>
      <c r="CMM52" s="99"/>
      <c r="CMN52" s="99"/>
      <c r="CMO52" s="99"/>
      <c r="CMP52" s="99"/>
      <c r="CMQ52" s="99"/>
      <c r="CMR52" s="99"/>
      <c r="CMS52" s="99"/>
      <c r="CMT52" s="99"/>
      <c r="CMU52" s="99"/>
      <c r="CMV52" s="99"/>
      <c r="CMW52" s="99"/>
      <c r="CMX52" s="99"/>
      <c r="CMY52" s="99"/>
      <c r="CMZ52" s="99"/>
      <c r="CNA52" s="99"/>
      <c r="CNB52" s="99"/>
      <c r="CNC52" s="99"/>
      <c r="CND52" s="99"/>
      <c r="CNE52" s="99"/>
      <c r="CNF52" s="99"/>
      <c r="CNG52" s="99"/>
      <c r="CNH52" s="99"/>
      <c r="CNI52" s="99"/>
      <c r="CNJ52" s="99"/>
      <c r="CNK52" s="99"/>
      <c r="CNL52" s="99"/>
      <c r="CNM52" s="99"/>
      <c r="CNN52" s="99"/>
      <c r="CNO52" s="99"/>
      <c r="CNP52" s="99"/>
      <c r="CNQ52" s="99"/>
      <c r="CNR52" s="99"/>
      <c r="CNS52" s="99"/>
      <c r="CNT52" s="99"/>
      <c r="CNU52" s="99"/>
      <c r="CNV52" s="99"/>
      <c r="CNW52" s="99"/>
      <c r="CNX52" s="99"/>
      <c r="CNY52" s="99"/>
      <c r="CNZ52" s="99"/>
      <c r="COA52" s="99"/>
      <c r="COB52" s="99"/>
      <c r="COC52" s="99"/>
      <c r="COD52" s="99"/>
      <c r="COE52" s="99"/>
      <c r="COF52" s="99"/>
      <c r="COG52" s="99"/>
      <c r="COH52" s="99"/>
      <c r="COI52" s="99"/>
      <c r="COJ52" s="99"/>
      <c r="COK52" s="99"/>
      <c r="COL52" s="99"/>
      <c r="COM52" s="99"/>
      <c r="CON52" s="99"/>
      <c r="COO52" s="99"/>
      <c r="COP52" s="99"/>
      <c r="COQ52" s="99"/>
      <c r="COR52" s="99"/>
      <c r="COS52" s="99"/>
      <c r="COT52" s="99"/>
      <c r="COU52" s="99"/>
      <c r="COV52" s="99"/>
      <c r="COW52" s="99"/>
      <c r="COX52" s="99"/>
      <c r="COY52" s="99"/>
      <c r="COZ52" s="99"/>
      <c r="CPA52" s="99"/>
      <c r="CPB52" s="99"/>
      <c r="CPC52" s="99"/>
      <c r="CPD52" s="99"/>
      <c r="CPE52" s="99"/>
      <c r="CPF52" s="99"/>
      <c r="CPG52" s="99"/>
      <c r="CPH52" s="99"/>
      <c r="CPI52" s="99"/>
      <c r="CPJ52" s="99"/>
      <c r="CPK52" s="99"/>
      <c r="CPL52" s="99"/>
      <c r="CPM52" s="99"/>
      <c r="CPN52" s="99"/>
      <c r="CPO52" s="99"/>
      <c r="CPP52" s="99"/>
      <c r="CPQ52" s="99"/>
      <c r="CPR52" s="99"/>
      <c r="CPS52" s="99"/>
      <c r="CPT52" s="99"/>
      <c r="CPU52" s="99"/>
      <c r="CPV52" s="99"/>
      <c r="CPW52" s="99"/>
      <c r="CPX52" s="99"/>
      <c r="CPY52" s="99"/>
      <c r="CPZ52" s="99"/>
      <c r="CQA52" s="99"/>
      <c r="CQB52" s="99"/>
      <c r="CQC52" s="99"/>
      <c r="CQD52" s="99"/>
      <c r="CQE52" s="99"/>
      <c r="CQF52" s="99"/>
      <c r="CQG52" s="99"/>
      <c r="CQH52" s="99"/>
      <c r="CQI52" s="99"/>
      <c r="CQJ52" s="99"/>
      <c r="CQK52" s="99"/>
      <c r="CQL52" s="99"/>
      <c r="CQM52" s="99"/>
      <c r="CQN52" s="99"/>
      <c r="CQO52" s="99"/>
      <c r="CQP52" s="99"/>
      <c r="CQQ52" s="99"/>
      <c r="CQR52" s="99"/>
      <c r="CQS52" s="99"/>
      <c r="CQT52" s="99"/>
      <c r="CQU52" s="99"/>
      <c r="CQV52" s="99"/>
      <c r="CQW52" s="99"/>
      <c r="CQX52" s="99"/>
      <c r="CQY52" s="99"/>
      <c r="CQZ52" s="99"/>
      <c r="CRA52" s="99"/>
      <c r="CRB52" s="99"/>
      <c r="CRC52" s="99"/>
      <c r="CRD52" s="99"/>
      <c r="CRE52" s="99"/>
      <c r="CRF52" s="99"/>
      <c r="CRG52" s="99"/>
      <c r="CRH52" s="99"/>
      <c r="CRI52" s="99"/>
      <c r="CRJ52" s="99"/>
      <c r="CRK52" s="99"/>
      <c r="CRL52" s="99"/>
      <c r="CRM52" s="99"/>
      <c r="CRN52" s="99"/>
      <c r="CRO52" s="99"/>
      <c r="CRP52" s="99"/>
      <c r="CRQ52" s="99"/>
      <c r="CRR52" s="99"/>
      <c r="CRS52" s="99"/>
      <c r="CRT52" s="99"/>
      <c r="CRU52" s="99"/>
      <c r="CRV52" s="99"/>
      <c r="CRW52" s="99"/>
      <c r="CRX52" s="99"/>
      <c r="CRY52" s="99"/>
      <c r="CRZ52" s="99"/>
      <c r="CSA52" s="99"/>
      <c r="CSB52" s="99"/>
      <c r="CSC52" s="99"/>
      <c r="CSD52" s="99"/>
      <c r="CSE52" s="99"/>
      <c r="CSF52" s="99"/>
      <c r="CSG52" s="99"/>
      <c r="CSH52" s="99"/>
      <c r="CSI52" s="99"/>
      <c r="CSJ52" s="99"/>
      <c r="CSK52" s="99"/>
      <c r="CSL52" s="99"/>
      <c r="CSM52" s="99"/>
      <c r="CSN52" s="99"/>
      <c r="CSO52" s="99"/>
      <c r="CSP52" s="99"/>
      <c r="CSQ52" s="99"/>
      <c r="CSR52" s="99"/>
      <c r="CSS52" s="99"/>
      <c r="CST52" s="99"/>
      <c r="CSU52" s="99"/>
      <c r="CSV52" s="99"/>
      <c r="CSW52" s="99"/>
      <c r="CSX52" s="99"/>
      <c r="CSY52" s="99"/>
      <c r="CSZ52" s="99"/>
      <c r="CTA52" s="99"/>
      <c r="CTB52" s="99"/>
      <c r="CTC52" s="99"/>
      <c r="CTD52" s="99"/>
      <c r="CTE52" s="99"/>
      <c r="CTF52" s="99"/>
      <c r="CTG52" s="99"/>
      <c r="CTH52" s="99"/>
      <c r="CTI52" s="99"/>
      <c r="CTJ52" s="99"/>
      <c r="CTK52" s="99"/>
      <c r="CTL52" s="99"/>
      <c r="CTM52" s="99"/>
      <c r="CTN52" s="99"/>
      <c r="CTO52" s="99"/>
      <c r="CTP52" s="99"/>
      <c r="CTQ52" s="99"/>
      <c r="CTR52" s="99"/>
      <c r="CTS52" s="99"/>
      <c r="CTT52" s="99"/>
      <c r="CTU52" s="99"/>
      <c r="CTV52" s="99"/>
      <c r="CTW52" s="99"/>
      <c r="CTX52" s="99"/>
      <c r="CTY52" s="99"/>
      <c r="CTZ52" s="99"/>
      <c r="CUA52" s="99"/>
      <c r="CUB52" s="99"/>
      <c r="CUC52" s="99"/>
      <c r="CUD52" s="99"/>
      <c r="CUE52" s="99"/>
      <c r="CUF52" s="99"/>
      <c r="CUG52" s="99"/>
      <c r="CUH52" s="99"/>
      <c r="CUI52" s="99"/>
      <c r="CUJ52" s="99"/>
      <c r="CUK52" s="99"/>
      <c r="CUL52" s="99"/>
      <c r="CUM52" s="99"/>
      <c r="CUN52" s="99"/>
      <c r="CUO52" s="99"/>
      <c r="CUP52" s="99"/>
      <c r="CUQ52" s="99"/>
      <c r="CUR52" s="99"/>
      <c r="CUS52" s="99"/>
      <c r="CUT52" s="99"/>
      <c r="CUU52" s="99"/>
      <c r="CUV52" s="99"/>
      <c r="CUW52" s="99"/>
      <c r="CUX52" s="99"/>
      <c r="CUY52" s="99"/>
      <c r="CUZ52" s="99"/>
      <c r="CVA52" s="99"/>
      <c r="CVB52" s="99"/>
      <c r="CVC52" s="99"/>
      <c r="CVD52" s="99"/>
      <c r="CVE52" s="99"/>
      <c r="CVF52" s="99"/>
      <c r="CVG52" s="99"/>
      <c r="CVH52" s="99"/>
      <c r="CVI52" s="99"/>
      <c r="CVJ52" s="99"/>
      <c r="CVK52" s="99"/>
      <c r="CVL52" s="99"/>
      <c r="CVM52" s="99"/>
      <c r="CVN52" s="99"/>
      <c r="CVO52" s="99"/>
      <c r="CVP52" s="99"/>
      <c r="CVQ52" s="99"/>
      <c r="CVR52" s="99"/>
      <c r="CVS52" s="99"/>
      <c r="CVT52" s="99"/>
      <c r="CVU52" s="99"/>
      <c r="CVV52" s="99"/>
      <c r="CVW52" s="99"/>
      <c r="CVX52" s="99"/>
      <c r="CVY52" s="99"/>
      <c r="CVZ52" s="99"/>
      <c r="CWA52" s="99"/>
      <c r="CWB52" s="99"/>
      <c r="CWC52" s="99"/>
      <c r="CWD52" s="99"/>
      <c r="CWE52" s="99"/>
      <c r="CWF52" s="99"/>
      <c r="CWG52" s="99"/>
      <c r="CWH52" s="99"/>
      <c r="CWI52" s="99"/>
      <c r="CWJ52" s="99"/>
      <c r="CWK52" s="99"/>
      <c r="CWL52" s="99"/>
      <c r="CWM52" s="99"/>
      <c r="CWN52" s="99"/>
      <c r="CWO52" s="99"/>
      <c r="CWP52" s="99"/>
      <c r="CWQ52" s="99"/>
      <c r="CWR52" s="99"/>
      <c r="CWS52" s="99"/>
      <c r="CWT52" s="99"/>
      <c r="CWU52" s="99"/>
      <c r="CWV52" s="99"/>
      <c r="CWW52" s="99"/>
      <c r="CWX52" s="99"/>
      <c r="CWY52" s="99"/>
      <c r="CWZ52" s="99"/>
      <c r="CXA52" s="99"/>
      <c r="CXB52" s="99"/>
      <c r="CXC52" s="99"/>
      <c r="CXD52" s="99"/>
      <c r="CXE52" s="99"/>
      <c r="CXF52" s="99"/>
      <c r="CXG52" s="99"/>
      <c r="CXH52" s="99"/>
      <c r="CXI52" s="99"/>
      <c r="CXJ52" s="99"/>
      <c r="CXK52" s="99"/>
      <c r="CXL52" s="99"/>
      <c r="CXM52" s="99"/>
      <c r="CXN52" s="99"/>
      <c r="CXO52" s="99"/>
      <c r="CXP52" s="99"/>
      <c r="CXQ52" s="99"/>
      <c r="CXR52" s="99"/>
      <c r="CXS52" s="99"/>
      <c r="CXT52" s="99"/>
      <c r="CXU52" s="99"/>
      <c r="CXV52" s="99"/>
      <c r="CXW52" s="99"/>
      <c r="CXX52" s="99"/>
      <c r="CXY52" s="99"/>
      <c r="CXZ52" s="99"/>
      <c r="CYA52" s="99"/>
      <c r="CYB52" s="99"/>
      <c r="CYC52" s="99"/>
      <c r="CYD52" s="99"/>
      <c r="CYE52" s="99"/>
      <c r="CYF52" s="99"/>
      <c r="CYG52" s="99"/>
      <c r="CYH52" s="99"/>
      <c r="CYI52" s="99"/>
      <c r="CYJ52" s="99"/>
      <c r="CYK52" s="99"/>
      <c r="CYL52" s="99"/>
      <c r="CYM52" s="99"/>
      <c r="CYN52" s="99"/>
      <c r="CYO52" s="99"/>
      <c r="CYP52" s="99"/>
      <c r="CYQ52" s="99"/>
      <c r="CYR52" s="99"/>
      <c r="CYS52" s="99"/>
      <c r="CYT52" s="99"/>
      <c r="CYU52" s="99"/>
      <c r="CYV52" s="99"/>
      <c r="CYW52" s="99"/>
      <c r="CYX52" s="99"/>
      <c r="CYY52" s="99"/>
      <c r="CYZ52" s="99"/>
      <c r="CZA52" s="99"/>
      <c r="CZB52" s="99"/>
      <c r="CZC52" s="99"/>
      <c r="CZD52" s="99"/>
      <c r="CZE52" s="99"/>
      <c r="CZF52" s="99"/>
      <c r="CZG52" s="99"/>
      <c r="CZH52" s="99"/>
      <c r="CZI52" s="99"/>
      <c r="CZJ52" s="99"/>
      <c r="CZK52" s="99"/>
      <c r="CZL52" s="99"/>
      <c r="CZM52" s="99"/>
      <c r="CZN52" s="99"/>
      <c r="CZO52" s="99"/>
      <c r="CZP52" s="99"/>
      <c r="CZQ52" s="99"/>
      <c r="CZR52" s="99"/>
      <c r="CZS52" s="99"/>
      <c r="CZT52" s="99"/>
      <c r="CZU52" s="99"/>
      <c r="CZV52" s="99"/>
      <c r="CZW52" s="99"/>
      <c r="CZX52" s="99"/>
      <c r="CZY52" s="99"/>
      <c r="CZZ52" s="99"/>
      <c r="DAA52" s="99"/>
      <c r="DAB52" s="99"/>
      <c r="DAC52" s="99"/>
      <c r="DAD52" s="99"/>
      <c r="DAE52" s="99"/>
      <c r="DAF52" s="99"/>
      <c r="DAG52" s="99"/>
      <c r="DAH52" s="99"/>
      <c r="DAI52" s="99"/>
      <c r="DAJ52" s="99"/>
      <c r="DAK52" s="99"/>
      <c r="DAL52" s="99"/>
      <c r="DAM52" s="99"/>
      <c r="DAN52" s="99"/>
      <c r="DAO52" s="99"/>
      <c r="DAP52" s="99"/>
      <c r="DAQ52" s="99"/>
      <c r="DAR52" s="99"/>
      <c r="DAS52" s="99"/>
      <c r="DAT52" s="99"/>
      <c r="DAU52" s="99"/>
      <c r="DAV52" s="99"/>
      <c r="DAW52" s="99"/>
      <c r="DAX52" s="99"/>
      <c r="DAY52" s="99"/>
      <c r="DAZ52" s="99"/>
      <c r="DBA52" s="99"/>
      <c r="DBB52" s="99"/>
      <c r="DBC52" s="99"/>
      <c r="DBD52" s="99"/>
      <c r="DBE52" s="99"/>
      <c r="DBF52" s="99"/>
      <c r="DBG52" s="99"/>
      <c r="DBH52" s="99"/>
      <c r="DBI52" s="99"/>
      <c r="DBJ52" s="99"/>
      <c r="DBK52" s="99"/>
      <c r="DBL52" s="99"/>
      <c r="DBM52" s="99"/>
      <c r="DBN52" s="99"/>
      <c r="DBO52" s="99"/>
      <c r="DBP52" s="99"/>
      <c r="DBQ52" s="99"/>
      <c r="DBR52" s="99"/>
      <c r="DBS52" s="99"/>
      <c r="DBT52" s="99"/>
      <c r="DBU52" s="99"/>
      <c r="DBV52" s="99"/>
      <c r="DBW52" s="99"/>
      <c r="DBX52" s="99"/>
      <c r="DBY52" s="99"/>
      <c r="DBZ52" s="99"/>
      <c r="DCA52" s="99"/>
      <c r="DCB52" s="99"/>
      <c r="DCC52" s="99"/>
      <c r="DCD52" s="99"/>
      <c r="DCE52" s="99"/>
      <c r="DCF52" s="99"/>
      <c r="DCG52" s="99"/>
      <c r="DCH52" s="99"/>
      <c r="DCI52" s="99"/>
      <c r="DCJ52" s="99"/>
      <c r="DCK52" s="99"/>
      <c r="DCL52" s="99"/>
      <c r="DCM52" s="99"/>
      <c r="DCN52" s="99"/>
      <c r="DCO52" s="99"/>
      <c r="DCP52" s="99"/>
      <c r="DCQ52" s="99"/>
      <c r="DCR52" s="99"/>
      <c r="DCS52" s="99"/>
      <c r="DCT52" s="99"/>
      <c r="DCU52" s="99"/>
      <c r="DCV52" s="99"/>
      <c r="DCW52" s="99"/>
      <c r="DCX52" s="99"/>
      <c r="DCY52" s="99"/>
      <c r="DCZ52" s="99"/>
      <c r="DDA52" s="99"/>
      <c r="DDB52" s="99"/>
      <c r="DDC52" s="99"/>
      <c r="DDD52" s="99"/>
      <c r="DDE52" s="99"/>
      <c r="DDF52" s="99"/>
      <c r="DDG52" s="99"/>
      <c r="DDH52" s="99"/>
      <c r="DDI52" s="99"/>
      <c r="DDJ52" s="99"/>
      <c r="DDK52" s="99"/>
      <c r="DDL52" s="99"/>
      <c r="DDM52" s="99"/>
      <c r="DDN52" s="99"/>
      <c r="DDO52" s="99"/>
      <c r="DDP52" s="99"/>
      <c r="DDQ52" s="99"/>
      <c r="DDR52" s="99"/>
      <c r="DDS52" s="99"/>
      <c r="DDT52" s="99"/>
      <c r="DDU52" s="99"/>
      <c r="DDV52" s="99"/>
      <c r="DDW52" s="99"/>
      <c r="DDX52" s="99"/>
      <c r="DDY52" s="99"/>
      <c r="DDZ52" s="99"/>
      <c r="DEA52" s="99"/>
      <c r="DEB52" s="99"/>
      <c r="DEC52" s="99"/>
      <c r="DED52" s="99"/>
      <c r="DEE52" s="99"/>
      <c r="DEF52" s="99"/>
      <c r="DEG52" s="99"/>
      <c r="DEH52" s="99"/>
      <c r="DEI52" s="99"/>
      <c r="DEJ52" s="99"/>
      <c r="DEK52" s="99"/>
      <c r="DEL52" s="99"/>
      <c r="DEM52" s="99"/>
      <c r="DEN52" s="99"/>
      <c r="DEO52" s="99"/>
      <c r="DEP52" s="99"/>
      <c r="DEQ52" s="99"/>
      <c r="DER52" s="99"/>
      <c r="DES52" s="99"/>
      <c r="DET52" s="99"/>
      <c r="DEU52" s="99"/>
      <c r="DEV52" s="99"/>
      <c r="DEW52" s="99"/>
      <c r="DEX52" s="99"/>
      <c r="DEY52" s="99"/>
      <c r="DEZ52" s="99"/>
      <c r="DFA52" s="99"/>
      <c r="DFB52" s="99"/>
      <c r="DFC52" s="99"/>
      <c r="DFD52" s="99"/>
      <c r="DFE52" s="99"/>
      <c r="DFF52" s="99"/>
      <c r="DFG52" s="99"/>
      <c r="DFH52" s="99"/>
      <c r="DFI52" s="99"/>
      <c r="DFJ52" s="99"/>
      <c r="DFK52" s="99"/>
      <c r="DFL52" s="99"/>
      <c r="DFM52" s="99"/>
      <c r="DFN52" s="99"/>
      <c r="DFO52" s="99"/>
      <c r="DFP52" s="99"/>
      <c r="DFQ52" s="99"/>
      <c r="DFR52" s="99"/>
      <c r="DFS52" s="99"/>
      <c r="DFT52" s="99"/>
      <c r="DFU52" s="99"/>
      <c r="DFV52" s="99"/>
      <c r="DFW52" s="99"/>
      <c r="DFX52" s="99"/>
      <c r="DFY52" s="99"/>
      <c r="DFZ52" s="99"/>
      <c r="DGA52" s="99"/>
      <c r="DGB52" s="99"/>
      <c r="DGC52" s="99"/>
      <c r="DGD52" s="99"/>
      <c r="DGE52" s="99"/>
      <c r="DGF52" s="99"/>
      <c r="DGG52" s="99"/>
      <c r="DGH52" s="99"/>
      <c r="DGI52" s="99"/>
      <c r="DGJ52" s="99"/>
      <c r="DGK52" s="99"/>
      <c r="DGL52" s="99"/>
      <c r="DGM52" s="99"/>
      <c r="DGN52" s="99"/>
      <c r="DGO52" s="99"/>
      <c r="DGP52" s="99"/>
      <c r="DGQ52" s="99"/>
      <c r="DGR52" s="99"/>
      <c r="DGS52" s="99"/>
      <c r="DGT52" s="99"/>
      <c r="DGU52" s="99"/>
      <c r="DGV52" s="99"/>
      <c r="DGW52" s="99"/>
      <c r="DGX52" s="99"/>
      <c r="DGY52" s="99"/>
      <c r="DGZ52" s="99"/>
      <c r="DHA52" s="99"/>
      <c r="DHB52" s="99"/>
      <c r="DHC52" s="99"/>
      <c r="DHD52" s="99"/>
      <c r="DHE52" s="99"/>
      <c r="DHF52" s="99"/>
      <c r="DHG52" s="99"/>
      <c r="DHH52" s="99"/>
      <c r="DHI52" s="99"/>
      <c r="DHJ52" s="99"/>
      <c r="DHK52" s="99"/>
      <c r="DHL52" s="99"/>
      <c r="DHM52" s="99"/>
      <c r="DHN52" s="99"/>
      <c r="DHO52" s="99"/>
      <c r="DHP52" s="99"/>
      <c r="DHQ52" s="99"/>
      <c r="DHR52" s="99"/>
      <c r="DHS52" s="99"/>
      <c r="DHT52" s="99"/>
      <c r="DHU52" s="99"/>
      <c r="DHV52" s="99"/>
      <c r="DHW52" s="99"/>
      <c r="DHX52" s="99"/>
      <c r="DHY52" s="99"/>
      <c r="DHZ52" s="99"/>
      <c r="DIA52" s="99"/>
      <c r="DIB52" s="99"/>
      <c r="DIC52" s="99"/>
      <c r="DID52" s="99"/>
      <c r="DIE52" s="99"/>
      <c r="DIF52" s="99"/>
      <c r="DIG52" s="99"/>
      <c r="DIH52" s="99"/>
      <c r="DII52" s="99"/>
      <c r="DIJ52" s="99"/>
      <c r="DIK52" s="99"/>
      <c r="DIL52" s="99"/>
      <c r="DIM52" s="99"/>
      <c r="DIN52" s="99"/>
      <c r="DIO52" s="99"/>
      <c r="DIP52" s="99"/>
      <c r="DIQ52" s="99"/>
      <c r="DIR52" s="99"/>
      <c r="DIS52" s="99"/>
      <c r="DIT52" s="99"/>
      <c r="DIU52" s="99"/>
      <c r="DIV52" s="99"/>
      <c r="DIW52" s="99"/>
      <c r="DIX52" s="99"/>
      <c r="DIY52" s="99"/>
      <c r="DIZ52" s="99"/>
      <c r="DJA52" s="99"/>
      <c r="DJB52" s="99"/>
      <c r="DJC52" s="99"/>
      <c r="DJD52" s="99"/>
      <c r="DJE52" s="99"/>
      <c r="DJF52" s="99"/>
      <c r="DJG52" s="99"/>
      <c r="DJH52" s="99"/>
      <c r="DJI52" s="99"/>
      <c r="DJJ52" s="99"/>
      <c r="DJK52" s="99"/>
      <c r="DJL52" s="99"/>
      <c r="DJM52" s="99"/>
      <c r="DJN52" s="99"/>
      <c r="DJO52" s="99"/>
      <c r="DJP52" s="99"/>
      <c r="DJQ52" s="99"/>
      <c r="DJR52" s="99"/>
      <c r="DJS52" s="99"/>
      <c r="DJT52" s="99"/>
      <c r="DJU52" s="99"/>
      <c r="DJV52" s="99"/>
      <c r="DJW52" s="99"/>
      <c r="DJX52" s="99"/>
      <c r="DJY52" s="99"/>
      <c r="DJZ52" s="99"/>
      <c r="DKA52" s="99"/>
      <c r="DKB52" s="99"/>
      <c r="DKC52" s="99"/>
      <c r="DKD52" s="99"/>
      <c r="DKE52" s="99"/>
      <c r="DKF52" s="99"/>
      <c r="DKG52" s="99"/>
      <c r="DKH52" s="99"/>
      <c r="DKI52" s="99"/>
      <c r="DKJ52" s="99"/>
      <c r="DKK52" s="99"/>
      <c r="DKL52" s="99"/>
      <c r="DKM52" s="99"/>
      <c r="DKN52" s="99"/>
      <c r="DKO52" s="99"/>
      <c r="DKP52" s="99"/>
      <c r="DKQ52" s="99"/>
      <c r="DKR52" s="99"/>
      <c r="DKS52" s="99"/>
      <c r="DKT52" s="99"/>
      <c r="DKU52" s="99"/>
      <c r="DKV52" s="99"/>
      <c r="DKW52" s="99"/>
      <c r="DKX52" s="99"/>
      <c r="DKY52" s="99"/>
      <c r="DKZ52" s="99"/>
      <c r="DLA52" s="99"/>
      <c r="DLB52" s="99"/>
      <c r="DLC52" s="99"/>
      <c r="DLD52" s="99"/>
      <c r="DLE52" s="99"/>
      <c r="DLF52" s="99"/>
      <c r="DLG52" s="99"/>
      <c r="DLH52" s="99"/>
      <c r="DLI52" s="99"/>
      <c r="DLJ52" s="99"/>
      <c r="DLK52" s="99"/>
      <c r="DLL52" s="99"/>
      <c r="DLM52" s="99"/>
      <c r="DLN52" s="99"/>
      <c r="DLO52" s="99"/>
      <c r="DLP52" s="99"/>
      <c r="DLQ52" s="99"/>
      <c r="DLR52" s="99"/>
      <c r="DLS52" s="99"/>
      <c r="DLT52" s="99"/>
      <c r="DLU52" s="99"/>
      <c r="DLV52" s="99"/>
      <c r="DLW52" s="99"/>
      <c r="DLX52" s="99"/>
      <c r="DLY52" s="99"/>
      <c r="DLZ52" s="99"/>
      <c r="DMA52" s="99"/>
      <c r="DMB52" s="99"/>
      <c r="DMC52" s="99"/>
      <c r="DMD52" s="99"/>
      <c r="DME52" s="99"/>
      <c r="DMF52" s="99"/>
      <c r="DMG52" s="99"/>
      <c r="DMH52" s="99"/>
      <c r="DMI52" s="99"/>
      <c r="DMJ52" s="99"/>
      <c r="DMK52" s="99"/>
      <c r="DML52" s="99"/>
      <c r="DMM52" s="99"/>
      <c r="DMN52" s="99"/>
      <c r="DMO52" s="99"/>
      <c r="DMP52" s="99"/>
      <c r="DMQ52" s="99"/>
      <c r="DMR52" s="99"/>
      <c r="DMS52" s="99"/>
      <c r="DMT52" s="99"/>
      <c r="DMU52" s="99"/>
      <c r="DMV52" s="99"/>
      <c r="DMW52" s="99"/>
      <c r="DMX52" s="99"/>
      <c r="DMY52" s="99"/>
      <c r="DMZ52" s="99"/>
      <c r="DNA52" s="99"/>
      <c r="DNB52" s="99"/>
      <c r="DNC52" s="99"/>
      <c r="DND52" s="99"/>
      <c r="DNE52" s="99"/>
      <c r="DNF52" s="99"/>
      <c r="DNG52" s="99"/>
      <c r="DNH52" s="99"/>
      <c r="DNI52" s="99"/>
      <c r="DNJ52" s="99"/>
      <c r="DNK52" s="99"/>
      <c r="DNL52" s="99"/>
      <c r="DNM52" s="99"/>
      <c r="DNN52" s="99"/>
      <c r="DNO52" s="99"/>
      <c r="DNP52" s="99"/>
      <c r="DNQ52" s="99"/>
      <c r="DNR52" s="99"/>
      <c r="DNS52" s="99"/>
      <c r="DNT52" s="99"/>
      <c r="DNU52" s="99"/>
      <c r="DNV52" s="99"/>
      <c r="DNW52" s="99"/>
      <c r="DNX52" s="99"/>
      <c r="DNY52" s="99"/>
      <c r="DNZ52" s="99"/>
      <c r="DOA52" s="99"/>
      <c r="DOB52" s="99"/>
      <c r="DOC52" s="99"/>
      <c r="DOD52" s="99"/>
      <c r="DOE52" s="99"/>
      <c r="DOF52" s="99"/>
      <c r="DOG52" s="99"/>
      <c r="DOH52" s="99"/>
      <c r="DOI52" s="99"/>
      <c r="DOJ52" s="99"/>
      <c r="DOK52" s="99"/>
      <c r="DOL52" s="99"/>
      <c r="DOM52" s="99"/>
      <c r="DON52" s="99"/>
      <c r="DOO52" s="99"/>
      <c r="DOP52" s="99"/>
      <c r="DOQ52" s="99"/>
      <c r="DOR52" s="99"/>
      <c r="DOS52" s="99"/>
      <c r="DOT52" s="99"/>
      <c r="DOU52" s="99"/>
      <c r="DOV52" s="99"/>
      <c r="DOW52" s="99"/>
      <c r="DOX52" s="99"/>
      <c r="DOY52" s="99"/>
      <c r="DOZ52" s="99"/>
      <c r="DPA52" s="99"/>
      <c r="DPB52" s="99"/>
      <c r="DPC52" s="99"/>
      <c r="DPD52" s="99"/>
      <c r="DPE52" s="99"/>
      <c r="DPF52" s="99"/>
      <c r="DPG52" s="99"/>
      <c r="DPH52" s="99"/>
      <c r="DPI52" s="99"/>
      <c r="DPJ52" s="99"/>
      <c r="DPK52" s="99"/>
      <c r="DPL52" s="99"/>
      <c r="DPM52" s="99"/>
      <c r="DPN52" s="99"/>
      <c r="DPO52" s="99"/>
      <c r="DPP52" s="99"/>
      <c r="DPQ52" s="99"/>
      <c r="DPR52" s="99"/>
      <c r="DPS52" s="99"/>
      <c r="DPT52" s="99"/>
      <c r="DPU52" s="99"/>
      <c r="DPV52" s="99"/>
      <c r="DPW52" s="99"/>
      <c r="DPX52" s="99"/>
      <c r="DPY52" s="99"/>
      <c r="DPZ52" s="99"/>
      <c r="DQA52" s="99"/>
      <c r="DQB52" s="99"/>
      <c r="DQC52" s="99"/>
      <c r="DQD52" s="99"/>
      <c r="DQE52" s="99"/>
      <c r="DQF52" s="99"/>
      <c r="DQG52" s="99"/>
      <c r="DQH52" s="99"/>
      <c r="DQI52" s="99"/>
      <c r="DQJ52" s="99"/>
      <c r="DQK52" s="99"/>
      <c r="DQL52" s="99"/>
      <c r="DQM52" s="99"/>
      <c r="DQN52" s="99"/>
      <c r="DQO52" s="99"/>
      <c r="DQP52" s="99"/>
      <c r="DQQ52" s="99"/>
      <c r="DQR52" s="99"/>
      <c r="DQS52" s="99"/>
      <c r="DQT52" s="99"/>
      <c r="DQU52" s="99"/>
      <c r="DQV52" s="99"/>
      <c r="DQW52" s="99"/>
      <c r="DQX52" s="99"/>
      <c r="DQY52" s="99"/>
      <c r="DQZ52" s="99"/>
      <c r="DRA52" s="99"/>
      <c r="DRB52" s="99"/>
      <c r="DRC52" s="99"/>
      <c r="DRD52" s="99"/>
      <c r="DRE52" s="99"/>
      <c r="DRF52" s="99"/>
      <c r="DRG52" s="99"/>
      <c r="DRH52" s="99"/>
      <c r="DRI52" s="99"/>
      <c r="DRJ52" s="99"/>
      <c r="DRK52" s="99"/>
      <c r="DRL52" s="99"/>
      <c r="DRM52" s="99"/>
      <c r="DRN52" s="99"/>
      <c r="DRO52" s="99"/>
      <c r="DRP52" s="99"/>
      <c r="DRQ52" s="99"/>
      <c r="DRR52" s="99"/>
      <c r="DRS52" s="99"/>
      <c r="DRT52" s="99"/>
      <c r="DRU52" s="99"/>
      <c r="DRV52" s="99"/>
      <c r="DRW52" s="99"/>
      <c r="DRX52" s="99"/>
      <c r="DRY52" s="99"/>
      <c r="DRZ52" s="99"/>
      <c r="DSA52" s="99"/>
      <c r="DSB52" s="99"/>
      <c r="DSC52" s="99"/>
      <c r="DSD52" s="99"/>
      <c r="DSE52" s="99"/>
      <c r="DSF52" s="99"/>
      <c r="DSG52" s="99"/>
      <c r="DSH52" s="99"/>
      <c r="DSI52" s="99"/>
      <c r="DSJ52" s="99"/>
      <c r="DSK52" s="99"/>
      <c r="DSL52" s="99"/>
      <c r="DSM52" s="99"/>
      <c r="DSN52" s="99"/>
      <c r="DSO52" s="99"/>
      <c r="DSP52" s="99"/>
      <c r="DSQ52" s="99"/>
      <c r="DSR52" s="99"/>
      <c r="DSS52" s="99"/>
      <c r="DST52" s="99"/>
      <c r="DSU52" s="99"/>
      <c r="DSV52" s="99"/>
      <c r="DSW52" s="99"/>
      <c r="DSX52" s="99"/>
      <c r="DSY52" s="99"/>
      <c r="DSZ52" s="99"/>
      <c r="DTA52" s="99"/>
      <c r="DTB52" s="99"/>
      <c r="DTC52" s="99"/>
      <c r="DTD52" s="99"/>
      <c r="DTE52" s="99"/>
      <c r="DTF52" s="99"/>
      <c r="DTG52" s="99"/>
      <c r="DTH52" s="99"/>
      <c r="DTI52" s="99"/>
      <c r="DTJ52" s="99"/>
      <c r="DTK52" s="99"/>
      <c r="DTL52" s="99"/>
      <c r="DTM52" s="99"/>
      <c r="DTN52" s="99"/>
      <c r="DTO52" s="99"/>
      <c r="DTP52" s="99"/>
      <c r="DTQ52" s="99"/>
      <c r="DTR52" s="99"/>
      <c r="DTS52" s="99"/>
      <c r="DTT52" s="99"/>
      <c r="DTU52" s="99"/>
      <c r="DTV52" s="99"/>
      <c r="DTW52" s="99"/>
      <c r="DTX52" s="99"/>
      <c r="DTY52" s="99"/>
      <c r="DTZ52" s="99"/>
      <c r="DUA52" s="99"/>
      <c r="DUB52" s="99"/>
      <c r="DUC52" s="99"/>
      <c r="DUD52" s="99"/>
      <c r="DUE52" s="99"/>
      <c r="DUF52" s="99"/>
      <c r="DUG52" s="99"/>
      <c r="DUH52" s="99"/>
      <c r="DUI52" s="99"/>
      <c r="DUJ52" s="99"/>
      <c r="DUK52" s="99"/>
      <c r="DUL52" s="99"/>
      <c r="DUM52" s="99"/>
      <c r="DUN52" s="99"/>
      <c r="DUO52" s="99"/>
      <c r="DUP52" s="99"/>
      <c r="DUQ52" s="99"/>
      <c r="DUR52" s="99"/>
      <c r="DUS52" s="99"/>
      <c r="DUT52" s="99"/>
      <c r="DUU52" s="99"/>
      <c r="DUV52" s="99"/>
      <c r="DUW52" s="99"/>
      <c r="DUX52" s="99"/>
      <c r="DUY52" s="99"/>
      <c r="DUZ52" s="99"/>
      <c r="DVA52" s="99"/>
      <c r="DVB52" s="99"/>
      <c r="DVC52" s="99"/>
      <c r="DVD52" s="99"/>
      <c r="DVE52" s="99"/>
      <c r="DVF52" s="99"/>
      <c r="DVG52" s="99"/>
      <c r="DVH52" s="99"/>
      <c r="DVI52" s="99"/>
      <c r="DVJ52" s="99"/>
      <c r="DVK52" s="99"/>
      <c r="DVL52" s="99"/>
      <c r="DVM52" s="99"/>
      <c r="DVN52" s="99"/>
      <c r="DVO52" s="99"/>
      <c r="DVP52" s="99"/>
      <c r="DVQ52" s="99"/>
      <c r="DVR52" s="99"/>
      <c r="DVS52" s="99"/>
      <c r="DVT52" s="99"/>
      <c r="DVU52" s="99"/>
      <c r="DVV52" s="99"/>
      <c r="DVW52" s="99"/>
      <c r="DVX52" s="99"/>
      <c r="DVY52" s="99"/>
      <c r="DVZ52" s="99"/>
      <c r="DWA52" s="99"/>
      <c r="DWB52" s="99"/>
      <c r="DWC52" s="99"/>
      <c r="DWD52" s="99"/>
      <c r="DWE52" s="99"/>
      <c r="DWF52" s="99"/>
      <c r="DWG52" s="99"/>
      <c r="DWH52" s="99"/>
      <c r="DWI52" s="99"/>
      <c r="DWJ52" s="99"/>
      <c r="DWK52" s="99"/>
      <c r="DWL52" s="99"/>
      <c r="DWM52" s="99"/>
      <c r="DWN52" s="99"/>
      <c r="DWO52" s="99"/>
      <c r="DWP52" s="99"/>
      <c r="DWQ52" s="99"/>
      <c r="DWR52" s="99"/>
      <c r="DWS52" s="99"/>
      <c r="DWT52" s="99"/>
      <c r="DWU52" s="99"/>
      <c r="DWV52" s="99"/>
      <c r="DWW52" s="99"/>
      <c r="DWX52" s="99"/>
      <c r="DWY52" s="99"/>
      <c r="DWZ52" s="99"/>
      <c r="DXA52" s="99"/>
      <c r="DXB52" s="99"/>
      <c r="DXC52" s="99"/>
      <c r="DXD52" s="99"/>
      <c r="DXE52" s="99"/>
      <c r="DXF52" s="99"/>
      <c r="DXG52" s="99"/>
      <c r="DXH52" s="99"/>
      <c r="DXI52" s="99"/>
      <c r="DXJ52" s="99"/>
      <c r="DXK52" s="99"/>
      <c r="DXL52" s="99"/>
      <c r="DXM52" s="99"/>
      <c r="DXN52" s="99"/>
      <c r="DXO52" s="99"/>
      <c r="DXP52" s="99"/>
      <c r="DXQ52" s="99"/>
      <c r="DXR52" s="99"/>
      <c r="DXS52" s="99"/>
      <c r="DXT52" s="99"/>
      <c r="DXU52" s="99"/>
      <c r="DXV52" s="99"/>
      <c r="DXW52" s="99"/>
      <c r="DXX52" s="99"/>
      <c r="DXY52" s="99"/>
      <c r="DXZ52" s="99"/>
      <c r="DYA52" s="99"/>
      <c r="DYB52" s="99"/>
      <c r="DYC52" s="99"/>
      <c r="DYD52" s="99"/>
      <c r="DYE52" s="99"/>
      <c r="DYF52" s="99"/>
      <c r="DYG52" s="99"/>
      <c r="DYH52" s="99"/>
      <c r="DYI52" s="99"/>
      <c r="DYJ52" s="99"/>
      <c r="DYK52" s="99"/>
      <c r="DYL52" s="99"/>
      <c r="DYM52" s="99"/>
      <c r="DYN52" s="99"/>
      <c r="DYO52" s="99"/>
      <c r="DYP52" s="99"/>
      <c r="DYQ52" s="99"/>
      <c r="DYR52" s="99"/>
      <c r="DYS52" s="99"/>
      <c r="DYT52" s="99"/>
      <c r="DYU52" s="99"/>
      <c r="DYV52" s="99"/>
      <c r="DYW52" s="99"/>
      <c r="DYX52" s="99"/>
      <c r="DYY52" s="99"/>
      <c r="DYZ52" s="99"/>
      <c r="DZA52" s="99"/>
      <c r="DZB52" s="99"/>
      <c r="DZC52" s="99"/>
      <c r="DZD52" s="99"/>
      <c r="DZE52" s="99"/>
      <c r="DZF52" s="99"/>
      <c r="DZG52" s="99"/>
      <c r="DZH52" s="99"/>
      <c r="DZI52" s="99"/>
      <c r="DZJ52" s="99"/>
      <c r="DZK52" s="99"/>
      <c r="DZL52" s="99"/>
      <c r="DZM52" s="99"/>
      <c r="DZN52" s="99"/>
      <c r="DZO52" s="99"/>
      <c r="DZP52" s="99"/>
      <c r="DZQ52" s="99"/>
      <c r="DZR52" s="99"/>
      <c r="DZS52" s="99"/>
      <c r="DZT52" s="99"/>
      <c r="DZU52" s="99"/>
      <c r="DZV52" s="99"/>
      <c r="DZW52" s="99"/>
      <c r="DZX52" s="99"/>
      <c r="DZY52" s="99"/>
      <c r="DZZ52" s="99"/>
      <c r="EAA52" s="99"/>
      <c r="EAB52" s="99"/>
      <c r="EAC52" s="99"/>
      <c r="EAD52" s="99"/>
      <c r="EAE52" s="99"/>
      <c r="EAF52" s="99"/>
      <c r="EAG52" s="99"/>
      <c r="EAH52" s="99"/>
      <c r="EAI52" s="99"/>
      <c r="EAJ52" s="99"/>
      <c r="EAK52" s="99"/>
      <c r="EAL52" s="99"/>
      <c r="EAM52" s="99"/>
      <c r="EAN52" s="99"/>
      <c r="EAO52" s="99"/>
      <c r="EAP52" s="99"/>
      <c r="EAQ52" s="99"/>
      <c r="EAR52" s="99"/>
      <c r="EAS52" s="99"/>
      <c r="EAT52" s="99"/>
      <c r="EAU52" s="99"/>
      <c r="EAV52" s="99"/>
      <c r="EAW52" s="99"/>
      <c r="EAX52" s="99"/>
      <c r="EAY52" s="99"/>
      <c r="EAZ52" s="99"/>
      <c r="EBA52" s="99"/>
      <c r="EBB52" s="99"/>
      <c r="EBC52" s="99"/>
      <c r="EBD52" s="99"/>
      <c r="EBE52" s="99"/>
      <c r="EBF52" s="99"/>
      <c r="EBG52" s="99"/>
      <c r="EBH52" s="99"/>
      <c r="EBI52" s="99"/>
      <c r="EBJ52" s="99"/>
      <c r="EBK52" s="99"/>
      <c r="EBL52" s="99"/>
      <c r="EBM52" s="99"/>
      <c r="EBN52" s="99"/>
      <c r="EBO52" s="99"/>
      <c r="EBP52" s="99"/>
      <c r="EBQ52" s="99"/>
      <c r="EBR52" s="99"/>
      <c r="EBS52" s="99"/>
      <c r="EBT52" s="99"/>
      <c r="EBU52" s="99"/>
      <c r="EBV52" s="99"/>
      <c r="EBW52" s="99"/>
      <c r="EBX52" s="99"/>
      <c r="EBY52" s="99"/>
      <c r="EBZ52" s="99"/>
      <c r="ECA52" s="99"/>
      <c r="ECB52" s="99"/>
      <c r="ECC52" s="99"/>
      <c r="ECD52" s="99"/>
      <c r="ECE52" s="99"/>
      <c r="ECF52" s="99"/>
      <c r="ECG52" s="99"/>
      <c r="ECH52" s="99"/>
      <c r="ECI52" s="99"/>
      <c r="ECJ52" s="99"/>
      <c r="ECK52" s="99"/>
      <c r="ECL52" s="99"/>
      <c r="ECM52" s="99"/>
      <c r="ECN52" s="99"/>
      <c r="ECO52" s="99"/>
      <c r="ECP52" s="99"/>
      <c r="ECQ52" s="99"/>
      <c r="ECR52" s="99"/>
      <c r="ECS52" s="99"/>
      <c r="ECT52" s="99"/>
      <c r="ECU52" s="99"/>
      <c r="ECV52" s="99"/>
      <c r="ECW52" s="99"/>
      <c r="ECX52" s="99"/>
      <c r="ECY52" s="99"/>
      <c r="ECZ52" s="99"/>
      <c r="EDA52" s="99"/>
      <c r="EDB52" s="99"/>
      <c r="EDC52" s="99"/>
      <c r="EDD52" s="99"/>
      <c r="EDE52" s="99"/>
      <c r="EDF52" s="99"/>
      <c r="EDG52" s="99"/>
      <c r="EDH52" s="99"/>
      <c r="EDI52" s="99"/>
      <c r="EDJ52" s="99"/>
      <c r="EDK52" s="99"/>
      <c r="EDL52" s="99"/>
      <c r="EDM52" s="99"/>
      <c r="EDN52" s="99"/>
      <c r="EDO52" s="99"/>
      <c r="EDP52" s="99"/>
      <c r="EDQ52" s="99"/>
      <c r="EDR52" s="99"/>
      <c r="EDS52" s="99"/>
      <c r="EDT52" s="99"/>
      <c r="EDU52" s="99"/>
      <c r="EDV52" s="99"/>
      <c r="EDW52" s="99"/>
      <c r="EDX52" s="99"/>
      <c r="EDY52" s="99"/>
      <c r="EDZ52" s="99"/>
      <c r="EEA52" s="99"/>
      <c r="EEB52" s="99"/>
      <c r="EEC52" s="99"/>
      <c r="EED52" s="99"/>
      <c r="EEE52" s="99"/>
      <c r="EEF52" s="99"/>
      <c r="EEG52" s="99"/>
      <c r="EEH52" s="99"/>
      <c r="EEI52" s="99"/>
      <c r="EEJ52" s="99"/>
      <c r="EEK52" s="99"/>
      <c r="EEL52" s="99"/>
      <c r="EEM52" s="99"/>
      <c r="EEN52" s="99"/>
      <c r="EEO52" s="99"/>
      <c r="EEP52" s="99"/>
      <c r="EEQ52" s="99"/>
      <c r="EER52" s="99"/>
      <c r="EES52" s="99"/>
      <c r="EET52" s="99"/>
      <c r="EEU52" s="99"/>
      <c r="EEV52" s="99"/>
      <c r="EEW52" s="99"/>
      <c r="EEX52" s="99"/>
      <c r="EEY52" s="99"/>
      <c r="EEZ52" s="99"/>
      <c r="EFA52" s="99"/>
      <c r="EFB52" s="99"/>
      <c r="EFC52" s="99"/>
      <c r="EFD52" s="99"/>
      <c r="EFE52" s="99"/>
      <c r="EFF52" s="99"/>
      <c r="EFG52" s="99"/>
      <c r="EFH52" s="99"/>
      <c r="EFI52" s="99"/>
      <c r="EFJ52" s="99"/>
      <c r="EFK52" s="99"/>
      <c r="EFL52" s="99"/>
      <c r="EFM52" s="99"/>
      <c r="EFN52" s="99"/>
      <c r="EFO52" s="99"/>
      <c r="EFP52" s="99"/>
      <c r="EFQ52" s="99"/>
      <c r="EFR52" s="99"/>
      <c r="EFS52" s="99"/>
      <c r="EFT52" s="99"/>
      <c r="EFU52" s="99"/>
      <c r="EFV52" s="99"/>
      <c r="EFW52" s="99"/>
      <c r="EFX52" s="99"/>
      <c r="EFY52" s="99"/>
      <c r="EFZ52" s="99"/>
      <c r="EGA52" s="99"/>
      <c r="EGB52" s="99"/>
      <c r="EGC52" s="99"/>
      <c r="EGD52" s="99"/>
      <c r="EGE52" s="99"/>
      <c r="EGF52" s="99"/>
      <c r="EGG52" s="99"/>
      <c r="EGH52" s="99"/>
      <c r="EGI52" s="99"/>
      <c r="EGJ52" s="99"/>
      <c r="EGK52" s="99"/>
      <c r="EGL52" s="99"/>
      <c r="EGM52" s="99"/>
      <c r="EGN52" s="99"/>
      <c r="EGO52" s="99"/>
      <c r="EGP52" s="99"/>
      <c r="EGQ52" s="99"/>
      <c r="EGR52" s="99"/>
      <c r="EGS52" s="99"/>
      <c r="EGT52" s="99"/>
      <c r="EGU52" s="99"/>
      <c r="EGV52" s="99"/>
      <c r="EGW52" s="99"/>
      <c r="EGX52" s="99"/>
      <c r="EGY52" s="99"/>
      <c r="EGZ52" s="99"/>
      <c r="EHA52" s="99"/>
      <c r="EHB52" s="99"/>
      <c r="EHC52" s="99"/>
      <c r="EHD52" s="99"/>
      <c r="EHE52" s="99"/>
      <c r="EHF52" s="99"/>
      <c r="EHG52" s="99"/>
      <c r="EHH52" s="99"/>
      <c r="EHI52" s="99"/>
      <c r="EHJ52" s="99"/>
      <c r="EHK52" s="99"/>
      <c r="EHL52" s="99"/>
      <c r="EHM52" s="99"/>
      <c r="EHN52" s="99"/>
      <c r="EHO52" s="99"/>
      <c r="EHP52" s="99"/>
      <c r="EHQ52" s="99"/>
      <c r="EHR52" s="99"/>
      <c r="EHS52" s="99"/>
      <c r="EHT52" s="99"/>
      <c r="EHU52" s="99"/>
      <c r="EHV52" s="99"/>
      <c r="EHW52" s="99"/>
      <c r="EHX52" s="99"/>
      <c r="EHY52" s="99"/>
      <c r="EHZ52" s="99"/>
      <c r="EIA52" s="99"/>
      <c r="EIB52" s="99"/>
      <c r="EIC52" s="99"/>
      <c r="EID52" s="99"/>
      <c r="EIE52" s="99"/>
      <c r="EIF52" s="99"/>
      <c r="EIG52" s="99"/>
      <c r="EIH52" s="99"/>
      <c r="EII52" s="99"/>
      <c r="EIJ52" s="99"/>
      <c r="EIK52" s="99"/>
      <c r="EIL52" s="99"/>
      <c r="EIM52" s="99"/>
      <c r="EIN52" s="99"/>
      <c r="EIO52" s="99"/>
      <c r="EIP52" s="99"/>
      <c r="EIQ52" s="99"/>
      <c r="EIR52" s="99"/>
      <c r="EIS52" s="99"/>
      <c r="EIT52" s="99"/>
      <c r="EIU52" s="99"/>
      <c r="EIV52" s="99"/>
      <c r="EIW52" s="99"/>
      <c r="EIX52" s="99"/>
      <c r="EIY52" s="99"/>
      <c r="EIZ52" s="99"/>
      <c r="EJA52" s="99"/>
      <c r="EJB52" s="99"/>
      <c r="EJC52" s="99"/>
      <c r="EJD52" s="99"/>
      <c r="EJE52" s="99"/>
      <c r="EJF52" s="99"/>
      <c r="EJG52" s="99"/>
      <c r="EJH52" s="99"/>
      <c r="EJI52" s="99"/>
      <c r="EJJ52" s="99"/>
      <c r="EJK52" s="99"/>
      <c r="EJL52" s="99"/>
      <c r="EJM52" s="99"/>
      <c r="EJN52" s="99"/>
      <c r="EJO52" s="99"/>
      <c r="EJP52" s="99"/>
      <c r="EJQ52" s="99"/>
      <c r="EJR52" s="99"/>
      <c r="EJS52" s="99"/>
      <c r="EJT52" s="99"/>
      <c r="EJU52" s="99"/>
      <c r="EJV52" s="99"/>
      <c r="EJW52" s="99"/>
      <c r="EJX52" s="99"/>
      <c r="EJY52" s="99"/>
      <c r="EJZ52" s="99"/>
      <c r="EKA52" s="99"/>
      <c r="EKB52" s="99"/>
      <c r="EKC52" s="99"/>
      <c r="EKD52" s="99"/>
      <c r="EKE52" s="99"/>
      <c r="EKF52" s="99"/>
      <c r="EKG52" s="99"/>
      <c r="EKH52" s="99"/>
      <c r="EKI52" s="99"/>
      <c r="EKJ52" s="99"/>
      <c r="EKK52" s="99"/>
      <c r="EKL52" s="99"/>
      <c r="EKM52" s="99"/>
      <c r="EKN52" s="99"/>
      <c r="EKO52" s="99"/>
      <c r="EKP52" s="99"/>
      <c r="EKQ52" s="99"/>
      <c r="EKR52" s="99"/>
      <c r="EKS52" s="99"/>
      <c r="EKT52" s="99"/>
      <c r="EKU52" s="99"/>
      <c r="EKV52" s="99"/>
      <c r="EKW52" s="99"/>
      <c r="EKX52" s="99"/>
      <c r="EKY52" s="99"/>
      <c r="EKZ52" s="99"/>
      <c r="ELA52" s="99"/>
      <c r="ELB52" s="99"/>
      <c r="ELC52" s="99"/>
      <c r="ELD52" s="99"/>
      <c r="ELE52" s="99"/>
      <c r="ELF52" s="99"/>
      <c r="ELG52" s="99"/>
      <c r="ELH52" s="99"/>
      <c r="ELI52" s="99"/>
      <c r="ELJ52" s="99"/>
      <c r="ELK52" s="99"/>
      <c r="ELL52" s="99"/>
      <c r="ELM52" s="99"/>
      <c r="ELN52" s="99"/>
      <c r="ELO52" s="99"/>
      <c r="ELP52" s="99"/>
      <c r="ELQ52" s="99"/>
      <c r="ELR52" s="99"/>
      <c r="ELS52" s="99"/>
      <c r="ELT52" s="99"/>
      <c r="ELU52" s="99"/>
      <c r="ELV52" s="99"/>
      <c r="ELW52" s="99"/>
      <c r="ELX52" s="99"/>
      <c r="ELY52" s="99"/>
      <c r="ELZ52" s="99"/>
      <c r="EMA52" s="99"/>
      <c r="EMB52" s="99"/>
      <c r="EMC52" s="99"/>
      <c r="EMD52" s="99"/>
      <c r="EME52" s="99"/>
      <c r="EMF52" s="99"/>
      <c r="EMG52" s="99"/>
      <c r="EMH52" s="99"/>
      <c r="EMI52" s="99"/>
      <c r="EMJ52" s="99"/>
      <c r="EMK52" s="99"/>
      <c r="EML52" s="99"/>
      <c r="EMM52" s="99"/>
      <c r="EMN52" s="99"/>
      <c r="EMO52" s="99"/>
      <c r="EMP52" s="99"/>
      <c r="EMQ52" s="99"/>
      <c r="EMR52" s="99"/>
      <c r="EMS52" s="99"/>
      <c r="EMT52" s="99"/>
      <c r="EMU52" s="99"/>
      <c r="EMV52" s="99"/>
      <c r="EMW52" s="99"/>
      <c r="EMX52" s="99"/>
      <c r="EMY52" s="99"/>
      <c r="EMZ52" s="99"/>
      <c r="ENA52" s="99"/>
      <c r="ENB52" s="99"/>
      <c r="ENC52" s="99"/>
      <c r="END52" s="99"/>
      <c r="ENE52" s="99"/>
      <c r="ENF52" s="99"/>
      <c r="ENG52" s="99"/>
      <c r="ENH52" s="99"/>
      <c r="ENI52" s="99"/>
      <c r="ENJ52" s="99"/>
      <c r="ENK52" s="99"/>
      <c r="ENL52" s="99"/>
      <c r="ENM52" s="99"/>
      <c r="ENN52" s="99"/>
      <c r="ENO52" s="99"/>
      <c r="ENP52" s="99"/>
      <c r="ENQ52" s="99"/>
      <c r="ENR52" s="99"/>
      <c r="ENS52" s="99"/>
      <c r="ENT52" s="99"/>
      <c r="ENU52" s="99"/>
      <c r="ENV52" s="99"/>
      <c r="ENW52" s="99"/>
      <c r="ENX52" s="99"/>
      <c r="ENY52" s="99"/>
      <c r="ENZ52" s="99"/>
      <c r="EOA52" s="99"/>
      <c r="EOB52" s="99"/>
      <c r="EOC52" s="99"/>
      <c r="EOD52" s="99"/>
      <c r="EOE52" s="99"/>
      <c r="EOF52" s="99"/>
      <c r="EOG52" s="99"/>
      <c r="EOH52" s="99"/>
      <c r="EOI52" s="99"/>
      <c r="EOJ52" s="99"/>
      <c r="EOK52" s="99"/>
      <c r="EOL52" s="99"/>
      <c r="EOM52" s="99"/>
      <c r="EON52" s="99"/>
      <c r="EOO52" s="99"/>
      <c r="EOP52" s="99"/>
      <c r="EOQ52" s="99"/>
      <c r="EOR52" s="99"/>
      <c r="EOS52" s="99"/>
      <c r="EOT52" s="99"/>
      <c r="EOU52" s="99"/>
      <c r="EOV52" s="99"/>
      <c r="EOW52" s="99"/>
      <c r="EOX52" s="99"/>
      <c r="EOY52" s="99"/>
      <c r="EOZ52" s="99"/>
      <c r="EPA52" s="99"/>
      <c r="EPB52" s="99"/>
      <c r="EPC52" s="99"/>
      <c r="EPD52" s="99"/>
      <c r="EPE52" s="99"/>
      <c r="EPF52" s="99"/>
      <c r="EPG52" s="99"/>
      <c r="EPH52" s="99"/>
      <c r="EPI52" s="99"/>
      <c r="EPJ52" s="99"/>
      <c r="EPK52" s="99"/>
      <c r="EPL52" s="99"/>
      <c r="EPM52" s="99"/>
      <c r="EPN52" s="99"/>
      <c r="EPO52" s="99"/>
      <c r="EPP52" s="99"/>
      <c r="EPQ52" s="99"/>
      <c r="EPR52" s="99"/>
      <c r="EPS52" s="99"/>
      <c r="EPT52" s="99"/>
      <c r="EPU52" s="99"/>
      <c r="EPV52" s="99"/>
      <c r="EPW52" s="99"/>
      <c r="EPX52" s="99"/>
      <c r="EPY52" s="99"/>
      <c r="EPZ52" s="99"/>
      <c r="EQA52" s="99"/>
      <c r="EQB52" s="99"/>
      <c r="EQC52" s="99"/>
      <c r="EQD52" s="99"/>
      <c r="EQE52" s="99"/>
      <c r="EQF52" s="99"/>
      <c r="EQG52" s="99"/>
      <c r="EQH52" s="99"/>
      <c r="EQI52" s="99"/>
      <c r="EQJ52" s="99"/>
      <c r="EQK52" s="99"/>
      <c r="EQL52" s="99"/>
      <c r="EQM52" s="99"/>
      <c r="EQN52" s="99"/>
      <c r="EQO52" s="99"/>
      <c r="EQP52" s="99"/>
      <c r="EQQ52" s="99"/>
      <c r="EQR52" s="99"/>
      <c r="EQS52" s="99"/>
      <c r="EQT52" s="99"/>
      <c r="EQU52" s="99"/>
      <c r="EQV52" s="99"/>
      <c r="EQW52" s="99"/>
      <c r="EQX52" s="99"/>
      <c r="EQY52" s="99"/>
      <c r="EQZ52" s="99"/>
      <c r="ERA52" s="99"/>
      <c r="ERB52" s="99"/>
      <c r="ERC52" s="99"/>
      <c r="ERD52" s="99"/>
      <c r="ERE52" s="99"/>
      <c r="ERF52" s="99"/>
      <c r="ERG52" s="99"/>
      <c r="ERH52" s="99"/>
      <c r="ERI52" s="99"/>
      <c r="ERJ52" s="99"/>
      <c r="ERK52" s="99"/>
      <c r="ERL52" s="99"/>
      <c r="ERM52" s="99"/>
      <c r="ERN52" s="99"/>
      <c r="ERO52" s="99"/>
      <c r="ERP52" s="99"/>
      <c r="ERQ52" s="99"/>
      <c r="ERR52" s="99"/>
      <c r="ERS52" s="99"/>
      <c r="ERT52" s="99"/>
      <c r="ERU52" s="99"/>
      <c r="ERV52" s="99"/>
      <c r="ERW52" s="99"/>
      <c r="ERX52" s="99"/>
      <c r="ERY52" s="99"/>
      <c r="ERZ52" s="99"/>
      <c r="ESA52" s="99"/>
      <c r="ESB52" s="99"/>
      <c r="ESC52" s="99"/>
      <c r="ESD52" s="99"/>
      <c r="ESE52" s="99"/>
      <c r="ESF52" s="99"/>
      <c r="ESG52" s="99"/>
      <c r="ESH52" s="99"/>
      <c r="ESI52" s="99"/>
      <c r="ESJ52" s="99"/>
      <c r="ESK52" s="99"/>
      <c r="ESL52" s="99"/>
      <c r="ESM52" s="99"/>
      <c r="ESN52" s="99"/>
      <c r="ESO52" s="99"/>
      <c r="ESP52" s="99"/>
      <c r="ESQ52" s="99"/>
      <c r="ESR52" s="99"/>
      <c r="ESS52" s="99"/>
      <c r="EST52" s="99"/>
      <c r="ESU52" s="99"/>
      <c r="ESV52" s="99"/>
      <c r="ESW52" s="99"/>
      <c r="ESX52" s="99"/>
      <c r="ESY52" s="99"/>
      <c r="ESZ52" s="99"/>
      <c r="ETA52" s="99"/>
      <c r="ETB52" s="99"/>
      <c r="ETC52" s="99"/>
      <c r="ETD52" s="99"/>
      <c r="ETE52" s="99"/>
      <c r="ETF52" s="99"/>
      <c r="ETG52" s="99"/>
      <c r="ETH52" s="99"/>
      <c r="ETI52" s="99"/>
      <c r="ETJ52" s="99"/>
      <c r="ETK52" s="99"/>
      <c r="ETL52" s="99"/>
      <c r="ETM52" s="99"/>
      <c r="ETN52" s="99"/>
      <c r="ETO52" s="99"/>
      <c r="ETP52" s="99"/>
      <c r="ETQ52" s="99"/>
      <c r="ETR52" s="99"/>
      <c r="ETS52" s="99"/>
      <c r="ETT52" s="99"/>
      <c r="ETU52" s="99"/>
      <c r="ETV52" s="99"/>
      <c r="ETW52" s="99"/>
      <c r="ETX52" s="99"/>
      <c r="ETY52" s="99"/>
      <c r="ETZ52" s="99"/>
      <c r="EUA52" s="99"/>
      <c r="EUB52" s="99"/>
      <c r="EUC52" s="99"/>
      <c r="EUD52" s="99"/>
      <c r="EUE52" s="99"/>
      <c r="EUF52" s="99"/>
      <c r="EUG52" s="99"/>
      <c r="EUH52" s="99"/>
      <c r="EUI52" s="99"/>
      <c r="EUJ52" s="99"/>
      <c r="EUK52" s="99"/>
      <c r="EUL52" s="99"/>
      <c r="EUM52" s="99"/>
      <c r="EUN52" s="99"/>
      <c r="EUO52" s="99"/>
      <c r="EUP52" s="99"/>
      <c r="EUQ52" s="99"/>
      <c r="EUR52" s="99"/>
      <c r="EUS52" s="99"/>
      <c r="EUT52" s="99"/>
      <c r="EUU52" s="99"/>
      <c r="EUV52" s="99"/>
      <c r="EUW52" s="99"/>
      <c r="EUX52" s="99"/>
      <c r="EUY52" s="99"/>
      <c r="EUZ52" s="99"/>
      <c r="EVA52" s="99"/>
      <c r="EVB52" s="99"/>
      <c r="EVC52" s="99"/>
      <c r="EVD52" s="99"/>
      <c r="EVE52" s="99"/>
      <c r="EVF52" s="99"/>
      <c r="EVG52" s="99"/>
      <c r="EVH52" s="99"/>
      <c r="EVI52" s="99"/>
      <c r="EVJ52" s="99"/>
      <c r="EVK52" s="99"/>
      <c r="EVL52" s="99"/>
      <c r="EVM52" s="99"/>
      <c r="EVN52" s="99"/>
      <c r="EVO52" s="99"/>
      <c r="EVP52" s="99"/>
      <c r="EVQ52" s="99"/>
      <c r="EVR52" s="99"/>
      <c r="EVS52" s="99"/>
      <c r="EVT52" s="99"/>
      <c r="EVU52" s="99"/>
      <c r="EVV52" s="99"/>
      <c r="EVW52" s="99"/>
      <c r="EVX52" s="99"/>
      <c r="EVY52" s="99"/>
      <c r="EVZ52" s="99"/>
      <c r="EWA52" s="99"/>
      <c r="EWB52" s="99"/>
      <c r="EWC52" s="99"/>
      <c r="EWD52" s="99"/>
      <c r="EWE52" s="99"/>
      <c r="EWF52" s="99"/>
      <c r="EWG52" s="99"/>
      <c r="EWH52" s="99"/>
      <c r="EWI52" s="99"/>
      <c r="EWJ52" s="99"/>
      <c r="EWK52" s="99"/>
      <c r="EWL52" s="99"/>
      <c r="EWM52" s="99"/>
      <c r="EWN52" s="99"/>
      <c r="EWO52" s="99"/>
      <c r="EWP52" s="99"/>
      <c r="EWQ52" s="99"/>
      <c r="EWR52" s="99"/>
      <c r="EWS52" s="99"/>
      <c r="EWT52" s="99"/>
      <c r="EWU52" s="99"/>
      <c r="EWV52" s="99"/>
      <c r="EWW52" s="99"/>
      <c r="EWX52" s="99"/>
      <c r="EWY52" s="99"/>
      <c r="EWZ52" s="99"/>
      <c r="EXA52" s="99"/>
      <c r="EXB52" s="99"/>
      <c r="EXC52" s="99"/>
      <c r="EXD52" s="99"/>
      <c r="EXE52" s="99"/>
      <c r="EXF52" s="99"/>
      <c r="EXG52" s="99"/>
      <c r="EXH52" s="99"/>
      <c r="EXI52" s="99"/>
      <c r="EXJ52" s="99"/>
      <c r="EXK52" s="99"/>
      <c r="EXL52" s="99"/>
      <c r="EXM52" s="99"/>
      <c r="EXN52" s="99"/>
      <c r="EXO52" s="99"/>
      <c r="EXP52" s="99"/>
      <c r="EXQ52" s="99"/>
      <c r="EXR52" s="99"/>
      <c r="EXS52" s="99"/>
      <c r="EXT52" s="99"/>
      <c r="EXU52" s="99"/>
      <c r="EXV52" s="99"/>
      <c r="EXW52" s="99"/>
      <c r="EXX52" s="99"/>
      <c r="EXY52" s="99"/>
      <c r="EXZ52" s="99"/>
      <c r="EYA52" s="99"/>
      <c r="EYB52" s="99"/>
      <c r="EYC52" s="99"/>
      <c r="EYD52" s="99"/>
      <c r="EYE52" s="99"/>
      <c r="EYF52" s="99"/>
      <c r="EYG52" s="99"/>
      <c r="EYH52" s="99"/>
      <c r="EYI52" s="99"/>
      <c r="EYJ52" s="99"/>
      <c r="EYK52" s="99"/>
      <c r="EYL52" s="99"/>
      <c r="EYM52" s="99"/>
      <c r="EYN52" s="99"/>
      <c r="EYO52" s="99"/>
      <c r="EYP52" s="99"/>
      <c r="EYQ52" s="99"/>
      <c r="EYR52" s="99"/>
      <c r="EYS52" s="99"/>
      <c r="EYT52" s="99"/>
      <c r="EYU52" s="99"/>
      <c r="EYV52" s="99"/>
      <c r="EYW52" s="99"/>
      <c r="EYX52" s="99"/>
      <c r="EYY52" s="99"/>
      <c r="EYZ52" s="99"/>
      <c r="EZA52" s="99"/>
      <c r="EZB52" s="99"/>
      <c r="EZC52" s="99"/>
      <c r="EZD52" s="99"/>
      <c r="EZE52" s="99"/>
      <c r="EZF52" s="99"/>
      <c r="EZG52" s="99"/>
      <c r="EZH52" s="99"/>
      <c r="EZI52" s="99"/>
      <c r="EZJ52" s="99"/>
      <c r="EZK52" s="99"/>
      <c r="EZL52" s="99"/>
      <c r="EZM52" s="99"/>
      <c r="EZN52" s="99"/>
      <c r="EZO52" s="99"/>
      <c r="EZP52" s="99"/>
      <c r="EZQ52" s="99"/>
      <c r="EZR52" s="99"/>
      <c r="EZS52" s="99"/>
      <c r="EZT52" s="99"/>
      <c r="EZU52" s="99"/>
      <c r="EZV52" s="99"/>
      <c r="EZW52" s="99"/>
      <c r="EZX52" s="99"/>
      <c r="EZY52" s="99"/>
      <c r="EZZ52" s="99"/>
      <c r="FAA52" s="99"/>
      <c r="FAB52" s="99"/>
      <c r="FAC52" s="99"/>
      <c r="FAD52" s="99"/>
      <c r="FAE52" s="99"/>
      <c r="FAF52" s="99"/>
      <c r="FAG52" s="99"/>
      <c r="FAH52" s="99"/>
      <c r="FAI52" s="99"/>
      <c r="FAJ52" s="99"/>
      <c r="FAK52" s="99"/>
      <c r="FAL52" s="99"/>
      <c r="FAM52" s="99"/>
      <c r="FAN52" s="99"/>
      <c r="FAO52" s="99"/>
      <c r="FAP52" s="99"/>
      <c r="FAQ52" s="99"/>
      <c r="FAR52" s="99"/>
      <c r="FAS52" s="99"/>
      <c r="FAT52" s="99"/>
      <c r="FAU52" s="99"/>
      <c r="FAV52" s="99"/>
      <c r="FAW52" s="99"/>
      <c r="FAX52" s="99"/>
      <c r="FAY52" s="99"/>
      <c r="FAZ52" s="99"/>
      <c r="FBA52" s="99"/>
      <c r="FBB52" s="99"/>
      <c r="FBC52" s="99"/>
      <c r="FBD52" s="99"/>
      <c r="FBE52" s="99"/>
      <c r="FBF52" s="99"/>
      <c r="FBG52" s="99"/>
      <c r="FBH52" s="99"/>
      <c r="FBI52" s="99"/>
      <c r="FBJ52" s="99"/>
      <c r="FBK52" s="99"/>
      <c r="FBL52" s="99"/>
      <c r="FBM52" s="99"/>
      <c r="FBN52" s="99"/>
      <c r="FBO52" s="99"/>
      <c r="FBP52" s="99"/>
      <c r="FBQ52" s="99"/>
      <c r="FBR52" s="99"/>
      <c r="FBS52" s="99"/>
      <c r="FBT52" s="99"/>
      <c r="FBU52" s="99"/>
      <c r="FBV52" s="99"/>
      <c r="FBW52" s="99"/>
      <c r="FBX52" s="99"/>
      <c r="FBY52" s="99"/>
      <c r="FBZ52" s="99"/>
      <c r="FCA52" s="99"/>
      <c r="FCB52" s="99"/>
      <c r="FCC52" s="99"/>
      <c r="FCD52" s="99"/>
      <c r="FCE52" s="99"/>
      <c r="FCF52" s="99"/>
      <c r="FCG52" s="99"/>
      <c r="FCH52" s="99"/>
      <c r="FCI52" s="99"/>
      <c r="FCJ52" s="99"/>
      <c r="FCK52" s="99"/>
      <c r="FCL52" s="99"/>
      <c r="FCM52" s="99"/>
      <c r="FCN52" s="99"/>
      <c r="FCO52" s="99"/>
      <c r="FCP52" s="99"/>
      <c r="FCQ52" s="99"/>
      <c r="FCR52" s="99"/>
      <c r="FCS52" s="99"/>
      <c r="FCT52" s="99"/>
      <c r="FCU52" s="99"/>
      <c r="FCV52" s="99"/>
      <c r="FCW52" s="99"/>
      <c r="FCX52" s="99"/>
      <c r="FCY52" s="99"/>
      <c r="FCZ52" s="99"/>
      <c r="FDA52" s="99"/>
      <c r="FDB52" s="99"/>
      <c r="FDC52" s="99"/>
      <c r="FDD52" s="99"/>
      <c r="FDE52" s="99"/>
      <c r="FDF52" s="99"/>
      <c r="FDG52" s="99"/>
      <c r="FDH52" s="99"/>
      <c r="FDI52" s="99"/>
      <c r="FDJ52" s="99"/>
      <c r="FDK52" s="99"/>
      <c r="FDL52" s="99"/>
      <c r="FDM52" s="99"/>
      <c r="FDN52" s="99"/>
      <c r="FDO52" s="99"/>
      <c r="FDP52" s="99"/>
      <c r="FDQ52" s="99"/>
      <c r="FDR52" s="99"/>
      <c r="FDS52" s="99"/>
      <c r="FDT52" s="99"/>
      <c r="FDU52" s="99"/>
      <c r="FDV52" s="99"/>
      <c r="FDW52" s="99"/>
      <c r="FDX52" s="99"/>
      <c r="FDY52" s="99"/>
      <c r="FDZ52" s="99"/>
      <c r="FEA52" s="99"/>
      <c r="FEB52" s="99"/>
      <c r="FEC52" s="99"/>
      <c r="FED52" s="99"/>
      <c r="FEE52" s="99"/>
      <c r="FEF52" s="99"/>
      <c r="FEG52" s="99"/>
      <c r="FEH52" s="99"/>
      <c r="FEI52" s="99"/>
      <c r="FEJ52" s="99"/>
      <c r="FEK52" s="99"/>
      <c r="FEL52" s="99"/>
      <c r="FEM52" s="99"/>
      <c r="FEN52" s="99"/>
      <c r="FEO52" s="99"/>
      <c r="FEP52" s="99"/>
      <c r="FEQ52" s="99"/>
      <c r="FER52" s="99"/>
      <c r="FES52" s="99"/>
      <c r="FET52" s="99"/>
      <c r="FEU52" s="99"/>
      <c r="FEV52" s="99"/>
      <c r="FEW52" s="99"/>
      <c r="FEX52" s="99"/>
      <c r="FEY52" s="99"/>
      <c r="FEZ52" s="99"/>
      <c r="FFA52" s="99"/>
      <c r="FFB52" s="99"/>
      <c r="FFC52" s="99"/>
      <c r="FFD52" s="99"/>
      <c r="FFE52" s="99"/>
      <c r="FFF52" s="99"/>
      <c r="FFG52" s="99"/>
      <c r="FFH52" s="99"/>
      <c r="FFI52" s="99"/>
      <c r="FFJ52" s="99"/>
      <c r="FFK52" s="99"/>
      <c r="FFL52" s="99"/>
      <c r="FFM52" s="99"/>
      <c r="FFN52" s="99"/>
      <c r="FFO52" s="99"/>
      <c r="FFP52" s="99"/>
      <c r="FFQ52" s="99"/>
      <c r="FFR52" s="99"/>
      <c r="FFS52" s="99"/>
      <c r="FFT52" s="99"/>
      <c r="FFU52" s="99"/>
      <c r="FFV52" s="99"/>
      <c r="FFW52" s="99"/>
      <c r="FFX52" s="99"/>
      <c r="FFY52" s="99"/>
      <c r="FFZ52" s="99"/>
      <c r="FGA52" s="99"/>
      <c r="FGB52" s="99"/>
      <c r="FGC52" s="99"/>
      <c r="FGD52" s="99"/>
      <c r="FGE52" s="99"/>
      <c r="FGF52" s="99"/>
      <c r="FGG52" s="99"/>
      <c r="FGH52" s="99"/>
      <c r="FGI52" s="99"/>
      <c r="FGJ52" s="99"/>
      <c r="FGK52" s="99"/>
      <c r="FGL52" s="99"/>
      <c r="FGM52" s="99"/>
      <c r="FGN52" s="99"/>
      <c r="FGO52" s="99"/>
      <c r="FGP52" s="99"/>
      <c r="FGQ52" s="99"/>
      <c r="FGR52" s="99"/>
      <c r="FGS52" s="99"/>
      <c r="FGT52" s="99"/>
      <c r="FGU52" s="99"/>
      <c r="FGV52" s="99"/>
      <c r="FGW52" s="99"/>
      <c r="FGX52" s="99"/>
      <c r="FGY52" s="99"/>
      <c r="FGZ52" s="99"/>
      <c r="FHA52" s="99"/>
      <c r="FHB52" s="99"/>
      <c r="FHC52" s="99"/>
      <c r="FHD52" s="99"/>
      <c r="FHE52" s="99"/>
      <c r="FHF52" s="99"/>
      <c r="FHG52" s="99"/>
      <c r="FHH52" s="99"/>
      <c r="FHI52" s="99"/>
      <c r="FHJ52" s="99"/>
      <c r="FHK52" s="99"/>
      <c r="FHL52" s="99"/>
      <c r="FHM52" s="99"/>
      <c r="FHN52" s="99"/>
      <c r="FHO52" s="99"/>
      <c r="FHP52" s="99"/>
      <c r="FHQ52" s="99"/>
      <c r="FHR52" s="99"/>
      <c r="FHS52" s="99"/>
      <c r="FHT52" s="99"/>
      <c r="FHU52" s="99"/>
      <c r="FHV52" s="99"/>
      <c r="FHW52" s="99"/>
      <c r="FHX52" s="99"/>
      <c r="FHY52" s="99"/>
      <c r="FHZ52" s="99"/>
      <c r="FIA52" s="99"/>
      <c r="FIB52" s="99"/>
      <c r="FIC52" s="99"/>
      <c r="FID52" s="99"/>
      <c r="FIE52" s="99"/>
      <c r="FIF52" s="99"/>
      <c r="FIG52" s="99"/>
      <c r="FIH52" s="99"/>
      <c r="FII52" s="99"/>
      <c r="FIJ52" s="99"/>
      <c r="FIK52" s="99"/>
      <c r="FIL52" s="99"/>
      <c r="FIM52" s="99"/>
      <c r="FIN52" s="99"/>
      <c r="FIO52" s="99"/>
      <c r="FIP52" s="99"/>
      <c r="FIQ52" s="99"/>
      <c r="FIR52" s="99"/>
      <c r="FIS52" s="99"/>
      <c r="FIT52" s="99"/>
      <c r="FIU52" s="99"/>
      <c r="FIV52" s="99"/>
      <c r="FIW52" s="99"/>
      <c r="FIX52" s="99"/>
      <c r="FIY52" s="99"/>
      <c r="FIZ52" s="99"/>
      <c r="FJA52" s="99"/>
      <c r="FJB52" s="99"/>
      <c r="FJC52" s="99"/>
      <c r="FJD52" s="99"/>
      <c r="FJE52" s="99"/>
      <c r="FJF52" s="99"/>
      <c r="FJG52" s="99"/>
      <c r="FJH52" s="99"/>
      <c r="FJI52" s="99"/>
      <c r="FJJ52" s="99"/>
      <c r="FJK52" s="99"/>
      <c r="FJL52" s="99"/>
      <c r="FJM52" s="99"/>
      <c r="FJN52" s="99"/>
      <c r="FJO52" s="99"/>
      <c r="FJP52" s="99"/>
      <c r="FJQ52" s="99"/>
      <c r="FJR52" s="99"/>
      <c r="FJS52" s="99"/>
      <c r="FJT52" s="99"/>
      <c r="FJU52" s="99"/>
      <c r="FJV52" s="99"/>
      <c r="FJW52" s="99"/>
      <c r="FJX52" s="99"/>
      <c r="FJY52" s="99"/>
      <c r="FJZ52" s="99"/>
      <c r="FKA52" s="99"/>
      <c r="FKB52" s="99"/>
      <c r="FKC52" s="99"/>
      <c r="FKD52" s="99"/>
      <c r="FKE52" s="99"/>
      <c r="FKF52" s="99"/>
      <c r="FKG52" s="99"/>
      <c r="FKH52" s="99"/>
      <c r="FKI52" s="99"/>
      <c r="FKJ52" s="99"/>
      <c r="FKK52" s="99"/>
      <c r="FKL52" s="99"/>
      <c r="FKM52" s="99"/>
      <c r="FKN52" s="99"/>
      <c r="FKO52" s="99"/>
      <c r="FKP52" s="99"/>
      <c r="FKQ52" s="99"/>
      <c r="FKR52" s="99"/>
      <c r="FKS52" s="99"/>
      <c r="FKT52" s="99"/>
      <c r="FKU52" s="99"/>
      <c r="FKV52" s="99"/>
      <c r="FKW52" s="99"/>
      <c r="FKX52" s="99"/>
      <c r="FKY52" s="99"/>
      <c r="FKZ52" s="99"/>
      <c r="FLA52" s="99"/>
      <c r="FLB52" s="99"/>
      <c r="FLC52" s="99"/>
      <c r="FLD52" s="99"/>
      <c r="FLE52" s="99"/>
      <c r="FLF52" s="99"/>
      <c r="FLG52" s="99"/>
      <c r="FLH52" s="99"/>
      <c r="FLI52" s="99"/>
      <c r="FLJ52" s="99"/>
      <c r="FLK52" s="99"/>
      <c r="FLL52" s="99"/>
      <c r="FLM52" s="99"/>
      <c r="FLN52" s="99"/>
      <c r="FLO52" s="99"/>
      <c r="FLP52" s="99"/>
      <c r="FLQ52" s="99"/>
      <c r="FLR52" s="99"/>
      <c r="FLS52" s="99"/>
      <c r="FLT52" s="99"/>
      <c r="FLU52" s="99"/>
      <c r="FLV52" s="99"/>
      <c r="FLW52" s="99"/>
      <c r="FLX52" s="99"/>
      <c r="FLY52" s="99"/>
      <c r="FLZ52" s="99"/>
      <c r="FMA52" s="99"/>
      <c r="FMB52" s="99"/>
      <c r="FMC52" s="99"/>
      <c r="FMD52" s="99"/>
      <c r="FME52" s="99"/>
      <c r="FMF52" s="99"/>
      <c r="FMG52" s="99"/>
      <c r="FMH52" s="99"/>
      <c r="FMI52" s="99"/>
      <c r="FMJ52" s="99"/>
      <c r="FMK52" s="99"/>
      <c r="FML52" s="99"/>
      <c r="FMM52" s="99"/>
      <c r="FMN52" s="99"/>
      <c r="FMO52" s="99"/>
      <c r="FMP52" s="99"/>
      <c r="FMQ52" s="99"/>
      <c r="FMR52" s="99"/>
      <c r="FMS52" s="99"/>
      <c r="FMT52" s="99"/>
      <c r="FMU52" s="99"/>
      <c r="FMV52" s="99"/>
      <c r="FMW52" s="99"/>
      <c r="FMX52" s="99"/>
      <c r="FMY52" s="99"/>
      <c r="FMZ52" s="99"/>
      <c r="FNA52" s="99"/>
      <c r="FNB52" s="99"/>
      <c r="FNC52" s="99"/>
      <c r="FND52" s="99"/>
      <c r="FNE52" s="99"/>
      <c r="FNF52" s="99"/>
      <c r="FNG52" s="99"/>
      <c r="FNH52" s="99"/>
      <c r="FNI52" s="99"/>
      <c r="FNJ52" s="99"/>
      <c r="FNK52" s="99"/>
      <c r="FNL52" s="99"/>
      <c r="FNM52" s="99"/>
      <c r="FNN52" s="99"/>
      <c r="FNO52" s="99"/>
      <c r="FNP52" s="99"/>
      <c r="FNQ52" s="99"/>
      <c r="FNR52" s="99"/>
      <c r="FNS52" s="99"/>
      <c r="FNT52" s="99"/>
      <c r="FNU52" s="99"/>
      <c r="FNV52" s="99"/>
      <c r="FNW52" s="99"/>
      <c r="FNX52" s="99"/>
      <c r="FNY52" s="99"/>
      <c r="FNZ52" s="99"/>
      <c r="FOA52" s="99"/>
      <c r="FOB52" s="99"/>
      <c r="FOC52" s="99"/>
      <c r="FOD52" s="99"/>
      <c r="FOE52" s="99"/>
      <c r="FOF52" s="99"/>
      <c r="FOG52" s="99"/>
      <c r="FOH52" s="99"/>
      <c r="FOI52" s="99"/>
      <c r="FOJ52" s="99"/>
      <c r="FOK52" s="99"/>
      <c r="FOL52" s="99"/>
      <c r="FOM52" s="99"/>
      <c r="FON52" s="99"/>
      <c r="FOO52" s="99"/>
      <c r="FOP52" s="99"/>
      <c r="FOQ52" s="99"/>
      <c r="FOR52" s="99"/>
      <c r="FOS52" s="99"/>
      <c r="FOT52" s="99"/>
      <c r="FOU52" s="99"/>
      <c r="FOV52" s="99"/>
      <c r="FOW52" s="99"/>
      <c r="FOX52" s="99"/>
      <c r="FOY52" s="99"/>
      <c r="FOZ52" s="99"/>
      <c r="FPA52" s="99"/>
      <c r="FPB52" s="99"/>
      <c r="FPC52" s="99"/>
      <c r="FPD52" s="99"/>
      <c r="FPE52" s="99"/>
      <c r="FPF52" s="99"/>
      <c r="FPG52" s="99"/>
      <c r="FPH52" s="99"/>
      <c r="FPI52" s="99"/>
      <c r="FPJ52" s="99"/>
      <c r="FPK52" s="99"/>
      <c r="FPL52" s="99"/>
      <c r="FPM52" s="99"/>
      <c r="FPN52" s="99"/>
      <c r="FPO52" s="99"/>
      <c r="FPP52" s="99"/>
      <c r="FPQ52" s="99"/>
      <c r="FPR52" s="99"/>
      <c r="FPS52" s="99"/>
      <c r="FPT52" s="99"/>
      <c r="FPU52" s="99"/>
      <c r="FPV52" s="99"/>
      <c r="FPW52" s="99"/>
      <c r="FPX52" s="99"/>
      <c r="FPY52" s="99"/>
      <c r="FPZ52" s="99"/>
      <c r="FQA52" s="99"/>
      <c r="FQB52" s="99"/>
      <c r="FQC52" s="99"/>
      <c r="FQD52" s="99"/>
      <c r="FQE52" s="99"/>
      <c r="FQF52" s="99"/>
      <c r="FQG52" s="99"/>
      <c r="FQH52" s="99"/>
      <c r="FQI52" s="99"/>
      <c r="FQJ52" s="99"/>
      <c r="FQK52" s="99"/>
      <c r="FQL52" s="99"/>
      <c r="FQM52" s="99"/>
      <c r="FQN52" s="99"/>
      <c r="FQO52" s="99"/>
      <c r="FQP52" s="99"/>
      <c r="FQQ52" s="99"/>
      <c r="FQR52" s="99"/>
      <c r="FQS52" s="99"/>
      <c r="FQT52" s="99"/>
      <c r="FQU52" s="99"/>
      <c r="FQV52" s="99"/>
      <c r="FQW52" s="99"/>
      <c r="FQX52" s="99"/>
      <c r="FQY52" s="99"/>
      <c r="FQZ52" s="99"/>
      <c r="FRA52" s="99"/>
      <c r="FRB52" s="99"/>
      <c r="FRC52" s="99"/>
      <c r="FRD52" s="99"/>
      <c r="FRE52" s="99"/>
      <c r="FRF52" s="99"/>
      <c r="FRG52" s="99"/>
      <c r="FRH52" s="99"/>
      <c r="FRI52" s="99"/>
      <c r="FRJ52" s="99"/>
      <c r="FRK52" s="99"/>
      <c r="FRL52" s="99"/>
      <c r="FRM52" s="99"/>
      <c r="FRN52" s="99"/>
      <c r="FRO52" s="99"/>
      <c r="FRP52" s="99"/>
      <c r="FRQ52" s="99"/>
      <c r="FRR52" s="99"/>
      <c r="FRS52" s="99"/>
      <c r="FRT52" s="99"/>
      <c r="FRU52" s="99"/>
      <c r="FRV52" s="99"/>
      <c r="FRW52" s="99"/>
      <c r="FRX52" s="99"/>
      <c r="FRY52" s="99"/>
      <c r="FRZ52" s="99"/>
      <c r="FSA52" s="99"/>
      <c r="FSB52" s="99"/>
      <c r="FSC52" s="99"/>
      <c r="FSD52" s="99"/>
      <c r="FSE52" s="99"/>
      <c r="FSF52" s="99"/>
      <c r="FSG52" s="99"/>
      <c r="FSH52" s="99"/>
      <c r="FSI52" s="99"/>
      <c r="FSJ52" s="99"/>
      <c r="FSK52" s="99"/>
      <c r="FSL52" s="99"/>
      <c r="FSM52" s="99"/>
      <c r="FSN52" s="99"/>
      <c r="FSO52" s="99"/>
      <c r="FSP52" s="99"/>
      <c r="FSQ52" s="99"/>
      <c r="FSR52" s="99"/>
      <c r="FSS52" s="99"/>
      <c r="FST52" s="99"/>
      <c r="FSU52" s="99"/>
      <c r="FSV52" s="99"/>
      <c r="FSW52" s="99"/>
      <c r="FSX52" s="99"/>
      <c r="FSY52" s="99"/>
      <c r="FSZ52" s="99"/>
      <c r="FTA52" s="99"/>
      <c r="FTB52" s="99"/>
      <c r="FTC52" s="99"/>
      <c r="FTD52" s="99"/>
      <c r="FTE52" s="99"/>
      <c r="FTF52" s="99"/>
      <c r="FTG52" s="99"/>
      <c r="FTH52" s="99"/>
      <c r="FTI52" s="99"/>
      <c r="FTJ52" s="99"/>
      <c r="FTK52" s="99"/>
      <c r="FTL52" s="99"/>
      <c r="FTM52" s="99"/>
      <c r="FTN52" s="99"/>
      <c r="FTO52" s="99"/>
      <c r="FTP52" s="99"/>
      <c r="FTQ52" s="99"/>
      <c r="FTR52" s="99"/>
      <c r="FTS52" s="99"/>
      <c r="FTT52" s="99"/>
      <c r="FTU52" s="99"/>
      <c r="FTV52" s="99"/>
      <c r="FTW52" s="99"/>
      <c r="FTX52" s="99"/>
      <c r="FTY52" s="99"/>
      <c r="FTZ52" s="99"/>
      <c r="FUA52" s="99"/>
      <c r="FUB52" s="99"/>
      <c r="FUC52" s="99"/>
      <c r="FUD52" s="99"/>
      <c r="FUE52" s="99"/>
      <c r="FUF52" s="99"/>
      <c r="FUG52" s="99"/>
      <c r="FUH52" s="99"/>
      <c r="FUI52" s="99"/>
      <c r="FUJ52" s="99"/>
      <c r="FUK52" s="99"/>
      <c r="FUL52" s="99"/>
      <c r="FUM52" s="99"/>
      <c r="FUN52" s="99"/>
      <c r="FUO52" s="99"/>
      <c r="FUP52" s="99"/>
      <c r="FUQ52" s="99"/>
      <c r="FUR52" s="99"/>
      <c r="FUS52" s="99"/>
      <c r="FUT52" s="99"/>
      <c r="FUU52" s="99"/>
      <c r="FUV52" s="99"/>
      <c r="FUW52" s="99"/>
      <c r="FUX52" s="99"/>
      <c r="FUY52" s="99"/>
      <c r="FUZ52" s="99"/>
      <c r="FVA52" s="99"/>
      <c r="FVB52" s="99"/>
      <c r="FVC52" s="99"/>
      <c r="FVD52" s="99"/>
      <c r="FVE52" s="99"/>
      <c r="FVF52" s="99"/>
      <c r="FVG52" s="99"/>
      <c r="FVH52" s="99"/>
      <c r="FVI52" s="99"/>
      <c r="FVJ52" s="99"/>
      <c r="FVK52" s="99"/>
      <c r="FVL52" s="99"/>
      <c r="FVM52" s="99"/>
      <c r="FVN52" s="99"/>
      <c r="FVO52" s="99"/>
      <c r="FVP52" s="99"/>
      <c r="FVQ52" s="99"/>
      <c r="FVR52" s="99"/>
      <c r="FVS52" s="99"/>
      <c r="FVT52" s="99"/>
      <c r="FVU52" s="99"/>
      <c r="FVV52" s="99"/>
      <c r="FVW52" s="99"/>
      <c r="FVX52" s="99"/>
      <c r="FVY52" s="99"/>
      <c r="FVZ52" s="99"/>
      <c r="FWA52" s="99"/>
      <c r="FWB52" s="99"/>
      <c r="FWC52" s="99"/>
      <c r="FWD52" s="99"/>
      <c r="FWE52" s="99"/>
      <c r="FWF52" s="99"/>
      <c r="FWG52" s="99"/>
      <c r="FWH52" s="99"/>
      <c r="FWI52" s="99"/>
      <c r="FWJ52" s="99"/>
      <c r="FWK52" s="99"/>
      <c r="FWL52" s="99"/>
      <c r="FWM52" s="99"/>
      <c r="FWN52" s="99"/>
      <c r="FWO52" s="99"/>
      <c r="FWP52" s="99"/>
      <c r="FWQ52" s="99"/>
      <c r="FWR52" s="99"/>
      <c r="FWS52" s="99"/>
      <c r="FWT52" s="99"/>
      <c r="FWU52" s="99"/>
      <c r="FWV52" s="99"/>
      <c r="FWW52" s="99"/>
      <c r="FWX52" s="99"/>
      <c r="FWY52" s="99"/>
      <c r="FWZ52" s="99"/>
      <c r="FXA52" s="99"/>
      <c r="FXB52" s="99"/>
      <c r="FXC52" s="99"/>
      <c r="FXD52" s="99"/>
      <c r="FXE52" s="99"/>
      <c r="FXF52" s="99"/>
      <c r="FXG52" s="99"/>
      <c r="FXH52" s="99"/>
      <c r="FXI52" s="99"/>
      <c r="FXJ52" s="99"/>
      <c r="FXK52" s="99"/>
      <c r="FXL52" s="99"/>
      <c r="FXM52" s="99"/>
      <c r="FXN52" s="99"/>
      <c r="FXO52" s="99"/>
      <c r="FXP52" s="99"/>
      <c r="FXQ52" s="99"/>
      <c r="FXR52" s="99"/>
      <c r="FXS52" s="99"/>
      <c r="FXT52" s="99"/>
      <c r="FXU52" s="99"/>
      <c r="FXV52" s="99"/>
      <c r="FXW52" s="99"/>
      <c r="FXX52" s="99"/>
      <c r="FXY52" s="99"/>
      <c r="FXZ52" s="99"/>
      <c r="FYA52" s="99"/>
      <c r="FYB52" s="99"/>
      <c r="FYC52" s="99"/>
      <c r="FYD52" s="99"/>
      <c r="FYE52" s="99"/>
      <c r="FYF52" s="99"/>
      <c r="FYG52" s="99"/>
      <c r="FYH52" s="99"/>
      <c r="FYI52" s="99"/>
      <c r="FYJ52" s="99"/>
      <c r="FYK52" s="99"/>
      <c r="FYL52" s="99"/>
      <c r="FYM52" s="99"/>
      <c r="FYN52" s="99"/>
      <c r="FYO52" s="99"/>
      <c r="FYP52" s="99"/>
      <c r="FYQ52" s="99"/>
      <c r="FYR52" s="99"/>
      <c r="FYS52" s="99"/>
      <c r="FYT52" s="99"/>
      <c r="FYU52" s="99"/>
      <c r="FYV52" s="99"/>
      <c r="FYW52" s="99"/>
      <c r="FYX52" s="99"/>
      <c r="FYY52" s="99"/>
      <c r="FYZ52" s="99"/>
      <c r="FZA52" s="99"/>
      <c r="FZB52" s="99"/>
      <c r="FZC52" s="99"/>
      <c r="FZD52" s="99"/>
      <c r="FZE52" s="99"/>
      <c r="FZF52" s="99"/>
      <c r="FZG52" s="99"/>
      <c r="FZH52" s="99"/>
      <c r="FZI52" s="99"/>
      <c r="FZJ52" s="99"/>
      <c r="FZK52" s="99"/>
      <c r="FZL52" s="99"/>
      <c r="FZM52" s="99"/>
      <c r="FZN52" s="99"/>
      <c r="FZO52" s="99"/>
      <c r="FZP52" s="99"/>
      <c r="FZQ52" s="99"/>
      <c r="FZR52" s="99"/>
      <c r="FZS52" s="99"/>
      <c r="FZT52" s="99"/>
      <c r="FZU52" s="99"/>
      <c r="FZV52" s="99"/>
      <c r="FZW52" s="99"/>
      <c r="FZX52" s="99"/>
      <c r="FZY52" s="99"/>
      <c r="FZZ52" s="99"/>
      <c r="GAA52" s="99"/>
      <c r="GAB52" s="99"/>
      <c r="GAC52" s="99"/>
      <c r="GAD52" s="99"/>
      <c r="GAE52" s="99"/>
      <c r="GAF52" s="99"/>
      <c r="GAG52" s="99"/>
      <c r="GAH52" s="99"/>
      <c r="GAI52" s="99"/>
      <c r="GAJ52" s="99"/>
      <c r="GAK52" s="99"/>
      <c r="GAL52" s="99"/>
      <c r="GAM52" s="99"/>
      <c r="GAN52" s="99"/>
      <c r="GAO52" s="99"/>
      <c r="GAP52" s="99"/>
      <c r="GAQ52" s="99"/>
      <c r="GAR52" s="99"/>
      <c r="GAS52" s="99"/>
      <c r="GAT52" s="99"/>
      <c r="GAU52" s="99"/>
      <c r="GAV52" s="99"/>
      <c r="GAW52" s="99"/>
      <c r="GAX52" s="99"/>
      <c r="GAY52" s="99"/>
      <c r="GAZ52" s="99"/>
      <c r="GBA52" s="99"/>
      <c r="GBB52" s="99"/>
      <c r="GBC52" s="99"/>
      <c r="GBD52" s="99"/>
      <c r="GBE52" s="99"/>
      <c r="GBF52" s="99"/>
      <c r="GBG52" s="99"/>
      <c r="GBH52" s="99"/>
      <c r="GBI52" s="99"/>
      <c r="GBJ52" s="99"/>
      <c r="GBK52" s="99"/>
      <c r="GBL52" s="99"/>
      <c r="GBM52" s="99"/>
      <c r="GBN52" s="99"/>
      <c r="GBO52" s="99"/>
      <c r="GBP52" s="99"/>
      <c r="GBQ52" s="99"/>
      <c r="GBR52" s="99"/>
      <c r="GBS52" s="99"/>
      <c r="GBT52" s="99"/>
      <c r="GBU52" s="99"/>
      <c r="GBV52" s="99"/>
      <c r="GBW52" s="99"/>
      <c r="GBX52" s="99"/>
      <c r="GBY52" s="99"/>
      <c r="GBZ52" s="99"/>
      <c r="GCA52" s="99"/>
      <c r="GCB52" s="99"/>
      <c r="GCC52" s="99"/>
      <c r="GCD52" s="99"/>
      <c r="GCE52" s="99"/>
      <c r="GCF52" s="99"/>
      <c r="GCG52" s="99"/>
      <c r="GCH52" s="99"/>
      <c r="GCI52" s="99"/>
      <c r="GCJ52" s="99"/>
      <c r="GCK52" s="99"/>
      <c r="GCL52" s="99"/>
      <c r="GCM52" s="99"/>
      <c r="GCN52" s="99"/>
      <c r="GCO52" s="99"/>
      <c r="GCP52" s="99"/>
      <c r="GCQ52" s="99"/>
      <c r="GCR52" s="99"/>
      <c r="GCS52" s="99"/>
      <c r="GCT52" s="99"/>
      <c r="GCU52" s="99"/>
      <c r="GCV52" s="99"/>
      <c r="GCW52" s="99"/>
      <c r="GCX52" s="99"/>
      <c r="GCY52" s="99"/>
      <c r="GCZ52" s="99"/>
      <c r="GDA52" s="99"/>
      <c r="GDB52" s="99"/>
      <c r="GDC52" s="99"/>
      <c r="GDD52" s="99"/>
      <c r="GDE52" s="99"/>
      <c r="GDF52" s="99"/>
      <c r="GDG52" s="99"/>
      <c r="GDH52" s="99"/>
      <c r="GDI52" s="99"/>
      <c r="GDJ52" s="99"/>
      <c r="GDK52" s="99"/>
      <c r="GDL52" s="99"/>
      <c r="GDM52" s="99"/>
      <c r="GDN52" s="99"/>
      <c r="GDO52" s="99"/>
      <c r="GDP52" s="99"/>
      <c r="GDQ52" s="99"/>
      <c r="GDR52" s="99"/>
      <c r="GDS52" s="99"/>
      <c r="GDT52" s="99"/>
      <c r="GDU52" s="99"/>
      <c r="GDV52" s="99"/>
      <c r="GDW52" s="99"/>
      <c r="GDX52" s="99"/>
      <c r="GDY52" s="99"/>
      <c r="GDZ52" s="99"/>
      <c r="GEA52" s="99"/>
      <c r="GEB52" s="99"/>
      <c r="GEC52" s="99"/>
      <c r="GED52" s="99"/>
      <c r="GEE52" s="99"/>
      <c r="GEF52" s="99"/>
      <c r="GEG52" s="99"/>
      <c r="GEH52" s="99"/>
      <c r="GEI52" s="99"/>
      <c r="GEJ52" s="99"/>
      <c r="GEK52" s="99"/>
      <c r="GEL52" s="99"/>
      <c r="GEM52" s="99"/>
      <c r="GEN52" s="99"/>
      <c r="GEO52" s="99"/>
      <c r="GEP52" s="99"/>
      <c r="GEQ52" s="99"/>
      <c r="GER52" s="99"/>
      <c r="GES52" s="99"/>
      <c r="GET52" s="99"/>
      <c r="GEU52" s="99"/>
      <c r="GEV52" s="99"/>
      <c r="GEW52" s="99"/>
      <c r="GEX52" s="99"/>
      <c r="GEY52" s="99"/>
      <c r="GEZ52" s="99"/>
      <c r="GFA52" s="99"/>
      <c r="GFB52" s="99"/>
      <c r="GFC52" s="99"/>
      <c r="GFD52" s="99"/>
      <c r="GFE52" s="99"/>
      <c r="GFF52" s="99"/>
      <c r="GFG52" s="99"/>
      <c r="GFH52" s="99"/>
      <c r="GFI52" s="99"/>
      <c r="GFJ52" s="99"/>
      <c r="GFK52" s="99"/>
      <c r="GFL52" s="99"/>
      <c r="GFM52" s="99"/>
      <c r="GFN52" s="99"/>
      <c r="GFO52" s="99"/>
      <c r="GFP52" s="99"/>
      <c r="GFQ52" s="99"/>
      <c r="GFR52" s="99"/>
      <c r="GFS52" s="99"/>
      <c r="GFT52" s="99"/>
      <c r="GFU52" s="99"/>
      <c r="GFV52" s="99"/>
      <c r="GFW52" s="99"/>
      <c r="GFX52" s="99"/>
      <c r="GFY52" s="99"/>
      <c r="GFZ52" s="99"/>
      <c r="GGA52" s="99"/>
      <c r="GGB52" s="99"/>
      <c r="GGC52" s="99"/>
      <c r="GGD52" s="99"/>
      <c r="GGE52" s="99"/>
      <c r="GGF52" s="99"/>
      <c r="GGG52" s="99"/>
      <c r="GGH52" s="99"/>
      <c r="GGI52" s="99"/>
      <c r="GGJ52" s="99"/>
      <c r="GGK52" s="99"/>
      <c r="GGL52" s="99"/>
      <c r="GGM52" s="99"/>
      <c r="GGN52" s="99"/>
      <c r="GGO52" s="99"/>
      <c r="GGP52" s="99"/>
      <c r="GGQ52" s="99"/>
      <c r="GGR52" s="99"/>
      <c r="GGS52" s="99"/>
      <c r="GGT52" s="99"/>
      <c r="GGU52" s="99"/>
      <c r="GGV52" s="99"/>
      <c r="GGW52" s="99"/>
      <c r="GGX52" s="99"/>
      <c r="GGY52" s="99"/>
      <c r="GGZ52" s="99"/>
      <c r="GHA52" s="99"/>
      <c r="GHB52" s="99"/>
      <c r="GHC52" s="99"/>
      <c r="GHD52" s="99"/>
      <c r="GHE52" s="99"/>
      <c r="GHF52" s="99"/>
      <c r="GHG52" s="99"/>
      <c r="GHH52" s="99"/>
      <c r="GHI52" s="99"/>
      <c r="GHJ52" s="99"/>
      <c r="GHK52" s="99"/>
      <c r="GHL52" s="99"/>
      <c r="GHM52" s="99"/>
      <c r="GHN52" s="99"/>
      <c r="GHO52" s="99"/>
      <c r="GHP52" s="99"/>
      <c r="GHQ52" s="99"/>
      <c r="GHR52" s="99"/>
      <c r="GHS52" s="99"/>
      <c r="GHT52" s="99"/>
      <c r="GHU52" s="99"/>
      <c r="GHV52" s="99"/>
      <c r="GHW52" s="99"/>
      <c r="GHX52" s="99"/>
      <c r="GHY52" s="99"/>
      <c r="GHZ52" s="99"/>
      <c r="GIA52" s="99"/>
      <c r="GIB52" s="99"/>
      <c r="GIC52" s="99"/>
      <c r="GID52" s="99"/>
      <c r="GIE52" s="99"/>
      <c r="GIF52" s="99"/>
      <c r="GIG52" s="99"/>
      <c r="GIH52" s="99"/>
      <c r="GII52" s="99"/>
      <c r="GIJ52" s="99"/>
      <c r="GIK52" s="99"/>
      <c r="GIL52" s="99"/>
      <c r="GIM52" s="99"/>
      <c r="GIN52" s="99"/>
      <c r="GIO52" s="99"/>
      <c r="GIP52" s="99"/>
      <c r="GIQ52" s="99"/>
      <c r="GIR52" s="99"/>
      <c r="GIS52" s="99"/>
      <c r="GIT52" s="99"/>
      <c r="GIU52" s="99"/>
      <c r="GIV52" s="99"/>
      <c r="GIW52" s="99"/>
      <c r="GIX52" s="99"/>
      <c r="GIY52" s="99"/>
      <c r="GIZ52" s="99"/>
      <c r="GJA52" s="99"/>
      <c r="GJB52" s="99"/>
      <c r="GJC52" s="99"/>
      <c r="GJD52" s="99"/>
      <c r="GJE52" s="99"/>
      <c r="GJF52" s="99"/>
      <c r="GJG52" s="99"/>
      <c r="GJH52" s="99"/>
      <c r="GJI52" s="99"/>
      <c r="GJJ52" s="99"/>
      <c r="GJK52" s="99"/>
      <c r="GJL52" s="99"/>
      <c r="GJM52" s="99"/>
      <c r="GJN52" s="99"/>
      <c r="GJO52" s="99"/>
      <c r="GJP52" s="99"/>
      <c r="GJQ52" s="99"/>
      <c r="GJR52" s="99"/>
      <c r="GJS52" s="99"/>
      <c r="GJT52" s="99"/>
      <c r="GJU52" s="99"/>
      <c r="GJV52" s="99"/>
      <c r="GJW52" s="99"/>
      <c r="GJX52" s="99"/>
      <c r="GJY52" s="99"/>
      <c r="GJZ52" s="99"/>
      <c r="GKA52" s="99"/>
      <c r="GKB52" s="99"/>
      <c r="GKC52" s="99"/>
      <c r="GKD52" s="99"/>
      <c r="GKE52" s="99"/>
      <c r="GKF52" s="99"/>
      <c r="GKG52" s="99"/>
      <c r="GKH52" s="99"/>
      <c r="GKI52" s="99"/>
      <c r="GKJ52" s="99"/>
      <c r="GKK52" s="99"/>
      <c r="GKL52" s="99"/>
      <c r="GKM52" s="99"/>
      <c r="GKN52" s="99"/>
      <c r="GKO52" s="99"/>
      <c r="GKP52" s="99"/>
      <c r="GKQ52" s="99"/>
      <c r="GKR52" s="99"/>
      <c r="GKS52" s="99"/>
      <c r="GKT52" s="99"/>
      <c r="GKU52" s="99"/>
      <c r="GKV52" s="99"/>
      <c r="GKW52" s="99"/>
      <c r="GKX52" s="99"/>
      <c r="GKY52" s="99"/>
      <c r="GKZ52" s="99"/>
      <c r="GLA52" s="99"/>
      <c r="GLB52" s="99"/>
      <c r="GLC52" s="99"/>
      <c r="GLD52" s="99"/>
      <c r="GLE52" s="99"/>
      <c r="GLF52" s="99"/>
      <c r="GLG52" s="99"/>
      <c r="GLH52" s="99"/>
      <c r="GLI52" s="99"/>
      <c r="GLJ52" s="99"/>
      <c r="GLK52" s="99"/>
      <c r="GLL52" s="99"/>
      <c r="GLM52" s="99"/>
      <c r="GLN52" s="99"/>
      <c r="GLO52" s="99"/>
      <c r="GLP52" s="99"/>
      <c r="GLQ52" s="99"/>
      <c r="GLR52" s="99"/>
      <c r="GLS52" s="99"/>
      <c r="GLT52" s="99"/>
      <c r="GLU52" s="99"/>
      <c r="GLV52" s="99"/>
      <c r="GLW52" s="99"/>
      <c r="GLX52" s="99"/>
      <c r="GLY52" s="99"/>
      <c r="GLZ52" s="99"/>
      <c r="GMA52" s="99"/>
      <c r="GMB52" s="99"/>
      <c r="GMC52" s="99"/>
      <c r="GMD52" s="99"/>
      <c r="GME52" s="99"/>
      <c r="GMF52" s="99"/>
      <c r="GMG52" s="99"/>
      <c r="GMH52" s="99"/>
      <c r="GMI52" s="99"/>
      <c r="GMJ52" s="99"/>
      <c r="GMK52" s="99"/>
      <c r="GML52" s="99"/>
      <c r="GMM52" s="99"/>
      <c r="GMN52" s="99"/>
      <c r="GMO52" s="99"/>
      <c r="GMP52" s="99"/>
      <c r="GMQ52" s="99"/>
      <c r="GMR52" s="99"/>
      <c r="GMS52" s="99"/>
      <c r="GMT52" s="99"/>
      <c r="GMU52" s="99"/>
      <c r="GMV52" s="99"/>
      <c r="GMW52" s="99"/>
      <c r="GMX52" s="99"/>
      <c r="GMY52" s="99"/>
      <c r="GMZ52" s="99"/>
      <c r="GNA52" s="99"/>
      <c r="GNB52" s="99"/>
      <c r="GNC52" s="99"/>
      <c r="GND52" s="99"/>
      <c r="GNE52" s="99"/>
      <c r="GNF52" s="99"/>
      <c r="GNG52" s="99"/>
      <c r="GNH52" s="99"/>
      <c r="GNI52" s="99"/>
      <c r="GNJ52" s="99"/>
      <c r="GNK52" s="99"/>
      <c r="GNL52" s="99"/>
      <c r="GNM52" s="99"/>
      <c r="GNN52" s="99"/>
      <c r="GNO52" s="99"/>
      <c r="GNP52" s="99"/>
      <c r="GNQ52" s="99"/>
      <c r="GNR52" s="99"/>
      <c r="GNS52" s="99"/>
      <c r="GNT52" s="99"/>
      <c r="GNU52" s="99"/>
      <c r="GNV52" s="99"/>
      <c r="GNW52" s="99"/>
      <c r="GNX52" s="99"/>
      <c r="GNY52" s="99"/>
      <c r="GNZ52" s="99"/>
      <c r="GOA52" s="99"/>
      <c r="GOB52" s="99"/>
      <c r="GOC52" s="99"/>
      <c r="GOD52" s="99"/>
      <c r="GOE52" s="99"/>
      <c r="GOF52" s="99"/>
      <c r="GOG52" s="99"/>
      <c r="GOH52" s="99"/>
      <c r="GOI52" s="99"/>
      <c r="GOJ52" s="99"/>
      <c r="GOK52" s="99"/>
      <c r="GOL52" s="99"/>
      <c r="GOM52" s="99"/>
      <c r="GON52" s="99"/>
      <c r="GOO52" s="99"/>
      <c r="GOP52" s="99"/>
      <c r="GOQ52" s="99"/>
      <c r="GOR52" s="99"/>
      <c r="GOS52" s="99"/>
      <c r="GOT52" s="99"/>
      <c r="GOU52" s="99"/>
      <c r="GOV52" s="99"/>
      <c r="GOW52" s="99"/>
      <c r="GOX52" s="99"/>
      <c r="GOY52" s="99"/>
      <c r="GOZ52" s="99"/>
      <c r="GPA52" s="99"/>
      <c r="GPB52" s="99"/>
      <c r="GPC52" s="99"/>
      <c r="GPD52" s="99"/>
      <c r="GPE52" s="99"/>
      <c r="GPF52" s="99"/>
      <c r="GPG52" s="99"/>
      <c r="GPH52" s="99"/>
      <c r="GPI52" s="99"/>
      <c r="GPJ52" s="99"/>
      <c r="GPK52" s="99"/>
      <c r="GPL52" s="99"/>
      <c r="GPM52" s="99"/>
      <c r="GPN52" s="99"/>
      <c r="GPO52" s="99"/>
      <c r="GPP52" s="99"/>
      <c r="GPQ52" s="99"/>
      <c r="GPR52" s="99"/>
      <c r="GPS52" s="99"/>
      <c r="GPT52" s="99"/>
      <c r="GPU52" s="99"/>
      <c r="GPV52" s="99"/>
      <c r="GPW52" s="99"/>
      <c r="GPX52" s="99"/>
      <c r="GPY52" s="99"/>
      <c r="GPZ52" s="99"/>
      <c r="GQA52" s="99"/>
      <c r="GQB52" s="99"/>
      <c r="GQC52" s="99"/>
      <c r="GQD52" s="99"/>
      <c r="GQE52" s="99"/>
      <c r="GQF52" s="99"/>
      <c r="GQG52" s="99"/>
      <c r="GQH52" s="99"/>
      <c r="GQI52" s="99"/>
      <c r="GQJ52" s="99"/>
      <c r="GQK52" s="99"/>
      <c r="GQL52" s="99"/>
      <c r="GQM52" s="99"/>
      <c r="GQN52" s="99"/>
      <c r="GQO52" s="99"/>
      <c r="GQP52" s="99"/>
      <c r="GQQ52" s="99"/>
      <c r="GQR52" s="99"/>
      <c r="GQS52" s="99"/>
      <c r="GQT52" s="99"/>
      <c r="GQU52" s="99"/>
      <c r="GQV52" s="99"/>
      <c r="GQW52" s="99"/>
      <c r="GQX52" s="99"/>
      <c r="GQY52" s="99"/>
      <c r="GQZ52" s="99"/>
      <c r="GRA52" s="99"/>
      <c r="GRB52" s="99"/>
      <c r="GRC52" s="99"/>
      <c r="GRD52" s="99"/>
      <c r="GRE52" s="99"/>
      <c r="GRF52" s="99"/>
      <c r="GRG52" s="99"/>
      <c r="GRH52" s="99"/>
      <c r="GRI52" s="99"/>
      <c r="GRJ52" s="99"/>
      <c r="GRK52" s="99"/>
      <c r="GRL52" s="99"/>
      <c r="GRM52" s="99"/>
      <c r="GRN52" s="99"/>
      <c r="GRO52" s="99"/>
      <c r="GRP52" s="99"/>
      <c r="GRQ52" s="99"/>
      <c r="GRR52" s="99"/>
      <c r="GRS52" s="99"/>
      <c r="GRT52" s="99"/>
      <c r="GRU52" s="99"/>
      <c r="GRV52" s="99"/>
      <c r="GRW52" s="99"/>
      <c r="GRX52" s="99"/>
      <c r="GRY52" s="99"/>
      <c r="GRZ52" s="99"/>
      <c r="GSA52" s="99"/>
      <c r="GSB52" s="99"/>
      <c r="GSC52" s="99"/>
      <c r="GSD52" s="99"/>
      <c r="GSE52" s="99"/>
      <c r="GSF52" s="99"/>
      <c r="GSG52" s="99"/>
      <c r="GSH52" s="99"/>
      <c r="GSI52" s="99"/>
      <c r="GSJ52" s="99"/>
      <c r="GSK52" s="99"/>
      <c r="GSL52" s="99"/>
      <c r="GSM52" s="99"/>
      <c r="GSN52" s="99"/>
      <c r="GSO52" s="99"/>
      <c r="GSP52" s="99"/>
      <c r="GSQ52" s="99"/>
      <c r="GSR52" s="99"/>
      <c r="GSS52" s="99"/>
      <c r="GST52" s="99"/>
      <c r="GSU52" s="99"/>
      <c r="GSV52" s="99"/>
      <c r="GSW52" s="99"/>
      <c r="GSX52" s="99"/>
      <c r="GSY52" s="99"/>
      <c r="GSZ52" s="99"/>
      <c r="GTA52" s="99"/>
      <c r="GTB52" s="99"/>
      <c r="GTC52" s="99"/>
      <c r="GTD52" s="99"/>
      <c r="GTE52" s="99"/>
      <c r="GTF52" s="99"/>
      <c r="GTG52" s="99"/>
      <c r="GTH52" s="99"/>
      <c r="GTI52" s="99"/>
      <c r="GTJ52" s="99"/>
      <c r="GTK52" s="99"/>
      <c r="GTL52" s="99"/>
      <c r="GTM52" s="99"/>
      <c r="GTN52" s="99"/>
      <c r="GTO52" s="99"/>
      <c r="GTP52" s="99"/>
      <c r="GTQ52" s="99"/>
      <c r="GTR52" s="99"/>
      <c r="GTS52" s="99"/>
      <c r="GTT52" s="99"/>
      <c r="GTU52" s="99"/>
      <c r="GTV52" s="99"/>
      <c r="GTW52" s="99"/>
      <c r="GTX52" s="99"/>
      <c r="GTY52" s="99"/>
      <c r="GTZ52" s="99"/>
      <c r="GUA52" s="99"/>
      <c r="GUB52" s="99"/>
      <c r="GUC52" s="99"/>
      <c r="GUD52" s="99"/>
      <c r="GUE52" s="99"/>
      <c r="GUF52" s="99"/>
      <c r="GUG52" s="99"/>
      <c r="GUH52" s="99"/>
      <c r="GUI52" s="99"/>
      <c r="GUJ52" s="99"/>
      <c r="GUK52" s="99"/>
      <c r="GUL52" s="99"/>
      <c r="GUM52" s="99"/>
      <c r="GUN52" s="99"/>
      <c r="GUO52" s="99"/>
      <c r="GUP52" s="99"/>
      <c r="GUQ52" s="99"/>
      <c r="GUR52" s="99"/>
      <c r="GUS52" s="99"/>
      <c r="GUT52" s="99"/>
      <c r="GUU52" s="99"/>
      <c r="GUV52" s="99"/>
      <c r="GUW52" s="99"/>
      <c r="GUX52" s="99"/>
      <c r="GUY52" s="99"/>
      <c r="GUZ52" s="99"/>
      <c r="GVA52" s="99"/>
      <c r="GVB52" s="99"/>
      <c r="GVC52" s="99"/>
      <c r="GVD52" s="99"/>
      <c r="GVE52" s="99"/>
      <c r="GVF52" s="99"/>
      <c r="GVG52" s="99"/>
      <c r="GVH52" s="99"/>
      <c r="GVI52" s="99"/>
      <c r="GVJ52" s="99"/>
      <c r="GVK52" s="99"/>
      <c r="GVL52" s="99"/>
      <c r="GVM52" s="99"/>
      <c r="GVN52" s="99"/>
      <c r="GVO52" s="99"/>
      <c r="GVP52" s="99"/>
      <c r="GVQ52" s="99"/>
      <c r="GVR52" s="99"/>
      <c r="GVS52" s="99"/>
      <c r="GVT52" s="99"/>
      <c r="GVU52" s="99"/>
      <c r="GVV52" s="99"/>
      <c r="GVW52" s="99"/>
      <c r="GVX52" s="99"/>
      <c r="GVY52" s="99"/>
      <c r="GVZ52" s="99"/>
      <c r="GWA52" s="99"/>
      <c r="GWB52" s="99"/>
      <c r="GWC52" s="99"/>
      <c r="GWD52" s="99"/>
      <c r="GWE52" s="99"/>
      <c r="GWF52" s="99"/>
      <c r="GWG52" s="99"/>
      <c r="GWH52" s="99"/>
      <c r="GWI52" s="99"/>
      <c r="GWJ52" s="99"/>
      <c r="GWK52" s="99"/>
      <c r="GWL52" s="99"/>
      <c r="GWM52" s="99"/>
      <c r="GWN52" s="99"/>
      <c r="GWO52" s="99"/>
      <c r="GWP52" s="99"/>
      <c r="GWQ52" s="99"/>
      <c r="GWR52" s="99"/>
      <c r="GWS52" s="99"/>
      <c r="GWT52" s="99"/>
      <c r="GWU52" s="99"/>
      <c r="GWV52" s="99"/>
      <c r="GWW52" s="99"/>
      <c r="GWX52" s="99"/>
      <c r="GWY52" s="99"/>
      <c r="GWZ52" s="99"/>
      <c r="GXA52" s="99"/>
      <c r="GXB52" s="99"/>
      <c r="GXC52" s="99"/>
      <c r="GXD52" s="99"/>
      <c r="GXE52" s="99"/>
      <c r="GXF52" s="99"/>
      <c r="GXG52" s="99"/>
      <c r="GXH52" s="99"/>
      <c r="GXI52" s="99"/>
      <c r="GXJ52" s="99"/>
      <c r="GXK52" s="99"/>
      <c r="GXL52" s="99"/>
      <c r="GXM52" s="99"/>
      <c r="GXN52" s="99"/>
      <c r="GXO52" s="99"/>
      <c r="GXP52" s="99"/>
      <c r="GXQ52" s="99"/>
      <c r="GXR52" s="99"/>
      <c r="GXS52" s="99"/>
      <c r="GXT52" s="99"/>
      <c r="GXU52" s="99"/>
      <c r="GXV52" s="99"/>
      <c r="GXW52" s="99"/>
      <c r="GXX52" s="99"/>
      <c r="GXY52" s="99"/>
      <c r="GXZ52" s="99"/>
      <c r="GYA52" s="99"/>
      <c r="GYB52" s="99"/>
      <c r="GYC52" s="99"/>
      <c r="GYD52" s="99"/>
      <c r="GYE52" s="99"/>
      <c r="GYF52" s="99"/>
      <c r="GYG52" s="99"/>
      <c r="GYH52" s="99"/>
      <c r="GYI52" s="99"/>
      <c r="GYJ52" s="99"/>
      <c r="GYK52" s="99"/>
      <c r="GYL52" s="99"/>
      <c r="GYM52" s="99"/>
      <c r="GYN52" s="99"/>
      <c r="GYO52" s="99"/>
      <c r="GYP52" s="99"/>
      <c r="GYQ52" s="99"/>
      <c r="GYR52" s="99"/>
      <c r="GYS52" s="99"/>
      <c r="GYT52" s="99"/>
      <c r="GYU52" s="99"/>
      <c r="GYV52" s="99"/>
      <c r="GYW52" s="99"/>
      <c r="GYX52" s="99"/>
      <c r="GYY52" s="99"/>
      <c r="GYZ52" s="99"/>
      <c r="GZA52" s="99"/>
      <c r="GZB52" s="99"/>
      <c r="GZC52" s="99"/>
      <c r="GZD52" s="99"/>
      <c r="GZE52" s="99"/>
      <c r="GZF52" s="99"/>
      <c r="GZG52" s="99"/>
      <c r="GZH52" s="99"/>
      <c r="GZI52" s="99"/>
      <c r="GZJ52" s="99"/>
      <c r="GZK52" s="99"/>
      <c r="GZL52" s="99"/>
      <c r="GZM52" s="99"/>
      <c r="GZN52" s="99"/>
      <c r="GZO52" s="99"/>
      <c r="GZP52" s="99"/>
      <c r="GZQ52" s="99"/>
      <c r="GZR52" s="99"/>
      <c r="GZS52" s="99"/>
      <c r="GZT52" s="99"/>
      <c r="GZU52" s="99"/>
      <c r="GZV52" s="99"/>
      <c r="GZW52" s="99"/>
      <c r="GZX52" s="99"/>
      <c r="GZY52" s="99"/>
      <c r="GZZ52" s="99"/>
      <c r="HAA52" s="99"/>
      <c r="HAB52" s="99"/>
      <c r="HAC52" s="99"/>
      <c r="HAD52" s="99"/>
      <c r="HAE52" s="99"/>
      <c r="HAF52" s="99"/>
      <c r="HAG52" s="99"/>
      <c r="HAH52" s="99"/>
      <c r="HAI52" s="99"/>
      <c r="HAJ52" s="99"/>
      <c r="HAK52" s="99"/>
      <c r="HAL52" s="99"/>
      <c r="HAM52" s="99"/>
      <c r="HAN52" s="99"/>
      <c r="HAO52" s="99"/>
      <c r="HAP52" s="99"/>
      <c r="HAQ52" s="99"/>
      <c r="HAR52" s="99"/>
      <c r="HAS52" s="99"/>
      <c r="HAT52" s="99"/>
      <c r="HAU52" s="99"/>
      <c r="HAV52" s="99"/>
      <c r="HAW52" s="99"/>
      <c r="HAX52" s="99"/>
      <c r="HAY52" s="99"/>
      <c r="HAZ52" s="99"/>
      <c r="HBA52" s="99"/>
      <c r="HBB52" s="99"/>
      <c r="HBC52" s="99"/>
      <c r="HBD52" s="99"/>
      <c r="HBE52" s="99"/>
      <c r="HBF52" s="99"/>
      <c r="HBG52" s="99"/>
      <c r="HBH52" s="99"/>
      <c r="HBI52" s="99"/>
      <c r="HBJ52" s="99"/>
      <c r="HBK52" s="99"/>
      <c r="HBL52" s="99"/>
      <c r="HBM52" s="99"/>
      <c r="HBN52" s="99"/>
      <c r="HBO52" s="99"/>
      <c r="HBP52" s="99"/>
      <c r="HBQ52" s="99"/>
      <c r="HBR52" s="99"/>
      <c r="HBS52" s="99"/>
      <c r="HBT52" s="99"/>
      <c r="HBU52" s="99"/>
      <c r="HBV52" s="99"/>
      <c r="HBW52" s="99"/>
      <c r="HBX52" s="99"/>
      <c r="HBY52" s="99"/>
      <c r="HBZ52" s="99"/>
      <c r="HCA52" s="99"/>
      <c r="HCB52" s="99"/>
      <c r="HCC52" s="99"/>
      <c r="HCD52" s="99"/>
      <c r="HCE52" s="99"/>
      <c r="HCF52" s="99"/>
      <c r="HCG52" s="99"/>
      <c r="HCH52" s="99"/>
      <c r="HCI52" s="99"/>
      <c r="HCJ52" s="99"/>
      <c r="HCK52" s="99"/>
      <c r="HCL52" s="99"/>
      <c r="HCM52" s="99"/>
      <c r="HCN52" s="99"/>
      <c r="HCO52" s="99"/>
      <c r="HCP52" s="99"/>
      <c r="HCQ52" s="99"/>
      <c r="HCR52" s="99"/>
      <c r="HCS52" s="99"/>
      <c r="HCT52" s="99"/>
      <c r="HCU52" s="99"/>
      <c r="HCV52" s="99"/>
      <c r="HCW52" s="99"/>
      <c r="HCX52" s="99"/>
      <c r="HCY52" s="99"/>
      <c r="HCZ52" s="99"/>
      <c r="HDA52" s="99"/>
      <c r="HDB52" s="99"/>
      <c r="HDC52" s="99"/>
      <c r="HDD52" s="99"/>
      <c r="HDE52" s="99"/>
      <c r="HDF52" s="99"/>
      <c r="HDG52" s="99"/>
      <c r="HDH52" s="99"/>
      <c r="HDI52" s="99"/>
      <c r="HDJ52" s="99"/>
      <c r="HDK52" s="99"/>
      <c r="HDL52" s="99"/>
      <c r="HDM52" s="99"/>
      <c r="HDN52" s="99"/>
      <c r="HDO52" s="99"/>
      <c r="HDP52" s="99"/>
      <c r="HDQ52" s="99"/>
      <c r="HDR52" s="99"/>
      <c r="HDS52" s="99"/>
      <c r="HDT52" s="99"/>
      <c r="HDU52" s="99"/>
      <c r="HDV52" s="99"/>
      <c r="HDW52" s="99"/>
      <c r="HDX52" s="99"/>
      <c r="HDY52" s="99"/>
      <c r="HDZ52" s="99"/>
      <c r="HEA52" s="99"/>
      <c r="HEB52" s="99"/>
      <c r="HEC52" s="99"/>
      <c r="HED52" s="99"/>
      <c r="HEE52" s="99"/>
      <c r="HEF52" s="99"/>
      <c r="HEG52" s="99"/>
      <c r="HEH52" s="99"/>
      <c r="HEI52" s="99"/>
      <c r="HEJ52" s="99"/>
      <c r="HEK52" s="99"/>
      <c r="HEL52" s="99"/>
      <c r="HEM52" s="99"/>
      <c r="HEN52" s="99"/>
      <c r="HEO52" s="99"/>
      <c r="HEP52" s="99"/>
      <c r="HEQ52" s="99"/>
      <c r="HER52" s="99"/>
      <c r="HES52" s="99"/>
      <c r="HET52" s="99"/>
      <c r="HEU52" s="99"/>
      <c r="HEV52" s="99"/>
      <c r="HEW52" s="99"/>
      <c r="HEX52" s="99"/>
      <c r="HEY52" s="99"/>
      <c r="HEZ52" s="99"/>
      <c r="HFA52" s="99"/>
      <c r="HFB52" s="99"/>
      <c r="HFC52" s="99"/>
      <c r="HFD52" s="99"/>
      <c r="HFE52" s="99"/>
      <c r="HFF52" s="99"/>
      <c r="HFG52" s="99"/>
      <c r="HFH52" s="99"/>
      <c r="HFI52" s="99"/>
      <c r="HFJ52" s="99"/>
      <c r="HFK52" s="99"/>
      <c r="HFL52" s="99"/>
      <c r="HFM52" s="99"/>
      <c r="HFN52" s="99"/>
      <c r="HFO52" s="99"/>
      <c r="HFP52" s="99"/>
      <c r="HFQ52" s="99"/>
      <c r="HFR52" s="99"/>
      <c r="HFS52" s="99"/>
      <c r="HFT52" s="99"/>
      <c r="HFU52" s="99"/>
      <c r="HFV52" s="99"/>
      <c r="HFW52" s="99"/>
      <c r="HFX52" s="99"/>
      <c r="HFY52" s="99"/>
      <c r="HFZ52" s="99"/>
      <c r="HGA52" s="99"/>
      <c r="HGB52" s="99"/>
      <c r="HGC52" s="99"/>
      <c r="HGD52" s="99"/>
      <c r="HGE52" s="99"/>
      <c r="HGF52" s="99"/>
      <c r="HGG52" s="99"/>
      <c r="HGH52" s="99"/>
      <c r="HGI52" s="99"/>
      <c r="HGJ52" s="99"/>
      <c r="HGK52" s="99"/>
      <c r="HGL52" s="99"/>
      <c r="HGM52" s="99"/>
      <c r="HGN52" s="99"/>
      <c r="HGO52" s="99"/>
      <c r="HGP52" s="99"/>
      <c r="HGQ52" s="99"/>
      <c r="HGR52" s="99"/>
      <c r="HGS52" s="99"/>
      <c r="HGT52" s="99"/>
      <c r="HGU52" s="99"/>
      <c r="HGV52" s="99"/>
      <c r="HGW52" s="99"/>
      <c r="HGX52" s="99"/>
      <c r="HGY52" s="99"/>
      <c r="HGZ52" s="99"/>
      <c r="HHA52" s="99"/>
      <c r="HHB52" s="99"/>
      <c r="HHC52" s="99"/>
      <c r="HHD52" s="99"/>
      <c r="HHE52" s="99"/>
      <c r="HHF52" s="99"/>
      <c r="HHG52" s="99"/>
      <c r="HHH52" s="99"/>
      <c r="HHI52" s="99"/>
      <c r="HHJ52" s="99"/>
      <c r="HHK52" s="99"/>
      <c r="HHL52" s="99"/>
      <c r="HHM52" s="99"/>
      <c r="HHN52" s="99"/>
      <c r="HHO52" s="99"/>
      <c r="HHP52" s="99"/>
      <c r="HHQ52" s="99"/>
      <c r="HHR52" s="99"/>
      <c r="HHS52" s="99"/>
      <c r="HHT52" s="99"/>
      <c r="HHU52" s="99"/>
      <c r="HHV52" s="99"/>
      <c r="HHW52" s="99"/>
      <c r="HHX52" s="99"/>
      <c r="HHY52" s="99"/>
      <c r="HHZ52" s="99"/>
      <c r="HIA52" s="99"/>
      <c r="HIB52" s="99"/>
      <c r="HIC52" s="99"/>
      <c r="HID52" s="99"/>
      <c r="HIE52" s="99"/>
      <c r="HIF52" s="99"/>
      <c r="HIG52" s="99"/>
      <c r="HIH52" s="99"/>
      <c r="HII52" s="99"/>
      <c r="HIJ52" s="99"/>
      <c r="HIK52" s="99"/>
      <c r="HIL52" s="99"/>
      <c r="HIM52" s="99"/>
      <c r="HIN52" s="99"/>
      <c r="HIO52" s="99"/>
      <c r="HIP52" s="99"/>
      <c r="HIQ52" s="99"/>
      <c r="HIR52" s="99"/>
      <c r="HIS52" s="99"/>
      <c r="HIT52" s="99"/>
      <c r="HIU52" s="99"/>
      <c r="HIV52" s="99"/>
      <c r="HIW52" s="99"/>
      <c r="HIX52" s="99"/>
      <c r="HIY52" s="99"/>
      <c r="HIZ52" s="99"/>
      <c r="HJA52" s="99"/>
      <c r="HJB52" s="99"/>
      <c r="HJC52" s="99"/>
      <c r="HJD52" s="99"/>
      <c r="HJE52" s="99"/>
      <c r="HJF52" s="99"/>
      <c r="HJG52" s="99"/>
      <c r="HJH52" s="99"/>
      <c r="HJI52" s="99"/>
      <c r="HJJ52" s="99"/>
      <c r="HJK52" s="99"/>
      <c r="HJL52" s="99"/>
      <c r="HJM52" s="99"/>
      <c r="HJN52" s="99"/>
      <c r="HJO52" s="99"/>
      <c r="HJP52" s="99"/>
      <c r="HJQ52" s="99"/>
      <c r="HJR52" s="99"/>
      <c r="HJS52" s="99"/>
      <c r="HJT52" s="99"/>
      <c r="HJU52" s="99"/>
      <c r="HJV52" s="99"/>
      <c r="HJW52" s="99"/>
      <c r="HJX52" s="99"/>
      <c r="HJY52" s="99"/>
      <c r="HJZ52" s="99"/>
      <c r="HKA52" s="99"/>
      <c r="HKB52" s="99"/>
      <c r="HKC52" s="99"/>
      <c r="HKD52" s="99"/>
      <c r="HKE52" s="99"/>
      <c r="HKF52" s="99"/>
      <c r="HKG52" s="99"/>
      <c r="HKH52" s="99"/>
      <c r="HKI52" s="99"/>
      <c r="HKJ52" s="99"/>
      <c r="HKK52" s="99"/>
      <c r="HKL52" s="99"/>
      <c r="HKM52" s="99"/>
      <c r="HKN52" s="99"/>
      <c r="HKO52" s="99"/>
      <c r="HKP52" s="99"/>
      <c r="HKQ52" s="99"/>
      <c r="HKR52" s="99"/>
      <c r="HKS52" s="99"/>
      <c r="HKT52" s="99"/>
      <c r="HKU52" s="99"/>
      <c r="HKV52" s="99"/>
      <c r="HKW52" s="99"/>
      <c r="HKX52" s="99"/>
      <c r="HKY52" s="99"/>
      <c r="HKZ52" s="99"/>
      <c r="HLA52" s="99"/>
      <c r="HLB52" s="99"/>
      <c r="HLC52" s="99"/>
      <c r="HLD52" s="99"/>
      <c r="HLE52" s="99"/>
      <c r="HLF52" s="99"/>
      <c r="HLG52" s="99"/>
      <c r="HLH52" s="99"/>
      <c r="HLI52" s="99"/>
      <c r="HLJ52" s="99"/>
      <c r="HLK52" s="99"/>
      <c r="HLL52" s="99"/>
      <c r="HLM52" s="99"/>
      <c r="HLN52" s="99"/>
      <c r="HLO52" s="99"/>
      <c r="HLP52" s="99"/>
      <c r="HLQ52" s="99"/>
      <c r="HLR52" s="99"/>
      <c r="HLS52" s="99"/>
      <c r="HLT52" s="99"/>
      <c r="HLU52" s="99"/>
      <c r="HLV52" s="99"/>
      <c r="HLW52" s="99"/>
      <c r="HLX52" s="99"/>
      <c r="HLY52" s="99"/>
      <c r="HLZ52" s="99"/>
      <c r="HMA52" s="99"/>
      <c r="HMB52" s="99"/>
      <c r="HMC52" s="99"/>
      <c r="HMD52" s="99"/>
      <c r="HME52" s="99"/>
      <c r="HMF52" s="99"/>
      <c r="HMG52" s="99"/>
      <c r="HMH52" s="99"/>
      <c r="HMI52" s="99"/>
      <c r="HMJ52" s="99"/>
      <c r="HMK52" s="99"/>
      <c r="HML52" s="99"/>
      <c r="HMM52" s="99"/>
      <c r="HMN52" s="99"/>
      <c r="HMO52" s="99"/>
      <c r="HMP52" s="99"/>
      <c r="HMQ52" s="99"/>
      <c r="HMR52" s="99"/>
      <c r="HMS52" s="99"/>
      <c r="HMT52" s="99"/>
      <c r="HMU52" s="99"/>
      <c r="HMV52" s="99"/>
      <c r="HMW52" s="99"/>
      <c r="HMX52" s="99"/>
      <c r="HMY52" s="99"/>
      <c r="HMZ52" s="99"/>
      <c r="HNA52" s="99"/>
      <c r="HNB52" s="99"/>
      <c r="HNC52" s="99"/>
      <c r="HND52" s="99"/>
      <c r="HNE52" s="99"/>
      <c r="HNF52" s="99"/>
      <c r="HNG52" s="99"/>
      <c r="HNH52" s="99"/>
      <c r="HNI52" s="99"/>
      <c r="HNJ52" s="99"/>
      <c r="HNK52" s="99"/>
      <c r="HNL52" s="99"/>
      <c r="HNM52" s="99"/>
      <c r="HNN52" s="99"/>
      <c r="HNO52" s="99"/>
      <c r="HNP52" s="99"/>
      <c r="HNQ52" s="99"/>
      <c r="HNR52" s="99"/>
      <c r="HNS52" s="99"/>
      <c r="HNT52" s="99"/>
      <c r="HNU52" s="99"/>
      <c r="HNV52" s="99"/>
      <c r="HNW52" s="99"/>
      <c r="HNX52" s="99"/>
      <c r="HNY52" s="99"/>
      <c r="HNZ52" s="99"/>
      <c r="HOA52" s="99"/>
      <c r="HOB52" s="99"/>
      <c r="HOC52" s="99"/>
      <c r="HOD52" s="99"/>
      <c r="HOE52" s="99"/>
      <c r="HOF52" s="99"/>
      <c r="HOG52" s="99"/>
      <c r="HOH52" s="99"/>
      <c r="HOI52" s="99"/>
      <c r="HOJ52" s="99"/>
      <c r="HOK52" s="99"/>
      <c r="HOL52" s="99"/>
      <c r="HOM52" s="99"/>
      <c r="HON52" s="99"/>
      <c r="HOO52" s="99"/>
      <c r="HOP52" s="99"/>
      <c r="HOQ52" s="99"/>
      <c r="HOR52" s="99"/>
      <c r="HOS52" s="99"/>
      <c r="HOT52" s="99"/>
      <c r="HOU52" s="99"/>
      <c r="HOV52" s="99"/>
      <c r="HOW52" s="99"/>
      <c r="HOX52" s="99"/>
      <c r="HOY52" s="99"/>
      <c r="HOZ52" s="99"/>
      <c r="HPA52" s="99"/>
      <c r="HPB52" s="99"/>
      <c r="HPC52" s="99"/>
      <c r="HPD52" s="99"/>
      <c r="HPE52" s="99"/>
      <c r="HPF52" s="99"/>
      <c r="HPG52" s="99"/>
      <c r="HPH52" s="99"/>
      <c r="HPI52" s="99"/>
      <c r="HPJ52" s="99"/>
      <c r="HPK52" s="99"/>
      <c r="HPL52" s="99"/>
      <c r="HPM52" s="99"/>
      <c r="HPN52" s="99"/>
      <c r="HPO52" s="99"/>
      <c r="HPP52" s="99"/>
      <c r="HPQ52" s="99"/>
      <c r="HPR52" s="99"/>
      <c r="HPS52" s="99"/>
      <c r="HPT52" s="99"/>
      <c r="HPU52" s="99"/>
      <c r="HPV52" s="99"/>
      <c r="HPW52" s="99"/>
      <c r="HPX52" s="99"/>
      <c r="HPY52" s="99"/>
      <c r="HPZ52" s="99"/>
      <c r="HQA52" s="99"/>
      <c r="HQB52" s="99"/>
      <c r="HQC52" s="99"/>
      <c r="HQD52" s="99"/>
      <c r="HQE52" s="99"/>
      <c r="HQF52" s="99"/>
      <c r="HQG52" s="99"/>
      <c r="HQH52" s="99"/>
      <c r="HQI52" s="99"/>
      <c r="HQJ52" s="99"/>
      <c r="HQK52" s="99"/>
      <c r="HQL52" s="99"/>
      <c r="HQM52" s="99"/>
      <c r="HQN52" s="99"/>
      <c r="HQO52" s="99"/>
      <c r="HQP52" s="99"/>
      <c r="HQQ52" s="99"/>
      <c r="HQR52" s="99"/>
      <c r="HQS52" s="99"/>
      <c r="HQT52" s="99"/>
      <c r="HQU52" s="99"/>
      <c r="HQV52" s="99"/>
      <c r="HQW52" s="99"/>
      <c r="HQX52" s="99"/>
      <c r="HQY52" s="99"/>
      <c r="HQZ52" s="99"/>
      <c r="HRA52" s="99"/>
      <c r="HRB52" s="99"/>
      <c r="HRC52" s="99"/>
      <c r="HRD52" s="99"/>
      <c r="HRE52" s="99"/>
      <c r="HRF52" s="99"/>
      <c r="HRG52" s="99"/>
      <c r="HRH52" s="99"/>
      <c r="HRI52" s="99"/>
      <c r="HRJ52" s="99"/>
      <c r="HRK52" s="99"/>
      <c r="HRL52" s="99"/>
      <c r="HRM52" s="99"/>
      <c r="HRN52" s="99"/>
      <c r="HRO52" s="99"/>
      <c r="HRP52" s="99"/>
      <c r="HRQ52" s="99"/>
      <c r="HRR52" s="99"/>
      <c r="HRS52" s="99"/>
      <c r="HRT52" s="99"/>
      <c r="HRU52" s="99"/>
      <c r="HRV52" s="99"/>
      <c r="HRW52" s="99"/>
      <c r="HRX52" s="99"/>
      <c r="HRY52" s="99"/>
      <c r="HRZ52" s="99"/>
      <c r="HSA52" s="99"/>
      <c r="HSB52" s="99"/>
      <c r="HSC52" s="99"/>
      <c r="HSD52" s="99"/>
      <c r="HSE52" s="99"/>
      <c r="HSF52" s="99"/>
      <c r="HSG52" s="99"/>
      <c r="HSH52" s="99"/>
      <c r="HSI52" s="99"/>
      <c r="HSJ52" s="99"/>
      <c r="HSK52" s="99"/>
      <c r="HSL52" s="99"/>
      <c r="HSM52" s="99"/>
      <c r="HSN52" s="99"/>
      <c r="HSO52" s="99"/>
      <c r="HSP52" s="99"/>
      <c r="HSQ52" s="99"/>
      <c r="HSR52" s="99"/>
      <c r="HSS52" s="99"/>
      <c r="HST52" s="99"/>
      <c r="HSU52" s="99"/>
      <c r="HSV52" s="99"/>
      <c r="HSW52" s="99"/>
      <c r="HSX52" s="99"/>
      <c r="HSY52" s="99"/>
      <c r="HSZ52" s="99"/>
      <c r="HTA52" s="99"/>
      <c r="HTB52" s="99"/>
      <c r="HTC52" s="99"/>
      <c r="HTD52" s="99"/>
      <c r="HTE52" s="99"/>
      <c r="HTF52" s="99"/>
      <c r="HTG52" s="99"/>
      <c r="HTH52" s="99"/>
      <c r="HTI52" s="99"/>
      <c r="HTJ52" s="99"/>
      <c r="HTK52" s="99"/>
      <c r="HTL52" s="99"/>
      <c r="HTM52" s="99"/>
      <c r="HTN52" s="99"/>
      <c r="HTO52" s="99"/>
      <c r="HTP52" s="99"/>
      <c r="HTQ52" s="99"/>
      <c r="HTR52" s="99"/>
      <c r="HTS52" s="99"/>
      <c r="HTT52" s="99"/>
      <c r="HTU52" s="99"/>
      <c r="HTV52" s="99"/>
      <c r="HTW52" s="99"/>
      <c r="HTX52" s="99"/>
      <c r="HTY52" s="99"/>
      <c r="HTZ52" s="99"/>
      <c r="HUA52" s="99"/>
      <c r="HUB52" s="99"/>
      <c r="HUC52" s="99"/>
      <c r="HUD52" s="99"/>
      <c r="HUE52" s="99"/>
      <c r="HUF52" s="99"/>
      <c r="HUG52" s="99"/>
      <c r="HUH52" s="99"/>
      <c r="HUI52" s="99"/>
      <c r="HUJ52" s="99"/>
      <c r="HUK52" s="99"/>
      <c r="HUL52" s="99"/>
      <c r="HUM52" s="99"/>
      <c r="HUN52" s="99"/>
      <c r="HUO52" s="99"/>
      <c r="HUP52" s="99"/>
      <c r="HUQ52" s="99"/>
      <c r="HUR52" s="99"/>
      <c r="HUS52" s="99"/>
      <c r="HUT52" s="99"/>
      <c r="HUU52" s="99"/>
      <c r="HUV52" s="99"/>
      <c r="HUW52" s="99"/>
      <c r="HUX52" s="99"/>
      <c r="HUY52" s="99"/>
      <c r="HUZ52" s="99"/>
      <c r="HVA52" s="99"/>
      <c r="HVB52" s="99"/>
      <c r="HVC52" s="99"/>
      <c r="HVD52" s="99"/>
      <c r="HVE52" s="99"/>
      <c r="HVF52" s="99"/>
      <c r="HVG52" s="99"/>
      <c r="HVH52" s="99"/>
      <c r="HVI52" s="99"/>
      <c r="HVJ52" s="99"/>
      <c r="HVK52" s="99"/>
      <c r="HVL52" s="99"/>
      <c r="HVM52" s="99"/>
      <c r="HVN52" s="99"/>
      <c r="HVO52" s="99"/>
      <c r="HVP52" s="99"/>
      <c r="HVQ52" s="99"/>
      <c r="HVR52" s="99"/>
      <c r="HVS52" s="99"/>
      <c r="HVT52" s="99"/>
      <c r="HVU52" s="99"/>
      <c r="HVV52" s="99"/>
      <c r="HVW52" s="99"/>
      <c r="HVX52" s="99"/>
      <c r="HVY52" s="99"/>
      <c r="HVZ52" s="99"/>
      <c r="HWA52" s="99"/>
      <c r="HWB52" s="99"/>
      <c r="HWC52" s="99"/>
      <c r="HWD52" s="99"/>
      <c r="HWE52" s="99"/>
      <c r="HWF52" s="99"/>
      <c r="HWG52" s="99"/>
      <c r="HWH52" s="99"/>
      <c r="HWI52" s="99"/>
      <c r="HWJ52" s="99"/>
      <c r="HWK52" s="99"/>
      <c r="HWL52" s="99"/>
      <c r="HWM52" s="99"/>
      <c r="HWN52" s="99"/>
      <c r="HWO52" s="99"/>
      <c r="HWP52" s="99"/>
      <c r="HWQ52" s="99"/>
      <c r="HWR52" s="99"/>
      <c r="HWS52" s="99"/>
      <c r="HWT52" s="99"/>
      <c r="HWU52" s="99"/>
      <c r="HWV52" s="99"/>
      <c r="HWW52" s="99"/>
      <c r="HWX52" s="99"/>
      <c r="HWY52" s="99"/>
      <c r="HWZ52" s="99"/>
      <c r="HXA52" s="99"/>
      <c r="HXB52" s="99"/>
      <c r="HXC52" s="99"/>
      <c r="HXD52" s="99"/>
      <c r="HXE52" s="99"/>
      <c r="HXF52" s="99"/>
      <c r="HXG52" s="99"/>
      <c r="HXH52" s="99"/>
      <c r="HXI52" s="99"/>
      <c r="HXJ52" s="99"/>
      <c r="HXK52" s="99"/>
      <c r="HXL52" s="99"/>
      <c r="HXM52" s="99"/>
      <c r="HXN52" s="99"/>
      <c r="HXO52" s="99"/>
      <c r="HXP52" s="99"/>
      <c r="HXQ52" s="99"/>
      <c r="HXR52" s="99"/>
      <c r="HXS52" s="99"/>
      <c r="HXT52" s="99"/>
      <c r="HXU52" s="99"/>
      <c r="HXV52" s="99"/>
      <c r="HXW52" s="99"/>
      <c r="HXX52" s="99"/>
      <c r="HXY52" s="99"/>
      <c r="HXZ52" s="99"/>
      <c r="HYA52" s="99"/>
      <c r="HYB52" s="99"/>
      <c r="HYC52" s="99"/>
      <c r="HYD52" s="99"/>
      <c r="HYE52" s="99"/>
      <c r="HYF52" s="99"/>
      <c r="HYG52" s="99"/>
      <c r="HYH52" s="99"/>
      <c r="HYI52" s="99"/>
      <c r="HYJ52" s="99"/>
      <c r="HYK52" s="99"/>
      <c r="HYL52" s="99"/>
      <c r="HYM52" s="99"/>
      <c r="HYN52" s="99"/>
      <c r="HYO52" s="99"/>
      <c r="HYP52" s="99"/>
      <c r="HYQ52" s="99"/>
      <c r="HYR52" s="99"/>
      <c r="HYS52" s="99"/>
      <c r="HYT52" s="99"/>
      <c r="HYU52" s="99"/>
      <c r="HYV52" s="99"/>
      <c r="HYW52" s="99"/>
      <c r="HYX52" s="99"/>
      <c r="HYY52" s="99"/>
      <c r="HYZ52" s="99"/>
      <c r="HZA52" s="99"/>
      <c r="HZB52" s="99"/>
      <c r="HZC52" s="99"/>
      <c r="HZD52" s="99"/>
      <c r="HZE52" s="99"/>
      <c r="HZF52" s="99"/>
      <c r="HZG52" s="99"/>
      <c r="HZH52" s="99"/>
      <c r="HZI52" s="99"/>
      <c r="HZJ52" s="99"/>
      <c r="HZK52" s="99"/>
      <c r="HZL52" s="99"/>
      <c r="HZM52" s="99"/>
      <c r="HZN52" s="99"/>
      <c r="HZO52" s="99"/>
      <c r="HZP52" s="99"/>
      <c r="HZQ52" s="99"/>
      <c r="HZR52" s="99"/>
      <c r="HZS52" s="99"/>
      <c r="HZT52" s="99"/>
      <c r="HZU52" s="99"/>
      <c r="HZV52" s="99"/>
      <c r="HZW52" s="99"/>
      <c r="HZX52" s="99"/>
      <c r="HZY52" s="99"/>
      <c r="HZZ52" s="99"/>
      <c r="IAA52" s="99"/>
      <c r="IAB52" s="99"/>
      <c r="IAC52" s="99"/>
      <c r="IAD52" s="99"/>
      <c r="IAE52" s="99"/>
      <c r="IAF52" s="99"/>
      <c r="IAG52" s="99"/>
      <c r="IAH52" s="99"/>
      <c r="IAI52" s="99"/>
      <c r="IAJ52" s="99"/>
      <c r="IAK52" s="99"/>
      <c r="IAL52" s="99"/>
      <c r="IAM52" s="99"/>
      <c r="IAN52" s="99"/>
      <c r="IAO52" s="99"/>
      <c r="IAP52" s="99"/>
      <c r="IAQ52" s="99"/>
      <c r="IAR52" s="99"/>
      <c r="IAS52" s="99"/>
      <c r="IAT52" s="99"/>
      <c r="IAU52" s="99"/>
      <c r="IAV52" s="99"/>
      <c r="IAW52" s="99"/>
      <c r="IAX52" s="99"/>
      <c r="IAY52" s="99"/>
      <c r="IAZ52" s="99"/>
      <c r="IBA52" s="99"/>
      <c r="IBB52" s="99"/>
      <c r="IBC52" s="99"/>
      <c r="IBD52" s="99"/>
      <c r="IBE52" s="99"/>
      <c r="IBF52" s="99"/>
      <c r="IBG52" s="99"/>
      <c r="IBH52" s="99"/>
      <c r="IBI52" s="99"/>
      <c r="IBJ52" s="99"/>
      <c r="IBK52" s="99"/>
      <c r="IBL52" s="99"/>
      <c r="IBM52" s="99"/>
      <c r="IBN52" s="99"/>
      <c r="IBO52" s="99"/>
      <c r="IBP52" s="99"/>
      <c r="IBQ52" s="99"/>
      <c r="IBR52" s="99"/>
      <c r="IBS52" s="99"/>
      <c r="IBT52" s="99"/>
      <c r="IBU52" s="99"/>
      <c r="IBV52" s="99"/>
      <c r="IBW52" s="99"/>
      <c r="IBX52" s="99"/>
      <c r="IBY52" s="99"/>
      <c r="IBZ52" s="99"/>
      <c r="ICA52" s="99"/>
      <c r="ICB52" s="99"/>
      <c r="ICC52" s="99"/>
      <c r="ICD52" s="99"/>
      <c r="ICE52" s="99"/>
      <c r="ICF52" s="99"/>
      <c r="ICG52" s="99"/>
      <c r="ICH52" s="99"/>
      <c r="ICI52" s="99"/>
      <c r="ICJ52" s="99"/>
      <c r="ICK52" s="99"/>
      <c r="ICL52" s="99"/>
      <c r="ICM52" s="99"/>
      <c r="ICN52" s="99"/>
      <c r="ICO52" s="99"/>
      <c r="ICP52" s="99"/>
      <c r="ICQ52" s="99"/>
      <c r="ICR52" s="99"/>
      <c r="ICS52" s="99"/>
      <c r="ICT52" s="99"/>
      <c r="ICU52" s="99"/>
      <c r="ICV52" s="99"/>
      <c r="ICW52" s="99"/>
      <c r="ICX52" s="99"/>
      <c r="ICY52" s="99"/>
      <c r="ICZ52" s="99"/>
      <c r="IDA52" s="99"/>
      <c r="IDB52" s="99"/>
      <c r="IDC52" s="99"/>
      <c r="IDD52" s="99"/>
      <c r="IDE52" s="99"/>
      <c r="IDF52" s="99"/>
      <c r="IDG52" s="99"/>
      <c r="IDH52" s="99"/>
      <c r="IDI52" s="99"/>
      <c r="IDJ52" s="99"/>
      <c r="IDK52" s="99"/>
      <c r="IDL52" s="99"/>
      <c r="IDM52" s="99"/>
      <c r="IDN52" s="99"/>
      <c r="IDO52" s="99"/>
      <c r="IDP52" s="99"/>
      <c r="IDQ52" s="99"/>
      <c r="IDR52" s="99"/>
      <c r="IDS52" s="99"/>
      <c r="IDT52" s="99"/>
      <c r="IDU52" s="99"/>
      <c r="IDV52" s="99"/>
      <c r="IDW52" s="99"/>
      <c r="IDX52" s="99"/>
      <c r="IDY52" s="99"/>
      <c r="IDZ52" s="99"/>
      <c r="IEA52" s="99"/>
      <c r="IEB52" s="99"/>
      <c r="IEC52" s="99"/>
      <c r="IED52" s="99"/>
      <c r="IEE52" s="99"/>
      <c r="IEF52" s="99"/>
      <c r="IEG52" s="99"/>
      <c r="IEH52" s="99"/>
      <c r="IEI52" s="99"/>
      <c r="IEJ52" s="99"/>
      <c r="IEK52" s="99"/>
      <c r="IEL52" s="99"/>
      <c r="IEM52" s="99"/>
      <c r="IEN52" s="99"/>
      <c r="IEO52" s="99"/>
      <c r="IEP52" s="99"/>
      <c r="IEQ52" s="99"/>
      <c r="IER52" s="99"/>
      <c r="IES52" s="99"/>
      <c r="IET52" s="99"/>
      <c r="IEU52" s="99"/>
      <c r="IEV52" s="99"/>
      <c r="IEW52" s="99"/>
      <c r="IEX52" s="99"/>
      <c r="IEY52" s="99"/>
      <c r="IEZ52" s="99"/>
      <c r="IFA52" s="99"/>
      <c r="IFB52" s="99"/>
      <c r="IFC52" s="99"/>
      <c r="IFD52" s="99"/>
      <c r="IFE52" s="99"/>
      <c r="IFF52" s="99"/>
      <c r="IFG52" s="99"/>
      <c r="IFH52" s="99"/>
      <c r="IFI52" s="99"/>
      <c r="IFJ52" s="99"/>
      <c r="IFK52" s="99"/>
      <c r="IFL52" s="99"/>
      <c r="IFM52" s="99"/>
      <c r="IFN52" s="99"/>
      <c r="IFO52" s="99"/>
      <c r="IFP52" s="99"/>
      <c r="IFQ52" s="99"/>
      <c r="IFR52" s="99"/>
      <c r="IFS52" s="99"/>
      <c r="IFT52" s="99"/>
      <c r="IFU52" s="99"/>
      <c r="IFV52" s="99"/>
      <c r="IFW52" s="99"/>
      <c r="IFX52" s="99"/>
      <c r="IFY52" s="99"/>
      <c r="IFZ52" s="99"/>
      <c r="IGA52" s="99"/>
      <c r="IGB52" s="99"/>
      <c r="IGC52" s="99"/>
      <c r="IGD52" s="99"/>
      <c r="IGE52" s="99"/>
      <c r="IGF52" s="99"/>
      <c r="IGG52" s="99"/>
      <c r="IGH52" s="99"/>
      <c r="IGI52" s="99"/>
      <c r="IGJ52" s="99"/>
      <c r="IGK52" s="99"/>
      <c r="IGL52" s="99"/>
      <c r="IGM52" s="99"/>
      <c r="IGN52" s="99"/>
      <c r="IGO52" s="99"/>
      <c r="IGP52" s="99"/>
      <c r="IGQ52" s="99"/>
      <c r="IGR52" s="99"/>
      <c r="IGS52" s="99"/>
      <c r="IGT52" s="99"/>
      <c r="IGU52" s="99"/>
      <c r="IGV52" s="99"/>
      <c r="IGW52" s="99"/>
      <c r="IGX52" s="99"/>
      <c r="IGY52" s="99"/>
      <c r="IGZ52" s="99"/>
      <c r="IHA52" s="99"/>
      <c r="IHB52" s="99"/>
      <c r="IHC52" s="99"/>
      <c r="IHD52" s="99"/>
      <c r="IHE52" s="99"/>
      <c r="IHF52" s="99"/>
      <c r="IHG52" s="99"/>
      <c r="IHH52" s="99"/>
      <c r="IHI52" s="99"/>
      <c r="IHJ52" s="99"/>
      <c r="IHK52" s="99"/>
      <c r="IHL52" s="99"/>
      <c r="IHM52" s="99"/>
      <c r="IHN52" s="99"/>
      <c r="IHO52" s="99"/>
      <c r="IHP52" s="99"/>
      <c r="IHQ52" s="99"/>
      <c r="IHR52" s="99"/>
      <c r="IHS52" s="99"/>
      <c r="IHT52" s="99"/>
      <c r="IHU52" s="99"/>
      <c r="IHV52" s="99"/>
      <c r="IHW52" s="99"/>
      <c r="IHX52" s="99"/>
      <c r="IHY52" s="99"/>
      <c r="IHZ52" s="99"/>
      <c r="IIA52" s="99"/>
      <c r="IIB52" s="99"/>
      <c r="IIC52" s="99"/>
      <c r="IID52" s="99"/>
      <c r="IIE52" s="99"/>
      <c r="IIF52" s="99"/>
      <c r="IIG52" s="99"/>
      <c r="IIH52" s="99"/>
      <c r="III52" s="99"/>
      <c r="IIJ52" s="99"/>
      <c r="IIK52" s="99"/>
      <c r="IIL52" s="99"/>
      <c r="IIM52" s="99"/>
      <c r="IIN52" s="99"/>
      <c r="IIO52" s="99"/>
      <c r="IIP52" s="99"/>
      <c r="IIQ52" s="99"/>
      <c r="IIR52" s="99"/>
      <c r="IIS52" s="99"/>
      <c r="IIT52" s="99"/>
      <c r="IIU52" s="99"/>
      <c r="IIV52" s="99"/>
      <c r="IIW52" s="99"/>
      <c r="IIX52" s="99"/>
      <c r="IIY52" s="99"/>
      <c r="IIZ52" s="99"/>
      <c r="IJA52" s="99"/>
      <c r="IJB52" s="99"/>
      <c r="IJC52" s="99"/>
      <c r="IJD52" s="99"/>
      <c r="IJE52" s="99"/>
      <c r="IJF52" s="99"/>
      <c r="IJG52" s="99"/>
      <c r="IJH52" s="99"/>
      <c r="IJI52" s="99"/>
      <c r="IJJ52" s="99"/>
      <c r="IJK52" s="99"/>
      <c r="IJL52" s="99"/>
      <c r="IJM52" s="99"/>
      <c r="IJN52" s="99"/>
      <c r="IJO52" s="99"/>
      <c r="IJP52" s="99"/>
      <c r="IJQ52" s="99"/>
      <c r="IJR52" s="99"/>
      <c r="IJS52" s="99"/>
      <c r="IJT52" s="99"/>
      <c r="IJU52" s="99"/>
      <c r="IJV52" s="99"/>
      <c r="IJW52" s="99"/>
      <c r="IJX52" s="99"/>
      <c r="IJY52" s="99"/>
      <c r="IJZ52" s="99"/>
      <c r="IKA52" s="99"/>
      <c r="IKB52" s="99"/>
      <c r="IKC52" s="99"/>
      <c r="IKD52" s="99"/>
      <c r="IKE52" s="99"/>
      <c r="IKF52" s="99"/>
      <c r="IKG52" s="99"/>
      <c r="IKH52" s="99"/>
      <c r="IKI52" s="99"/>
      <c r="IKJ52" s="99"/>
      <c r="IKK52" s="99"/>
      <c r="IKL52" s="99"/>
      <c r="IKM52" s="99"/>
      <c r="IKN52" s="99"/>
      <c r="IKO52" s="99"/>
      <c r="IKP52" s="99"/>
      <c r="IKQ52" s="99"/>
      <c r="IKR52" s="99"/>
      <c r="IKS52" s="99"/>
      <c r="IKT52" s="99"/>
      <c r="IKU52" s="99"/>
      <c r="IKV52" s="99"/>
      <c r="IKW52" s="99"/>
      <c r="IKX52" s="99"/>
      <c r="IKY52" s="99"/>
      <c r="IKZ52" s="99"/>
      <c r="ILA52" s="99"/>
      <c r="ILB52" s="99"/>
      <c r="ILC52" s="99"/>
      <c r="ILD52" s="99"/>
      <c r="ILE52" s="99"/>
      <c r="ILF52" s="99"/>
      <c r="ILG52" s="99"/>
      <c r="ILH52" s="99"/>
      <c r="ILI52" s="99"/>
      <c r="ILJ52" s="99"/>
      <c r="ILK52" s="99"/>
      <c r="ILL52" s="99"/>
      <c r="ILM52" s="99"/>
      <c r="ILN52" s="99"/>
      <c r="ILO52" s="99"/>
      <c r="ILP52" s="99"/>
      <c r="ILQ52" s="99"/>
      <c r="ILR52" s="99"/>
      <c r="ILS52" s="99"/>
      <c r="ILT52" s="99"/>
      <c r="ILU52" s="99"/>
      <c r="ILV52" s="99"/>
      <c r="ILW52" s="99"/>
      <c r="ILX52" s="99"/>
      <c r="ILY52" s="99"/>
      <c r="ILZ52" s="99"/>
      <c r="IMA52" s="99"/>
      <c r="IMB52" s="99"/>
      <c r="IMC52" s="99"/>
      <c r="IMD52" s="99"/>
      <c r="IME52" s="99"/>
      <c r="IMF52" s="99"/>
      <c r="IMG52" s="99"/>
      <c r="IMH52" s="99"/>
      <c r="IMI52" s="99"/>
      <c r="IMJ52" s="99"/>
      <c r="IMK52" s="99"/>
      <c r="IML52" s="99"/>
      <c r="IMM52" s="99"/>
      <c r="IMN52" s="99"/>
      <c r="IMO52" s="99"/>
      <c r="IMP52" s="99"/>
      <c r="IMQ52" s="99"/>
      <c r="IMR52" s="99"/>
      <c r="IMS52" s="99"/>
      <c r="IMT52" s="99"/>
      <c r="IMU52" s="99"/>
      <c r="IMV52" s="99"/>
      <c r="IMW52" s="99"/>
      <c r="IMX52" s="99"/>
      <c r="IMY52" s="99"/>
      <c r="IMZ52" s="99"/>
      <c r="INA52" s="99"/>
      <c r="INB52" s="99"/>
      <c r="INC52" s="99"/>
      <c r="IND52" s="99"/>
      <c r="INE52" s="99"/>
      <c r="INF52" s="99"/>
      <c r="ING52" s="99"/>
      <c r="INH52" s="99"/>
      <c r="INI52" s="99"/>
      <c r="INJ52" s="99"/>
      <c r="INK52" s="99"/>
      <c r="INL52" s="99"/>
      <c r="INM52" s="99"/>
      <c r="INN52" s="99"/>
      <c r="INO52" s="99"/>
      <c r="INP52" s="99"/>
      <c r="INQ52" s="99"/>
      <c r="INR52" s="99"/>
      <c r="INS52" s="99"/>
      <c r="INT52" s="99"/>
      <c r="INU52" s="99"/>
      <c r="INV52" s="99"/>
      <c r="INW52" s="99"/>
      <c r="INX52" s="99"/>
      <c r="INY52" s="99"/>
      <c r="INZ52" s="99"/>
      <c r="IOA52" s="99"/>
      <c r="IOB52" s="99"/>
      <c r="IOC52" s="99"/>
      <c r="IOD52" s="99"/>
      <c r="IOE52" s="99"/>
      <c r="IOF52" s="99"/>
      <c r="IOG52" s="99"/>
      <c r="IOH52" s="99"/>
      <c r="IOI52" s="99"/>
      <c r="IOJ52" s="99"/>
      <c r="IOK52" s="99"/>
      <c r="IOL52" s="99"/>
      <c r="IOM52" s="99"/>
      <c r="ION52" s="99"/>
      <c r="IOO52" s="99"/>
      <c r="IOP52" s="99"/>
      <c r="IOQ52" s="99"/>
      <c r="IOR52" s="99"/>
      <c r="IOS52" s="99"/>
      <c r="IOT52" s="99"/>
      <c r="IOU52" s="99"/>
      <c r="IOV52" s="99"/>
      <c r="IOW52" s="99"/>
      <c r="IOX52" s="99"/>
      <c r="IOY52" s="99"/>
      <c r="IOZ52" s="99"/>
      <c r="IPA52" s="99"/>
      <c r="IPB52" s="99"/>
      <c r="IPC52" s="99"/>
      <c r="IPD52" s="99"/>
      <c r="IPE52" s="99"/>
      <c r="IPF52" s="99"/>
      <c r="IPG52" s="99"/>
      <c r="IPH52" s="99"/>
      <c r="IPI52" s="99"/>
      <c r="IPJ52" s="99"/>
      <c r="IPK52" s="99"/>
      <c r="IPL52" s="99"/>
      <c r="IPM52" s="99"/>
      <c r="IPN52" s="99"/>
      <c r="IPO52" s="99"/>
      <c r="IPP52" s="99"/>
      <c r="IPQ52" s="99"/>
      <c r="IPR52" s="99"/>
      <c r="IPS52" s="99"/>
      <c r="IPT52" s="99"/>
      <c r="IPU52" s="99"/>
      <c r="IPV52" s="99"/>
      <c r="IPW52" s="99"/>
      <c r="IPX52" s="99"/>
      <c r="IPY52" s="99"/>
      <c r="IPZ52" s="99"/>
      <c r="IQA52" s="99"/>
      <c r="IQB52" s="99"/>
      <c r="IQC52" s="99"/>
      <c r="IQD52" s="99"/>
      <c r="IQE52" s="99"/>
      <c r="IQF52" s="99"/>
      <c r="IQG52" s="99"/>
      <c r="IQH52" s="99"/>
      <c r="IQI52" s="99"/>
      <c r="IQJ52" s="99"/>
      <c r="IQK52" s="99"/>
      <c r="IQL52" s="99"/>
      <c r="IQM52" s="99"/>
      <c r="IQN52" s="99"/>
      <c r="IQO52" s="99"/>
      <c r="IQP52" s="99"/>
      <c r="IQQ52" s="99"/>
      <c r="IQR52" s="99"/>
      <c r="IQS52" s="99"/>
      <c r="IQT52" s="99"/>
      <c r="IQU52" s="99"/>
      <c r="IQV52" s="99"/>
      <c r="IQW52" s="99"/>
      <c r="IQX52" s="99"/>
      <c r="IQY52" s="99"/>
      <c r="IQZ52" s="99"/>
      <c r="IRA52" s="99"/>
      <c r="IRB52" s="99"/>
      <c r="IRC52" s="99"/>
      <c r="IRD52" s="99"/>
      <c r="IRE52" s="99"/>
      <c r="IRF52" s="99"/>
      <c r="IRG52" s="99"/>
      <c r="IRH52" s="99"/>
      <c r="IRI52" s="99"/>
      <c r="IRJ52" s="99"/>
      <c r="IRK52" s="99"/>
      <c r="IRL52" s="99"/>
      <c r="IRM52" s="99"/>
      <c r="IRN52" s="99"/>
      <c r="IRO52" s="99"/>
      <c r="IRP52" s="99"/>
      <c r="IRQ52" s="99"/>
      <c r="IRR52" s="99"/>
      <c r="IRS52" s="99"/>
      <c r="IRT52" s="99"/>
      <c r="IRU52" s="99"/>
      <c r="IRV52" s="99"/>
      <c r="IRW52" s="99"/>
      <c r="IRX52" s="99"/>
      <c r="IRY52" s="99"/>
      <c r="IRZ52" s="99"/>
      <c r="ISA52" s="99"/>
      <c r="ISB52" s="99"/>
      <c r="ISC52" s="99"/>
      <c r="ISD52" s="99"/>
      <c r="ISE52" s="99"/>
      <c r="ISF52" s="99"/>
      <c r="ISG52" s="99"/>
      <c r="ISH52" s="99"/>
      <c r="ISI52" s="99"/>
      <c r="ISJ52" s="99"/>
      <c r="ISK52" s="99"/>
      <c r="ISL52" s="99"/>
      <c r="ISM52" s="99"/>
      <c r="ISN52" s="99"/>
      <c r="ISO52" s="99"/>
      <c r="ISP52" s="99"/>
      <c r="ISQ52" s="99"/>
      <c r="ISR52" s="99"/>
      <c r="ISS52" s="99"/>
      <c r="IST52" s="99"/>
      <c r="ISU52" s="99"/>
      <c r="ISV52" s="99"/>
      <c r="ISW52" s="99"/>
      <c r="ISX52" s="99"/>
      <c r="ISY52" s="99"/>
      <c r="ISZ52" s="99"/>
      <c r="ITA52" s="99"/>
      <c r="ITB52" s="99"/>
      <c r="ITC52" s="99"/>
      <c r="ITD52" s="99"/>
      <c r="ITE52" s="99"/>
      <c r="ITF52" s="99"/>
      <c r="ITG52" s="99"/>
      <c r="ITH52" s="99"/>
      <c r="ITI52" s="99"/>
      <c r="ITJ52" s="99"/>
      <c r="ITK52" s="99"/>
      <c r="ITL52" s="99"/>
      <c r="ITM52" s="99"/>
      <c r="ITN52" s="99"/>
      <c r="ITO52" s="99"/>
      <c r="ITP52" s="99"/>
      <c r="ITQ52" s="99"/>
      <c r="ITR52" s="99"/>
      <c r="ITS52" s="99"/>
      <c r="ITT52" s="99"/>
      <c r="ITU52" s="99"/>
      <c r="ITV52" s="99"/>
      <c r="ITW52" s="99"/>
      <c r="ITX52" s="99"/>
      <c r="ITY52" s="99"/>
      <c r="ITZ52" s="99"/>
      <c r="IUA52" s="99"/>
      <c r="IUB52" s="99"/>
      <c r="IUC52" s="99"/>
      <c r="IUD52" s="99"/>
      <c r="IUE52" s="99"/>
      <c r="IUF52" s="99"/>
      <c r="IUG52" s="99"/>
      <c r="IUH52" s="99"/>
      <c r="IUI52" s="99"/>
      <c r="IUJ52" s="99"/>
      <c r="IUK52" s="99"/>
      <c r="IUL52" s="99"/>
      <c r="IUM52" s="99"/>
      <c r="IUN52" s="99"/>
      <c r="IUO52" s="99"/>
      <c r="IUP52" s="99"/>
      <c r="IUQ52" s="99"/>
      <c r="IUR52" s="99"/>
      <c r="IUS52" s="99"/>
      <c r="IUT52" s="99"/>
      <c r="IUU52" s="99"/>
      <c r="IUV52" s="99"/>
      <c r="IUW52" s="99"/>
      <c r="IUX52" s="99"/>
      <c r="IUY52" s="99"/>
      <c r="IUZ52" s="99"/>
      <c r="IVA52" s="99"/>
      <c r="IVB52" s="99"/>
      <c r="IVC52" s="99"/>
      <c r="IVD52" s="99"/>
      <c r="IVE52" s="99"/>
      <c r="IVF52" s="99"/>
      <c r="IVG52" s="99"/>
      <c r="IVH52" s="99"/>
      <c r="IVI52" s="99"/>
      <c r="IVJ52" s="99"/>
      <c r="IVK52" s="99"/>
      <c r="IVL52" s="99"/>
      <c r="IVM52" s="99"/>
      <c r="IVN52" s="99"/>
      <c r="IVO52" s="99"/>
      <c r="IVP52" s="99"/>
      <c r="IVQ52" s="99"/>
      <c r="IVR52" s="99"/>
      <c r="IVS52" s="99"/>
      <c r="IVT52" s="99"/>
      <c r="IVU52" s="99"/>
      <c r="IVV52" s="99"/>
      <c r="IVW52" s="99"/>
      <c r="IVX52" s="99"/>
      <c r="IVY52" s="99"/>
      <c r="IVZ52" s="99"/>
      <c r="IWA52" s="99"/>
      <c r="IWB52" s="99"/>
      <c r="IWC52" s="99"/>
      <c r="IWD52" s="99"/>
      <c r="IWE52" s="99"/>
      <c r="IWF52" s="99"/>
      <c r="IWG52" s="99"/>
      <c r="IWH52" s="99"/>
      <c r="IWI52" s="99"/>
      <c r="IWJ52" s="99"/>
      <c r="IWK52" s="99"/>
      <c r="IWL52" s="99"/>
      <c r="IWM52" s="99"/>
      <c r="IWN52" s="99"/>
      <c r="IWO52" s="99"/>
      <c r="IWP52" s="99"/>
      <c r="IWQ52" s="99"/>
      <c r="IWR52" s="99"/>
      <c r="IWS52" s="99"/>
      <c r="IWT52" s="99"/>
      <c r="IWU52" s="99"/>
      <c r="IWV52" s="99"/>
      <c r="IWW52" s="99"/>
      <c r="IWX52" s="99"/>
      <c r="IWY52" s="99"/>
      <c r="IWZ52" s="99"/>
      <c r="IXA52" s="99"/>
      <c r="IXB52" s="99"/>
      <c r="IXC52" s="99"/>
      <c r="IXD52" s="99"/>
      <c r="IXE52" s="99"/>
      <c r="IXF52" s="99"/>
      <c r="IXG52" s="99"/>
      <c r="IXH52" s="99"/>
      <c r="IXI52" s="99"/>
      <c r="IXJ52" s="99"/>
      <c r="IXK52" s="99"/>
      <c r="IXL52" s="99"/>
      <c r="IXM52" s="99"/>
      <c r="IXN52" s="99"/>
      <c r="IXO52" s="99"/>
      <c r="IXP52" s="99"/>
      <c r="IXQ52" s="99"/>
      <c r="IXR52" s="99"/>
      <c r="IXS52" s="99"/>
      <c r="IXT52" s="99"/>
      <c r="IXU52" s="99"/>
      <c r="IXV52" s="99"/>
      <c r="IXW52" s="99"/>
      <c r="IXX52" s="99"/>
      <c r="IXY52" s="99"/>
      <c r="IXZ52" s="99"/>
      <c r="IYA52" s="99"/>
      <c r="IYB52" s="99"/>
      <c r="IYC52" s="99"/>
      <c r="IYD52" s="99"/>
      <c r="IYE52" s="99"/>
      <c r="IYF52" s="99"/>
      <c r="IYG52" s="99"/>
      <c r="IYH52" s="99"/>
      <c r="IYI52" s="99"/>
      <c r="IYJ52" s="99"/>
      <c r="IYK52" s="99"/>
      <c r="IYL52" s="99"/>
      <c r="IYM52" s="99"/>
      <c r="IYN52" s="99"/>
      <c r="IYO52" s="99"/>
      <c r="IYP52" s="99"/>
      <c r="IYQ52" s="99"/>
      <c r="IYR52" s="99"/>
      <c r="IYS52" s="99"/>
      <c r="IYT52" s="99"/>
      <c r="IYU52" s="99"/>
      <c r="IYV52" s="99"/>
      <c r="IYW52" s="99"/>
      <c r="IYX52" s="99"/>
      <c r="IYY52" s="99"/>
      <c r="IYZ52" s="99"/>
      <c r="IZA52" s="99"/>
      <c r="IZB52" s="99"/>
      <c r="IZC52" s="99"/>
      <c r="IZD52" s="99"/>
      <c r="IZE52" s="99"/>
      <c r="IZF52" s="99"/>
      <c r="IZG52" s="99"/>
      <c r="IZH52" s="99"/>
      <c r="IZI52" s="99"/>
      <c r="IZJ52" s="99"/>
      <c r="IZK52" s="99"/>
      <c r="IZL52" s="99"/>
      <c r="IZM52" s="99"/>
      <c r="IZN52" s="99"/>
      <c r="IZO52" s="99"/>
      <c r="IZP52" s="99"/>
      <c r="IZQ52" s="99"/>
      <c r="IZR52" s="99"/>
      <c r="IZS52" s="99"/>
      <c r="IZT52" s="99"/>
      <c r="IZU52" s="99"/>
      <c r="IZV52" s="99"/>
      <c r="IZW52" s="99"/>
      <c r="IZX52" s="99"/>
      <c r="IZY52" s="99"/>
      <c r="IZZ52" s="99"/>
      <c r="JAA52" s="99"/>
      <c r="JAB52" s="99"/>
      <c r="JAC52" s="99"/>
      <c r="JAD52" s="99"/>
      <c r="JAE52" s="99"/>
      <c r="JAF52" s="99"/>
      <c r="JAG52" s="99"/>
      <c r="JAH52" s="99"/>
      <c r="JAI52" s="99"/>
      <c r="JAJ52" s="99"/>
      <c r="JAK52" s="99"/>
      <c r="JAL52" s="99"/>
      <c r="JAM52" s="99"/>
      <c r="JAN52" s="99"/>
      <c r="JAO52" s="99"/>
      <c r="JAP52" s="99"/>
      <c r="JAQ52" s="99"/>
      <c r="JAR52" s="99"/>
      <c r="JAS52" s="99"/>
      <c r="JAT52" s="99"/>
      <c r="JAU52" s="99"/>
      <c r="JAV52" s="99"/>
      <c r="JAW52" s="99"/>
      <c r="JAX52" s="99"/>
      <c r="JAY52" s="99"/>
      <c r="JAZ52" s="99"/>
      <c r="JBA52" s="99"/>
      <c r="JBB52" s="99"/>
      <c r="JBC52" s="99"/>
      <c r="JBD52" s="99"/>
      <c r="JBE52" s="99"/>
      <c r="JBF52" s="99"/>
      <c r="JBG52" s="99"/>
      <c r="JBH52" s="99"/>
      <c r="JBI52" s="99"/>
      <c r="JBJ52" s="99"/>
      <c r="JBK52" s="99"/>
      <c r="JBL52" s="99"/>
      <c r="JBM52" s="99"/>
      <c r="JBN52" s="99"/>
      <c r="JBO52" s="99"/>
      <c r="JBP52" s="99"/>
      <c r="JBQ52" s="99"/>
      <c r="JBR52" s="99"/>
      <c r="JBS52" s="99"/>
      <c r="JBT52" s="99"/>
      <c r="JBU52" s="99"/>
      <c r="JBV52" s="99"/>
      <c r="JBW52" s="99"/>
      <c r="JBX52" s="99"/>
      <c r="JBY52" s="99"/>
      <c r="JBZ52" s="99"/>
      <c r="JCA52" s="99"/>
      <c r="JCB52" s="99"/>
      <c r="JCC52" s="99"/>
      <c r="JCD52" s="99"/>
      <c r="JCE52" s="99"/>
      <c r="JCF52" s="99"/>
      <c r="JCG52" s="99"/>
      <c r="JCH52" s="99"/>
      <c r="JCI52" s="99"/>
      <c r="JCJ52" s="99"/>
      <c r="JCK52" s="99"/>
      <c r="JCL52" s="99"/>
      <c r="JCM52" s="99"/>
      <c r="JCN52" s="99"/>
      <c r="JCO52" s="99"/>
      <c r="JCP52" s="99"/>
      <c r="JCQ52" s="99"/>
      <c r="JCR52" s="99"/>
      <c r="JCS52" s="99"/>
      <c r="JCT52" s="99"/>
      <c r="JCU52" s="99"/>
      <c r="JCV52" s="99"/>
      <c r="JCW52" s="99"/>
      <c r="JCX52" s="99"/>
      <c r="JCY52" s="99"/>
      <c r="JCZ52" s="99"/>
      <c r="JDA52" s="99"/>
      <c r="JDB52" s="99"/>
      <c r="JDC52" s="99"/>
      <c r="JDD52" s="99"/>
      <c r="JDE52" s="99"/>
      <c r="JDF52" s="99"/>
      <c r="JDG52" s="99"/>
      <c r="JDH52" s="99"/>
      <c r="JDI52" s="99"/>
      <c r="JDJ52" s="99"/>
      <c r="JDK52" s="99"/>
      <c r="JDL52" s="99"/>
      <c r="JDM52" s="99"/>
      <c r="JDN52" s="99"/>
      <c r="JDO52" s="99"/>
      <c r="JDP52" s="99"/>
      <c r="JDQ52" s="99"/>
      <c r="JDR52" s="99"/>
      <c r="JDS52" s="99"/>
      <c r="JDT52" s="99"/>
      <c r="JDU52" s="99"/>
      <c r="JDV52" s="99"/>
      <c r="JDW52" s="99"/>
      <c r="JDX52" s="99"/>
      <c r="JDY52" s="99"/>
      <c r="JDZ52" s="99"/>
      <c r="JEA52" s="99"/>
      <c r="JEB52" s="99"/>
      <c r="JEC52" s="99"/>
      <c r="JED52" s="99"/>
      <c r="JEE52" s="99"/>
      <c r="JEF52" s="99"/>
      <c r="JEG52" s="99"/>
      <c r="JEH52" s="99"/>
      <c r="JEI52" s="99"/>
      <c r="JEJ52" s="99"/>
      <c r="JEK52" s="99"/>
      <c r="JEL52" s="99"/>
      <c r="JEM52" s="99"/>
      <c r="JEN52" s="99"/>
      <c r="JEO52" s="99"/>
      <c r="JEP52" s="99"/>
      <c r="JEQ52" s="99"/>
      <c r="JER52" s="99"/>
      <c r="JES52" s="99"/>
      <c r="JET52" s="99"/>
      <c r="JEU52" s="99"/>
      <c r="JEV52" s="99"/>
      <c r="JEW52" s="99"/>
      <c r="JEX52" s="99"/>
      <c r="JEY52" s="99"/>
      <c r="JEZ52" s="99"/>
      <c r="JFA52" s="99"/>
      <c r="JFB52" s="99"/>
      <c r="JFC52" s="99"/>
      <c r="JFD52" s="99"/>
      <c r="JFE52" s="99"/>
      <c r="JFF52" s="99"/>
      <c r="JFG52" s="99"/>
      <c r="JFH52" s="99"/>
      <c r="JFI52" s="99"/>
      <c r="JFJ52" s="99"/>
      <c r="JFK52" s="99"/>
      <c r="JFL52" s="99"/>
      <c r="JFM52" s="99"/>
      <c r="JFN52" s="99"/>
      <c r="JFO52" s="99"/>
      <c r="JFP52" s="99"/>
      <c r="JFQ52" s="99"/>
      <c r="JFR52" s="99"/>
      <c r="JFS52" s="99"/>
      <c r="JFT52" s="99"/>
      <c r="JFU52" s="99"/>
      <c r="JFV52" s="99"/>
      <c r="JFW52" s="99"/>
      <c r="JFX52" s="99"/>
      <c r="JFY52" s="99"/>
      <c r="JFZ52" s="99"/>
      <c r="JGA52" s="99"/>
      <c r="JGB52" s="99"/>
      <c r="JGC52" s="99"/>
      <c r="JGD52" s="99"/>
      <c r="JGE52" s="99"/>
      <c r="JGF52" s="99"/>
      <c r="JGG52" s="99"/>
      <c r="JGH52" s="99"/>
      <c r="JGI52" s="99"/>
      <c r="JGJ52" s="99"/>
      <c r="JGK52" s="99"/>
      <c r="JGL52" s="99"/>
      <c r="JGM52" s="99"/>
      <c r="JGN52" s="99"/>
      <c r="JGO52" s="99"/>
      <c r="JGP52" s="99"/>
      <c r="JGQ52" s="99"/>
      <c r="JGR52" s="99"/>
      <c r="JGS52" s="99"/>
      <c r="JGT52" s="99"/>
      <c r="JGU52" s="99"/>
      <c r="JGV52" s="99"/>
      <c r="JGW52" s="99"/>
      <c r="JGX52" s="99"/>
      <c r="JGY52" s="99"/>
      <c r="JGZ52" s="99"/>
      <c r="JHA52" s="99"/>
      <c r="JHB52" s="99"/>
      <c r="JHC52" s="99"/>
      <c r="JHD52" s="99"/>
      <c r="JHE52" s="99"/>
      <c r="JHF52" s="99"/>
      <c r="JHG52" s="99"/>
      <c r="JHH52" s="99"/>
      <c r="JHI52" s="99"/>
      <c r="JHJ52" s="99"/>
      <c r="JHK52" s="99"/>
      <c r="JHL52" s="99"/>
      <c r="JHM52" s="99"/>
      <c r="JHN52" s="99"/>
      <c r="JHO52" s="99"/>
      <c r="JHP52" s="99"/>
      <c r="JHQ52" s="99"/>
      <c r="JHR52" s="99"/>
      <c r="JHS52" s="99"/>
      <c r="JHT52" s="99"/>
      <c r="JHU52" s="99"/>
      <c r="JHV52" s="99"/>
      <c r="JHW52" s="99"/>
      <c r="JHX52" s="99"/>
      <c r="JHY52" s="99"/>
      <c r="JHZ52" s="99"/>
      <c r="JIA52" s="99"/>
      <c r="JIB52" s="99"/>
      <c r="JIC52" s="99"/>
      <c r="JID52" s="99"/>
      <c r="JIE52" s="99"/>
      <c r="JIF52" s="99"/>
      <c r="JIG52" s="99"/>
      <c r="JIH52" s="99"/>
      <c r="JII52" s="99"/>
      <c r="JIJ52" s="99"/>
      <c r="JIK52" s="99"/>
      <c r="JIL52" s="99"/>
      <c r="JIM52" s="99"/>
      <c r="JIN52" s="99"/>
      <c r="JIO52" s="99"/>
      <c r="JIP52" s="99"/>
      <c r="JIQ52" s="99"/>
      <c r="JIR52" s="99"/>
      <c r="JIS52" s="99"/>
      <c r="JIT52" s="99"/>
      <c r="JIU52" s="99"/>
      <c r="JIV52" s="99"/>
      <c r="JIW52" s="99"/>
      <c r="JIX52" s="99"/>
      <c r="JIY52" s="99"/>
      <c r="JIZ52" s="99"/>
      <c r="JJA52" s="99"/>
      <c r="JJB52" s="99"/>
      <c r="JJC52" s="99"/>
      <c r="JJD52" s="99"/>
      <c r="JJE52" s="99"/>
      <c r="JJF52" s="99"/>
      <c r="JJG52" s="99"/>
      <c r="JJH52" s="99"/>
      <c r="JJI52" s="99"/>
      <c r="JJJ52" s="99"/>
      <c r="JJK52" s="99"/>
      <c r="JJL52" s="99"/>
      <c r="JJM52" s="99"/>
      <c r="JJN52" s="99"/>
      <c r="JJO52" s="99"/>
      <c r="JJP52" s="99"/>
      <c r="JJQ52" s="99"/>
      <c r="JJR52" s="99"/>
      <c r="JJS52" s="99"/>
      <c r="JJT52" s="99"/>
      <c r="JJU52" s="99"/>
      <c r="JJV52" s="99"/>
      <c r="JJW52" s="99"/>
      <c r="JJX52" s="99"/>
      <c r="JJY52" s="99"/>
      <c r="JJZ52" s="99"/>
      <c r="JKA52" s="99"/>
      <c r="JKB52" s="99"/>
      <c r="JKC52" s="99"/>
      <c r="JKD52" s="99"/>
      <c r="JKE52" s="99"/>
      <c r="JKF52" s="99"/>
      <c r="JKG52" s="99"/>
      <c r="JKH52" s="99"/>
      <c r="JKI52" s="99"/>
      <c r="JKJ52" s="99"/>
      <c r="JKK52" s="99"/>
      <c r="JKL52" s="99"/>
      <c r="JKM52" s="99"/>
      <c r="JKN52" s="99"/>
      <c r="JKO52" s="99"/>
      <c r="JKP52" s="99"/>
      <c r="JKQ52" s="99"/>
      <c r="JKR52" s="99"/>
      <c r="JKS52" s="99"/>
      <c r="JKT52" s="99"/>
      <c r="JKU52" s="99"/>
      <c r="JKV52" s="99"/>
      <c r="JKW52" s="99"/>
      <c r="JKX52" s="99"/>
      <c r="JKY52" s="99"/>
      <c r="JKZ52" s="99"/>
      <c r="JLA52" s="99"/>
      <c r="JLB52" s="99"/>
      <c r="JLC52" s="99"/>
      <c r="JLD52" s="99"/>
      <c r="JLE52" s="99"/>
      <c r="JLF52" s="99"/>
      <c r="JLG52" s="99"/>
      <c r="JLH52" s="99"/>
      <c r="JLI52" s="99"/>
      <c r="JLJ52" s="99"/>
      <c r="JLK52" s="99"/>
      <c r="JLL52" s="99"/>
      <c r="JLM52" s="99"/>
      <c r="JLN52" s="99"/>
      <c r="JLO52" s="99"/>
      <c r="JLP52" s="99"/>
      <c r="JLQ52" s="99"/>
      <c r="JLR52" s="99"/>
      <c r="JLS52" s="99"/>
      <c r="JLT52" s="99"/>
      <c r="JLU52" s="99"/>
      <c r="JLV52" s="99"/>
      <c r="JLW52" s="99"/>
      <c r="JLX52" s="99"/>
      <c r="JLY52" s="99"/>
      <c r="JLZ52" s="99"/>
      <c r="JMA52" s="99"/>
      <c r="JMB52" s="99"/>
      <c r="JMC52" s="99"/>
      <c r="JMD52" s="99"/>
      <c r="JME52" s="99"/>
      <c r="JMF52" s="99"/>
      <c r="JMG52" s="99"/>
      <c r="JMH52" s="99"/>
      <c r="JMI52" s="99"/>
      <c r="JMJ52" s="99"/>
      <c r="JMK52" s="99"/>
      <c r="JML52" s="99"/>
      <c r="JMM52" s="99"/>
      <c r="JMN52" s="99"/>
      <c r="JMO52" s="99"/>
      <c r="JMP52" s="99"/>
      <c r="JMQ52" s="99"/>
      <c r="JMR52" s="99"/>
      <c r="JMS52" s="99"/>
      <c r="JMT52" s="99"/>
      <c r="JMU52" s="99"/>
      <c r="JMV52" s="99"/>
      <c r="JMW52" s="99"/>
      <c r="JMX52" s="99"/>
      <c r="JMY52" s="99"/>
      <c r="JMZ52" s="99"/>
      <c r="JNA52" s="99"/>
      <c r="JNB52" s="99"/>
      <c r="JNC52" s="99"/>
      <c r="JND52" s="99"/>
      <c r="JNE52" s="99"/>
      <c r="JNF52" s="99"/>
      <c r="JNG52" s="99"/>
      <c r="JNH52" s="99"/>
      <c r="JNI52" s="99"/>
      <c r="JNJ52" s="99"/>
      <c r="JNK52" s="99"/>
      <c r="JNL52" s="99"/>
      <c r="JNM52" s="99"/>
      <c r="JNN52" s="99"/>
      <c r="JNO52" s="99"/>
      <c r="JNP52" s="99"/>
      <c r="JNQ52" s="99"/>
      <c r="JNR52" s="99"/>
      <c r="JNS52" s="99"/>
      <c r="JNT52" s="99"/>
      <c r="JNU52" s="99"/>
      <c r="JNV52" s="99"/>
      <c r="JNW52" s="99"/>
      <c r="JNX52" s="99"/>
      <c r="JNY52" s="99"/>
      <c r="JNZ52" s="99"/>
      <c r="JOA52" s="99"/>
      <c r="JOB52" s="99"/>
      <c r="JOC52" s="99"/>
      <c r="JOD52" s="99"/>
      <c r="JOE52" s="99"/>
      <c r="JOF52" s="99"/>
      <c r="JOG52" s="99"/>
      <c r="JOH52" s="99"/>
      <c r="JOI52" s="99"/>
      <c r="JOJ52" s="99"/>
      <c r="JOK52" s="99"/>
      <c r="JOL52" s="99"/>
      <c r="JOM52" s="99"/>
      <c r="JON52" s="99"/>
      <c r="JOO52" s="99"/>
      <c r="JOP52" s="99"/>
      <c r="JOQ52" s="99"/>
      <c r="JOR52" s="99"/>
      <c r="JOS52" s="99"/>
      <c r="JOT52" s="99"/>
      <c r="JOU52" s="99"/>
      <c r="JOV52" s="99"/>
      <c r="JOW52" s="99"/>
      <c r="JOX52" s="99"/>
      <c r="JOY52" s="99"/>
      <c r="JOZ52" s="99"/>
      <c r="JPA52" s="99"/>
      <c r="JPB52" s="99"/>
      <c r="JPC52" s="99"/>
      <c r="JPD52" s="99"/>
      <c r="JPE52" s="99"/>
      <c r="JPF52" s="99"/>
      <c r="JPG52" s="99"/>
      <c r="JPH52" s="99"/>
      <c r="JPI52" s="99"/>
      <c r="JPJ52" s="99"/>
      <c r="JPK52" s="99"/>
      <c r="JPL52" s="99"/>
      <c r="JPM52" s="99"/>
      <c r="JPN52" s="99"/>
      <c r="JPO52" s="99"/>
      <c r="JPP52" s="99"/>
      <c r="JPQ52" s="99"/>
      <c r="JPR52" s="99"/>
      <c r="JPS52" s="99"/>
      <c r="JPT52" s="99"/>
      <c r="JPU52" s="99"/>
      <c r="JPV52" s="99"/>
      <c r="JPW52" s="99"/>
      <c r="JPX52" s="99"/>
      <c r="JPY52" s="99"/>
      <c r="JPZ52" s="99"/>
      <c r="JQA52" s="99"/>
      <c r="JQB52" s="99"/>
      <c r="JQC52" s="99"/>
      <c r="JQD52" s="99"/>
      <c r="JQE52" s="99"/>
      <c r="JQF52" s="99"/>
      <c r="JQG52" s="99"/>
      <c r="JQH52" s="99"/>
      <c r="JQI52" s="99"/>
      <c r="JQJ52" s="99"/>
      <c r="JQK52" s="99"/>
      <c r="JQL52" s="99"/>
      <c r="JQM52" s="99"/>
      <c r="JQN52" s="99"/>
      <c r="JQO52" s="99"/>
      <c r="JQP52" s="99"/>
      <c r="JQQ52" s="99"/>
      <c r="JQR52" s="99"/>
      <c r="JQS52" s="99"/>
      <c r="JQT52" s="99"/>
      <c r="JQU52" s="99"/>
      <c r="JQV52" s="99"/>
      <c r="JQW52" s="99"/>
      <c r="JQX52" s="99"/>
      <c r="JQY52" s="99"/>
      <c r="JQZ52" s="99"/>
      <c r="JRA52" s="99"/>
      <c r="JRB52" s="99"/>
      <c r="JRC52" s="99"/>
      <c r="JRD52" s="99"/>
      <c r="JRE52" s="99"/>
      <c r="JRF52" s="99"/>
      <c r="JRG52" s="99"/>
      <c r="JRH52" s="99"/>
      <c r="JRI52" s="99"/>
      <c r="JRJ52" s="99"/>
      <c r="JRK52" s="99"/>
      <c r="JRL52" s="99"/>
      <c r="JRM52" s="99"/>
      <c r="JRN52" s="99"/>
      <c r="JRO52" s="99"/>
      <c r="JRP52" s="99"/>
      <c r="JRQ52" s="99"/>
      <c r="JRR52" s="99"/>
      <c r="JRS52" s="99"/>
      <c r="JRT52" s="99"/>
      <c r="JRU52" s="99"/>
      <c r="JRV52" s="99"/>
      <c r="JRW52" s="99"/>
      <c r="JRX52" s="99"/>
      <c r="JRY52" s="99"/>
      <c r="JRZ52" s="99"/>
      <c r="JSA52" s="99"/>
      <c r="JSB52" s="99"/>
      <c r="JSC52" s="99"/>
      <c r="JSD52" s="99"/>
      <c r="JSE52" s="99"/>
      <c r="JSF52" s="99"/>
      <c r="JSG52" s="99"/>
      <c r="JSH52" s="99"/>
      <c r="JSI52" s="99"/>
      <c r="JSJ52" s="99"/>
      <c r="JSK52" s="99"/>
      <c r="JSL52" s="99"/>
      <c r="JSM52" s="99"/>
      <c r="JSN52" s="99"/>
      <c r="JSO52" s="99"/>
      <c r="JSP52" s="99"/>
      <c r="JSQ52" s="99"/>
      <c r="JSR52" s="99"/>
      <c r="JSS52" s="99"/>
      <c r="JST52" s="99"/>
      <c r="JSU52" s="99"/>
      <c r="JSV52" s="99"/>
      <c r="JSW52" s="99"/>
      <c r="JSX52" s="99"/>
      <c r="JSY52" s="99"/>
      <c r="JSZ52" s="99"/>
      <c r="JTA52" s="99"/>
      <c r="JTB52" s="99"/>
      <c r="JTC52" s="99"/>
      <c r="JTD52" s="99"/>
      <c r="JTE52" s="99"/>
      <c r="JTF52" s="99"/>
      <c r="JTG52" s="99"/>
      <c r="JTH52" s="99"/>
      <c r="JTI52" s="99"/>
      <c r="JTJ52" s="99"/>
      <c r="JTK52" s="99"/>
      <c r="JTL52" s="99"/>
      <c r="JTM52" s="99"/>
      <c r="JTN52" s="99"/>
      <c r="JTO52" s="99"/>
      <c r="JTP52" s="99"/>
      <c r="JTQ52" s="99"/>
      <c r="JTR52" s="99"/>
      <c r="JTS52" s="99"/>
      <c r="JTT52" s="99"/>
      <c r="JTU52" s="99"/>
      <c r="JTV52" s="99"/>
      <c r="JTW52" s="99"/>
      <c r="JTX52" s="99"/>
      <c r="JTY52" s="99"/>
      <c r="JTZ52" s="99"/>
      <c r="JUA52" s="99"/>
      <c r="JUB52" s="99"/>
      <c r="JUC52" s="99"/>
      <c r="JUD52" s="99"/>
      <c r="JUE52" s="99"/>
      <c r="JUF52" s="99"/>
      <c r="JUG52" s="99"/>
      <c r="JUH52" s="99"/>
      <c r="JUI52" s="99"/>
      <c r="JUJ52" s="99"/>
      <c r="JUK52" s="99"/>
      <c r="JUL52" s="99"/>
      <c r="JUM52" s="99"/>
      <c r="JUN52" s="99"/>
      <c r="JUO52" s="99"/>
      <c r="JUP52" s="99"/>
      <c r="JUQ52" s="99"/>
      <c r="JUR52" s="99"/>
      <c r="JUS52" s="99"/>
      <c r="JUT52" s="99"/>
      <c r="JUU52" s="99"/>
      <c r="JUV52" s="99"/>
      <c r="JUW52" s="99"/>
      <c r="JUX52" s="99"/>
      <c r="JUY52" s="99"/>
      <c r="JUZ52" s="99"/>
      <c r="JVA52" s="99"/>
      <c r="JVB52" s="99"/>
      <c r="JVC52" s="99"/>
      <c r="JVD52" s="99"/>
      <c r="JVE52" s="99"/>
      <c r="JVF52" s="99"/>
      <c r="JVG52" s="99"/>
      <c r="JVH52" s="99"/>
      <c r="JVI52" s="99"/>
      <c r="JVJ52" s="99"/>
      <c r="JVK52" s="99"/>
      <c r="JVL52" s="99"/>
      <c r="JVM52" s="99"/>
      <c r="JVN52" s="99"/>
      <c r="JVO52" s="99"/>
      <c r="JVP52" s="99"/>
      <c r="JVQ52" s="99"/>
      <c r="JVR52" s="99"/>
      <c r="JVS52" s="99"/>
      <c r="JVT52" s="99"/>
      <c r="JVU52" s="99"/>
      <c r="JVV52" s="99"/>
      <c r="JVW52" s="99"/>
      <c r="JVX52" s="99"/>
      <c r="JVY52" s="99"/>
      <c r="JVZ52" s="99"/>
      <c r="JWA52" s="99"/>
      <c r="JWB52" s="99"/>
      <c r="JWC52" s="99"/>
      <c r="JWD52" s="99"/>
      <c r="JWE52" s="99"/>
      <c r="JWF52" s="99"/>
      <c r="JWG52" s="99"/>
      <c r="JWH52" s="99"/>
      <c r="JWI52" s="99"/>
      <c r="JWJ52" s="99"/>
      <c r="JWK52" s="99"/>
      <c r="JWL52" s="99"/>
      <c r="JWM52" s="99"/>
      <c r="JWN52" s="99"/>
      <c r="JWO52" s="99"/>
      <c r="JWP52" s="99"/>
      <c r="JWQ52" s="99"/>
      <c r="JWR52" s="99"/>
      <c r="JWS52" s="99"/>
      <c r="JWT52" s="99"/>
      <c r="JWU52" s="99"/>
      <c r="JWV52" s="99"/>
      <c r="JWW52" s="99"/>
      <c r="JWX52" s="99"/>
      <c r="JWY52" s="99"/>
      <c r="JWZ52" s="99"/>
      <c r="JXA52" s="99"/>
      <c r="JXB52" s="99"/>
      <c r="JXC52" s="99"/>
      <c r="JXD52" s="99"/>
      <c r="JXE52" s="99"/>
      <c r="JXF52" s="99"/>
      <c r="JXG52" s="99"/>
      <c r="JXH52" s="99"/>
      <c r="JXI52" s="99"/>
      <c r="JXJ52" s="99"/>
      <c r="JXK52" s="99"/>
      <c r="JXL52" s="99"/>
      <c r="JXM52" s="99"/>
      <c r="JXN52" s="99"/>
      <c r="JXO52" s="99"/>
      <c r="JXP52" s="99"/>
      <c r="JXQ52" s="99"/>
      <c r="JXR52" s="99"/>
      <c r="JXS52" s="99"/>
      <c r="JXT52" s="99"/>
      <c r="JXU52" s="99"/>
      <c r="JXV52" s="99"/>
      <c r="JXW52" s="99"/>
      <c r="JXX52" s="99"/>
      <c r="JXY52" s="99"/>
      <c r="JXZ52" s="99"/>
      <c r="JYA52" s="99"/>
      <c r="JYB52" s="99"/>
      <c r="JYC52" s="99"/>
      <c r="JYD52" s="99"/>
      <c r="JYE52" s="99"/>
      <c r="JYF52" s="99"/>
      <c r="JYG52" s="99"/>
      <c r="JYH52" s="99"/>
      <c r="JYI52" s="99"/>
      <c r="JYJ52" s="99"/>
      <c r="JYK52" s="99"/>
      <c r="JYL52" s="99"/>
      <c r="JYM52" s="99"/>
      <c r="JYN52" s="99"/>
      <c r="JYO52" s="99"/>
      <c r="JYP52" s="99"/>
      <c r="JYQ52" s="99"/>
      <c r="JYR52" s="99"/>
      <c r="JYS52" s="99"/>
      <c r="JYT52" s="99"/>
      <c r="JYU52" s="99"/>
      <c r="JYV52" s="99"/>
      <c r="JYW52" s="99"/>
      <c r="JYX52" s="99"/>
      <c r="JYY52" s="99"/>
      <c r="JYZ52" s="99"/>
      <c r="JZA52" s="99"/>
      <c r="JZB52" s="99"/>
      <c r="JZC52" s="99"/>
      <c r="JZD52" s="99"/>
      <c r="JZE52" s="99"/>
      <c r="JZF52" s="99"/>
      <c r="JZG52" s="99"/>
      <c r="JZH52" s="99"/>
      <c r="JZI52" s="99"/>
      <c r="JZJ52" s="99"/>
      <c r="JZK52" s="99"/>
      <c r="JZL52" s="99"/>
      <c r="JZM52" s="99"/>
      <c r="JZN52" s="99"/>
      <c r="JZO52" s="99"/>
      <c r="JZP52" s="99"/>
      <c r="JZQ52" s="99"/>
      <c r="JZR52" s="99"/>
      <c r="JZS52" s="99"/>
      <c r="JZT52" s="99"/>
      <c r="JZU52" s="99"/>
      <c r="JZV52" s="99"/>
      <c r="JZW52" s="99"/>
      <c r="JZX52" s="99"/>
      <c r="JZY52" s="99"/>
      <c r="JZZ52" s="99"/>
      <c r="KAA52" s="99"/>
      <c r="KAB52" s="99"/>
      <c r="KAC52" s="99"/>
      <c r="KAD52" s="99"/>
      <c r="KAE52" s="99"/>
      <c r="KAF52" s="99"/>
      <c r="KAG52" s="99"/>
      <c r="KAH52" s="99"/>
      <c r="KAI52" s="99"/>
      <c r="KAJ52" s="99"/>
      <c r="KAK52" s="99"/>
      <c r="KAL52" s="99"/>
      <c r="KAM52" s="99"/>
      <c r="KAN52" s="99"/>
      <c r="KAO52" s="99"/>
      <c r="KAP52" s="99"/>
      <c r="KAQ52" s="99"/>
      <c r="KAR52" s="99"/>
      <c r="KAS52" s="99"/>
      <c r="KAT52" s="99"/>
      <c r="KAU52" s="99"/>
      <c r="KAV52" s="99"/>
      <c r="KAW52" s="99"/>
      <c r="KAX52" s="99"/>
      <c r="KAY52" s="99"/>
      <c r="KAZ52" s="99"/>
      <c r="KBA52" s="99"/>
      <c r="KBB52" s="99"/>
      <c r="KBC52" s="99"/>
      <c r="KBD52" s="99"/>
      <c r="KBE52" s="99"/>
      <c r="KBF52" s="99"/>
      <c r="KBG52" s="99"/>
      <c r="KBH52" s="99"/>
      <c r="KBI52" s="99"/>
      <c r="KBJ52" s="99"/>
      <c r="KBK52" s="99"/>
      <c r="KBL52" s="99"/>
      <c r="KBM52" s="99"/>
      <c r="KBN52" s="99"/>
      <c r="KBO52" s="99"/>
      <c r="KBP52" s="99"/>
      <c r="KBQ52" s="99"/>
      <c r="KBR52" s="99"/>
      <c r="KBS52" s="99"/>
      <c r="KBT52" s="99"/>
      <c r="KBU52" s="99"/>
      <c r="KBV52" s="99"/>
      <c r="KBW52" s="99"/>
      <c r="KBX52" s="99"/>
      <c r="KBY52" s="99"/>
      <c r="KBZ52" s="99"/>
      <c r="KCA52" s="99"/>
      <c r="KCB52" s="99"/>
      <c r="KCC52" s="99"/>
      <c r="KCD52" s="99"/>
      <c r="KCE52" s="99"/>
      <c r="KCF52" s="99"/>
      <c r="KCG52" s="99"/>
      <c r="KCH52" s="99"/>
      <c r="KCI52" s="99"/>
      <c r="KCJ52" s="99"/>
      <c r="KCK52" s="99"/>
      <c r="KCL52" s="99"/>
      <c r="KCM52" s="99"/>
      <c r="KCN52" s="99"/>
      <c r="KCO52" s="99"/>
      <c r="KCP52" s="99"/>
      <c r="KCQ52" s="99"/>
      <c r="KCR52" s="99"/>
      <c r="KCS52" s="99"/>
      <c r="KCT52" s="99"/>
      <c r="KCU52" s="99"/>
      <c r="KCV52" s="99"/>
      <c r="KCW52" s="99"/>
      <c r="KCX52" s="99"/>
      <c r="KCY52" s="99"/>
      <c r="KCZ52" s="99"/>
      <c r="KDA52" s="99"/>
      <c r="KDB52" s="99"/>
      <c r="KDC52" s="99"/>
      <c r="KDD52" s="99"/>
      <c r="KDE52" s="99"/>
      <c r="KDF52" s="99"/>
      <c r="KDG52" s="99"/>
      <c r="KDH52" s="99"/>
      <c r="KDI52" s="99"/>
      <c r="KDJ52" s="99"/>
      <c r="KDK52" s="99"/>
      <c r="KDL52" s="99"/>
      <c r="KDM52" s="99"/>
      <c r="KDN52" s="99"/>
      <c r="KDO52" s="99"/>
      <c r="KDP52" s="99"/>
      <c r="KDQ52" s="99"/>
      <c r="KDR52" s="99"/>
      <c r="KDS52" s="99"/>
      <c r="KDT52" s="99"/>
      <c r="KDU52" s="99"/>
      <c r="KDV52" s="99"/>
      <c r="KDW52" s="99"/>
      <c r="KDX52" s="99"/>
      <c r="KDY52" s="99"/>
      <c r="KDZ52" s="99"/>
      <c r="KEA52" s="99"/>
      <c r="KEB52" s="99"/>
      <c r="KEC52" s="99"/>
      <c r="KED52" s="99"/>
      <c r="KEE52" s="99"/>
      <c r="KEF52" s="99"/>
      <c r="KEG52" s="99"/>
      <c r="KEH52" s="99"/>
      <c r="KEI52" s="99"/>
      <c r="KEJ52" s="99"/>
      <c r="KEK52" s="99"/>
      <c r="KEL52" s="99"/>
      <c r="KEM52" s="99"/>
      <c r="KEN52" s="99"/>
      <c r="KEO52" s="99"/>
      <c r="KEP52" s="99"/>
      <c r="KEQ52" s="99"/>
      <c r="KER52" s="99"/>
      <c r="KES52" s="99"/>
      <c r="KET52" s="99"/>
      <c r="KEU52" s="99"/>
      <c r="KEV52" s="99"/>
      <c r="KEW52" s="99"/>
      <c r="KEX52" s="99"/>
      <c r="KEY52" s="99"/>
      <c r="KEZ52" s="99"/>
      <c r="KFA52" s="99"/>
      <c r="KFB52" s="99"/>
      <c r="KFC52" s="99"/>
      <c r="KFD52" s="99"/>
      <c r="KFE52" s="99"/>
      <c r="KFF52" s="99"/>
      <c r="KFG52" s="99"/>
      <c r="KFH52" s="99"/>
      <c r="KFI52" s="99"/>
      <c r="KFJ52" s="99"/>
      <c r="KFK52" s="99"/>
      <c r="KFL52" s="99"/>
      <c r="KFM52" s="99"/>
      <c r="KFN52" s="99"/>
      <c r="KFO52" s="99"/>
      <c r="KFP52" s="99"/>
      <c r="KFQ52" s="99"/>
      <c r="KFR52" s="99"/>
      <c r="KFS52" s="99"/>
      <c r="KFT52" s="99"/>
      <c r="KFU52" s="99"/>
      <c r="KFV52" s="99"/>
      <c r="KFW52" s="99"/>
      <c r="KFX52" s="99"/>
      <c r="KFY52" s="99"/>
      <c r="KFZ52" s="99"/>
      <c r="KGA52" s="99"/>
      <c r="KGB52" s="99"/>
      <c r="KGC52" s="99"/>
      <c r="KGD52" s="99"/>
      <c r="KGE52" s="99"/>
      <c r="KGF52" s="99"/>
      <c r="KGG52" s="99"/>
      <c r="KGH52" s="99"/>
      <c r="KGI52" s="99"/>
      <c r="KGJ52" s="99"/>
      <c r="KGK52" s="99"/>
      <c r="KGL52" s="99"/>
      <c r="KGM52" s="99"/>
      <c r="KGN52" s="99"/>
      <c r="KGO52" s="99"/>
      <c r="KGP52" s="99"/>
      <c r="KGQ52" s="99"/>
      <c r="KGR52" s="99"/>
      <c r="KGS52" s="99"/>
      <c r="KGT52" s="99"/>
      <c r="KGU52" s="99"/>
      <c r="KGV52" s="99"/>
      <c r="KGW52" s="99"/>
      <c r="KGX52" s="99"/>
      <c r="KGY52" s="99"/>
      <c r="KGZ52" s="99"/>
      <c r="KHA52" s="99"/>
      <c r="KHB52" s="99"/>
      <c r="KHC52" s="99"/>
      <c r="KHD52" s="99"/>
      <c r="KHE52" s="99"/>
      <c r="KHF52" s="99"/>
      <c r="KHG52" s="99"/>
      <c r="KHH52" s="99"/>
      <c r="KHI52" s="99"/>
      <c r="KHJ52" s="99"/>
      <c r="KHK52" s="99"/>
      <c r="KHL52" s="99"/>
      <c r="KHM52" s="99"/>
      <c r="KHN52" s="99"/>
      <c r="KHO52" s="99"/>
      <c r="KHP52" s="99"/>
      <c r="KHQ52" s="99"/>
      <c r="KHR52" s="99"/>
      <c r="KHS52" s="99"/>
      <c r="KHT52" s="99"/>
      <c r="KHU52" s="99"/>
      <c r="KHV52" s="99"/>
      <c r="KHW52" s="99"/>
      <c r="KHX52" s="99"/>
      <c r="KHY52" s="99"/>
      <c r="KHZ52" s="99"/>
      <c r="KIA52" s="99"/>
      <c r="KIB52" s="99"/>
      <c r="KIC52" s="99"/>
      <c r="KID52" s="99"/>
      <c r="KIE52" s="99"/>
      <c r="KIF52" s="99"/>
      <c r="KIG52" s="99"/>
      <c r="KIH52" s="99"/>
      <c r="KII52" s="99"/>
      <c r="KIJ52" s="99"/>
      <c r="KIK52" s="99"/>
      <c r="KIL52" s="99"/>
      <c r="KIM52" s="99"/>
      <c r="KIN52" s="99"/>
      <c r="KIO52" s="99"/>
      <c r="KIP52" s="99"/>
      <c r="KIQ52" s="99"/>
      <c r="KIR52" s="99"/>
      <c r="KIS52" s="99"/>
      <c r="KIT52" s="99"/>
      <c r="KIU52" s="99"/>
      <c r="KIV52" s="99"/>
      <c r="KIW52" s="99"/>
      <c r="KIX52" s="99"/>
      <c r="KIY52" s="99"/>
      <c r="KIZ52" s="99"/>
      <c r="KJA52" s="99"/>
      <c r="KJB52" s="99"/>
      <c r="KJC52" s="99"/>
      <c r="KJD52" s="99"/>
      <c r="KJE52" s="99"/>
      <c r="KJF52" s="99"/>
      <c r="KJG52" s="99"/>
      <c r="KJH52" s="99"/>
      <c r="KJI52" s="99"/>
      <c r="KJJ52" s="99"/>
      <c r="KJK52" s="99"/>
      <c r="KJL52" s="99"/>
      <c r="KJM52" s="99"/>
      <c r="KJN52" s="99"/>
      <c r="KJO52" s="99"/>
      <c r="KJP52" s="99"/>
      <c r="KJQ52" s="99"/>
      <c r="KJR52" s="99"/>
      <c r="KJS52" s="99"/>
      <c r="KJT52" s="99"/>
      <c r="KJU52" s="99"/>
      <c r="KJV52" s="99"/>
      <c r="KJW52" s="99"/>
      <c r="KJX52" s="99"/>
      <c r="KJY52" s="99"/>
      <c r="KJZ52" s="99"/>
      <c r="KKA52" s="99"/>
      <c r="KKB52" s="99"/>
      <c r="KKC52" s="99"/>
      <c r="KKD52" s="99"/>
      <c r="KKE52" s="99"/>
      <c r="KKF52" s="99"/>
      <c r="KKG52" s="99"/>
      <c r="KKH52" s="99"/>
      <c r="KKI52" s="99"/>
      <c r="KKJ52" s="99"/>
      <c r="KKK52" s="99"/>
      <c r="KKL52" s="99"/>
      <c r="KKM52" s="99"/>
      <c r="KKN52" s="99"/>
      <c r="KKO52" s="99"/>
      <c r="KKP52" s="99"/>
      <c r="KKQ52" s="99"/>
      <c r="KKR52" s="99"/>
      <c r="KKS52" s="99"/>
      <c r="KKT52" s="99"/>
      <c r="KKU52" s="99"/>
      <c r="KKV52" s="99"/>
      <c r="KKW52" s="99"/>
      <c r="KKX52" s="99"/>
      <c r="KKY52" s="99"/>
      <c r="KKZ52" s="99"/>
      <c r="KLA52" s="99"/>
      <c r="KLB52" s="99"/>
      <c r="KLC52" s="99"/>
      <c r="KLD52" s="99"/>
      <c r="KLE52" s="99"/>
      <c r="KLF52" s="99"/>
      <c r="KLG52" s="99"/>
      <c r="KLH52" s="99"/>
      <c r="KLI52" s="99"/>
      <c r="KLJ52" s="99"/>
      <c r="KLK52" s="99"/>
      <c r="KLL52" s="99"/>
      <c r="KLM52" s="99"/>
      <c r="KLN52" s="99"/>
      <c r="KLO52" s="99"/>
      <c r="KLP52" s="99"/>
      <c r="KLQ52" s="99"/>
      <c r="KLR52" s="99"/>
      <c r="KLS52" s="99"/>
      <c r="KLT52" s="99"/>
      <c r="KLU52" s="99"/>
      <c r="KLV52" s="99"/>
      <c r="KLW52" s="99"/>
      <c r="KLX52" s="99"/>
      <c r="KLY52" s="99"/>
      <c r="KLZ52" s="99"/>
      <c r="KMA52" s="99"/>
      <c r="KMB52" s="99"/>
      <c r="KMC52" s="99"/>
      <c r="KMD52" s="99"/>
      <c r="KME52" s="99"/>
      <c r="KMF52" s="99"/>
      <c r="KMG52" s="99"/>
      <c r="KMH52" s="99"/>
      <c r="KMI52" s="99"/>
      <c r="KMJ52" s="99"/>
      <c r="KMK52" s="99"/>
      <c r="KML52" s="99"/>
      <c r="KMM52" s="99"/>
      <c r="KMN52" s="99"/>
      <c r="KMO52" s="99"/>
      <c r="KMP52" s="99"/>
      <c r="KMQ52" s="99"/>
      <c r="KMR52" s="99"/>
      <c r="KMS52" s="99"/>
      <c r="KMT52" s="99"/>
      <c r="KMU52" s="99"/>
      <c r="KMV52" s="99"/>
      <c r="KMW52" s="99"/>
      <c r="KMX52" s="99"/>
      <c r="KMY52" s="99"/>
      <c r="KMZ52" s="99"/>
      <c r="KNA52" s="99"/>
      <c r="KNB52" s="99"/>
      <c r="KNC52" s="99"/>
      <c r="KND52" s="99"/>
      <c r="KNE52" s="99"/>
      <c r="KNF52" s="99"/>
      <c r="KNG52" s="99"/>
      <c r="KNH52" s="99"/>
      <c r="KNI52" s="99"/>
      <c r="KNJ52" s="99"/>
      <c r="KNK52" s="99"/>
      <c r="KNL52" s="99"/>
      <c r="KNM52" s="99"/>
      <c r="KNN52" s="99"/>
      <c r="KNO52" s="99"/>
      <c r="KNP52" s="99"/>
      <c r="KNQ52" s="99"/>
      <c r="KNR52" s="99"/>
      <c r="KNS52" s="99"/>
      <c r="KNT52" s="99"/>
      <c r="KNU52" s="99"/>
      <c r="KNV52" s="99"/>
      <c r="KNW52" s="99"/>
      <c r="KNX52" s="99"/>
      <c r="KNY52" s="99"/>
      <c r="KNZ52" s="99"/>
      <c r="KOA52" s="99"/>
      <c r="KOB52" s="99"/>
      <c r="KOC52" s="99"/>
      <c r="KOD52" s="99"/>
      <c r="KOE52" s="99"/>
      <c r="KOF52" s="99"/>
      <c r="KOG52" s="99"/>
      <c r="KOH52" s="99"/>
      <c r="KOI52" s="99"/>
      <c r="KOJ52" s="99"/>
      <c r="KOK52" s="99"/>
      <c r="KOL52" s="99"/>
      <c r="KOM52" s="99"/>
      <c r="KON52" s="99"/>
      <c r="KOO52" s="99"/>
      <c r="KOP52" s="99"/>
      <c r="KOQ52" s="99"/>
      <c r="KOR52" s="99"/>
      <c r="KOS52" s="99"/>
      <c r="KOT52" s="99"/>
      <c r="KOU52" s="99"/>
      <c r="KOV52" s="99"/>
      <c r="KOW52" s="99"/>
      <c r="KOX52" s="99"/>
      <c r="KOY52" s="99"/>
      <c r="KOZ52" s="99"/>
      <c r="KPA52" s="99"/>
      <c r="KPB52" s="99"/>
      <c r="KPC52" s="99"/>
      <c r="KPD52" s="99"/>
      <c r="KPE52" s="99"/>
      <c r="KPF52" s="99"/>
      <c r="KPG52" s="99"/>
      <c r="KPH52" s="99"/>
      <c r="KPI52" s="99"/>
      <c r="KPJ52" s="99"/>
      <c r="KPK52" s="99"/>
      <c r="KPL52" s="99"/>
      <c r="KPM52" s="99"/>
      <c r="KPN52" s="99"/>
      <c r="KPO52" s="99"/>
      <c r="KPP52" s="99"/>
      <c r="KPQ52" s="99"/>
      <c r="KPR52" s="99"/>
      <c r="KPS52" s="99"/>
      <c r="KPT52" s="99"/>
      <c r="KPU52" s="99"/>
      <c r="KPV52" s="99"/>
      <c r="KPW52" s="99"/>
      <c r="KPX52" s="99"/>
      <c r="KPY52" s="99"/>
      <c r="KPZ52" s="99"/>
      <c r="KQA52" s="99"/>
      <c r="KQB52" s="99"/>
      <c r="KQC52" s="99"/>
      <c r="KQD52" s="99"/>
      <c r="KQE52" s="99"/>
      <c r="KQF52" s="99"/>
      <c r="KQG52" s="99"/>
      <c r="KQH52" s="99"/>
      <c r="KQI52" s="99"/>
      <c r="KQJ52" s="99"/>
      <c r="KQK52" s="99"/>
      <c r="KQL52" s="99"/>
      <c r="KQM52" s="99"/>
      <c r="KQN52" s="99"/>
      <c r="KQO52" s="99"/>
      <c r="KQP52" s="99"/>
      <c r="KQQ52" s="99"/>
      <c r="KQR52" s="99"/>
      <c r="KQS52" s="99"/>
      <c r="KQT52" s="99"/>
      <c r="KQU52" s="99"/>
      <c r="KQV52" s="99"/>
      <c r="KQW52" s="99"/>
      <c r="KQX52" s="99"/>
      <c r="KQY52" s="99"/>
      <c r="KQZ52" s="99"/>
      <c r="KRA52" s="99"/>
      <c r="KRB52" s="99"/>
      <c r="KRC52" s="99"/>
      <c r="KRD52" s="99"/>
      <c r="KRE52" s="99"/>
      <c r="KRF52" s="99"/>
      <c r="KRG52" s="99"/>
      <c r="KRH52" s="99"/>
      <c r="KRI52" s="99"/>
      <c r="KRJ52" s="99"/>
      <c r="KRK52" s="99"/>
      <c r="KRL52" s="99"/>
      <c r="KRM52" s="99"/>
      <c r="KRN52" s="99"/>
      <c r="KRO52" s="99"/>
      <c r="KRP52" s="99"/>
      <c r="KRQ52" s="99"/>
      <c r="KRR52" s="99"/>
      <c r="KRS52" s="99"/>
      <c r="KRT52" s="99"/>
      <c r="KRU52" s="99"/>
      <c r="KRV52" s="99"/>
      <c r="KRW52" s="99"/>
      <c r="KRX52" s="99"/>
      <c r="KRY52" s="99"/>
      <c r="KRZ52" s="99"/>
      <c r="KSA52" s="99"/>
      <c r="KSB52" s="99"/>
      <c r="KSC52" s="99"/>
      <c r="KSD52" s="99"/>
      <c r="KSE52" s="99"/>
      <c r="KSF52" s="99"/>
      <c r="KSG52" s="99"/>
      <c r="KSH52" s="99"/>
      <c r="KSI52" s="99"/>
      <c r="KSJ52" s="99"/>
      <c r="KSK52" s="99"/>
      <c r="KSL52" s="99"/>
      <c r="KSM52" s="99"/>
      <c r="KSN52" s="99"/>
      <c r="KSO52" s="99"/>
      <c r="KSP52" s="99"/>
      <c r="KSQ52" s="99"/>
      <c r="KSR52" s="99"/>
      <c r="KSS52" s="99"/>
      <c r="KST52" s="99"/>
      <c r="KSU52" s="99"/>
      <c r="KSV52" s="99"/>
      <c r="KSW52" s="99"/>
      <c r="KSX52" s="99"/>
      <c r="KSY52" s="99"/>
      <c r="KSZ52" s="99"/>
      <c r="KTA52" s="99"/>
      <c r="KTB52" s="99"/>
      <c r="KTC52" s="99"/>
      <c r="KTD52" s="99"/>
      <c r="KTE52" s="99"/>
      <c r="KTF52" s="99"/>
      <c r="KTG52" s="99"/>
      <c r="KTH52" s="99"/>
      <c r="KTI52" s="99"/>
      <c r="KTJ52" s="99"/>
      <c r="KTK52" s="99"/>
      <c r="KTL52" s="99"/>
      <c r="KTM52" s="99"/>
      <c r="KTN52" s="99"/>
      <c r="KTO52" s="99"/>
      <c r="KTP52" s="99"/>
      <c r="KTQ52" s="99"/>
      <c r="KTR52" s="99"/>
      <c r="KTS52" s="99"/>
      <c r="KTT52" s="99"/>
      <c r="KTU52" s="99"/>
      <c r="KTV52" s="99"/>
      <c r="KTW52" s="99"/>
      <c r="KTX52" s="99"/>
      <c r="KTY52" s="99"/>
      <c r="KTZ52" s="99"/>
      <c r="KUA52" s="99"/>
      <c r="KUB52" s="99"/>
      <c r="KUC52" s="99"/>
      <c r="KUD52" s="99"/>
      <c r="KUE52" s="99"/>
      <c r="KUF52" s="99"/>
      <c r="KUG52" s="99"/>
      <c r="KUH52" s="99"/>
      <c r="KUI52" s="99"/>
      <c r="KUJ52" s="99"/>
      <c r="KUK52" s="99"/>
      <c r="KUL52" s="99"/>
      <c r="KUM52" s="99"/>
      <c r="KUN52" s="99"/>
      <c r="KUO52" s="99"/>
      <c r="KUP52" s="99"/>
      <c r="KUQ52" s="99"/>
      <c r="KUR52" s="99"/>
      <c r="KUS52" s="99"/>
      <c r="KUT52" s="99"/>
      <c r="KUU52" s="99"/>
      <c r="KUV52" s="99"/>
      <c r="KUW52" s="99"/>
      <c r="KUX52" s="99"/>
      <c r="KUY52" s="99"/>
      <c r="KUZ52" s="99"/>
      <c r="KVA52" s="99"/>
      <c r="KVB52" s="99"/>
      <c r="KVC52" s="99"/>
      <c r="KVD52" s="99"/>
      <c r="KVE52" s="99"/>
      <c r="KVF52" s="99"/>
      <c r="KVG52" s="99"/>
      <c r="KVH52" s="99"/>
      <c r="KVI52" s="99"/>
      <c r="KVJ52" s="99"/>
      <c r="KVK52" s="99"/>
      <c r="KVL52" s="99"/>
      <c r="KVM52" s="99"/>
      <c r="KVN52" s="99"/>
      <c r="KVO52" s="99"/>
      <c r="KVP52" s="99"/>
      <c r="KVQ52" s="99"/>
      <c r="KVR52" s="99"/>
      <c r="KVS52" s="99"/>
      <c r="KVT52" s="99"/>
      <c r="KVU52" s="99"/>
      <c r="KVV52" s="99"/>
      <c r="KVW52" s="99"/>
      <c r="KVX52" s="99"/>
      <c r="KVY52" s="99"/>
      <c r="KVZ52" s="99"/>
      <c r="KWA52" s="99"/>
      <c r="KWB52" s="99"/>
      <c r="KWC52" s="99"/>
      <c r="KWD52" s="99"/>
      <c r="KWE52" s="99"/>
      <c r="KWF52" s="99"/>
      <c r="KWG52" s="99"/>
      <c r="KWH52" s="99"/>
      <c r="KWI52" s="99"/>
      <c r="KWJ52" s="99"/>
      <c r="KWK52" s="99"/>
      <c r="KWL52" s="99"/>
      <c r="KWM52" s="99"/>
      <c r="KWN52" s="99"/>
      <c r="KWO52" s="99"/>
      <c r="KWP52" s="99"/>
      <c r="KWQ52" s="99"/>
      <c r="KWR52" s="99"/>
      <c r="KWS52" s="99"/>
      <c r="KWT52" s="99"/>
      <c r="KWU52" s="99"/>
      <c r="KWV52" s="99"/>
      <c r="KWW52" s="99"/>
      <c r="KWX52" s="99"/>
      <c r="KWY52" s="99"/>
      <c r="KWZ52" s="99"/>
      <c r="KXA52" s="99"/>
      <c r="KXB52" s="99"/>
      <c r="KXC52" s="99"/>
      <c r="KXD52" s="99"/>
      <c r="KXE52" s="99"/>
      <c r="KXF52" s="99"/>
      <c r="KXG52" s="99"/>
      <c r="KXH52" s="99"/>
      <c r="KXI52" s="99"/>
      <c r="KXJ52" s="99"/>
      <c r="KXK52" s="99"/>
      <c r="KXL52" s="99"/>
      <c r="KXM52" s="99"/>
      <c r="KXN52" s="99"/>
      <c r="KXO52" s="99"/>
      <c r="KXP52" s="99"/>
      <c r="KXQ52" s="99"/>
      <c r="KXR52" s="99"/>
      <c r="KXS52" s="99"/>
      <c r="KXT52" s="99"/>
      <c r="KXU52" s="99"/>
      <c r="KXV52" s="99"/>
      <c r="KXW52" s="99"/>
      <c r="KXX52" s="99"/>
      <c r="KXY52" s="99"/>
      <c r="KXZ52" s="99"/>
      <c r="KYA52" s="99"/>
      <c r="KYB52" s="99"/>
      <c r="KYC52" s="99"/>
      <c r="KYD52" s="99"/>
      <c r="KYE52" s="99"/>
      <c r="KYF52" s="99"/>
      <c r="KYG52" s="99"/>
      <c r="KYH52" s="99"/>
      <c r="KYI52" s="99"/>
      <c r="KYJ52" s="99"/>
      <c r="KYK52" s="99"/>
      <c r="KYL52" s="99"/>
      <c r="KYM52" s="99"/>
      <c r="KYN52" s="99"/>
      <c r="KYO52" s="99"/>
      <c r="KYP52" s="99"/>
      <c r="KYQ52" s="99"/>
      <c r="KYR52" s="99"/>
      <c r="KYS52" s="99"/>
      <c r="KYT52" s="99"/>
      <c r="KYU52" s="99"/>
      <c r="KYV52" s="99"/>
      <c r="KYW52" s="99"/>
      <c r="KYX52" s="99"/>
      <c r="KYY52" s="99"/>
      <c r="KYZ52" s="99"/>
      <c r="KZA52" s="99"/>
      <c r="KZB52" s="99"/>
      <c r="KZC52" s="99"/>
      <c r="KZD52" s="99"/>
      <c r="KZE52" s="99"/>
      <c r="KZF52" s="99"/>
      <c r="KZG52" s="99"/>
      <c r="KZH52" s="99"/>
      <c r="KZI52" s="99"/>
      <c r="KZJ52" s="99"/>
      <c r="KZK52" s="99"/>
      <c r="KZL52" s="99"/>
      <c r="KZM52" s="99"/>
      <c r="KZN52" s="99"/>
      <c r="KZO52" s="99"/>
      <c r="KZP52" s="99"/>
      <c r="KZQ52" s="99"/>
      <c r="KZR52" s="99"/>
      <c r="KZS52" s="99"/>
      <c r="KZT52" s="99"/>
      <c r="KZU52" s="99"/>
      <c r="KZV52" s="99"/>
      <c r="KZW52" s="99"/>
      <c r="KZX52" s="99"/>
      <c r="KZY52" s="99"/>
      <c r="KZZ52" s="99"/>
      <c r="LAA52" s="99"/>
      <c r="LAB52" s="99"/>
      <c r="LAC52" s="99"/>
      <c r="LAD52" s="99"/>
      <c r="LAE52" s="99"/>
      <c r="LAF52" s="99"/>
      <c r="LAG52" s="99"/>
      <c r="LAH52" s="99"/>
      <c r="LAI52" s="99"/>
      <c r="LAJ52" s="99"/>
      <c r="LAK52" s="99"/>
      <c r="LAL52" s="99"/>
      <c r="LAM52" s="99"/>
      <c r="LAN52" s="99"/>
      <c r="LAO52" s="99"/>
      <c r="LAP52" s="99"/>
      <c r="LAQ52" s="99"/>
      <c r="LAR52" s="99"/>
      <c r="LAS52" s="99"/>
      <c r="LAT52" s="99"/>
      <c r="LAU52" s="99"/>
      <c r="LAV52" s="99"/>
      <c r="LAW52" s="99"/>
      <c r="LAX52" s="99"/>
      <c r="LAY52" s="99"/>
      <c r="LAZ52" s="99"/>
      <c r="LBA52" s="99"/>
      <c r="LBB52" s="99"/>
      <c r="LBC52" s="99"/>
      <c r="LBD52" s="99"/>
      <c r="LBE52" s="99"/>
      <c r="LBF52" s="99"/>
      <c r="LBG52" s="99"/>
      <c r="LBH52" s="99"/>
      <c r="LBI52" s="99"/>
      <c r="LBJ52" s="99"/>
      <c r="LBK52" s="99"/>
      <c r="LBL52" s="99"/>
      <c r="LBM52" s="99"/>
      <c r="LBN52" s="99"/>
      <c r="LBO52" s="99"/>
      <c r="LBP52" s="99"/>
      <c r="LBQ52" s="99"/>
      <c r="LBR52" s="99"/>
      <c r="LBS52" s="99"/>
      <c r="LBT52" s="99"/>
      <c r="LBU52" s="99"/>
      <c r="LBV52" s="99"/>
      <c r="LBW52" s="99"/>
      <c r="LBX52" s="99"/>
      <c r="LBY52" s="99"/>
      <c r="LBZ52" s="99"/>
      <c r="LCA52" s="99"/>
      <c r="LCB52" s="99"/>
      <c r="LCC52" s="99"/>
      <c r="LCD52" s="99"/>
      <c r="LCE52" s="99"/>
      <c r="LCF52" s="99"/>
      <c r="LCG52" s="99"/>
      <c r="LCH52" s="99"/>
      <c r="LCI52" s="99"/>
      <c r="LCJ52" s="99"/>
      <c r="LCK52" s="99"/>
      <c r="LCL52" s="99"/>
      <c r="LCM52" s="99"/>
      <c r="LCN52" s="99"/>
      <c r="LCO52" s="99"/>
      <c r="LCP52" s="99"/>
      <c r="LCQ52" s="99"/>
      <c r="LCR52" s="99"/>
      <c r="LCS52" s="99"/>
      <c r="LCT52" s="99"/>
      <c r="LCU52" s="99"/>
      <c r="LCV52" s="99"/>
      <c r="LCW52" s="99"/>
      <c r="LCX52" s="99"/>
      <c r="LCY52" s="99"/>
      <c r="LCZ52" s="99"/>
      <c r="LDA52" s="99"/>
      <c r="LDB52" s="99"/>
      <c r="LDC52" s="99"/>
      <c r="LDD52" s="99"/>
      <c r="LDE52" s="99"/>
      <c r="LDF52" s="99"/>
      <c r="LDG52" s="99"/>
      <c r="LDH52" s="99"/>
      <c r="LDI52" s="99"/>
      <c r="LDJ52" s="99"/>
      <c r="LDK52" s="99"/>
      <c r="LDL52" s="99"/>
      <c r="LDM52" s="99"/>
      <c r="LDN52" s="99"/>
      <c r="LDO52" s="99"/>
      <c r="LDP52" s="99"/>
      <c r="LDQ52" s="99"/>
      <c r="LDR52" s="99"/>
      <c r="LDS52" s="99"/>
      <c r="LDT52" s="99"/>
      <c r="LDU52" s="99"/>
      <c r="LDV52" s="99"/>
      <c r="LDW52" s="99"/>
      <c r="LDX52" s="99"/>
      <c r="LDY52" s="99"/>
      <c r="LDZ52" s="99"/>
      <c r="LEA52" s="99"/>
      <c r="LEB52" s="99"/>
      <c r="LEC52" s="99"/>
      <c r="LED52" s="99"/>
      <c r="LEE52" s="99"/>
      <c r="LEF52" s="99"/>
      <c r="LEG52" s="99"/>
      <c r="LEH52" s="99"/>
      <c r="LEI52" s="99"/>
      <c r="LEJ52" s="99"/>
      <c r="LEK52" s="99"/>
      <c r="LEL52" s="99"/>
      <c r="LEM52" s="99"/>
      <c r="LEN52" s="99"/>
      <c r="LEO52" s="99"/>
      <c r="LEP52" s="99"/>
      <c r="LEQ52" s="99"/>
      <c r="LER52" s="99"/>
      <c r="LES52" s="99"/>
      <c r="LET52" s="99"/>
      <c r="LEU52" s="99"/>
      <c r="LEV52" s="99"/>
      <c r="LEW52" s="99"/>
      <c r="LEX52" s="99"/>
      <c r="LEY52" s="99"/>
      <c r="LEZ52" s="99"/>
      <c r="LFA52" s="99"/>
      <c r="LFB52" s="99"/>
      <c r="LFC52" s="99"/>
      <c r="LFD52" s="99"/>
      <c r="LFE52" s="99"/>
      <c r="LFF52" s="99"/>
      <c r="LFG52" s="99"/>
      <c r="LFH52" s="99"/>
      <c r="LFI52" s="99"/>
      <c r="LFJ52" s="99"/>
      <c r="LFK52" s="99"/>
      <c r="LFL52" s="99"/>
      <c r="LFM52" s="99"/>
      <c r="LFN52" s="99"/>
      <c r="LFO52" s="99"/>
      <c r="LFP52" s="99"/>
      <c r="LFQ52" s="99"/>
      <c r="LFR52" s="99"/>
      <c r="LFS52" s="99"/>
      <c r="LFT52" s="99"/>
      <c r="LFU52" s="99"/>
      <c r="LFV52" s="99"/>
      <c r="LFW52" s="99"/>
      <c r="LFX52" s="99"/>
      <c r="LFY52" s="99"/>
      <c r="LFZ52" s="99"/>
      <c r="LGA52" s="99"/>
      <c r="LGB52" s="99"/>
      <c r="LGC52" s="99"/>
      <c r="LGD52" s="99"/>
      <c r="LGE52" s="99"/>
      <c r="LGF52" s="99"/>
      <c r="LGG52" s="99"/>
      <c r="LGH52" s="99"/>
      <c r="LGI52" s="99"/>
      <c r="LGJ52" s="99"/>
      <c r="LGK52" s="99"/>
      <c r="LGL52" s="99"/>
      <c r="LGM52" s="99"/>
      <c r="LGN52" s="99"/>
      <c r="LGO52" s="99"/>
      <c r="LGP52" s="99"/>
      <c r="LGQ52" s="99"/>
      <c r="LGR52" s="99"/>
      <c r="LGS52" s="99"/>
      <c r="LGT52" s="99"/>
      <c r="LGU52" s="99"/>
      <c r="LGV52" s="99"/>
      <c r="LGW52" s="99"/>
      <c r="LGX52" s="99"/>
      <c r="LGY52" s="99"/>
      <c r="LGZ52" s="99"/>
      <c r="LHA52" s="99"/>
      <c r="LHB52" s="99"/>
      <c r="LHC52" s="99"/>
      <c r="LHD52" s="99"/>
      <c r="LHE52" s="99"/>
      <c r="LHF52" s="99"/>
      <c r="LHG52" s="99"/>
      <c r="LHH52" s="99"/>
      <c r="LHI52" s="99"/>
      <c r="LHJ52" s="99"/>
      <c r="LHK52" s="99"/>
      <c r="LHL52" s="99"/>
      <c r="LHM52" s="99"/>
      <c r="LHN52" s="99"/>
      <c r="LHO52" s="99"/>
      <c r="LHP52" s="99"/>
      <c r="LHQ52" s="99"/>
      <c r="LHR52" s="99"/>
      <c r="LHS52" s="99"/>
      <c r="LHT52" s="99"/>
      <c r="LHU52" s="99"/>
      <c r="LHV52" s="99"/>
      <c r="LHW52" s="99"/>
      <c r="LHX52" s="99"/>
      <c r="LHY52" s="99"/>
      <c r="LHZ52" s="99"/>
      <c r="LIA52" s="99"/>
      <c r="LIB52" s="99"/>
      <c r="LIC52" s="99"/>
      <c r="LID52" s="99"/>
      <c r="LIE52" s="99"/>
      <c r="LIF52" s="99"/>
      <c r="LIG52" s="99"/>
      <c r="LIH52" s="99"/>
      <c r="LII52" s="99"/>
      <c r="LIJ52" s="99"/>
      <c r="LIK52" s="99"/>
      <c r="LIL52" s="99"/>
      <c r="LIM52" s="99"/>
      <c r="LIN52" s="99"/>
      <c r="LIO52" s="99"/>
      <c r="LIP52" s="99"/>
      <c r="LIQ52" s="99"/>
      <c r="LIR52" s="99"/>
      <c r="LIS52" s="99"/>
      <c r="LIT52" s="99"/>
      <c r="LIU52" s="99"/>
      <c r="LIV52" s="99"/>
      <c r="LIW52" s="99"/>
      <c r="LIX52" s="99"/>
      <c r="LIY52" s="99"/>
      <c r="LIZ52" s="99"/>
      <c r="LJA52" s="99"/>
      <c r="LJB52" s="99"/>
      <c r="LJC52" s="99"/>
      <c r="LJD52" s="99"/>
      <c r="LJE52" s="99"/>
      <c r="LJF52" s="99"/>
      <c r="LJG52" s="99"/>
      <c r="LJH52" s="99"/>
      <c r="LJI52" s="99"/>
      <c r="LJJ52" s="99"/>
      <c r="LJK52" s="99"/>
      <c r="LJL52" s="99"/>
      <c r="LJM52" s="99"/>
      <c r="LJN52" s="99"/>
      <c r="LJO52" s="99"/>
      <c r="LJP52" s="99"/>
      <c r="LJQ52" s="99"/>
      <c r="LJR52" s="99"/>
      <c r="LJS52" s="99"/>
      <c r="LJT52" s="99"/>
      <c r="LJU52" s="99"/>
      <c r="LJV52" s="99"/>
      <c r="LJW52" s="99"/>
      <c r="LJX52" s="99"/>
      <c r="LJY52" s="99"/>
      <c r="LJZ52" s="99"/>
      <c r="LKA52" s="99"/>
      <c r="LKB52" s="99"/>
      <c r="LKC52" s="99"/>
      <c r="LKD52" s="99"/>
      <c r="LKE52" s="99"/>
      <c r="LKF52" s="99"/>
      <c r="LKG52" s="99"/>
      <c r="LKH52" s="99"/>
      <c r="LKI52" s="99"/>
      <c r="LKJ52" s="99"/>
      <c r="LKK52" s="99"/>
      <c r="LKL52" s="99"/>
      <c r="LKM52" s="99"/>
      <c r="LKN52" s="99"/>
      <c r="LKO52" s="99"/>
      <c r="LKP52" s="99"/>
      <c r="LKQ52" s="99"/>
      <c r="LKR52" s="99"/>
      <c r="LKS52" s="99"/>
      <c r="LKT52" s="99"/>
      <c r="LKU52" s="99"/>
      <c r="LKV52" s="99"/>
      <c r="LKW52" s="99"/>
      <c r="LKX52" s="99"/>
      <c r="LKY52" s="99"/>
      <c r="LKZ52" s="99"/>
      <c r="LLA52" s="99"/>
      <c r="LLB52" s="99"/>
      <c r="LLC52" s="99"/>
      <c r="LLD52" s="99"/>
      <c r="LLE52" s="99"/>
      <c r="LLF52" s="99"/>
      <c r="LLG52" s="99"/>
      <c r="LLH52" s="99"/>
      <c r="LLI52" s="99"/>
      <c r="LLJ52" s="99"/>
      <c r="LLK52" s="99"/>
      <c r="LLL52" s="99"/>
      <c r="LLM52" s="99"/>
      <c r="LLN52" s="99"/>
      <c r="LLO52" s="99"/>
      <c r="LLP52" s="99"/>
      <c r="LLQ52" s="99"/>
      <c r="LLR52" s="99"/>
      <c r="LLS52" s="99"/>
      <c r="LLT52" s="99"/>
      <c r="LLU52" s="99"/>
      <c r="LLV52" s="99"/>
      <c r="LLW52" s="99"/>
      <c r="LLX52" s="99"/>
      <c r="LLY52" s="99"/>
      <c r="LLZ52" s="99"/>
      <c r="LMA52" s="99"/>
      <c r="LMB52" s="99"/>
      <c r="LMC52" s="99"/>
      <c r="LMD52" s="99"/>
      <c r="LME52" s="99"/>
      <c r="LMF52" s="99"/>
      <c r="LMG52" s="99"/>
      <c r="LMH52" s="99"/>
      <c r="LMI52" s="99"/>
      <c r="LMJ52" s="99"/>
      <c r="LMK52" s="99"/>
      <c r="LML52" s="99"/>
      <c r="LMM52" s="99"/>
      <c r="LMN52" s="99"/>
      <c r="LMO52" s="99"/>
      <c r="LMP52" s="99"/>
      <c r="LMQ52" s="99"/>
      <c r="LMR52" s="99"/>
      <c r="LMS52" s="99"/>
      <c r="LMT52" s="99"/>
      <c r="LMU52" s="99"/>
      <c r="LMV52" s="99"/>
      <c r="LMW52" s="99"/>
      <c r="LMX52" s="99"/>
      <c r="LMY52" s="99"/>
      <c r="LMZ52" s="99"/>
      <c r="LNA52" s="99"/>
      <c r="LNB52" s="99"/>
      <c r="LNC52" s="99"/>
      <c r="LND52" s="99"/>
      <c r="LNE52" s="99"/>
      <c r="LNF52" s="99"/>
      <c r="LNG52" s="99"/>
      <c r="LNH52" s="99"/>
      <c r="LNI52" s="99"/>
      <c r="LNJ52" s="99"/>
      <c r="LNK52" s="99"/>
      <c r="LNL52" s="99"/>
      <c r="LNM52" s="99"/>
      <c r="LNN52" s="99"/>
      <c r="LNO52" s="99"/>
      <c r="LNP52" s="99"/>
      <c r="LNQ52" s="99"/>
      <c r="LNR52" s="99"/>
      <c r="LNS52" s="99"/>
      <c r="LNT52" s="99"/>
      <c r="LNU52" s="99"/>
      <c r="LNV52" s="99"/>
      <c r="LNW52" s="99"/>
      <c r="LNX52" s="99"/>
      <c r="LNY52" s="99"/>
      <c r="LNZ52" s="99"/>
      <c r="LOA52" s="99"/>
      <c r="LOB52" s="99"/>
      <c r="LOC52" s="99"/>
      <c r="LOD52" s="99"/>
      <c r="LOE52" s="99"/>
      <c r="LOF52" s="99"/>
      <c r="LOG52" s="99"/>
      <c r="LOH52" s="99"/>
      <c r="LOI52" s="99"/>
      <c r="LOJ52" s="99"/>
      <c r="LOK52" s="99"/>
      <c r="LOL52" s="99"/>
      <c r="LOM52" s="99"/>
      <c r="LON52" s="99"/>
      <c r="LOO52" s="99"/>
      <c r="LOP52" s="99"/>
      <c r="LOQ52" s="99"/>
      <c r="LOR52" s="99"/>
      <c r="LOS52" s="99"/>
      <c r="LOT52" s="99"/>
      <c r="LOU52" s="99"/>
      <c r="LOV52" s="99"/>
      <c r="LOW52" s="99"/>
      <c r="LOX52" s="99"/>
      <c r="LOY52" s="99"/>
      <c r="LOZ52" s="99"/>
      <c r="LPA52" s="99"/>
      <c r="LPB52" s="99"/>
      <c r="LPC52" s="99"/>
      <c r="LPD52" s="99"/>
      <c r="LPE52" s="99"/>
      <c r="LPF52" s="99"/>
      <c r="LPG52" s="99"/>
      <c r="LPH52" s="99"/>
      <c r="LPI52" s="99"/>
      <c r="LPJ52" s="99"/>
      <c r="LPK52" s="99"/>
      <c r="LPL52" s="99"/>
      <c r="LPM52" s="99"/>
      <c r="LPN52" s="99"/>
      <c r="LPO52" s="99"/>
      <c r="LPP52" s="99"/>
      <c r="LPQ52" s="99"/>
      <c r="LPR52" s="99"/>
      <c r="LPS52" s="99"/>
      <c r="LPT52" s="99"/>
      <c r="LPU52" s="99"/>
      <c r="LPV52" s="99"/>
      <c r="LPW52" s="99"/>
      <c r="LPX52" s="99"/>
      <c r="LPY52" s="99"/>
      <c r="LPZ52" s="99"/>
      <c r="LQA52" s="99"/>
      <c r="LQB52" s="99"/>
      <c r="LQC52" s="99"/>
      <c r="LQD52" s="99"/>
      <c r="LQE52" s="99"/>
      <c r="LQF52" s="99"/>
      <c r="LQG52" s="99"/>
      <c r="LQH52" s="99"/>
      <c r="LQI52" s="99"/>
      <c r="LQJ52" s="99"/>
      <c r="LQK52" s="99"/>
      <c r="LQL52" s="99"/>
      <c r="LQM52" s="99"/>
      <c r="LQN52" s="99"/>
      <c r="LQO52" s="99"/>
      <c r="LQP52" s="99"/>
      <c r="LQQ52" s="99"/>
      <c r="LQR52" s="99"/>
      <c r="LQS52" s="99"/>
      <c r="LQT52" s="99"/>
      <c r="LQU52" s="99"/>
      <c r="LQV52" s="99"/>
      <c r="LQW52" s="99"/>
      <c r="LQX52" s="99"/>
      <c r="LQY52" s="99"/>
      <c r="LQZ52" s="99"/>
      <c r="LRA52" s="99"/>
      <c r="LRB52" s="99"/>
      <c r="LRC52" s="99"/>
      <c r="LRD52" s="99"/>
      <c r="LRE52" s="99"/>
      <c r="LRF52" s="99"/>
      <c r="LRG52" s="99"/>
      <c r="LRH52" s="99"/>
      <c r="LRI52" s="99"/>
      <c r="LRJ52" s="99"/>
      <c r="LRK52" s="99"/>
      <c r="LRL52" s="99"/>
      <c r="LRM52" s="99"/>
      <c r="LRN52" s="99"/>
      <c r="LRO52" s="99"/>
      <c r="LRP52" s="99"/>
      <c r="LRQ52" s="99"/>
      <c r="LRR52" s="99"/>
      <c r="LRS52" s="99"/>
      <c r="LRT52" s="99"/>
      <c r="LRU52" s="99"/>
      <c r="LRV52" s="99"/>
      <c r="LRW52" s="99"/>
      <c r="LRX52" s="99"/>
      <c r="LRY52" s="99"/>
      <c r="LRZ52" s="99"/>
      <c r="LSA52" s="99"/>
      <c r="LSB52" s="99"/>
      <c r="LSC52" s="99"/>
      <c r="LSD52" s="99"/>
      <c r="LSE52" s="99"/>
      <c r="LSF52" s="99"/>
      <c r="LSG52" s="99"/>
      <c r="LSH52" s="99"/>
      <c r="LSI52" s="99"/>
      <c r="LSJ52" s="99"/>
      <c r="LSK52" s="99"/>
      <c r="LSL52" s="99"/>
      <c r="LSM52" s="99"/>
      <c r="LSN52" s="99"/>
      <c r="LSO52" s="99"/>
      <c r="LSP52" s="99"/>
      <c r="LSQ52" s="99"/>
      <c r="LSR52" s="99"/>
      <c r="LSS52" s="99"/>
      <c r="LST52" s="99"/>
      <c r="LSU52" s="99"/>
      <c r="LSV52" s="99"/>
      <c r="LSW52" s="99"/>
      <c r="LSX52" s="99"/>
      <c r="LSY52" s="99"/>
      <c r="LSZ52" s="99"/>
      <c r="LTA52" s="99"/>
      <c r="LTB52" s="99"/>
      <c r="LTC52" s="99"/>
      <c r="LTD52" s="99"/>
      <c r="LTE52" s="99"/>
      <c r="LTF52" s="99"/>
      <c r="LTG52" s="99"/>
      <c r="LTH52" s="99"/>
      <c r="LTI52" s="99"/>
      <c r="LTJ52" s="99"/>
      <c r="LTK52" s="99"/>
      <c r="LTL52" s="99"/>
      <c r="LTM52" s="99"/>
      <c r="LTN52" s="99"/>
      <c r="LTO52" s="99"/>
      <c r="LTP52" s="99"/>
      <c r="LTQ52" s="99"/>
      <c r="LTR52" s="99"/>
      <c r="LTS52" s="99"/>
      <c r="LTT52" s="99"/>
      <c r="LTU52" s="99"/>
      <c r="LTV52" s="99"/>
      <c r="LTW52" s="99"/>
      <c r="LTX52" s="99"/>
      <c r="LTY52" s="99"/>
      <c r="LTZ52" s="99"/>
      <c r="LUA52" s="99"/>
      <c r="LUB52" s="99"/>
      <c r="LUC52" s="99"/>
      <c r="LUD52" s="99"/>
      <c r="LUE52" s="99"/>
      <c r="LUF52" s="99"/>
      <c r="LUG52" s="99"/>
      <c r="LUH52" s="99"/>
      <c r="LUI52" s="99"/>
      <c r="LUJ52" s="99"/>
      <c r="LUK52" s="99"/>
      <c r="LUL52" s="99"/>
      <c r="LUM52" s="99"/>
      <c r="LUN52" s="99"/>
      <c r="LUO52" s="99"/>
      <c r="LUP52" s="99"/>
      <c r="LUQ52" s="99"/>
      <c r="LUR52" s="99"/>
      <c r="LUS52" s="99"/>
      <c r="LUT52" s="99"/>
      <c r="LUU52" s="99"/>
      <c r="LUV52" s="99"/>
      <c r="LUW52" s="99"/>
      <c r="LUX52" s="99"/>
      <c r="LUY52" s="99"/>
      <c r="LUZ52" s="99"/>
      <c r="LVA52" s="99"/>
      <c r="LVB52" s="99"/>
      <c r="LVC52" s="99"/>
      <c r="LVD52" s="99"/>
      <c r="LVE52" s="99"/>
      <c r="LVF52" s="99"/>
      <c r="LVG52" s="99"/>
      <c r="LVH52" s="99"/>
      <c r="LVI52" s="99"/>
      <c r="LVJ52" s="99"/>
      <c r="LVK52" s="99"/>
      <c r="LVL52" s="99"/>
      <c r="LVM52" s="99"/>
      <c r="LVN52" s="99"/>
      <c r="LVO52" s="99"/>
      <c r="LVP52" s="99"/>
      <c r="LVQ52" s="99"/>
      <c r="LVR52" s="99"/>
      <c r="LVS52" s="99"/>
      <c r="LVT52" s="99"/>
      <c r="LVU52" s="99"/>
      <c r="LVV52" s="99"/>
      <c r="LVW52" s="99"/>
      <c r="LVX52" s="99"/>
      <c r="LVY52" s="99"/>
      <c r="LVZ52" s="99"/>
      <c r="LWA52" s="99"/>
      <c r="LWB52" s="99"/>
      <c r="LWC52" s="99"/>
      <c r="LWD52" s="99"/>
      <c r="LWE52" s="99"/>
      <c r="LWF52" s="99"/>
      <c r="LWG52" s="99"/>
      <c r="LWH52" s="99"/>
      <c r="LWI52" s="99"/>
      <c r="LWJ52" s="99"/>
      <c r="LWK52" s="99"/>
      <c r="LWL52" s="99"/>
      <c r="LWM52" s="99"/>
      <c r="LWN52" s="99"/>
      <c r="LWO52" s="99"/>
      <c r="LWP52" s="99"/>
      <c r="LWQ52" s="99"/>
      <c r="LWR52" s="99"/>
      <c r="LWS52" s="99"/>
      <c r="LWT52" s="99"/>
      <c r="LWU52" s="99"/>
      <c r="LWV52" s="99"/>
      <c r="LWW52" s="99"/>
      <c r="LWX52" s="99"/>
      <c r="LWY52" s="99"/>
      <c r="LWZ52" s="99"/>
      <c r="LXA52" s="99"/>
      <c r="LXB52" s="99"/>
      <c r="LXC52" s="99"/>
      <c r="LXD52" s="99"/>
      <c r="LXE52" s="99"/>
      <c r="LXF52" s="99"/>
      <c r="LXG52" s="99"/>
      <c r="LXH52" s="99"/>
      <c r="LXI52" s="99"/>
      <c r="LXJ52" s="99"/>
      <c r="LXK52" s="99"/>
      <c r="LXL52" s="99"/>
      <c r="LXM52" s="99"/>
      <c r="LXN52" s="99"/>
      <c r="LXO52" s="99"/>
      <c r="LXP52" s="99"/>
      <c r="LXQ52" s="99"/>
      <c r="LXR52" s="99"/>
      <c r="LXS52" s="99"/>
      <c r="LXT52" s="99"/>
      <c r="LXU52" s="99"/>
      <c r="LXV52" s="99"/>
      <c r="LXW52" s="99"/>
      <c r="LXX52" s="99"/>
      <c r="LXY52" s="99"/>
      <c r="LXZ52" s="99"/>
      <c r="LYA52" s="99"/>
      <c r="LYB52" s="99"/>
      <c r="LYC52" s="99"/>
      <c r="LYD52" s="99"/>
      <c r="LYE52" s="99"/>
      <c r="LYF52" s="99"/>
      <c r="LYG52" s="99"/>
      <c r="LYH52" s="99"/>
      <c r="LYI52" s="99"/>
      <c r="LYJ52" s="99"/>
      <c r="LYK52" s="99"/>
      <c r="LYL52" s="99"/>
      <c r="LYM52" s="99"/>
      <c r="LYN52" s="99"/>
      <c r="LYO52" s="99"/>
      <c r="LYP52" s="99"/>
      <c r="LYQ52" s="99"/>
      <c r="LYR52" s="99"/>
      <c r="LYS52" s="99"/>
      <c r="LYT52" s="99"/>
      <c r="LYU52" s="99"/>
      <c r="LYV52" s="99"/>
      <c r="LYW52" s="99"/>
      <c r="LYX52" s="99"/>
      <c r="LYY52" s="99"/>
      <c r="LYZ52" s="99"/>
      <c r="LZA52" s="99"/>
      <c r="LZB52" s="99"/>
      <c r="LZC52" s="99"/>
      <c r="LZD52" s="99"/>
      <c r="LZE52" s="99"/>
      <c r="LZF52" s="99"/>
      <c r="LZG52" s="99"/>
      <c r="LZH52" s="99"/>
      <c r="LZI52" s="99"/>
      <c r="LZJ52" s="99"/>
      <c r="LZK52" s="99"/>
      <c r="LZL52" s="99"/>
      <c r="LZM52" s="99"/>
      <c r="LZN52" s="99"/>
      <c r="LZO52" s="99"/>
      <c r="LZP52" s="99"/>
      <c r="LZQ52" s="99"/>
      <c r="LZR52" s="99"/>
      <c r="LZS52" s="99"/>
      <c r="LZT52" s="99"/>
      <c r="LZU52" s="99"/>
      <c r="LZV52" s="99"/>
      <c r="LZW52" s="99"/>
      <c r="LZX52" s="99"/>
      <c r="LZY52" s="99"/>
      <c r="LZZ52" s="99"/>
      <c r="MAA52" s="99"/>
      <c r="MAB52" s="99"/>
      <c r="MAC52" s="99"/>
      <c r="MAD52" s="99"/>
      <c r="MAE52" s="99"/>
      <c r="MAF52" s="99"/>
      <c r="MAG52" s="99"/>
      <c r="MAH52" s="99"/>
      <c r="MAI52" s="99"/>
      <c r="MAJ52" s="99"/>
      <c r="MAK52" s="99"/>
      <c r="MAL52" s="99"/>
      <c r="MAM52" s="99"/>
      <c r="MAN52" s="99"/>
      <c r="MAO52" s="99"/>
      <c r="MAP52" s="99"/>
      <c r="MAQ52" s="99"/>
      <c r="MAR52" s="99"/>
      <c r="MAS52" s="99"/>
      <c r="MAT52" s="99"/>
      <c r="MAU52" s="99"/>
      <c r="MAV52" s="99"/>
      <c r="MAW52" s="99"/>
      <c r="MAX52" s="99"/>
      <c r="MAY52" s="99"/>
      <c r="MAZ52" s="99"/>
      <c r="MBA52" s="99"/>
      <c r="MBB52" s="99"/>
      <c r="MBC52" s="99"/>
      <c r="MBD52" s="99"/>
      <c r="MBE52" s="99"/>
      <c r="MBF52" s="99"/>
      <c r="MBG52" s="99"/>
      <c r="MBH52" s="99"/>
      <c r="MBI52" s="99"/>
      <c r="MBJ52" s="99"/>
      <c r="MBK52" s="99"/>
      <c r="MBL52" s="99"/>
      <c r="MBM52" s="99"/>
      <c r="MBN52" s="99"/>
      <c r="MBO52" s="99"/>
      <c r="MBP52" s="99"/>
      <c r="MBQ52" s="99"/>
      <c r="MBR52" s="99"/>
      <c r="MBS52" s="99"/>
      <c r="MBT52" s="99"/>
      <c r="MBU52" s="99"/>
      <c r="MBV52" s="99"/>
      <c r="MBW52" s="99"/>
      <c r="MBX52" s="99"/>
      <c r="MBY52" s="99"/>
      <c r="MBZ52" s="99"/>
      <c r="MCA52" s="99"/>
      <c r="MCB52" s="99"/>
      <c r="MCC52" s="99"/>
      <c r="MCD52" s="99"/>
      <c r="MCE52" s="99"/>
      <c r="MCF52" s="99"/>
      <c r="MCG52" s="99"/>
      <c r="MCH52" s="99"/>
      <c r="MCI52" s="99"/>
      <c r="MCJ52" s="99"/>
      <c r="MCK52" s="99"/>
      <c r="MCL52" s="99"/>
      <c r="MCM52" s="99"/>
      <c r="MCN52" s="99"/>
      <c r="MCO52" s="99"/>
      <c r="MCP52" s="99"/>
      <c r="MCQ52" s="99"/>
      <c r="MCR52" s="99"/>
      <c r="MCS52" s="99"/>
      <c r="MCT52" s="99"/>
      <c r="MCU52" s="99"/>
      <c r="MCV52" s="99"/>
      <c r="MCW52" s="99"/>
      <c r="MCX52" s="99"/>
      <c r="MCY52" s="99"/>
      <c r="MCZ52" s="99"/>
      <c r="MDA52" s="99"/>
      <c r="MDB52" s="99"/>
      <c r="MDC52" s="99"/>
      <c r="MDD52" s="99"/>
      <c r="MDE52" s="99"/>
      <c r="MDF52" s="99"/>
      <c r="MDG52" s="99"/>
      <c r="MDH52" s="99"/>
      <c r="MDI52" s="99"/>
      <c r="MDJ52" s="99"/>
      <c r="MDK52" s="99"/>
      <c r="MDL52" s="99"/>
      <c r="MDM52" s="99"/>
      <c r="MDN52" s="99"/>
      <c r="MDO52" s="99"/>
      <c r="MDP52" s="99"/>
      <c r="MDQ52" s="99"/>
      <c r="MDR52" s="99"/>
      <c r="MDS52" s="99"/>
      <c r="MDT52" s="99"/>
      <c r="MDU52" s="99"/>
      <c r="MDV52" s="99"/>
      <c r="MDW52" s="99"/>
      <c r="MDX52" s="99"/>
      <c r="MDY52" s="99"/>
      <c r="MDZ52" s="99"/>
      <c r="MEA52" s="99"/>
      <c r="MEB52" s="99"/>
      <c r="MEC52" s="99"/>
      <c r="MED52" s="99"/>
      <c r="MEE52" s="99"/>
      <c r="MEF52" s="99"/>
      <c r="MEG52" s="99"/>
      <c r="MEH52" s="99"/>
      <c r="MEI52" s="99"/>
      <c r="MEJ52" s="99"/>
      <c r="MEK52" s="99"/>
      <c r="MEL52" s="99"/>
      <c r="MEM52" s="99"/>
      <c r="MEN52" s="99"/>
      <c r="MEO52" s="99"/>
      <c r="MEP52" s="99"/>
      <c r="MEQ52" s="99"/>
      <c r="MER52" s="99"/>
      <c r="MES52" s="99"/>
      <c r="MET52" s="99"/>
      <c r="MEU52" s="99"/>
      <c r="MEV52" s="99"/>
      <c r="MEW52" s="99"/>
      <c r="MEX52" s="99"/>
      <c r="MEY52" s="99"/>
      <c r="MEZ52" s="99"/>
      <c r="MFA52" s="99"/>
      <c r="MFB52" s="99"/>
      <c r="MFC52" s="99"/>
      <c r="MFD52" s="99"/>
      <c r="MFE52" s="99"/>
      <c r="MFF52" s="99"/>
      <c r="MFG52" s="99"/>
      <c r="MFH52" s="99"/>
      <c r="MFI52" s="99"/>
      <c r="MFJ52" s="99"/>
      <c r="MFK52" s="99"/>
      <c r="MFL52" s="99"/>
      <c r="MFM52" s="99"/>
      <c r="MFN52" s="99"/>
      <c r="MFO52" s="99"/>
      <c r="MFP52" s="99"/>
      <c r="MFQ52" s="99"/>
      <c r="MFR52" s="99"/>
      <c r="MFS52" s="99"/>
      <c r="MFT52" s="99"/>
      <c r="MFU52" s="99"/>
      <c r="MFV52" s="99"/>
      <c r="MFW52" s="99"/>
      <c r="MFX52" s="99"/>
      <c r="MFY52" s="99"/>
      <c r="MFZ52" s="99"/>
      <c r="MGA52" s="99"/>
      <c r="MGB52" s="99"/>
      <c r="MGC52" s="99"/>
      <c r="MGD52" s="99"/>
      <c r="MGE52" s="99"/>
      <c r="MGF52" s="99"/>
      <c r="MGG52" s="99"/>
      <c r="MGH52" s="99"/>
      <c r="MGI52" s="99"/>
      <c r="MGJ52" s="99"/>
      <c r="MGK52" s="99"/>
      <c r="MGL52" s="99"/>
      <c r="MGM52" s="99"/>
      <c r="MGN52" s="99"/>
      <c r="MGO52" s="99"/>
      <c r="MGP52" s="99"/>
      <c r="MGQ52" s="99"/>
      <c r="MGR52" s="99"/>
      <c r="MGS52" s="99"/>
      <c r="MGT52" s="99"/>
      <c r="MGU52" s="99"/>
      <c r="MGV52" s="99"/>
      <c r="MGW52" s="99"/>
      <c r="MGX52" s="99"/>
      <c r="MGY52" s="99"/>
      <c r="MGZ52" s="99"/>
      <c r="MHA52" s="99"/>
      <c r="MHB52" s="99"/>
      <c r="MHC52" s="99"/>
      <c r="MHD52" s="99"/>
      <c r="MHE52" s="99"/>
      <c r="MHF52" s="99"/>
      <c r="MHG52" s="99"/>
      <c r="MHH52" s="99"/>
      <c r="MHI52" s="99"/>
      <c r="MHJ52" s="99"/>
      <c r="MHK52" s="99"/>
      <c r="MHL52" s="99"/>
      <c r="MHM52" s="99"/>
      <c r="MHN52" s="99"/>
      <c r="MHO52" s="99"/>
      <c r="MHP52" s="99"/>
      <c r="MHQ52" s="99"/>
      <c r="MHR52" s="99"/>
      <c r="MHS52" s="99"/>
      <c r="MHT52" s="99"/>
      <c r="MHU52" s="99"/>
      <c r="MHV52" s="99"/>
      <c r="MHW52" s="99"/>
      <c r="MHX52" s="99"/>
      <c r="MHY52" s="99"/>
      <c r="MHZ52" s="99"/>
      <c r="MIA52" s="99"/>
      <c r="MIB52" s="99"/>
      <c r="MIC52" s="99"/>
      <c r="MID52" s="99"/>
      <c r="MIE52" s="99"/>
      <c r="MIF52" s="99"/>
      <c r="MIG52" s="99"/>
      <c r="MIH52" s="99"/>
      <c r="MII52" s="99"/>
      <c r="MIJ52" s="99"/>
      <c r="MIK52" s="99"/>
      <c r="MIL52" s="99"/>
      <c r="MIM52" s="99"/>
      <c r="MIN52" s="99"/>
      <c r="MIO52" s="99"/>
      <c r="MIP52" s="99"/>
      <c r="MIQ52" s="99"/>
      <c r="MIR52" s="99"/>
      <c r="MIS52" s="99"/>
      <c r="MIT52" s="99"/>
      <c r="MIU52" s="99"/>
      <c r="MIV52" s="99"/>
      <c r="MIW52" s="99"/>
      <c r="MIX52" s="99"/>
      <c r="MIY52" s="99"/>
      <c r="MIZ52" s="99"/>
      <c r="MJA52" s="99"/>
      <c r="MJB52" s="99"/>
      <c r="MJC52" s="99"/>
      <c r="MJD52" s="99"/>
      <c r="MJE52" s="99"/>
      <c r="MJF52" s="99"/>
      <c r="MJG52" s="99"/>
      <c r="MJH52" s="99"/>
      <c r="MJI52" s="99"/>
      <c r="MJJ52" s="99"/>
      <c r="MJK52" s="99"/>
      <c r="MJL52" s="99"/>
      <c r="MJM52" s="99"/>
      <c r="MJN52" s="99"/>
      <c r="MJO52" s="99"/>
      <c r="MJP52" s="99"/>
      <c r="MJQ52" s="99"/>
      <c r="MJR52" s="99"/>
      <c r="MJS52" s="99"/>
      <c r="MJT52" s="99"/>
      <c r="MJU52" s="99"/>
      <c r="MJV52" s="99"/>
      <c r="MJW52" s="99"/>
      <c r="MJX52" s="99"/>
      <c r="MJY52" s="99"/>
      <c r="MJZ52" s="99"/>
      <c r="MKA52" s="99"/>
      <c r="MKB52" s="99"/>
      <c r="MKC52" s="99"/>
      <c r="MKD52" s="99"/>
      <c r="MKE52" s="99"/>
      <c r="MKF52" s="99"/>
      <c r="MKG52" s="99"/>
      <c r="MKH52" s="99"/>
      <c r="MKI52" s="99"/>
      <c r="MKJ52" s="99"/>
      <c r="MKK52" s="99"/>
      <c r="MKL52" s="99"/>
      <c r="MKM52" s="99"/>
      <c r="MKN52" s="99"/>
      <c r="MKO52" s="99"/>
      <c r="MKP52" s="99"/>
      <c r="MKQ52" s="99"/>
      <c r="MKR52" s="99"/>
      <c r="MKS52" s="99"/>
      <c r="MKT52" s="99"/>
      <c r="MKU52" s="99"/>
      <c r="MKV52" s="99"/>
      <c r="MKW52" s="99"/>
      <c r="MKX52" s="99"/>
      <c r="MKY52" s="99"/>
      <c r="MKZ52" s="99"/>
      <c r="MLA52" s="99"/>
      <c r="MLB52" s="99"/>
      <c r="MLC52" s="99"/>
      <c r="MLD52" s="99"/>
      <c r="MLE52" s="99"/>
      <c r="MLF52" s="99"/>
      <c r="MLG52" s="99"/>
      <c r="MLH52" s="99"/>
      <c r="MLI52" s="99"/>
      <c r="MLJ52" s="99"/>
      <c r="MLK52" s="99"/>
      <c r="MLL52" s="99"/>
      <c r="MLM52" s="99"/>
      <c r="MLN52" s="99"/>
      <c r="MLO52" s="99"/>
      <c r="MLP52" s="99"/>
      <c r="MLQ52" s="99"/>
      <c r="MLR52" s="99"/>
      <c r="MLS52" s="99"/>
      <c r="MLT52" s="99"/>
      <c r="MLU52" s="99"/>
      <c r="MLV52" s="99"/>
      <c r="MLW52" s="99"/>
      <c r="MLX52" s="99"/>
      <c r="MLY52" s="99"/>
      <c r="MLZ52" s="99"/>
      <c r="MMA52" s="99"/>
      <c r="MMB52" s="99"/>
      <c r="MMC52" s="99"/>
      <c r="MMD52" s="99"/>
      <c r="MME52" s="99"/>
      <c r="MMF52" s="99"/>
      <c r="MMG52" s="99"/>
      <c r="MMH52" s="99"/>
      <c r="MMI52" s="99"/>
      <c r="MMJ52" s="99"/>
      <c r="MMK52" s="99"/>
      <c r="MML52" s="99"/>
      <c r="MMM52" s="99"/>
      <c r="MMN52" s="99"/>
      <c r="MMO52" s="99"/>
      <c r="MMP52" s="99"/>
      <c r="MMQ52" s="99"/>
      <c r="MMR52" s="99"/>
      <c r="MMS52" s="99"/>
      <c r="MMT52" s="99"/>
      <c r="MMU52" s="99"/>
      <c r="MMV52" s="99"/>
      <c r="MMW52" s="99"/>
      <c r="MMX52" s="99"/>
      <c r="MMY52" s="99"/>
      <c r="MMZ52" s="99"/>
      <c r="MNA52" s="99"/>
      <c r="MNB52" s="99"/>
      <c r="MNC52" s="99"/>
      <c r="MND52" s="99"/>
      <c r="MNE52" s="99"/>
      <c r="MNF52" s="99"/>
      <c r="MNG52" s="99"/>
      <c r="MNH52" s="99"/>
      <c r="MNI52" s="99"/>
      <c r="MNJ52" s="99"/>
      <c r="MNK52" s="99"/>
      <c r="MNL52" s="99"/>
      <c r="MNM52" s="99"/>
      <c r="MNN52" s="99"/>
      <c r="MNO52" s="99"/>
      <c r="MNP52" s="99"/>
      <c r="MNQ52" s="99"/>
      <c r="MNR52" s="99"/>
      <c r="MNS52" s="99"/>
      <c r="MNT52" s="99"/>
      <c r="MNU52" s="99"/>
      <c r="MNV52" s="99"/>
      <c r="MNW52" s="99"/>
      <c r="MNX52" s="99"/>
      <c r="MNY52" s="99"/>
      <c r="MNZ52" s="99"/>
      <c r="MOA52" s="99"/>
      <c r="MOB52" s="99"/>
      <c r="MOC52" s="99"/>
      <c r="MOD52" s="99"/>
      <c r="MOE52" s="99"/>
      <c r="MOF52" s="99"/>
      <c r="MOG52" s="99"/>
      <c r="MOH52" s="99"/>
      <c r="MOI52" s="99"/>
      <c r="MOJ52" s="99"/>
      <c r="MOK52" s="99"/>
      <c r="MOL52" s="99"/>
      <c r="MOM52" s="99"/>
      <c r="MON52" s="99"/>
      <c r="MOO52" s="99"/>
      <c r="MOP52" s="99"/>
      <c r="MOQ52" s="99"/>
      <c r="MOR52" s="99"/>
      <c r="MOS52" s="99"/>
      <c r="MOT52" s="99"/>
      <c r="MOU52" s="99"/>
      <c r="MOV52" s="99"/>
      <c r="MOW52" s="99"/>
      <c r="MOX52" s="99"/>
      <c r="MOY52" s="99"/>
      <c r="MOZ52" s="99"/>
      <c r="MPA52" s="99"/>
      <c r="MPB52" s="99"/>
      <c r="MPC52" s="99"/>
      <c r="MPD52" s="99"/>
      <c r="MPE52" s="99"/>
      <c r="MPF52" s="99"/>
      <c r="MPG52" s="99"/>
      <c r="MPH52" s="99"/>
      <c r="MPI52" s="99"/>
      <c r="MPJ52" s="99"/>
      <c r="MPK52" s="99"/>
      <c r="MPL52" s="99"/>
      <c r="MPM52" s="99"/>
      <c r="MPN52" s="99"/>
      <c r="MPO52" s="99"/>
      <c r="MPP52" s="99"/>
      <c r="MPQ52" s="99"/>
      <c r="MPR52" s="99"/>
      <c r="MPS52" s="99"/>
      <c r="MPT52" s="99"/>
      <c r="MPU52" s="99"/>
      <c r="MPV52" s="99"/>
      <c r="MPW52" s="99"/>
      <c r="MPX52" s="99"/>
      <c r="MPY52" s="99"/>
      <c r="MPZ52" s="99"/>
      <c r="MQA52" s="99"/>
      <c r="MQB52" s="99"/>
      <c r="MQC52" s="99"/>
      <c r="MQD52" s="99"/>
      <c r="MQE52" s="99"/>
      <c r="MQF52" s="99"/>
      <c r="MQG52" s="99"/>
      <c r="MQH52" s="99"/>
      <c r="MQI52" s="99"/>
      <c r="MQJ52" s="99"/>
      <c r="MQK52" s="99"/>
      <c r="MQL52" s="99"/>
      <c r="MQM52" s="99"/>
      <c r="MQN52" s="99"/>
      <c r="MQO52" s="99"/>
      <c r="MQP52" s="99"/>
      <c r="MQQ52" s="99"/>
      <c r="MQR52" s="99"/>
      <c r="MQS52" s="99"/>
      <c r="MQT52" s="99"/>
      <c r="MQU52" s="99"/>
      <c r="MQV52" s="99"/>
      <c r="MQW52" s="99"/>
      <c r="MQX52" s="99"/>
      <c r="MQY52" s="99"/>
      <c r="MQZ52" s="99"/>
      <c r="MRA52" s="99"/>
      <c r="MRB52" s="99"/>
      <c r="MRC52" s="99"/>
      <c r="MRD52" s="99"/>
      <c r="MRE52" s="99"/>
      <c r="MRF52" s="99"/>
      <c r="MRG52" s="99"/>
      <c r="MRH52" s="99"/>
      <c r="MRI52" s="99"/>
      <c r="MRJ52" s="99"/>
      <c r="MRK52" s="99"/>
      <c r="MRL52" s="99"/>
      <c r="MRM52" s="99"/>
      <c r="MRN52" s="99"/>
      <c r="MRO52" s="99"/>
      <c r="MRP52" s="99"/>
      <c r="MRQ52" s="99"/>
      <c r="MRR52" s="99"/>
      <c r="MRS52" s="99"/>
      <c r="MRT52" s="99"/>
      <c r="MRU52" s="99"/>
      <c r="MRV52" s="99"/>
      <c r="MRW52" s="99"/>
      <c r="MRX52" s="99"/>
      <c r="MRY52" s="99"/>
      <c r="MRZ52" s="99"/>
      <c r="MSA52" s="99"/>
      <c r="MSB52" s="99"/>
      <c r="MSC52" s="99"/>
      <c r="MSD52" s="99"/>
      <c r="MSE52" s="99"/>
      <c r="MSF52" s="99"/>
      <c r="MSG52" s="99"/>
      <c r="MSH52" s="99"/>
      <c r="MSI52" s="99"/>
      <c r="MSJ52" s="99"/>
      <c r="MSK52" s="99"/>
      <c r="MSL52" s="99"/>
      <c r="MSM52" s="99"/>
      <c r="MSN52" s="99"/>
      <c r="MSO52" s="99"/>
      <c r="MSP52" s="99"/>
      <c r="MSQ52" s="99"/>
      <c r="MSR52" s="99"/>
      <c r="MSS52" s="99"/>
      <c r="MST52" s="99"/>
      <c r="MSU52" s="99"/>
      <c r="MSV52" s="99"/>
      <c r="MSW52" s="99"/>
      <c r="MSX52" s="99"/>
      <c r="MSY52" s="99"/>
      <c r="MSZ52" s="99"/>
      <c r="MTA52" s="99"/>
      <c r="MTB52" s="99"/>
      <c r="MTC52" s="99"/>
      <c r="MTD52" s="99"/>
      <c r="MTE52" s="99"/>
      <c r="MTF52" s="99"/>
      <c r="MTG52" s="99"/>
      <c r="MTH52" s="99"/>
      <c r="MTI52" s="99"/>
      <c r="MTJ52" s="99"/>
      <c r="MTK52" s="99"/>
      <c r="MTL52" s="99"/>
      <c r="MTM52" s="99"/>
      <c r="MTN52" s="99"/>
      <c r="MTO52" s="99"/>
      <c r="MTP52" s="99"/>
      <c r="MTQ52" s="99"/>
      <c r="MTR52" s="99"/>
      <c r="MTS52" s="99"/>
      <c r="MTT52" s="99"/>
      <c r="MTU52" s="99"/>
      <c r="MTV52" s="99"/>
      <c r="MTW52" s="99"/>
      <c r="MTX52" s="99"/>
      <c r="MTY52" s="99"/>
      <c r="MTZ52" s="99"/>
      <c r="MUA52" s="99"/>
      <c r="MUB52" s="99"/>
      <c r="MUC52" s="99"/>
      <c r="MUD52" s="99"/>
      <c r="MUE52" s="99"/>
      <c r="MUF52" s="99"/>
      <c r="MUG52" s="99"/>
      <c r="MUH52" s="99"/>
      <c r="MUI52" s="99"/>
      <c r="MUJ52" s="99"/>
      <c r="MUK52" s="99"/>
      <c r="MUL52" s="99"/>
      <c r="MUM52" s="99"/>
      <c r="MUN52" s="99"/>
      <c r="MUO52" s="99"/>
      <c r="MUP52" s="99"/>
      <c r="MUQ52" s="99"/>
      <c r="MUR52" s="99"/>
      <c r="MUS52" s="99"/>
      <c r="MUT52" s="99"/>
      <c r="MUU52" s="99"/>
      <c r="MUV52" s="99"/>
      <c r="MUW52" s="99"/>
      <c r="MUX52" s="99"/>
      <c r="MUY52" s="99"/>
      <c r="MUZ52" s="99"/>
      <c r="MVA52" s="99"/>
      <c r="MVB52" s="99"/>
      <c r="MVC52" s="99"/>
      <c r="MVD52" s="99"/>
      <c r="MVE52" s="99"/>
      <c r="MVF52" s="99"/>
      <c r="MVG52" s="99"/>
      <c r="MVH52" s="99"/>
      <c r="MVI52" s="99"/>
      <c r="MVJ52" s="99"/>
      <c r="MVK52" s="99"/>
      <c r="MVL52" s="99"/>
      <c r="MVM52" s="99"/>
      <c r="MVN52" s="99"/>
      <c r="MVO52" s="99"/>
      <c r="MVP52" s="99"/>
      <c r="MVQ52" s="99"/>
      <c r="MVR52" s="99"/>
      <c r="MVS52" s="99"/>
      <c r="MVT52" s="99"/>
      <c r="MVU52" s="99"/>
      <c r="MVV52" s="99"/>
      <c r="MVW52" s="99"/>
      <c r="MVX52" s="99"/>
      <c r="MVY52" s="99"/>
      <c r="MVZ52" s="99"/>
      <c r="MWA52" s="99"/>
      <c r="MWB52" s="99"/>
      <c r="MWC52" s="99"/>
      <c r="MWD52" s="99"/>
      <c r="MWE52" s="99"/>
      <c r="MWF52" s="99"/>
      <c r="MWG52" s="99"/>
      <c r="MWH52" s="99"/>
      <c r="MWI52" s="99"/>
      <c r="MWJ52" s="99"/>
      <c r="MWK52" s="99"/>
      <c r="MWL52" s="99"/>
      <c r="MWM52" s="99"/>
      <c r="MWN52" s="99"/>
      <c r="MWO52" s="99"/>
      <c r="MWP52" s="99"/>
      <c r="MWQ52" s="99"/>
      <c r="MWR52" s="99"/>
      <c r="MWS52" s="99"/>
      <c r="MWT52" s="99"/>
      <c r="MWU52" s="99"/>
      <c r="MWV52" s="99"/>
      <c r="MWW52" s="99"/>
      <c r="MWX52" s="99"/>
      <c r="MWY52" s="99"/>
      <c r="MWZ52" s="99"/>
      <c r="MXA52" s="99"/>
      <c r="MXB52" s="99"/>
      <c r="MXC52" s="99"/>
      <c r="MXD52" s="99"/>
      <c r="MXE52" s="99"/>
      <c r="MXF52" s="99"/>
      <c r="MXG52" s="99"/>
      <c r="MXH52" s="99"/>
      <c r="MXI52" s="99"/>
      <c r="MXJ52" s="99"/>
      <c r="MXK52" s="99"/>
      <c r="MXL52" s="99"/>
      <c r="MXM52" s="99"/>
      <c r="MXN52" s="99"/>
      <c r="MXO52" s="99"/>
      <c r="MXP52" s="99"/>
      <c r="MXQ52" s="99"/>
      <c r="MXR52" s="99"/>
      <c r="MXS52" s="99"/>
      <c r="MXT52" s="99"/>
      <c r="MXU52" s="99"/>
      <c r="MXV52" s="99"/>
      <c r="MXW52" s="99"/>
      <c r="MXX52" s="99"/>
      <c r="MXY52" s="99"/>
      <c r="MXZ52" s="99"/>
      <c r="MYA52" s="99"/>
      <c r="MYB52" s="99"/>
      <c r="MYC52" s="99"/>
      <c r="MYD52" s="99"/>
      <c r="MYE52" s="99"/>
      <c r="MYF52" s="99"/>
      <c r="MYG52" s="99"/>
      <c r="MYH52" s="99"/>
      <c r="MYI52" s="99"/>
      <c r="MYJ52" s="99"/>
      <c r="MYK52" s="99"/>
      <c r="MYL52" s="99"/>
      <c r="MYM52" s="99"/>
      <c r="MYN52" s="99"/>
      <c r="MYO52" s="99"/>
      <c r="MYP52" s="99"/>
      <c r="MYQ52" s="99"/>
      <c r="MYR52" s="99"/>
      <c r="MYS52" s="99"/>
      <c r="MYT52" s="99"/>
      <c r="MYU52" s="99"/>
      <c r="MYV52" s="99"/>
      <c r="MYW52" s="99"/>
      <c r="MYX52" s="99"/>
      <c r="MYY52" s="99"/>
      <c r="MYZ52" s="99"/>
      <c r="MZA52" s="99"/>
      <c r="MZB52" s="99"/>
      <c r="MZC52" s="99"/>
      <c r="MZD52" s="99"/>
      <c r="MZE52" s="99"/>
      <c r="MZF52" s="99"/>
      <c r="MZG52" s="99"/>
      <c r="MZH52" s="99"/>
      <c r="MZI52" s="99"/>
      <c r="MZJ52" s="99"/>
      <c r="MZK52" s="99"/>
      <c r="MZL52" s="99"/>
      <c r="MZM52" s="99"/>
      <c r="MZN52" s="99"/>
      <c r="MZO52" s="99"/>
      <c r="MZP52" s="99"/>
      <c r="MZQ52" s="99"/>
      <c r="MZR52" s="99"/>
      <c r="MZS52" s="99"/>
      <c r="MZT52" s="99"/>
      <c r="MZU52" s="99"/>
      <c r="MZV52" s="99"/>
      <c r="MZW52" s="99"/>
      <c r="MZX52" s="99"/>
      <c r="MZY52" s="99"/>
      <c r="MZZ52" s="99"/>
      <c r="NAA52" s="99"/>
      <c r="NAB52" s="99"/>
      <c r="NAC52" s="99"/>
      <c r="NAD52" s="99"/>
      <c r="NAE52" s="99"/>
      <c r="NAF52" s="99"/>
      <c r="NAG52" s="99"/>
      <c r="NAH52" s="99"/>
      <c r="NAI52" s="99"/>
      <c r="NAJ52" s="99"/>
      <c r="NAK52" s="99"/>
      <c r="NAL52" s="99"/>
      <c r="NAM52" s="99"/>
      <c r="NAN52" s="99"/>
      <c r="NAO52" s="99"/>
      <c r="NAP52" s="99"/>
      <c r="NAQ52" s="99"/>
      <c r="NAR52" s="99"/>
      <c r="NAS52" s="99"/>
      <c r="NAT52" s="99"/>
      <c r="NAU52" s="99"/>
      <c r="NAV52" s="99"/>
      <c r="NAW52" s="99"/>
      <c r="NAX52" s="99"/>
      <c r="NAY52" s="99"/>
      <c r="NAZ52" s="99"/>
      <c r="NBA52" s="99"/>
      <c r="NBB52" s="99"/>
      <c r="NBC52" s="99"/>
      <c r="NBD52" s="99"/>
      <c r="NBE52" s="99"/>
      <c r="NBF52" s="99"/>
      <c r="NBG52" s="99"/>
      <c r="NBH52" s="99"/>
      <c r="NBI52" s="99"/>
      <c r="NBJ52" s="99"/>
      <c r="NBK52" s="99"/>
      <c r="NBL52" s="99"/>
      <c r="NBM52" s="99"/>
      <c r="NBN52" s="99"/>
      <c r="NBO52" s="99"/>
      <c r="NBP52" s="99"/>
      <c r="NBQ52" s="99"/>
      <c r="NBR52" s="99"/>
      <c r="NBS52" s="99"/>
      <c r="NBT52" s="99"/>
      <c r="NBU52" s="99"/>
      <c r="NBV52" s="99"/>
      <c r="NBW52" s="99"/>
      <c r="NBX52" s="99"/>
      <c r="NBY52" s="99"/>
      <c r="NBZ52" s="99"/>
      <c r="NCA52" s="99"/>
      <c r="NCB52" s="99"/>
      <c r="NCC52" s="99"/>
      <c r="NCD52" s="99"/>
      <c r="NCE52" s="99"/>
      <c r="NCF52" s="99"/>
      <c r="NCG52" s="99"/>
      <c r="NCH52" s="99"/>
      <c r="NCI52" s="99"/>
      <c r="NCJ52" s="99"/>
      <c r="NCK52" s="99"/>
      <c r="NCL52" s="99"/>
      <c r="NCM52" s="99"/>
      <c r="NCN52" s="99"/>
      <c r="NCO52" s="99"/>
      <c r="NCP52" s="99"/>
      <c r="NCQ52" s="99"/>
      <c r="NCR52" s="99"/>
      <c r="NCS52" s="99"/>
      <c r="NCT52" s="99"/>
      <c r="NCU52" s="99"/>
      <c r="NCV52" s="99"/>
      <c r="NCW52" s="99"/>
      <c r="NCX52" s="99"/>
      <c r="NCY52" s="99"/>
      <c r="NCZ52" s="99"/>
      <c r="NDA52" s="99"/>
      <c r="NDB52" s="99"/>
      <c r="NDC52" s="99"/>
      <c r="NDD52" s="99"/>
      <c r="NDE52" s="99"/>
      <c r="NDF52" s="99"/>
      <c r="NDG52" s="99"/>
      <c r="NDH52" s="99"/>
      <c r="NDI52" s="99"/>
      <c r="NDJ52" s="99"/>
      <c r="NDK52" s="99"/>
      <c r="NDL52" s="99"/>
      <c r="NDM52" s="99"/>
      <c r="NDN52" s="99"/>
      <c r="NDO52" s="99"/>
      <c r="NDP52" s="99"/>
      <c r="NDQ52" s="99"/>
      <c r="NDR52" s="99"/>
      <c r="NDS52" s="99"/>
      <c r="NDT52" s="99"/>
      <c r="NDU52" s="99"/>
      <c r="NDV52" s="99"/>
      <c r="NDW52" s="99"/>
      <c r="NDX52" s="99"/>
      <c r="NDY52" s="99"/>
      <c r="NDZ52" s="99"/>
      <c r="NEA52" s="99"/>
      <c r="NEB52" s="99"/>
      <c r="NEC52" s="99"/>
      <c r="NED52" s="99"/>
      <c r="NEE52" s="99"/>
      <c r="NEF52" s="99"/>
      <c r="NEG52" s="99"/>
      <c r="NEH52" s="99"/>
      <c r="NEI52" s="99"/>
      <c r="NEJ52" s="99"/>
      <c r="NEK52" s="99"/>
      <c r="NEL52" s="99"/>
      <c r="NEM52" s="99"/>
      <c r="NEN52" s="99"/>
      <c r="NEO52" s="99"/>
      <c r="NEP52" s="99"/>
      <c r="NEQ52" s="99"/>
      <c r="NER52" s="99"/>
      <c r="NES52" s="99"/>
      <c r="NET52" s="99"/>
      <c r="NEU52" s="99"/>
      <c r="NEV52" s="99"/>
      <c r="NEW52" s="99"/>
      <c r="NEX52" s="99"/>
      <c r="NEY52" s="99"/>
      <c r="NEZ52" s="99"/>
      <c r="NFA52" s="99"/>
      <c r="NFB52" s="99"/>
      <c r="NFC52" s="99"/>
      <c r="NFD52" s="99"/>
      <c r="NFE52" s="99"/>
      <c r="NFF52" s="99"/>
      <c r="NFG52" s="99"/>
      <c r="NFH52" s="99"/>
      <c r="NFI52" s="99"/>
      <c r="NFJ52" s="99"/>
      <c r="NFK52" s="99"/>
      <c r="NFL52" s="99"/>
      <c r="NFM52" s="99"/>
      <c r="NFN52" s="99"/>
      <c r="NFO52" s="99"/>
      <c r="NFP52" s="99"/>
      <c r="NFQ52" s="99"/>
      <c r="NFR52" s="99"/>
      <c r="NFS52" s="99"/>
      <c r="NFT52" s="99"/>
      <c r="NFU52" s="99"/>
      <c r="NFV52" s="99"/>
      <c r="NFW52" s="99"/>
      <c r="NFX52" s="99"/>
      <c r="NFY52" s="99"/>
      <c r="NFZ52" s="99"/>
      <c r="NGA52" s="99"/>
      <c r="NGB52" s="99"/>
      <c r="NGC52" s="99"/>
      <c r="NGD52" s="99"/>
      <c r="NGE52" s="99"/>
      <c r="NGF52" s="99"/>
      <c r="NGG52" s="99"/>
      <c r="NGH52" s="99"/>
      <c r="NGI52" s="99"/>
      <c r="NGJ52" s="99"/>
      <c r="NGK52" s="99"/>
      <c r="NGL52" s="99"/>
      <c r="NGM52" s="99"/>
      <c r="NGN52" s="99"/>
      <c r="NGO52" s="99"/>
      <c r="NGP52" s="99"/>
      <c r="NGQ52" s="99"/>
      <c r="NGR52" s="99"/>
      <c r="NGS52" s="99"/>
      <c r="NGT52" s="99"/>
      <c r="NGU52" s="99"/>
      <c r="NGV52" s="99"/>
      <c r="NGW52" s="99"/>
      <c r="NGX52" s="99"/>
      <c r="NGY52" s="99"/>
      <c r="NGZ52" s="99"/>
      <c r="NHA52" s="99"/>
      <c r="NHB52" s="99"/>
      <c r="NHC52" s="99"/>
      <c r="NHD52" s="99"/>
      <c r="NHE52" s="99"/>
      <c r="NHF52" s="99"/>
      <c r="NHG52" s="99"/>
      <c r="NHH52" s="99"/>
      <c r="NHI52" s="99"/>
      <c r="NHJ52" s="99"/>
      <c r="NHK52" s="99"/>
      <c r="NHL52" s="99"/>
      <c r="NHM52" s="99"/>
      <c r="NHN52" s="99"/>
      <c r="NHO52" s="99"/>
      <c r="NHP52" s="99"/>
      <c r="NHQ52" s="99"/>
      <c r="NHR52" s="99"/>
      <c r="NHS52" s="99"/>
      <c r="NHT52" s="99"/>
      <c r="NHU52" s="99"/>
      <c r="NHV52" s="99"/>
      <c r="NHW52" s="99"/>
      <c r="NHX52" s="99"/>
      <c r="NHY52" s="99"/>
      <c r="NHZ52" s="99"/>
      <c r="NIA52" s="99"/>
      <c r="NIB52" s="99"/>
      <c r="NIC52" s="99"/>
      <c r="NID52" s="99"/>
      <c r="NIE52" s="99"/>
      <c r="NIF52" s="99"/>
      <c r="NIG52" s="99"/>
      <c r="NIH52" s="99"/>
      <c r="NII52" s="99"/>
      <c r="NIJ52" s="99"/>
      <c r="NIK52" s="99"/>
      <c r="NIL52" s="99"/>
      <c r="NIM52" s="99"/>
      <c r="NIN52" s="99"/>
      <c r="NIO52" s="99"/>
      <c r="NIP52" s="99"/>
      <c r="NIQ52" s="99"/>
      <c r="NIR52" s="99"/>
      <c r="NIS52" s="99"/>
      <c r="NIT52" s="99"/>
      <c r="NIU52" s="99"/>
      <c r="NIV52" s="99"/>
      <c r="NIW52" s="99"/>
      <c r="NIX52" s="99"/>
      <c r="NIY52" s="99"/>
      <c r="NIZ52" s="99"/>
      <c r="NJA52" s="99"/>
      <c r="NJB52" s="99"/>
      <c r="NJC52" s="99"/>
      <c r="NJD52" s="99"/>
      <c r="NJE52" s="99"/>
      <c r="NJF52" s="99"/>
      <c r="NJG52" s="99"/>
      <c r="NJH52" s="99"/>
      <c r="NJI52" s="99"/>
      <c r="NJJ52" s="99"/>
      <c r="NJK52" s="99"/>
      <c r="NJL52" s="99"/>
      <c r="NJM52" s="99"/>
      <c r="NJN52" s="99"/>
      <c r="NJO52" s="99"/>
      <c r="NJP52" s="99"/>
      <c r="NJQ52" s="99"/>
      <c r="NJR52" s="99"/>
      <c r="NJS52" s="99"/>
      <c r="NJT52" s="99"/>
      <c r="NJU52" s="99"/>
      <c r="NJV52" s="99"/>
      <c r="NJW52" s="99"/>
      <c r="NJX52" s="99"/>
      <c r="NJY52" s="99"/>
      <c r="NJZ52" s="99"/>
      <c r="NKA52" s="99"/>
      <c r="NKB52" s="99"/>
      <c r="NKC52" s="99"/>
      <c r="NKD52" s="99"/>
      <c r="NKE52" s="99"/>
      <c r="NKF52" s="99"/>
      <c r="NKG52" s="99"/>
      <c r="NKH52" s="99"/>
      <c r="NKI52" s="99"/>
      <c r="NKJ52" s="99"/>
      <c r="NKK52" s="99"/>
      <c r="NKL52" s="99"/>
      <c r="NKM52" s="99"/>
      <c r="NKN52" s="99"/>
      <c r="NKO52" s="99"/>
      <c r="NKP52" s="99"/>
      <c r="NKQ52" s="99"/>
      <c r="NKR52" s="99"/>
      <c r="NKS52" s="99"/>
      <c r="NKT52" s="99"/>
      <c r="NKU52" s="99"/>
      <c r="NKV52" s="99"/>
      <c r="NKW52" s="99"/>
      <c r="NKX52" s="99"/>
      <c r="NKY52" s="99"/>
      <c r="NKZ52" s="99"/>
      <c r="NLA52" s="99"/>
      <c r="NLB52" s="99"/>
      <c r="NLC52" s="99"/>
      <c r="NLD52" s="99"/>
      <c r="NLE52" s="99"/>
      <c r="NLF52" s="99"/>
      <c r="NLG52" s="99"/>
      <c r="NLH52" s="99"/>
      <c r="NLI52" s="99"/>
      <c r="NLJ52" s="99"/>
      <c r="NLK52" s="99"/>
      <c r="NLL52" s="99"/>
      <c r="NLM52" s="99"/>
      <c r="NLN52" s="99"/>
      <c r="NLO52" s="99"/>
      <c r="NLP52" s="99"/>
      <c r="NLQ52" s="99"/>
      <c r="NLR52" s="99"/>
      <c r="NLS52" s="99"/>
      <c r="NLT52" s="99"/>
      <c r="NLU52" s="99"/>
      <c r="NLV52" s="99"/>
      <c r="NLW52" s="99"/>
      <c r="NLX52" s="99"/>
      <c r="NLY52" s="99"/>
      <c r="NLZ52" s="99"/>
      <c r="NMA52" s="99"/>
      <c r="NMB52" s="99"/>
      <c r="NMC52" s="99"/>
      <c r="NMD52" s="99"/>
      <c r="NME52" s="99"/>
      <c r="NMF52" s="99"/>
      <c r="NMG52" s="99"/>
      <c r="NMH52" s="99"/>
      <c r="NMI52" s="99"/>
      <c r="NMJ52" s="99"/>
      <c r="NMK52" s="99"/>
      <c r="NML52" s="99"/>
      <c r="NMM52" s="99"/>
      <c r="NMN52" s="99"/>
      <c r="NMO52" s="99"/>
      <c r="NMP52" s="99"/>
      <c r="NMQ52" s="99"/>
      <c r="NMR52" s="99"/>
      <c r="NMS52" s="99"/>
      <c r="NMT52" s="99"/>
      <c r="NMU52" s="99"/>
      <c r="NMV52" s="99"/>
      <c r="NMW52" s="99"/>
      <c r="NMX52" s="99"/>
      <c r="NMY52" s="99"/>
      <c r="NMZ52" s="99"/>
      <c r="NNA52" s="99"/>
      <c r="NNB52" s="99"/>
      <c r="NNC52" s="99"/>
      <c r="NND52" s="99"/>
      <c r="NNE52" s="99"/>
      <c r="NNF52" s="99"/>
      <c r="NNG52" s="99"/>
      <c r="NNH52" s="99"/>
      <c r="NNI52" s="99"/>
      <c r="NNJ52" s="99"/>
      <c r="NNK52" s="99"/>
      <c r="NNL52" s="99"/>
      <c r="NNM52" s="99"/>
      <c r="NNN52" s="99"/>
      <c r="NNO52" s="99"/>
      <c r="NNP52" s="99"/>
      <c r="NNQ52" s="99"/>
      <c r="NNR52" s="99"/>
      <c r="NNS52" s="99"/>
      <c r="NNT52" s="99"/>
      <c r="NNU52" s="99"/>
      <c r="NNV52" s="99"/>
      <c r="NNW52" s="99"/>
      <c r="NNX52" s="99"/>
      <c r="NNY52" s="99"/>
      <c r="NNZ52" s="99"/>
      <c r="NOA52" s="99"/>
      <c r="NOB52" s="99"/>
      <c r="NOC52" s="99"/>
      <c r="NOD52" s="99"/>
      <c r="NOE52" s="99"/>
      <c r="NOF52" s="99"/>
      <c r="NOG52" s="99"/>
      <c r="NOH52" s="99"/>
      <c r="NOI52" s="99"/>
      <c r="NOJ52" s="99"/>
      <c r="NOK52" s="99"/>
      <c r="NOL52" s="99"/>
      <c r="NOM52" s="99"/>
      <c r="NON52" s="99"/>
      <c r="NOO52" s="99"/>
      <c r="NOP52" s="99"/>
      <c r="NOQ52" s="99"/>
      <c r="NOR52" s="99"/>
      <c r="NOS52" s="99"/>
      <c r="NOT52" s="99"/>
      <c r="NOU52" s="99"/>
      <c r="NOV52" s="99"/>
      <c r="NOW52" s="99"/>
      <c r="NOX52" s="99"/>
      <c r="NOY52" s="99"/>
      <c r="NOZ52" s="99"/>
      <c r="NPA52" s="99"/>
      <c r="NPB52" s="99"/>
      <c r="NPC52" s="99"/>
      <c r="NPD52" s="99"/>
      <c r="NPE52" s="99"/>
      <c r="NPF52" s="99"/>
      <c r="NPG52" s="99"/>
      <c r="NPH52" s="99"/>
      <c r="NPI52" s="99"/>
      <c r="NPJ52" s="99"/>
      <c r="NPK52" s="99"/>
      <c r="NPL52" s="99"/>
      <c r="NPM52" s="99"/>
      <c r="NPN52" s="99"/>
      <c r="NPO52" s="99"/>
      <c r="NPP52" s="99"/>
      <c r="NPQ52" s="99"/>
      <c r="NPR52" s="99"/>
      <c r="NPS52" s="99"/>
      <c r="NPT52" s="99"/>
      <c r="NPU52" s="99"/>
      <c r="NPV52" s="99"/>
      <c r="NPW52" s="99"/>
      <c r="NPX52" s="99"/>
      <c r="NPY52" s="99"/>
      <c r="NPZ52" s="99"/>
      <c r="NQA52" s="99"/>
      <c r="NQB52" s="99"/>
      <c r="NQC52" s="99"/>
      <c r="NQD52" s="99"/>
      <c r="NQE52" s="99"/>
      <c r="NQF52" s="99"/>
      <c r="NQG52" s="99"/>
      <c r="NQH52" s="99"/>
      <c r="NQI52" s="99"/>
      <c r="NQJ52" s="99"/>
      <c r="NQK52" s="99"/>
      <c r="NQL52" s="99"/>
      <c r="NQM52" s="99"/>
      <c r="NQN52" s="99"/>
      <c r="NQO52" s="99"/>
      <c r="NQP52" s="99"/>
      <c r="NQQ52" s="99"/>
      <c r="NQR52" s="99"/>
      <c r="NQS52" s="99"/>
      <c r="NQT52" s="99"/>
      <c r="NQU52" s="99"/>
      <c r="NQV52" s="99"/>
      <c r="NQW52" s="99"/>
      <c r="NQX52" s="99"/>
      <c r="NQY52" s="99"/>
      <c r="NQZ52" s="99"/>
      <c r="NRA52" s="99"/>
      <c r="NRB52" s="99"/>
      <c r="NRC52" s="99"/>
      <c r="NRD52" s="99"/>
      <c r="NRE52" s="99"/>
      <c r="NRF52" s="99"/>
      <c r="NRG52" s="99"/>
      <c r="NRH52" s="99"/>
      <c r="NRI52" s="99"/>
      <c r="NRJ52" s="99"/>
      <c r="NRK52" s="99"/>
      <c r="NRL52" s="99"/>
      <c r="NRM52" s="99"/>
      <c r="NRN52" s="99"/>
      <c r="NRO52" s="99"/>
      <c r="NRP52" s="99"/>
      <c r="NRQ52" s="99"/>
      <c r="NRR52" s="99"/>
      <c r="NRS52" s="99"/>
      <c r="NRT52" s="99"/>
      <c r="NRU52" s="99"/>
      <c r="NRV52" s="99"/>
      <c r="NRW52" s="99"/>
      <c r="NRX52" s="99"/>
      <c r="NRY52" s="99"/>
      <c r="NRZ52" s="99"/>
      <c r="NSA52" s="99"/>
      <c r="NSB52" s="99"/>
      <c r="NSC52" s="99"/>
      <c r="NSD52" s="99"/>
      <c r="NSE52" s="99"/>
      <c r="NSF52" s="99"/>
      <c r="NSG52" s="99"/>
      <c r="NSH52" s="99"/>
      <c r="NSI52" s="99"/>
      <c r="NSJ52" s="99"/>
      <c r="NSK52" s="99"/>
      <c r="NSL52" s="99"/>
      <c r="NSM52" s="99"/>
      <c r="NSN52" s="99"/>
      <c r="NSO52" s="99"/>
      <c r="NSP52" s="99"/>
      <c r="NSQ52" s="99"/>
      <c r="NSR52" s="99"/>
      <c r="NSS52" s="99"/>
      <c r="NST52" s="99"/>
      <c r="NSU52" s="99"/>
      <c r="NSV52" s="99"/>
      <c r="NSW52" s="99"/>
      <c r="NSX52" s="99"/>
      <c r="NSY52" s="99"/>
      <c r="NSZ52" s="99"/>
      <c r="NTA52" s="99"/>
      <c r="NTB52" s="99"/>
      <c r="NTC52" s="99"/>
      <c r="NTD52" s="99"/>
      <c r="NTE52" s="99"/>
      <c r="NTF52" s="99"/>
      <c r="NTG52" s="99"/>
      <c r="NTH52" s="99"/>
      <c r="NTI52" s="99"/>
      <c r="NTJ52" s="99"/>
      <c r="NTK52" s="99"/>
      <c r="NTL52" s="99"/>
      <c r="NTM52" s="99"/>
      <c r="NTN52" s="99"/>
      <c r="NTO52" s="99"/>
      <c r="NTP52" s="99"/>
      <c r="NTQ52" s="99"/>
      <c r="NTR52" s="99"/>
      <c r="NTS52" s="99"/>
      <c r="NTT52" s="99"/>
      <c r="NTU52" s="99"/>
      <c r="NTV52" s="99"/>
      <c r="NTW52" s="99"/>
      <c r="NTX52" s="99"/>
      <c r="NTY52" s="99"/>
      <c r="NTZ52" s="99"/>
      <c r="NUA52" s="99"/>
      <c r="NUB52" s="99"/>
      <c r="NUC52" s="99"/>
      <c r="NUD52" s="99"/>
      <c r="NUE52" s="99"/>
      <c r="NUF52" s="99"/>
      <c r="NUG52" s="99"/>
      <c r="NUH52" s="99"/>
      <c r="NUI52" s="99"/>
      <c r="NUJ52" s="99"/>
      <c r="NUK52" s="99"/>
      <c r="NUL52" s="99"/>
      <c r="NUM52" s="99"/>
      <c r="NUN52" s="99"/>
      <c r="NUO52" s="99"/>
      <c r="NUP52" s="99"/>
      <c r="NUQ52" s="99"/>
      <c r="NUR52" s="99"/>
      <c r="NUS52" s="99"/>
      <c r="NUT52" s="99"/>
      <c r="NUU52" s="99"/>
      <c r="NUV52" s="99"/>
      <c r="NUW52" s="99"/>
      <c r="NUX52" s="99"/>
      <c r="NUY52" s="99"/>
      <c r="NUZ52" s="99"/>
      <c r="NVA52" s="99"/>
      <c r="NVB52" s="99"/>
      <c r="NVC52" s="99"/>
      <c r="NVD52" s="99"/>
      <c r="NVE52" s="99"/>
      <c r="NVF52" s="99"/>
      <c r="NVG52" s="99"/>
      <c r="NVH52" s="99"/>
      <c r="NVI52" s="99"/>
      <c r="NVJ52" s="99"/>
      <c r="NVK52" s="99"/>
      <c r="NVL52" s="99"/>
      <c r="NVM52" s="99"/>
      <c r="NVN52" s="99"/>
      <c r="NVO52" s="99"/>
      <c r="NVP52" s="99"/>
      <c r="NVQ52" s="99"/>
      <c r="NVR52" s="99"/>
      <c r="NVS52" s="99"/>
      <c r="NVT52" s="99"/>
      <c r="NVU52" s="99"/>
      <c r="NVV52" s="99"/>
      <c r="NVW52" s="99"/>
      <c r="NVX52" s="99"/>
      <c r="NVY52" s="99"/>
      <c r="NVZ52" s="99"/>
      <c r="NWA52" s="99"/>
      <c r="NWB52" s="99"/>
      <c r="NWC52" s="99"/>
      <c r="NWD52" s="99"/>
      <c r="NWE52" s="99"/>
      <c r="NWF52" s="99"/>
      <c r="NWG52" s="99"/>
      <c r="NWH52" s="99"/>
      <c r="NWI52" s="99"/>
      <c r="NWJ52" s="99"/>
      <c r="NWK52" s="99"/>
      <c r="NWL52" s="99"/>
      <c r="NWM52" s="99"/>
      <c r="NWN52" s="99"/>
      <c r="NWO52" s="99"/>
      <c r="NWP52" s="99"/>
      <c r="NWQ52" s="99"/>
      <c r="NWR52" s="99"/>
      <c r="NWS52" s="99"/>
      <c r="NWT52" s="99"/>
      <c r="NWU52" s="99"/>
      <c r="NWV52" s="99"/>
      <c r="NWW52" s="99"/>
      <c r="NWX52" s="99"/>
      <c r="NWY52" s="99"/>
      <c r="NWZ52" s="99"/>
      <c r="NXA52" s="99"/>
      <c r="NXB52" s="99"/>
      <c r="NXC52" s="99"/>
      <c r="NXD52" s="99"/>
      <c r="NXE52" s="99"/>
      <c r="NXF52" s="99"/>
      <c r="NXG52" s="99"/>
      <c r="NXH52" s="99"/>
      <c r="NXI52" s="99"/>
      <c r="NXJ52" s="99"/>
      <c r="NXK52" s="99"/>
      <c r="NXL52" s="99"/>
      <c r="NXM52" s="99"/>
      <c r="NXN52" s="99"/>
      <c r="NXO52" s="99"/>
      <c r="NXP52" s="99"/>
      <c r="NXQ52" s="99"/>
      <c r="NXR52" s="99"/>
      <c r="NXS52" s="99"/>
      <c r="NXT52" s="99"/>
      <c r="NXU52" s="99"/>
      <c r="NXV52" s="99"/>
      <c r="NXW52" s="99"/>
      <c r="NXX52" s="99"/>
      <c r="NXY52" s="99"/>
      <c r="NXZ52" s="99"/>
      <c r="NYA52" s="99"/>
      <c r="NYB52" s="99"/>
      <c r="NYC52" s="99"/>
      <c r="NYD52" s="99"/>
      <c r="NYE52" s="99"/>
      <c r="NYF52" s="99"/>
      <c r="NYG52" s="99"/>
      <c r="NYH52" s="99"/>
      <c r="NYI52" s="99"/>
      <c r="NYJ52" s="99"/>
      <c r="NYK52" s="99"/>
      <c r="NYL52" s="99"/>
      <c r="NYM52" s="99"/>
      <c r="NYN52" s="99"/>
      <c r="NYO52" s="99"/>
      <c r="NYP52" s="99"/>
      <c r="NYQ52" s="99"/>
      <c r="NYR52" s="99"/>
      <c r="NYS52" s="99"/>
      <c r="NYT52" s="99"/>
      <c r="NYU52" s="99"/>
      <c r="NYV52" s="99"/>
      <c r="NYW52" s="99"/>
      <c r="NYX52" s="99"/>
      <c r="NYY52" s="99"/>
      <c r="NYZ52" s="99"/>
      <c r="NZA52" s="99"/>
      <c r="NZB52" s="99"/>
      <c r="NZC52" s="99"/>
      <c r="NZD52" s="99"/>
      <c r="NZE52" s="99"/>
      <c r="NZF52" s="99"/>
      <c r="NZG52" s="99"/>
      <c r="NZH52" s="99"/>
      <c r="NZI52" s="99"/>
      <c r="NZJ52" s="99"/>
      <c r="NZK52" s="99"/>
      <c r="NZL52" s="99"/>
      <c r="NZM52" s="99"/>
      <c r="NZN52" s="99"/>
      <c r="NZO52" s="99"/>
      <c r="NZP52" s="99"/>
      <c r="NZQ52" s="99"/>
      <c r="NZR52" s="99"/>
      <c r="NZS52" s="99"/>
      <c r="NZT52" s="99"/>
      <c r="NZU52" s="99"/>
      <c r="NZV52" s="99"/>
      <c r="NZW52" s="99"/>
      <c r="NZX52" s="99"/>
      <c r="NZY52" s="99"/>
      <c r="NZZ52" s="99"/>
      <c r="OAA52" s="99"/>
      <c r="OAB52" s="99"/>
      <c r="OAC52" s="99"/>
      <c r="OAD52" s="99"/>
      <c r="OAE52" s="99"/>
      <c r="OAF52" s="99"/>
      <c r="OAG52" s="99"/>
      <c r="OAH52" s="99"/>
      <c r="OAI52" s="99"/>
      <c r="OAJ52" s="99"/>
      <c r="OAK52" s="99"/>
      <c r="OAL52" s="99"/>
      <c r="OAM52" s="99"/>
      <c r="OAN52" s="99"/>
      <c r="OAO52" s="99"/>
      <c r="OAP52" s="99"/>
      <c r="OAQ52" s="99"/>
      <c r="OAR52" s="99"/>
      <c r="OAS52" s="99"/>
      <c r="OAT52" s="99"/>
      <c r="OAU52" s="99"/>
      <c r="OAV52" s="99"/>
      <c r="OAW52" s="99"/>
      <c r="OAX52" s="99"/>
      <c r="OAY52" s="99"/>
      <c r="OAZ52" s="99"/>
      <c r="OBA52" s="99"/>
      <c r="OBB52" s="99"/>
      <c r="OBC52" s="99"/>
      <c r="OBD52" s="99"/>
      <c r="OBE52" s="99"/>
      <c r="OBF52" s="99"/>
      <c r="OBG52" s="99"/>
      <c r="OBH52" s="99"/>
      <c r="OBI52" s="99"/>
      <c r="OBJ52" s="99"/>
      <c r="OBK52" s="99"/>
      <c r="OBL52" s="99"/>
      <c r="OBM52" s="99"/>
      <c r="OBN52" s="99"/>
      <c r="OBO52" s="99"/>
      <c r="OBP52" s="99"/>
      <c r="OBQ52" s="99"/>
      <c r="OBR52" s="99"/>
      <c r="OBS52" s="99"/>
      <c r="OBT52" s="99"/>
      <c r="OBU52" s="99"/>
      <c r="OBV52" s="99"/>
      <c r="OBW52" s="99"/>
      <c r="OBX52" s="99"/>
      <c r="OBY52" s="99"/>
      <c r="OBZ52" s="99"/>
      <c r="OCA52" s="99"/>
      <c r="OCB52" s="99"/>
      <c r="OCC52" s="99"/>
      <c r="OCD52" s="99"/>
      <c r="OCE52" s="99"/>
      <c r="OCF52" s="99"/>
      <c r="OCG52" s="99"/>
      <c r="OCH52" s="99"/>
      <c r="OCI52" s="99"/>
      <c r="OCJ52" s="99"/>
      <c r="OCK52" s="99"/>
      <c r="OCL52" s="99"/>
      <c r="OCM52" s="99"/>
      <c r="OCN52" s="99"/>
      <c r="OCO52" s="99"/>
      <c r="OCP52" s="99"/>
      <c r="OCQ52" s="99"/>
      <c r="OCR52" s="99"/>
      <c r="OCS52" s="99"/>
      <c r="OCT52" s="99"/>
      <c r="OCU52" s="99"/>
      <c r="OCV52" s="99"/>
      <c r="OCW52" s="99"/>
      <c r="OCX52" s="99"/>
      <c r="OCY52" s="99"/>
      <c r="OCZ52" s="99"/>
      <c r="ODA52" s="99"/>
      <c r="ODB52" s="99"/>
      <c r="ODC52" s="99"/>
      <c r="ODD52" s="99"/>
      <c r="ODE52" s="99"/>
      <c r="ODF52" s="99"/>
      <c r="ODG52" s="99"/>
      <c r="ODH52" s="99"/>
      <c r="ODI52" s="99"/>
      <c r="ODJ52" s="99"/>
      <c r="ODK52" s="99"/>
      <c r="ODL52" s="99"/>
      <c r="ODM52" s="99"/>
      <c r="ODN52" s="99"/>
      <c r="ODO52" s="99"/>
      <c r="ODP52" s="99"/>
      <c r="ODQ52" s="99"/>
      <c r="ODR52" s="99"/>
      <c r="ODS52" s="99"/>
      <c r="ODT52" s="99"/>
      <c r="ODU52" s="99"/>
      <c r="ODV52" s="99"/>
      <c r="ODW52" s="99"/>
      <c r="ODX52" s="99"/>
      <c r="ODY52" s="99"/>
      <c r="ODZ52" s="99"/>
      <c r="OEA52" s="99"/>
      <c r="OEB52" s="99"/>
      <c r="OEC52" s="99"/>
      <c r="OED52" s="99"/>
      <c r="OEE52" s="99"/>
      <c r="OEF52" s="99"/>
      <c r="OEG52" s="99"/>
      <c r="OEH52" s="99"/>
      <c r="OEI52" s="99"/>
      <c r="OEJ52" s="99"/>
      <c r="OEK52" s="99"/>
      <c r="OEL52" s="99"/>
      <c r="OEM52" s="99"/>
      <c r="OEN52" s="99"/>
      <c r="OEO52" s="99"/>
      <c r="OEP52" s="99"/>
      <c r="OEQ52" s="99"/>
      <c r="OER52" s="99"/>
      <c r="OES52" s="99"/>
      <c r="OET52" s="99"/>
      <c r="OEU52" s="99"/>
      <c r="OEV52" s="99"/>
      <c r="OEW52" s="99"/>
      <c r="OEX52" s="99"/>
      <c r="OEY52" s="99"/>
      <c r="OEZ52" s="99"/>
      <c r="OFA52" s="99"/>
      <c r="OFB52" s="99"/>
      <c r="OFC52" s="99"/>
      <c r="OFD52" s="99"/>
      <c r="OFE52" s="99"/>
      <c r="OFF52" s="99"/>
      <c r="OFG52" s="99"/>
      <c r="OFH52" s="99"/>
      <c r="OFI52" s="99"/>
      <c r="OFJ52" s="99"/>
      <c r="OFK52" s="99"/>
      <c r="OFL52" s="99"/>
      <c r="OFM52" s="99"/>
      <c r="OFN52" s="99"/>
      <c r="OFO52" s="99"/>
      <c r="OFP52" s="99"/>
      <c r="OFQ52" s="99"/>
      <c r="OFR52" s="99"/>
      <c r="OFS52" s="99"/>
      <c r="OFT52" s="99"/>
      <c r="OFU52" s="99"/>
      <c r="OFV52" s="99"/>
      <c r="OFW52" s="99"/>
      <c r="OFX52" s="99"/>
      <c r="OFY52" s="99"/>
      <c r="OFZ52" s="99"/>
      <c r="OGA52" s="99"/>
      <c r="OGB52" s="99"/>
      <c r="OGC52" s="99"/>
      <c r="OGD52" s="99"/>
      <c r="OGE52" s="99"/>
      <c r="OGF52" s="99"/>
      <c r="OGG52" s="99"/>
      <c r="OGH52" s="99"/>
      <c r="OGI52" s="99"/>
      <c r="OGJ52" s="99"/>
      <c r="OGK52" s="99"/>
      <c r="OGL52" s="99"/>
      <c r="OGM52" s="99"/>
      <c r="OGN52" s="99"/>
      <c r="OGO52" s="99"/>
      <c r="OGP52" s="99"/>
      <c r="OGQ52" s="99"/>
      <c r="OGR52" s="99"/>
      <c r="OGS52" s="99"/>
      <c r="OGT52" s="99"/>
      <c r="OGU52" s="99"/>
      <c r="OGV52" s="99"/>
      <c r="OGW52" s="99"/>
      <c r="OGX52" s="99"/>
      <c r="OGY52" s="99"/>
      <c r="OGZ52" s="99"/>
      <c r="OHA52" s="99"/>
      <c r="OHB52" s="99"/>
      <c r="OHC52" s="99"/>
      <c r="OHD52" s="99"/>
      <c r="OHE52" s="99"/>
      <c r="OHF52" s="99"/>
      <c r="OHG52" s="99"/>
      <c r="OHH52" s="99"/>
      <c r="OHI52" s="99"/>
      <c r="OHJ52" s="99"/>
      <c r="OHK52" s="99"/>
      <c r="OHL52" s="99"/>
      <c r="OHM52" s="99"/>
      <c r="OHN52" s="99"/>
      <c r="OHO52" s="99"/>
      <c r="OHP52" s="99"/>
      <c r="OHQ52" s="99"/>
      <c r="OHR52" s="99"/>
      <c r="OHS52" s="99"/>
      <c r="OHT52" s="99"/>
      <c r="OHU52" s="99"/>
      <c r="OHV52" s="99"/>
      <c r="OHW52" s="99"/>
      <c r="OHX52" s="99"/>
      <c r="OHY52" s="99"/>
      <c r="OHZ52" s="99"/>
      <c r="OIA52" s="99"/>
      <c r="OIB52" s="99"/>
      <c r="OIC52" s="99"/>
      <c r="OID52" s="99"/>
      <c r="OIE52" s="99"/>
      <c r="OIF52" s="99"/>
      <c r="OIG52" s="99"/>
      <c r="OIH52" s="99"/>
      <c r="OII52" s="99"/>
      <c r="OIJ52" s="99"/>
      <c r="OIK52" s="99"/>
      <c r="OIL52" s="99"/>
      <c r="OIM52" s="99"/>
      <c r="OIN52" s="99"/>
      <c r="OIO52" s="99"/>
      <c r="OIP52" s="99"/>
      <c r="OIQ52" s="99"/>
      <c r="OIR52" s="99"/>
      <c r="OIS52" s="99"/>
      <c r="OIT52" s="99"/>
      <c r="OIU52" s="99"/>
      <c r="OIV52" s="99"/>
      <c r="OIW52" s="99"/>
      <c r="OIX52" s="99"/>
      <c r="OIY52" s="99"/>
      <c r="OIZ52" s="99"/>
      <c r="OJA52" s="99"/>
      <c r="OJB52" s="99"/>
      <c r="OJC52" s="99"/>
      <c r="OJD52" s="99"/>
      <c r="OJE52" s="99"/>
      <c r="OJF52" s="99"/>
      <c r="OJG52" s="99"/>
      <c r="OJH52" s="99"/>
      <c r="OJI52" s="99"/>
      <c r="OJJ52" s="99"/>
      <c r="OJK52" s="99"/>
      <c r="OJL52" s="99"/>
      <c r="OJM52" s="99"/>
      <c r="OJN52" s="99"/>
      <c r="OJO52" s="99"/>
      <c r="OJP52" s="99"/>
      <c r="OJQ52" s="99"/>
      <c r="OJR52" s="99"/>
      <c r="OJS52" s="99"/>
      <c r="OJT52" s="99"/>
      <c r="OJU52" s="99"/>
      <c r="OJV52" s="99"/>
      <c r="OJW52" s="99"/>
      <c r="OJX52" s="99"/>
      <c r="OJY52" s="99"/>
      <c r="OJZ52" s="99"/>
      <c r="OKA52" s="99"/>
      <c r="OKB52" s="99"/>
      <c r="OKC52" s="99"/>
      <c r="OKD52" s="99"/>
      <c r="OKE52" s="99"/>
      <c r="OKF52" s="99"/>
      <c r="OKG52" s="99"/>
      <c r="OKH52" s="99"/>
      <c r="OKI52" s="99"/>
      <c r="OKJ52" s="99"/>
      <c r="OKK52" s="99"/>
      <c r="OKL52" s="99"/>
      <c r="OKM52" s="99"/>
      <c r="OKN52" s="99"/>
      <c r="OKO52" s="99"/>
      <c r="OKP52" s="99"/>
      <c r="OKQ52" s="99"/>
      <c r="OKR52" s="99"/>
      <c r="OKS52" s="99"/>
      <c r="OKT52" s="99"/>
      <c r="OKU52" s="99"/>
      <c r="OKV52" s="99"/>
      <c r="OKW52" s="99"/>
      <c r="OKX52" s="99"/>
      <c r="OKY52" s="99"/>
      <c r="OKZ52" s="99"/>
      <c r="OLA52" s="99"/>
      <c r="OLB52" s="99"/>
      <c r="OLC52" s="99"/>
      <c r="OLD52" s="99"/>
      <c r="OLE52" s="99"/>
      <c r="OLF52" s="99"/>
      <c r="OLG52" s="99"/>
      <c r="OLH52" s="99"/>
      <c r="OLI52" s="99"/>
      <c r="OLJ52" s="99"/>
      <c r="OLK52" s="99"/>
      <c r="OLL52" s="99"/>
      <c r="OLM52" s="99"/>
      <c r="OLN52" s="99"/>
      <c r="OLO52" s="99"/>
      <c r="OLP52" s="99"/>
      <c r="OLQ52" s="99"/>
      <c r="OLR52" s="99"/>
      <c r="OLS52" s="99"/>
      <c r="OLT52" s="99"/>
      <c r="OLU52" s="99"/>
      <c r="OLV52" s="99"/>
      <c r="OLW52" s="99"/>
      <c r="OLX52" s="99"/>
      <c r="OLY52" s="99"/>
      <c r="OLZ52" s="99"/>
      <c r="OMA52" s="99"/>
      <c r="OMB52" s="99"/>
      <c r="OMC52" s="99"/>
      <c r="OMD52" s="99"/>
      <c r="OME52" s="99"/>
      <c r="OMF52" s="99"/>
      <c r="OMG52" s="99"/>
      <c r="OMH52" s="99"/>
      <c r="OMI52" s="99"/>
      <c r="OMJ52" s="99"/>
      <c r="OMK52" s="99"/>
      <c r="OML52" s="99"/>
      <c r="OMM52" s="99"/>
      <c r="OMN52" s="99"/>
      <c r="OMO52" s="99"/>
      <c r="OMP52" s="99"/>
      <c r="OMQ52" s="99"/>
      <c r="OMR52" s="99"/>
      <c r="OMS52" s="99"/>
      <c r="OMT52" s="99"/>
      <c r="OMU52" s="99"/>
      <c r="OMV52" s="99"/>
      <c r="OMW52" s="99"/>
      <c r="OMX52" s="99"/>
      <c r="OMY52" s="99"/>
      <c r="OMZ52" s="99"/>
      <c r="ONA52" s="99"/>
      <c r="ONB52" s="99"/>
      <c r="ONC52" s="99"/>
      <c r="OND52" s="99"/>
      <c r="ONE52" s="99"/>
      <c r="ONF52" s="99"/>
      <c r="ONG52" s="99"/>
      <c r="ONH52" s="99"/>
      <c r="ONI52" s="99"/>
      <c r="ONJ52" s="99"/>
      <c r="ONK52" s="99"/>
      <c r="ONL52" s="99"/>
      <c r="ONM52" s="99"/>
      <c r="ONN52" s="99"/>
      <c r="ONO52" s="99"/>
      <c r="ONP52" s="99"/>
      <c r="ONQ52" s="99"/>
      <c r="ONR52" s="99"/>
      <c r="ONS52" s="99"/>
      <c r="ONT52" s="99"/>
      <c r="ONU52" s="99"/>
      <c r="ONV52" s="99"/>
      <c r="ONW52" s="99"/>
      <c r="ONX52" s="99"/>
      <c r="ONY52" s="99"/>
      <c r="ONZ52" s="99"/>
      <c r="OOA52" s="99"/>
      <c r="OOB52" s="99"/>
      <c r="OOC52" s="99"/>
      <c r="OOD52" s="99"/>
      <c r="OOE52" s="99"/>
      <c r="OOF52" s="99"/>
      <c r="OOG52" s="99"/>
      <c r="OOH52" s="99"/>
      <c r="OOI52" s="99"/>
      <c r="OOJ52" s="99"/>
      <c r="OOK52" s="99"/>
      <c r="OOL52" s="99"/>
      <c r="OOM52" s="99"/>
      <c r="OON52" s="99"/>
      <c r="OOO52" s="99"/>
      <c r="OOP52" s="99"/>
      <c r="OOQ52" s="99"/>
      <c r="OOR52" s="99"/>
      <c r="OOS52" s="99"/>
      <c r="OOT52" s="99"/>
      <c r="OOU52" s="99"/>
      <c r="OOV52" s="99"/>
      <c r="OOW52" s="99"/>
      <c r="OOX52" s="99"/>
      <c r="OOY52" s="99"/>
      <c r="OOZ52" s="99"/>
      <c r="OPA52" s="99"/>
      <c r="OPB52" s="99"/>
      <c r="OPC52" s="99"/>
      <c r="OPD52" s="99"/>
      <c r="OPE52" s="99"/>
      <c r="OPF52" s="99"/>
      <c r="OPG52" s="99"/>
      <c r="OPH52" s="99"/>
      <c r="OPI52" s="99"/>
      <c r="OPJ52" s="99"/>
      <c r="OPK52" s="99"/>
      <c r="OPL52" s="99"/>
      <c r="OPM52" s="99"/>
      <c r="OPN52" s="99"/>
      <c r="OPO52" s="99"/>
      <c r="OPP52" s="99"/>
      <c r="OPQ52" s="99"/>
      <c r="OPR52" s="99"/>
      <c r="OPS52" s="99"/>
      <c r="OPT52" s="99"/>
      <c r="OPU52" s="99"/>
      <c r="OPV52" s="99"/>
      <c r="OPW52" s="99"/>
      <c r="OPX52" s="99"/>
      <c r="OPY52" s="99"/>
      <c r="OPZ52" s="99"/>
      <c r="OQA52" s="99"/>
      <c r="OQB52" s="99"/>
      <c r="OQC52" s="99"/>
      <c r="OQD52" s="99"/>
      <c r="OQE52" s="99"/>
      <c r="OQF52" s="99"/>
      <c r="OQG52" s="99"/>
      <c r="OQH52" s="99"/>
      <c r="OQI52" s="99"/>
      <c r="OQJ52" s="99"/>
      <c r="OQK52" s="99"/>
      <c r="OQL52" s="99"/>
      <c r="OQM52" s="99"/>
      <c r="OQN52" s="99"/>
      <c r="OQO52" s="99"/>
      <c r="OQP52" s="99"/>
      <c r="OQQ52" s="99"/>
      <c r="OQR52" s="99"/>
      <c r="OQS52" s="99"/>
      <c r="OQT52" s="99"/>
      <c r="OQU52" s="99"/>
      <c r="OQV52" s="99"/>
      <c r="OQW52" s="99"/>
      <c r="OQX52" s="99"/>
      <c r="OQY52" s="99"/>
      <c r="OQZ52" s="99"/>
      <c r="ORA52" s="99"/>
      <c r="ORB52" s="99"/>
      <c r="ORC52" s="99"/>
      <c r="ORD52" s="99"/>
      <c r="ORE52" s="99"/>
      <c r="ORF52" s="99"/>
      <c r="ORG52" s="99"/>
      <c r="ORH52" s="99"/>
      <c r="ORI52" s="99"/>
      <c r="ORJ52" s="99"/>
      <c r="ORK52" s="99"/>
      <c r="ORL52" s="99"/>
      <c r="ORM52" s="99"/>
      <c r="ORN52" s="99"/>
      <c r="ORO52" s="99"/>
      <c r="ORP52" s="99"/>
      <c r="ORQ52" s="99"/>
      <c r="ORR52" s="99"/>
      <c r="ORS52" s="99"/>
      <c r="ORT52" s="99"/>
      <c r="ORU52" s="99"/>
      <c r="ORV52" s="99"/>
      <c r="ORW52" s="99"/>
      <c r="ORX52" s="99"/>
      <c r="ORY52" s="99"/>
      <c r="ORZ52" s="99"/>
      <c r="OSA52" s="99"/>
      <c r="OSB52" s="99"/>
      <c r="OSC52" s="99"/>
      <c r="OSD52" s="99"/>
      <c r="OSE52" s="99"/>
      <c r="OSF52" s="99"/>
      <c r="OSG52" s="99"/>
      <c r="OSH52" s="99"/>
      <c r="OSI52" s="99"/>
      <c r="OSJ52" s="99"/>
      <c r="OSK52" s="99"/>
      <c r="OSL52" s="99"/>
      <c r="OSM52" s="99"/>
      <c r="OSN52" s="99"/>
      <c r="OSO52" s="99"/>
      <c r="OSP52" s="99"/>
      <c r="OSQ52" s="99"/>
      <c r="OSR52" s="99"/>
      <c r="OSS52" s="99"/>
      <c r="OST52" s="99"/>
      <c r="OSU52" s="99"/>
      <c r="OSV52" s="99"/>
      <c r="OSW52" s="99"/>
      <c r="OSX52" s="99"/>
      <c r="OSY52" s="99"/>
      <c r="OSZ52" s="99"/>
      <c r="OTA52" s="99"/>
      <c r="OTB52" s="99"/>
      <c r="OTC52" s="99"/>
      <c r="OTD52" s="99"/>
      <c r="OTE52" s="99"/>
      <c r="OTF52" s="99"/>
      <c r="OTG52" s="99"/>
      <c r="OTH52" s="99"/>
      <c r="OTI52" s="99"/>
      <c r="OTJ52" s="99"/>
      <c r="OTK52" s="99"/>
      <c r="OTL52" s="99"/>
      <c r="OTM52" s="99"/>
      <c r="OTN52" s="99"/>
      <c r="OTO52" s="99"/>
      <c r="OTP52" s="99"/>
      <c r="OTQ52" s="99"/>
      <c r="OTR52" s="99"/>
      <c r="OTS52" s="99"/>
      <c r="OTT52" s="99"/>
      <c r="OTU52" s="99"/>
      <c r="OTV52" s="99"/>
      <c r="OTW52" s="99"/>
      <c r="OTX52" s="99"/>
      <c r="OTY52" s="99"/>
      <c r="OTZ52" s="99"/>
      <c r="OUA52" s="99"/>
      <c r="OUB52" s="99"/>
      <c r="OUC52" s="99"/>
      <c r="OUD52" s="99"/>
      <c r="OUE52" s="99"/>
      <c r="OUF52" s="99"/>
      <c r="OUG52" s="99"/>
      <c r="OUH52" s="99"/>
      <c r="OUI52" s="99"/>
      <c r="OUJ52" s="99"/>
      <c r="OUK52" s="99"/>
      <c r="OUL52" s="99"/>
      <c r="OUM52" s="99"/>
      <c r="OUN52" s="99"/>
      <c r="OUO52" s="99"/>
      <c r="OUP52" s="99"/>
      <c r="OUQ52" s="99"/>
      <c r="OUR52" s="99"/>
      <c r="OUS52" s="99"/>
      <c r="OUT52" s="99"/>
      <c r="OUU52" s="99"/>
      <c r="OUV52" s="99"/>
      <c r="OUW52" s="99"/>
      <c r="OUX52" s="99"/>
      <c r="OUY52" s="99"/>
      <c r="OUZ52" s="99"/>
      <c r="OVA52" s="99"/>
      <c r="OVB52" s="99"/>
      <c r="OVC52" s="99"/>
      <c r="OVD52" s="99"/>
      <c r="OVE52" s="99"/>
      <c r="OVF52" s="99"/>
      <c r="OVG52" s="99"/>
      <c r="OVH52" s="99"/>
      <c r="OVI52" s="99"/>
      <c r="OVJ52" s="99"/>
      <c r="OVK52" s="99"/>
      <c r="OVL52" s="99"/>
      <c r="OVM52" s="99"/>
      <c r="OVN52" s="99"/>
      <c r="OVO52" s="99"/>
      <c r="OVP52" s="99"/>
      <c r="OVQ52" s="99"/>
      <c r="OVR52" s="99"/>
      <c r="OVS52" s="99"/>
      <c r="OVT52" s="99"/>
      <c r="OVU52" s="99"/>
      <c r="OVV52" s="99"/>
      <c r="OVW52" s="99"/>
      <c r="OVX52" s="99"/>
      <c r="OVY52" s="99"/>
      <c r="OVZ52" s="99"/>
      <c r="OWA52" s="99"/>
      <c r="OWB52" s="99"/>
      <c r="OWC52" s="99"/>
      <c r="OWD52" s="99"/>
      <c r="OWE52" s="99"/>
      <c r="OWF52" s="99"/>
      <c r="OWG52" s="99"/>
      <c r="OWH52" s="99"/>
      <c r="OWI52" s="99"/>
      <c r="OWJ52" s="99"/>
      <c r="OWK52" s="99"/>
      <c r="OWL52" s="99"/>
      <c r="OWM52" s="99"/>
      <c r="OWN52" s="99"/>
      <c r="OWO52" s="99"/>
      <c r="OWP52" s="99"/>
      <c r="OWQ52" s="99"/>
      <c r="OWR52" s="99"/>
      <c r="OWS52" s="99"/>
      <c r="OWT52" s="99"/>
      <c r="OWU52" s="99"/>
      <c r="OWV52" s="99"/>
      <c r="OWW52" s="99"/>
      <c r="OWX52" s="99"/>
      <c r="OWY52" s="99"/>
      <c r="OWZ52" s="99"/>
      <c r="OXA52" s="99"/>
      <c r="OXB52" s="99"/>
      <c r="OXC52" s="99"/>
      <c r="OXD52" s="99"/>
      <c r="OXE52" s="99"/>
      <c r="OXF52" s="99"/>
      <c r="OXG52" s="99"/>
      <c r="OXH52" s="99"/>
      <c r="OXI52" s="99"/>
      <c r="OXJ52" s="99"/>
      <c r="OXK52" s="99"/>
      <c r="OXL52" s="99"/>
      <c r="OXM52" s="99"/>
      <c r="OXN52" s="99"/>
      <c r="OXO52" s="99"/>
      <c r="OXP52" s="99"/>
      <c r="OXQ52" s="99"/>
      <c r="OXR52" s="99"/>
      <c r="OXS52" s="99"/>
      <c r="OXT52" s="99"/>
      <c r="OXU52" s="99"/>
      <c r="OXV52" s="99"/>
      <c r="OXW52" s="99"/>
      <c r="OXX52" s="99"/>
      <c r="OXY52" s="99"/>
      <c r="OXZ52" s="99"/>
      <c r="OYA52" s="99"/>
      <c r="OYB52" s="99"/>
      <c r="OYC52" s="99"/>
      <c r="OYD52" s="99"/>
      <c r="OYE52" s="99"/>
      <c r="OYF52" s="99"/>
      <c r="OYG52" s="99"/>
      <c r="OYH52" s="99"/>
      <c r="OYI52" s="99"/>
      <c r="OYJ52" s="99"/>
      <c r="OYK52" s="99"/>
      <c r="OYL52" s="99"/>
      <c r="OYM52" s="99"/>
      <c r="OYN52" s="99"/>
      <c r="OYO52" s="99"/>
      <c r="OYP52" s="99"/>
      <c r="OYQ52" s="99"/>
      <c r="OYR52" s="99"/>
      <c r="OYS52" s="99"/>
      <c r="OYT52" s="99"/>
      <c r="OYU52" s="99"/>
      <c r="OYV52" s="99"/>
      <c r="OYW52" s="99"/>
      <c r="OYX52" s="99"/>
      <c r="OYY52" s="99"/>
      <c r="OYZ52" s="99"/>
      <c r="OZA52" s="99"/>
      <c r="OZB52" s="99"/>
      <c r="OZC52" s="99"/>
      <c r="OZD52" s="99"/>
      <c r="OZE52" s="99"/>
      <c r="OZF52" s="99"/>
      <c r="OZG52" s="99"/>
      <c r="OZH52" s="99"/>
      <c r="OZI52" s="99"/>
      <c r="OZJ52" s="99"/>
      <c r="OZK52" s="99"/>
      <c r="OZL52" s="99"/>
      <c r="OZM52" s="99"/>
      <c r="OZN52" s="99"/>
      <c r="OZO52" s="99"/>
      <c r="OZP52" s="99"/>
      <c r="OZQ52" s="99"/>
      <c r="OZR52" s="99"/>
      <c r="OZS52" s="99"/>
      <c r="OZT52" s="99"/>
      <c r="OZU52" s="99"/>
      <c r="OZV52" s="99"/>
      <c r="OZW52" s="99"/>
      <c r="OZX52" s="99"/>
      <c r="OZY52" s="99"/>
      <c r="OZZ52" s="99"/>
      <c r="PAA52" s="99"/>
      <c r="PAB52" s="99"/>
      <c r="PAC52" s="99"/>
      <c r="PAD52" s="99"/>
      <c r="PAE52" s="99"/>
      <c r="PAF52" s="99"/>
      <c r="PAG52" s="99"/>
      <c r="PAH52" s="99"/>
      <c r="PAI52" s="99"/>
      <c r="PAJ52" s="99"/>
      <c r="PAK52" s="99"/>
      <c r="PAL52" s="99"/>
      <c r="PAM52" s="99"/>
      <c r="PAN52" s="99"/>
      <c r="PAO52" s="99"/>
      <c r="PAP52" s="99"/>
      <c r="PAQ52" s="99"/>
      <c r="PAR52" s="99"/>
      <c r="PAS52" s="99"/>
      <c r="PAT52" s="99"/>
      <c r="PAU52" s="99"/>
      <c r="PAV52" s="99"/>
      <c r="PAW52" s="99"/>
      <c r="PAX52" s="99"/>
      <c r="PAY52" s="99"/>
      <c r="PAZ52" s="99"/>
      <c r="PBA52" s="99"/>
      <c r="PBB52" s="99"/>
      <c r="PBC52" s="99"/>
      <c r="PBD52" s="99"/>
      <c r="PBE52" s="99"/>
      <c r="PBF52" s="99"/>
      <c r="PBG52" s="99"/>
      <c r="PBH52" s="99"/>
      <c r="PBI52" s="99"/>
      <c r="PBJ52" s="99"/>
      <c r="PBK52" s="99"/>
      <c r="PBL52" s="99"/>
      <c r="PBM52" s="99"/>
      <c r="PBN52" s="99"/>
      <c r="PBO52" s="99"/>
      <c r="PBP52" s="99"/>
      <c r="PBQ52" s="99"/>
      <c r="PBR52" s="99"/>
      <c r="PBS52" s="99"/>
      <c r="PBT52" s="99"/>
      <c r="PBU52" s="99"/>
      <c r="PBV52" s="99"/>
      <c r="PBW52" s="99"/>
      <c r="PBX52" s="99"/>
      <c r="PBY52" s="99"/>
      <c r="PBZ52" s="99"/>
      <c r="PCA52" s="99"/>
      <c r="PCB52" s="99"/>
      <c r="PCC52" s="99"/>
      <c r="PCD52" s="99"/>
      <c r="PCE52" s="99"/>
      <c r="PCF52" s="99"/>
      <c r="PCG52" s="99"/>
      <c r="PCH52" s="99"/>
      <c r="PCI52" s="99"/>
      <c r="PCJ52" s="99"/>
      <c r="PCK52" s="99"/>
      <c r="PCL52" s="99"/>
      <c r="PCM52" s="99"/>
      <c r="PCN52" s="99"/>
      <c r="PCO52" s="99"/>
      <c r="PCP52" s="99"/>
      <c r="PCQ52" s="99"/>
      <c r="PCR52" s="99"/>
      <c r="PCS52" s="99"/>
      <c r="PCT52" s="99"/>
      <c r="PCU52" s="99"/>
      <c r="PCV52" s="99"/>
      <c r="PCW52" s="99"/>
      <c r="PCX52" s="99"/>
      <c r="PCY52" s="99"/>
      <c r="PCZ52" s="99"/>
      <c r="PDA52" s="99"/>
      <c r="PDB52" s="99"/>
      <c r="PDC52" s="99"/>
      <c r="PDD52" s="99"/>
      <c r="PDE52" s="99"/>
      <c r="PDF52" s="99"/>
      <c r="PDG52" s="99"/>
      <c r="PDH52" s="99"/>
      <c r="PDI52" s="99"/>
      <c r="PDJ52" s="99"/>
      <c r="PDK52" s="99"/>
      <c r="PDL52" s="99"/>
      <c r="PDM52" s="99"/>
      <c r="PDN52" s="99"/>
      <c r="PDO52" s="99"/>
      <c r="PDP52" s="99"/>
      <c r="PDQ52" s="99"/>
      <c r="PDR52" s="99"/>
      <c r="PDS52" s="99"/>
      <c r="PDT52" s="99"/>
      <c r="PDU52" s="99"/>
      <c r="PDV52" s="99"/>
      <c r="PDW52" s="99"/>
      <c r="PDX52" s="99"/>
      <c r="PDY52" s="99"/>
      <c r="PDZ52" s="99"/>
      <c r="PEA52" s="99"/>
      <c r="PEB52" s="99"/>
      <c r="PEC52" s="99"/>
      <c r="PED52" s="99"/>
      <c r="PEE52" s="99"/>
      <c r="PEF52" s="99"/>
      <c r="PEG52" s="99"/>
      <c r="PEH52" s="99"/>
      <c r="PEI52" s="99"/>
      <c r="PEJ52" s="99"/>
      <c r="PEK52" s="99"/>
      <c r="PEL52" s="99"/>
      <c r="PEM52" s="99"/>
      <c r="PEN52" s="99"/>
      <c r="PEO52" s="99"/>
      <c r="PEP52" s="99"/>
      <c r="PEQ52" s="99"/>
      <c r="PER52" s="99"/>
      <c r="PES52" s="99"/>
      <c r="PET52" s="99"/>
      <c r="PEU52" s="99"/>
      <c r="PEV52" s="99"/>
      <c r="PEW52" s="99"/>
      <c r="PEX52" s="99"/>
      <c r="PEY52" s="99"/>
      <c r="PEZ52" s="99"/>
      <c r="PFA52" s="99"/>
      <c r="PFB52" s="99"/>
      <c r="PFC52" s="99"/>
      <c r="PFD52" s="99"/>
      <c r="PFE52" s="99"/>
      <c r="PFF52" s="99"/>
      <c r="PFG52" s="99"/>
      <c r="PFH52" s="99"/>
      <c r="PFI52" s="99"/>
      <c r="PFJ52" s="99"/>
      <c r="PFK52" s="99"/>
      <c r="PFL52" s="99"/>
      <c r="PFM52" s="99"/>
      <c r="PFN52" s="99"/>
      <c r="PFO52" s="99"/>
      <c r="PFP52" s="99"/>
      <c r="PFQ52" s="99"/>
      <c r="PFR52" s="99"/>
      <c r="PFS52" s="99"/>
      <c r="PFT52" s="99"/>
      <c r="PFU52" s="99"/>
      <c r="PFV52" s="99"/>
      <c r="PFW52" s="99"/>
      <c r="PFX52" s="99"/>
      <c r="PFY52" s="99"/>
      <c r="PFZ52" s="99"/>
      <c r="PGA52" s="99"/>
      <c r="PGB52" s="99"/>
      <c r="PGC52" s="99"/>
      <c r="PGD52" s="99"/>
      <c r="PGE52" s="99"/>
      <c r="PGF52" s="99"/>
      <c r="PGG52" s="99"/>
      <c r="PGH52" s="99"/>
      <c r="PGI52" s="99"/>
      <c r="PGJ52" s="99"/>
      <c r="PGK52" s="99"/>
      <c r="PGL52" s="99"/>
      <c r="PGM52" s="99"/>
      <c r="PGN52" s="99"/>
      <c r="PGO52" s="99"/>
      <c r="PGP52" s="99"/>
      <c r="PGQ52" s="99"/>
      <c r="PGR52" s="99"/>
      <c r="PGS52" s="99"/>
      <c r="PGT52" s="99"/>
      <c r="PGU52" s="99"/>
      <c r="PGV52" s="99"/>
      <c r="PGW52" s="99"/>
      <c r="PGX52" s="99"/>
      <c r="PGY52" s="99"/>
      <c r="PGZ52" s="99"/>
      <c r="PHA52" s="99"/>
      <c r="PHB52" s="99"/>
      <c r="PHC52" s="99"/>
      <c r="PHD52" s="99"/>
      <c r="PHE52" s="99"/>
      <c r="PHF52" s="99"/>
      <c r="PHG52" s="99"/>
      <c r="PHH52" s="99"/>
      <c r="PHI52" s="99"/>
      <c r="PHJ52" s="99"/>
      <c r="PHK52" s="99"/>
      <c r="PHL52" s="99"/>
      <c r="PHM52" s="99"/>
      <c r="PHN52" s="99"/>
      <c r="PHO52" s="99"/>
      <c r="PHP52" s="99"/>
      <c r="PHQ52" s="99"/>
      <c r="PHR52" s="99"/>
      <c r="PHS52" s="99"/>
      <c r="PHT52" s="99"/>
      <c r="PHU52" s="99"/>
      <c r="PHV52" s="99"/>
      <c r="PHW52" s="99"/>
      <c r="PHX52" s="99"/>
      <c r="PHY52" s="99"/>
      <c r="PHZ52" s="99"/>
      <c r="PIA52" s="99"/>
      <c r="PIB52" s="99"/>
      <c r="PIC52" s="99"/>
      <c r="PID52" s="99"/>
      <c r="PIE52" s="99"/>
      <c r="PIF52" s="99"/>
      <c r="PIG52" s="99"/>
      <c r="PIH52" s="99"/>
      <c r="PII52" s="99"/>
      <c r="PIJ52" s="99"/>
      <c r="PIK52" s="99"/>
      <c r="PIL52" s="99"/>
      <c r="PIM52" s="99"/>
      <c r="PIN52" s="99"/>
      <c r="PIO52" s="99"/>
      <c r="PIP52" s="99"/>
      <c r="PIQ52" s="99"/>
      <c r="PIR52" s="99"/>
      <c r="PIS52" s="99"/>
      <c r="PIT52" s="99"/>
      <c r="PIU52" s="99"/>
      <c r="PIV52" s="99"/>
      <c r="PIW52" s="99"/>
      <c r="PIX52" s="99"/>
      <c r="PIY52" s="99"/>
      <c r="PIZ52" s="99"/>
      <c r="PJA52" s="99"/>
      <c r="PJB52" s="99"/>
      <c r="PJC52" s="99"/>
      <c r="PJD52" s="99"/>
      <c r="PJE52" s="99"/>
      <c r="PJF52" s="99"/>
      <c r="PJG52" s="99"/>
      <c r="PJH52" s="99"/>
      <c r="PJI52" s="99"/>
      <c r="PJJ52" s="99"/>
      <c r="PJK52" s="99"/>
      <c r="PJL52" s="99"/>
      <c r="PJM52" s="99"/>
      <c r="PJN52" s="99"/>
      <c r="PJO52" s="99"/>
      <c r="PJP52" s="99"/>
      <c r="PJQ52" s="99"/>
      <c r="PJR52" s="99"/>
      <c r="PJS52" s="99"/>
      <c r="PJT52" s="99"/>
      <c r="PJU52" s="99"/>
      <c r="PJV52" s="99"/>
      <c r="PJW52" s="99"/>
      <c r="PJX52" s="99"/>
      <c r="PJY52" s="99"/>
      <c r="PJZ52" s="99"/>
      <c r="PKA52" s="99"/>
      <c r="PKB52" s="99"/>
      <c r="PKC52" s="99"/>
      <c r="PKD52" s="99"/>
      <c r="PKE52" s="99"/>
      <c r="PKF52" s="99"/>
      <c r="PKG52" s="99"/>
      <c r="PKH52" s="99"/>
      <c r="PKI52" s="99"/>
      <c r="PKJ52" s="99"/>
      <c r="PKK52" s="99"/>
      <c r="PKL52" s="99"/>
      <c r="PKM52" s="99"/>
      <c r="PKN52" s="99"/>
      <c r="PKO52" s="99"/>
      <c r="PKP52" s="99"/>
      <c r="PKQ52" s="99"/>
      <c r="PKR52" s="99"/>
      <c r="PKS52" s="99"/>
      <c r="PKT52" s="99"/>
      <c r="PKU52" s="99"/>
      <c r="PKV52" s="99"/>
      <c r="PKW52" s="99"/>
      <c r="PKX52" s="99"/>
      <c r="PKY52" s="99"/>
      <c r="PKZ52" s="99"/>
      <c r="PLA52" s="99"/>
      <c r="PLB52" s="99"/>
      <c r="PLC52" s="99"/>
      <c r="PLD52" s="99"/>
      <c r="PLE52" s="99"/>
      <c r="PLF52" s="99"/>
      <c r="PLG52" s="99"/>
      <c r="PLH52" s="99"/>
      <c r="PLI52" s="99"/>
      <c r="PLJ52" s="99"/>
      <c r="PLK52" s="99"/>
      <c r="PLL52" s="99"/>
      <c r="PLM52" s="99"/>
      <c r="PLN52" s="99"/>
      <c r="PLO52" s="99"/>
      <c r="PLP52" s="99"/>
      <c r="PLQ52" s="99"/>
      <c r="PLR52" s="99"/>
      <c r="PLS52" s="99"/>
      <c r="PLT52" s="99"/>
      <c r="PLU52" s="99"/>
      <c r="PLV52" s="99"/>
      <c r="PLW52" s="99"/>
      <c r="PLX52" s="99"/>
      <c r="PLY52" s="99"/>
      <c r="PLZ52" s="99"/>
      <c r="PMA52" s="99"/>
      <c r="PMB52" s="99"/>
      <c r="PMC52" s="99"/>
      <c r="PMD52" s="99"/>
      <c r="PME52" s="99"/>
      <c r="PMF52" s="99"/>
      <c r="PMG52" s="99"/>
      <c r="PMH52" s="99"/>
      <c r="PMI52" s="99"/>
      <c r="PMJ52" s="99"/>
      <c r="PMK52" s="99"/>
      <c r="PML52" s="99"/>
      <c r="PMM52" s="99"/>
      <c r="PMN52" s="99"/>
      <c r="PMO52" s="99"/>
      <c r="PMP52" s="99"/>
      <c r="PMQ52" s="99"/>
      <c r="PMR52" s="99"/>
      <c r="PMS52" s="99"/>
      <c r="PMT52" s="99"/>
      <c r="PMU52" s="99"/>
      <c r="PMV52" s="99"/>
      <c r="PMW52" s="99"/>
      <c r="PMX52" s="99"/>
      <c r="PMY52" s="99"/>
      <c r="PMZ52" s="99"/>
      <c r="PNA52" s="99"/>
      <c r="PNB52" s="99"/>
      <c r="PNC52" s="99"/>
      <c r="PND52" s="99"/>
      <c r="PNE52" s="99"/>
      <c r="PNF52" s="99"/>
      <c r="PNG52" s="99"/>
      <c r="PNH52" s="99"/>
      <c r="PNI52" s="99"/>
      <c r="PNJ52" s="99"/>
      <c r="PNK52" s="99"/>
      <c r="PNL52" s="99"/>
      <c r="PNM52" s="99"/>
      <c r="PNN52" s="99"/>
      <c r="PNO52" s="99"/>
      <c r="PNP52" s="99"/>
      <c r="PNQ52" s="99"/>
      <c r="PNR52" s="99"/>
      <c r="PNS52" s="99"/>
      <c r="PNT52" s="99"/>
      <c r="PNU52" s="99"/>
      <c r="PNV52" s="99"/>
      <c r="PNW52" s="99"/>
      <c r="PNX52" s="99"/>
      <c r="PNY52" s="99"/>
      <c r="PNZ52" s="99"/>
      <c r="POA52" s="99"/>
      <c r="POB52" s="99"/>
      <c r="POC52" s="99"/>
      <c r="POD52" s="99"/>
      <c r="POE52" s="99"/>
      <c r="POF52" s="99"/>
      <c r="POG52" s="99"/>
      <c r="POH52" s="99"/>
      <c r="POI52" s="99"/>
      <c r="POJ52" s="99"/>
      <c r="POK52" s="99"/>
      <c r="POL52" s="99"/>
      <c r="POM52" s="99"/>
      <c r="PON52" s="99"/>
      <c r="POO52" s="99"/>
      <c r="POP52" s="99"/>
      <c r="POQ52" s="99"/>
      <c r="POR52" s="99"/>
      <c r="POS52" s="99"/>
      <c r="POT52" s="99"/>
      <c r="POU52" s="99"/>
      <c r="POV52" s="99"/>
      <c r="POW52" s="99"/>
      <c r="POX52" s="99"/>
      <c r="POY52" s="99"/>
      <c r="POZ52" s="99"/>
      <c r="PPA52" s="99"/>
      <c r="PPB52" s="99"/>
      <c r="PPC52" s="99"/>
      <c r="PPD52" s="99"/>
      <c r="PPE52" s="99"/>
      <c r="PPF52" s="99"/>
      <c r="PPG52" s="99"/>
      <c r="PPH52" s="99"/>
      <c r="PPI52" s="99"/>
      <c r="PPJ52" s="99"/>
      <c r="PPK52" s="99"/>
      <c r="PPL52" s="99"/>
      <c r="PPM52" s="99"/>
      <c r="PPN52" s="99"/>
      <c r="PPO52" s="99"/>
      <c r="PPP52" s="99"/>
      <c r="PPQ52" s="99"/>
      <c r="PPR52" s="99"/>
      <c r="PPS52" s="99"/>
      <c r="PPT52" s="99"/>
      <c r="PPU52" s="99"/>
      <c r="PPV52" s="99"/>
      <c r="PPW52" s="99"/>
      <c r="PPX52" s="99"/>
      <c r="PPY52" s="99"/>
      <c r="PPZ52" s="99"/>
      <c r="PQA52" s="99"/>
      <c r="PQB52" s="99"/>
      <c r="PQC52" s="99"/>
      <c r="PQD52" s="99"/>
      <c r="PQE52" s="99"/>
      <c r="PQF52" s="99"/>
      <c r="PQG52" s="99"/>
      <c r="PQH52" s="99"/>
      <c r="PQI52" s="99"/>
      <c r="PQJ52" s="99"/>
      <c r="PQK52" s="99"/>
      <c r="PQL52" s="99"/>
      <c r="PQM52" s="99"/>
      <c r="PQN52" s="99"/>
      <c r="PQO52" s="99"/>
      <c r="PQP52" s="99"/>
      <c r="PQQ52" s="99"/>
      <c r="PQR52" s="99"/>
      <c r="PQS52" s="99"/>
      <c r="PQT52" s="99"/>
      <c r="PQU52" s="99"/>
      <c r="PQV52" s="99"/>
      <c r="PQW52" s="99"/>
      <c r="PQX52" s="99"/>
      <c r="PQY52" s="99"/>
      <c r="PQZ52" s="99"/>
      <c r="PRA52" s="99"/>
      <c r="PRB52" s="99"/>
      <c r="PRC52" s="99"/>
      <c r="PRD52" s="99"/>
      <c r="PRE52" s="99"/>
      <c r="PRF52" s="99"/>
      <c r="PRG52" s="99"/>
      <c r="PRH52" s="99"/>
      <c r="PRI52" s="99"/>
      <c r="PRJ52" s="99"/>
      <c r="PRK52" s="99"/>
      <c r="PRL52" s="99"/>
      <c r="PRM52" s="99"/>
      <c r="PRN52" s="99"/>
      <c r="PRO52" s="99"/>
      <c r="PRP52" s="99"/>
      <c r="PRQ52" s="99"/>
      <c r="PRR52" s="99"/>
      <c r="PRS52" s="99"/>
      <c r="PRT52" s="99"/>
      <c r="PRU52" s="99"/>
      <c r="PRV52" s="99"/>
      <c r="PRW52" s="99"/>
      <c r="PRX52" s="99"/>
      <c r="PRY52" s="99"/>
      <c r="PRZ52" s="99"/>
      <c r="PSA52" s="99"/>
      <c r="PSB52" s="99"/>
      <c r="PSC52" s="99"/>
      <c r="PSD52" s="99"/>
      <c r="PSE52" s="99"/>
      <c r="PSF52" s="99"/>
      <c r="PSG52" s="99"/>
      <c r="PSH52" s="99"/>
      <c r="PSI52" s="99"/>
      <c r="PSJ52" s="99"/>
      <c r="PSK52" s="99"/>
      <c r="PSL52" s="99"/>
      <c r="PSM52" s="99"/>
      <c r="PSN52" s="99"/>
      <c r="PSO52" s="99"/>
      <c r="PSP52" s="99"/>
      <c r="PSQ52" s="99"/>
      <c r="PSR52" s="99"/>
      <c r="PSS52" s="99"/>
      <c r="PST52" s="99"/>
      <c r="PSU52" s="99"/>
      <c r="PSV52" s="99"/>
      <c r="PSW52" s="99"/>
      <c r="PSX52" s="99"/>
      <c r="PSY52" s="99"/>
      <c r="PSZ52" s="99"/>
      <c r="PTA52" s="99"/>
      <c r="PTB52" s="99"/>
      <c r="PTC52" s="99"/>
      <c r="PTD52" s="99"/>
      <c r="PTE52" s="99"/>
      <c r="PTF52" s="99"/>
      <c r="PTG52" s="99"/>
      <c r="PTH52" s="99"/>
      <c r="PTI52" s="99"/>
      <c r="PTJ52" s="99"/>
      <c r="PTK52" s="99"/>
      <c r="PTL52" s="99"/>
      <c r="PTM52" s="99"/>
      <c r="PTN52" s="99"/>
      <c r="PTO52" s="99"/>
      <c r="PTP52" s="99"/>
      <c r="PTQ52" s="99"/>
      <c r="PTR52" s="99"/>
      <c r="PTS52" s="99"/>
      <c r="PTT52" s="99"/>
      <c r="PTU52" s="99"/>
      <c r="PTV52" s="99"/>
      <c r="PTW52" s="99"/>
      <c r="PTX52" s="99"/>
      <c r="PTY52" s="99"/>
      <c r="PTZ52" s="99"/>
      <c r="PUA52" s="99"/>
      <c r="PUB52" s="99"/>
      <c r="PUC52" s="99"/>
      <c r="PUD52" s="99"/>
      <c r="PUE52" s="99"/>
      <c r="PUF52" s="99"/>
      <c r="PUG52" s="99"/>
      <c r="PUH52" s="99"/>
      <c r="PUI52" s="99"/>
      <c r="PUJ52" s="99"/>
      <c r="PUK52" s="99"/>
      <c r="PUL52" s="99"/>
      <c r="PUM52" s="99"/>
      <c r="PUN52" s="99"/>
      <c r="PUO52" s="99"/>
      <c r="PUP52" s="99"/>
      <c r="PUQ52" s="99"/>
      <c r="PUR52" s="99"/>
      <c r="PUS52" s="99"/>
      <c r="PUT52" s="99"/>
      <c r="PUU52" s="99"/>
      <c r="PUV52" s="99"/>
      <c r="PUW52" s="99"/>
      <c r="PUX52" s="99"/>
      <c r="PUY52" s="99"/>
      <c r="PUZ52" s="99"/>
      <c r="PVA52" s="99"/>
      <c r="PVB52" s="99"/>
      <c r="PVC52" s="99"/>
      <c r="PVD52" s="99"/>
      <c r="PVE52" s="99"/>
      <c r="PVF52" s="99"/>
      <c r="PVG52" s="99"/>
      <c r="PVH52" s="99"/>
      <c r="PVI52" s="99"/>
      <c r="PVJ52" s="99"/>
      <c r="PVK52" s="99"/>
      <c r="PVL52" s="99"/>
      <c r="PVM52" s="99"/>
      <c r="PVN52" s="99"/>
      <c r="PVO52" s="99"/>
      <c r="PVP52" s="99"/>
      <c r="PVQ52" s="99"/>
      <c r="PVR52" s="99"/>
      <c r="PVS52" s="99"/>
      <c r="PVT52" s="99"/>
      <c r="PVU52" s="99"/>
      <c r="PVV52" s="99"/>
      <c r="PVW52" s="99"/>
      <c r="PVX52" s="99"/>
      <c r="PVY52" s="99"/>
      <c r="PVZ52" s="99"/>
      <c r="PWA52" s="99"/>
      <c r="PWB52" s="99"/>
      <c r="PWC52" s="99"/>
      <c r="PWD52" s="99"/>
      <c r="PWE52" s="99"/>
      <c r="PWF52" s="99"/>
      <c r="PWG52" s="99"/>
      <c r="PWH52" s="99"/>
      <c r="PWI52" s="99"/>
      <c r="PWJ52" s="99"/>
      <c r="PWK52" s="99"/>
      <c r="PWL52" s="99"/>
      <c r="PWM52" s="99"/>
      <c r="PWN52" s="99"/>
      <c r="PWO52" s="99"/>
      <c r="PWP52" s="99"/>
      <c r="PWQ52" s="99"/>
      <c r="PWR52" s="99"/>
      <c r="PWS52" s="99"/>
      <c r="PWT52" s="99"/>
      <c r="PWU52" s="99"/>
      <c r="PWV52" s="99"/>
      <c r="PWW52" s="99"/>
      <c r="PWX52" s="99"/>
      <c r="PWY52" s="99"/>
      <c r="PWZ52" s="99"/>
      <c r="PXA52" s="99"/>
      <c r="PXB52" s="99"/>
      <c r="PXC52" s="99"/>
      <c r="PXD52" s="99"/>
      <c r="PXE52" s="99"/>
      <c r="PXF52" s="99"/>
      <c r="PXG52" s="99"/>
      <c r="PXH52" s="99"/>
      <c r="PXI52" s="99"/>
      <c r="PXJ52" s="99"/>
      <c r="PXK52" s="99"/>
      <c r="PXL52" s="99"/>
      <c r="PXM52" s="99"/>
      <c r="PXN52" s="99"/>
      <c r="PXO52" s="99"/>
      <c r="PXP52" s="99"/>
      <c r="PXQ52" s="99"/>
      <c r="PXR52" s="99"/>
      <c r="PXS52" s="99"/>
      <c r="PXT52" s="99"/>
      <c r="PXU52" s="99"/>
      <c r="PXV52" s="99"/>
      <c r="PXW52" s="99"/>
      <c r="PXX52" s="99"/>
      <c r="PXY52" s="99"/>
      <c r="PXZ52" s="99"/>
      <c r="PYA52" s="99"/>
      <c r="PYB52" s="99"/>
      <c r="PYC52" s="99"/>
      <c r="PYD52" s="99"/>
      <c r="PYE52" s="99"/>
      <c r="PYF52" s="99"/>
      <c r="PYG52" s="99"/>
      <c r="PYH52" s="99"/>
      <c r="PYI52" s="99"/>
      <c r="PYJ52" s="99"/>
      <c r="PYK52" s="99"/>
      <c r="PYL52" s="99"/>
      <c r="PYM52" s="99"/>
      <c r="PYN52" s="99"/>
      <c r="PYO52" s="99"/>
      <c r="PYP52" s="99"/>
      <c r="PYQ52" s="99"/>
      <c r="PYR52" s="99"/>
      <c r="PYS52" s="99"/>
      <c r="PYT52" s="99"/>
      <c r="PYU52" s="99"/>
      <c r="PYV52" s="99"/>
      <c r="PYW52" s="99"/>
      <c r="PYX52" s="99"/>
      <c r="PYY52" s="99"/>
      <c r="PYZ52" s="99"/>
      <c r="PZA52" s="99"/>
      <c r="PZB52" s="99"/>
      <c r="PZC52" s="99"/>
      <c r="PZD52" s="99"/>
      <c r="PZE52" s="99"/>
      <c r="PZF52" s="99"/>
      <c r="PZG52" s="99"/>
      <c r="PZH52" s="99"/>
      <c r="PZI52" s="99"/>
      <c r="PZJ52" s="99"/>
      <c r="PZK52" s="99"/>
      <c r="PZL52" s="99"/>
      <c r="PZM52" s="99"/>
      <c r="PZN52" s="99"/>
      <c r="PZO52" s="99"/>
      <c r="PZP52" s="99"/>
      <c r="PZQ52" s="99"/>
      <c r="PZR52" s="99"/>
      <c r="PZS52" s="99"/>
      <c r="PZT52" s="99"/>
      <c r="PZU52" s="99"/>
      <c r="PZV52" s="99"/>
      <c r="PZW52" s="99"/>
      <c r="PZX52" s="99"/>
      <c r="PZY52" s="99"/>
      <c r="PZZ52" s="99"/>
      <c r="QAA52" s="99"/>
      <c r="QAB52" s="99"/>
      <c r="QAC52" s="99"/>
      <c r="QAD52" s="99"/>
      <c r="QAE52" s="99"/>
      <c r="QAF52" s="99"/>
      <c r="QAG52" s="99"/>
      <c r="QAH52" s="99"/>
      <c r="QAI52" s="99"/>
      <c r="QAJ52" s="99"/>
      <c r="QAK52" s="99"/>
      <c r="QAL52" s="99"/>
      <c r="QAM52" s="99"/>
      <c r="QAN52" s="99"/>
      <c r="QAO52" s="99"/>
      <c r="QAP52" s="99"/>
      <c r="QAQ52" s="99"/>
      <c r="QAR52" s="99"/>
      <c r="QAS52" s="99"/>
      <c r="QAT52" s="99"/>
      <c r="QAU52" s="99"/>
      <c r="QAV52" s="99"/>
      <c r="QAW52" s="99"/>
      <c r="QAX52" s="99"/>
      <c r="QAY52" s="99"/>
      <c r="QAZ52" s="99"/>
      <c r="QBA52" s="99"/>
      <c r="QBB52" s="99"/>
      <c r="QBC52" s="99"/>
      <c r="QBD52" s="99"/>
      <c r="QBE52" s="99"/>
      <c r="QBF52" s="99"/>
      <c r="QBG52" s="99"/>
      <c r="QBH52" s="99"/>
      <c r="QBI52" s="99"/>
      <c r="QBJ52" s="99"/>
      <c r="QBK52" s="99"/>
      <c r="QBL52" s="99"/>
      <c r="QBM52" s="99"/>
      <c r="QBN52" s="99"/>
      <c r="QBO52" s="99"/>
      <c r="QBP52" s="99"/>
      <c r="QBQ52" s="99"/>
      <c r="QBR52" s="99"/>
      <c r="QBS52" s="99"/>
      <c r="QBT52" s="99"/>
      <c r="QBU52" s="99"/>
      <c r="QBV52" s="99"/>
      <c r="QBW52" s="99"/>
      <c r="QBX52" s="99"/>
      <c r="QBY52" s="99"/>
      <c r="QBZ52" s="99"/>
      <c r="QCA52" s="99"/>
      <c r="QCB52" s="99"/>
      <c r="QCC52" s="99"/>
      <c r="QCD52" s="99"/>
      <c r="QCE52" s="99"/>
      <c r="QCF52" s="99"/>
      <c r="QCG52" s="99"/>
      <c r="QCH52" s="99"/>
      <c r="QCI52" s="99"/>
      <c r="QCJ52" s="99"/>
      <c r="QCK52" s="99"/>
      <c r="QCL52" s="99"/>
      <c r="QCM52" s="99"/>
      <c r="QCN52" s="99"/>
      <c r="QCO52" s="99"/>
      <c r="QCP52" s="99"/>
      <c r="QCQ52" s="99"/>
      <c r="QCR52" s="99"/>
      <c r="QCS52" s="99"/>
      <c r="QCT52" s="99"/>
      <c r="QCU52" s="99"/>
      <c r="QCV52" s="99"/>
      <c r="QCW52" s="99"/>
      <c r="QCX52" s="99"/>
      <c r="QCY52" s="99"/>
      <c r="QCZ52" s="99"/>
      <c r="QDA52" s="99"/>
      <c r="QDB52" s="99"/>
      <c r="QDC52" s="99"/>
      <c r="QDD52" s="99"/>
      <c r="QDE52" s="99"/>
      <c r="QDF52" s="99"/>
      <c r="QDG52" s="99"/>
      <c r="QDH52" s="99"/>
      <c r="QDI52" s="99"/>
      <c r="QDJ52" s="99"/>
      <c r="QDK52" s="99"/>
      <c r="QDL52" s="99"/>
      <c r="QDM52" s="99"/>
      <c r="QDN52" s="99"/>
      <c r="QDO52" s="99"/>
      <c r="QDP52" s="99"/>
      <c r="QDQ52" s="99"/>
      <c r="QDR52" s="99"/>
      <c r="QDS52" s="99"/>
      <c r="QDT52" s="99"/>
      <c r="QDU52" s="99"/>
      <c r="QDV52" s="99"/>
      <c r="QDW52" s="99"/>
      <c r="QDX52" s="99"/>
      <c r="QDY52" s="99"/>
      <c r="QDZ52" s="99"/>
      <c r="QEA52" s="99"/>
      <c r="QEB52" s="99"/>
      <c r="QEC52" s="99"/>
      <c r="QED52" s="99"/>
      <c r="QEE52" s="99"/>
      <c r="QEF52" s="99"/>
      <c r="QEG52" s="99"/>
      <c r="QEH52" s="99"/>
      <c r="QEI52" s="99"/>
      <c r="QEJ52" s="99"/>
      <c r="QEK52" s="99"/>
      <c r="QEL52" s="99"/>
      <c r="QEM52" s="99"/>
      <c r="QEN52" s="99"/>
      <c r="QEO52" s="99"/>
      <c r="QEP52" s="99"/>
      <c r="QEQ52" s="99"/>
      <c r="QER52" s="99"/>
      <c r="QES52" s="99"/>
      <c r="QET52" s="99"/>
      <c r="QEU52" s="99"/>
      <c r="QEV52" s="99"/>
      <c r="QEW52" s="99"/>
      <c r="QEX52" s="99"/>
      <c r="QEY52" s="99"/>
      <c r="QEZ52" s="99"/>
      <c r="QFA52" s="99"/>
      <c r="QFB52" s="99"/>
      <c r="QFC52" s="99"/>
      <c r="QFD52" s="99"/>
      <c r="QFE52" s="99"/>
      <c r="QFF52" s="99"/>
      <c r="QFG52" s="99"/>
      <c r="QFH52" s="99"/>
      <c r="QFI52" s="99"/>
      <c r="QFJ52" s="99"/>
      <c r="QFK52" s="99"/>
      <c r="QFL52" s="99"/>
      <c r="QFM52" s="99"/>
      <c r="QFN52" s="99"/>
      <c r="QFO52" s="99"/>
      <c r="QFP52" s="99"/>
      <c r="QFQ52" s="99"/>
      <c r="QFR52" s="99"/>
      <c r="QFS52" s="99"/>
      <c r="QFT52" s="99"/>
      <c r="QFU52" s="99"/>
      <c r="QFV52" s="99"/>
      <c r="QFW52" s="99"/>
      <c r="QFX52" s="99"/>
      <c r="QFY52" s="99"/>
      <c r="QFZ52" s="99"/>
      <c r="QGA52" s="99"/>
      <c r="QGB52" s="99"/>
      <c r="QGC52" s="99"/>
      <c r="QGD52" s="99"/>
      <c r="QGE52" s="99"/>
      <c r="QGF52" s="99"/>
      <c r="QGG52" s="99"/>
      <c r="QGH52" s="99"/>
      <c r="QGI52" s="99"/>
      <c r="QGJ52" s="99"/>
      <c r="QGK52" s="99"/>
      <c r="QGL52" s="99"/>
      <c r="QGM52" s="99"/>
      <c r="QGN52" s="99"/>
      <c r="QGO52" s="99"/>
      <c r="QGP52" s="99"/>
      <c r="QGQ52" s="99"/>
      <c r="QGR52" s="99"/>
      <c r="QGS52" s="99"/>
      <c r="QGT52" s="99"/>
      <c r="QGU52" s="99"/>
      <c r="QGV52" s="99"/>
      <c r="QGW52" s="99"/>
      <c r="QGX52" s="99"/>
      <c r="QGY52" s="99"/>
      <c r="QGZ52" s="99"/>
      <c r="QHA52" s="99"/>
      <c r="QHB52" s="99"/>
      <c r="QHC52" s="99"/>
      <c r="QHD52" s="99"/>
      <c r="QHE52" s="99"/>
      <c r="QHF52" s="99"/>
      <c r="QHG52" s="99"/>
      <c r="QHH52" s="99"/>
      <c r="QHI52" s="99"/>
      <c r="QHJ52" s="99"/>
      <c r="QHK52" s="99"/>
      <c r="QHL52" s="99"/>
      <c r="QHM52" s="99"/>
      <c r="QHN52" s="99"/>
      <c r="QHO52" s="99"/>
      <c r="QHP52" s="99"/>
      <c r="QHQ52" s="99"/>
      <c r="QHR52" s="99"/>
      <c r="QHS52" s="99"/>
      <c r="QHT52" s="99"/>
      <c r="QHU52" s="99"/>
      <c r="QHV52" s="99"/>
      <c r="QHW52" s="99"/>
      <c r="QHX52" s="99"/>
      <c r="QHY52" s="99"/>
      <c r="QHZ52" s="99"/>
      <c r="QIA52" s="99"/>
      <c r="QIB52" s="99"/>
      <c r="QIC52" s="99"/>
      <c r="QID52" s="99"/>
      <c r="QIE52" s="99"/>
      <c r="QIF52" s="99"/>
      <c r="QIG52" s="99"/>
      <c r="QIH52" s="99"/>
      <c r="QII52" s="99"/>
      <c r="QIJ52" s="99"/>
      <c r="QIK52" s="99"/>
      <c r="QIL52" s="99"/>
      <c r="QIM52" s="99"/>
      <c r="QIN52" s="99"/>
      <c r="QIO52" s="99"/>
      <c r="QIP52" s="99"/>
      <c r="QIQ52" s="99"/>
      <c r="QIR52" s="99"/>
      <c r="QIS52" s="99"/>
      <c r="QIT52" s="99"/>
      <c r="QIU52" s="99"/>
      <c r="QIV52" s="99"/>
      <c r="QIW52" s="99"/>
      <c r="QIX52" s="99"/>
      <c r="QIY52" s="99"/>
      <c r="QIZ52" s="99"/>
      <c r="QJA52" s="99"/>
      <c r="QJB52" s="99"/>
      <c r="QJC52" s="99"/>
      <c r="QJD52" s="99"/>
      <c r="QJE52" s="99"/>
      <c r="QJF52" s="99"/>
      <c r="QJG52" s="99"/>
      <c r="QJH52" s="99"/>
      <c r="QJI52" s="99"/>
      <c r="QJJ52" s="99"/>
      <c r="QJK52" s="99"/>
      <c r="QJL52" s="99"/>
      <c r="QJM52" s="99"/>
      <c r="QJN52" s="99"/>
      <c r="QJO52" s="99"/>
      <c r="QJP52" s="99"/>
      <c r="QJQ52" s="99"/>
      <c r="QJR52" s="99"/>
      <c r="QJS52" s="99"/>
      <c r="QJT52" s="99"/>
      <c r="QJU52" s="99"/>
      <c r="QJV52" s="99"/>
      <c r="QJW52" s="99"/>
      <c r="QJX52" s="99"/>
      <c r="QJY52" s="99"/>
      <c r="QJZ52" s="99"/>
      <c r="QKA52" s="99"/>
      <c r="QKB52" s="99"/>
      <c r="QKC52" s="99"/>
      <c r="QKD52" s="99"/>
      <c r="QKE52" s="99"/>
      <c r="QKF52" s="99"/>
      <c r="QKG52" s="99"/>
      <c r="QKH52" s="99"/>
      <c r="QKI52" s="99"/>
      <c r="QKJ52" s="99"/>
      <c r="QKK52" s="99"/>
      <c r="QKL52" s="99"/>
      <c r="QKM52" s="99"/>
      <c r="QKN52" s="99"/>
      <c r="QKO52" s="99"/>
      <c r="QKP52" s="99"/>
      <c r="QKQ52" s="99"/>
      <c r="QKR52" s="99"/>
      <c r="QKS52" s="99"/>
      <c r="QKT52" s="99"/>
      <c r="QKU52" s="99"/>
      <c r="QKV52" s="99"/>
      <c r="QKW52" s="99"/>
      <c r="QKX52" s="99"/>
      <c r="QKY52" s="99"/>
      <c r="QKZ52" s="99"/>
      <c r="QLA52" s="99"/>
      <c r="QLB52" s="99"/>
      <c r="QLC52" s="99"/>
      <c r="QLD52" s="99"/>
      <c r="QLE52" s="99"/>
      <c r="QLF52" s="99"/>
      <c r="QLG52" s="99"/>
      <c r="QLH52" s="99"/>
      <c r="QLI52" s="99"/>
      <c r="QLJ52" s="99"/>
      <c r="QLK52" s="99"/>
      <c r="QLL52" s="99"/>
      <c r="QLM52" s="99"/>
      <c r="QLN52" s="99"/>
      <c r="QLO52" s="99"/>
      <c r="QLP52" s="99"/>
      <c r="QLQ52" s="99"/>
      <c r="QLR52" s="99"/>
      <c r="QLS52" s="99"/>
      <c r="QLT52" s="99"/>
      <c r="QLU52" s="99"/>
      <c r="QLV52" s="99"/>
      <c r="QLW52" s="99"/>
      <c r="QLX52" s="99"/>
      <c r="QLY52" s="99"/>
      <c r="QLZ52" s="99"/>
      <c r="QMA52" s="99"/>
      <c r="QMB52" s="99"/>
      <c r="QMC52" s="99"/>
      <c r="QMD52" s="99"/>
      <c r="QME52" s="99"/>
      <c r="QMF52" s="99"/>
      <c r="QMG52" s="99"/>
      <c r="QMH52" s="99"/>
      <c r="QMI52" s="99"/>
      <c r="QMJ52" s="99"/>
      <c r="QMK52" s="99"/>
      <c r="QML52" s="99"/>
      <c r="QMM52" s="99"/>
      <c r="QMN52" s="99"/>
      <c r="QMO52" s="99"/>
      <c r="QMP52" s="99"/>
      <c r="QMQ52" s="99"/>
      <c r="QMR52" s="99"/>
      <c r="QMS52" s="99"/>
      <c r="QMT52" s="99"/>
      <c r="QMU52" s="99"/>
      <c r="QMV52" s="99"/>
      <c r="QMW52" s="99"/>
      <c r="QMX52" s="99"/>
      <c r="QMY52" s="99"/>
      <c r="QMZ52" s="99"/>
      <c r="QNA52" s="99"/>
      <c r="QNB52" s="99"/>
      <c r="QNC52" s="99"/>
      <c r="QND52" s="99"/>
      <c r="QNE52" s="99"/>
      <c r="QNF52" s="99"/>
      <c r="QNG52" s="99"/>
      <c r="QNH52" s="99"/>
      <c r="QNI52" s="99"/>
      <c r="QNJ52" s="99"/>
      <c r="QNK52" s="99"/>
      <c r="QNL52" s="99"/>
      <c r="QNM52" s="99"/>
      <c r="QNN52" s="99"/>
      <c r="QNO52" s="99"/>
      <c r="QNP52" s="99"/>
      <c r="QNQ52" s="99"/>
      <c r="QNR52" s="99"/>
      <c r="QNS52" s="99"/>
      <c r="QNT52" s="99"/>
      <c r="QNU52" s="99"/>
      <c r="QNV52" s="99"/>
      <c r="QNW52" s="99"/>
      <c r="QNX52" s="99"/>
      <c r="QNY52" s="99"/>
      <c r="QNZ52" s="99"/>
      <c r="QOA52" s="99"/>
      <c r="QOB52" s="99"/>
      <c r="QOC52" s="99"/>
      <c r="QOD52" s="99"/>
      <c r="QOE52" s="99"/>
      <c r="QOF52" s="99"/>
      <c r="QOG52" s="99"/>
      <c r="QOH52" s="99"/>
      <c r="QOI52" s="99"/>
      <c r="QOJ52" s="99"/>
      <c r="QOK52" s="99"/>
      <c r="QOL52" s="99"/>
      <c r="QOM52" s="99"/>
      <c r="QON52" s="99"/>
      <c r="QOO52" s="99"/>
      <c r="QOP52" s="99"/>
      <c r="QOQ52" s="99"/>
      <c r="QOR52" s="99"/>
      <c r="QOS52" s="99"/>
      <c r="QOT52" s="99"/>
      <c r="QOU52" s="99"/>
      <c r="QOV52" s="99"/>
      <c r="QOW52" s="99"/>
      <c r="QOX52" s="99"/>
      <c r="QOY52" s="99"/>
      <c r="QOZ52" s="99"/>
      <c r="QPA52" s="99"/>
      <c r="QPB52" s="99"/>
      <c r="QPC52" s="99"/>
      <c r="QPD52" s="99"/>
      <c r="QPE52" s="99"/>
      <c r="QPF52" s="99"/>
      <c r="QPG52" s="99"/>
      <c r="QPH52" s="99"/>
      <c r="QPI52" s="99"/>
      <c r="QPJ52" s="99"/>
      <c r="QPK52" s="99"/>
      <c r="QPL52" s="99"/>
      <c r="QPM52" s="99"/>
      <c r="QPN52" s="99"/>
      <c r="QPO52" s="99"/>
      <c r="QPP52" s="99"/>
      <c r="QPQ52" s="99"/>
      <c r="QPR52" s="99"/>
      <c r="QPS52" s="99"/>
      <c r="QPT52" s="99"/>
      <c r="QPU52" s="99"/>
      <c r="QPV52" s="99"/>
      <c r="QPW52" s="99"/>
      <c r="QPX52" s="99"/>
      <c r="QPY52" s="99"/>
      <c r="QPZ52" s="99"/>
      <c r="QQA52" s="99"/>
      <c r="QQB52" s="99"/>
      <c r="QQC52" s="99"/>
      <c r="QQD52" s="99"/>
      <c r="QQE52" s="99"/>
      <c r="QQF52" s="99"/>
      <c r="QQG52" s="99"/>
      <c r="QQH52" s="99"/>
      <c r="QQI52" s="99"/>
      <c r="QQJ52" s="99"/>
      <c r="QQK52" s="99"/>
      <c r="QQL52" s="99"/>
      <c r="QQM52" s="99"/>
      <c r="QQN52" s="99"/>
      <c r="QQO52" s="99"/>
      <c r="QQP52" s="99"/>
      <c r="QQQ52" s="99"/>
      <c r="QQR52" s="99"/>
      <c r="QQS52" s="99"/>
      <c r="QQT52" s="99"/>
      <c r="QQU52" s="99"/>
      <c r="QQV52" s="99"/>
      <c r="QQW52" s="99"/>
      <c r="QQX52" s="99"/>
      <c r="QQY52" s="99"/>
      <c r="QQZ52" s="99"/>
      <c r="QRA52" s="99"/>
      <c r="QRB52" s="99"/>
      <c r="QRC52" s="99"/>
      <c r="QRD52" s="99"/>
      <c r="QRE52" s="99"/>
      <c r="QRF52" s="99"/>
      <c r="QRG52" s="99"/>
      <c r="QRH52" s="99"/>
      <c r="QRI52" s="99"/>
      <c r="QRJ52" s="99"/>
      <c r="QRK52" s="99"/>
      <c r="QRL52" s="99"/>
      <c r="QRM52" s="99"/>
      <c r="QRN52" s="99"/>
      <c r="QRO52" s="99"/>
      <c r="QRP52" s="99"/>
      <c r="QRQ52" s="99"/>
      <c r="QRR52" s="99"/>
      <c r="QRS52" s="99"/>
      <c r="QRT52" s="99"/>
      <c r="QRU52" s="99"/>
      <c r="QRV52" s="99"/>
      <c r="QRW52" s="99"/>
      <c r="QRX52" s="99"/>
      <c r="QRY52" s="99"/>
      <c r="QRZ52" s="99"/>
      <c r="QSA52" s="99"/>
      <c r="QSB52" s="99"/>
      <c r="QSC52" s="99"/>
      <c r="QSD52" s="99"/>
      <c r="QSE52" s="99"/>
      <c r="QSF52" s="99"/>
      <c r="QSG52" s="99"/>
      <c r="QSH52" s="99"/>
      <c r="QSI52" s="99"/>
      <c r="QSJ52" s="99"/>
      <c r="QSK52" s="99"/>
      <c r="QSL52" s="99"/>
      <c r="QSM52" s="99"/>
      <c r="QSN52" s="99"/>
      <c r="QSO52" s="99"/>
      <c r="QSP52" s="99"/>
      <c r="QSQ52" s="99"/>
      <c r="QSR52" s="99"/>
      <c r="QSS52" s="99"/>
      <c r="QST52" s="99"/>
      <c r="QSU52" s="99"/>
      <c r="QSV52" s="99"/>
      <c r="QSW52" s="99"/>
      <c r="QSX52" s="99"/>
      <c r="QSY52" s="99"/>
      <c r="QSZ52" s="99"/>
      <c r="QTA52" s="99"/>
      <c r="QTB52" s="99"/>
      <c r="QTC52" s="99"/>
      <c r="QTD52" s="99"/>
      <c r="QTE52" s="99"/>
      <c r="QTF52" s="99"/>
      <c r="QTG52" s="99"/>
      <c r="QTH52" s="99"/>
      <c r="QTI52" s="99"/>
      <c r="QTJ52" s="99"/>
      <c r="QTK52" s="99"/>
      <c r="QTL52" s="99"/>
      <c r="QTM52" s="99"/>
      <c r="QTN52" s="99"/>
      <c r="QTO52" s="99"/>
      <c r="QTP52" s="99"/>
      <c r="QTQ52" s="99"/>
      <c r="QTR52" s="99"/>
      <c r="QTS52" s="99"/>
      <c r="QTT52" s="99"/>
      <c r="QTU52" s="99"/>
      <c r="QTV52" s="99"/>
      <c r="QTW52" s="99"/>
      <c r="QTX52" s="99"/>
      <c r="QTY52" s="99"/>
      <c r="QTZ52" s="99"/>
      <c r="QUA52" s="99"/>
      <c r="QUB52" s="99"/>
      <c r="QUC52" s="99"/>
      <c r="QUD52" s="99"/>
      <c r="QUE52" s="99"/>
      <c r="QUF52" s="99"/>
      <c r="QUG52" s="99"/>
      <c r="QUH52" s="99"/>
      <c r="QUI52" s="99"/>
      <c r="QUJ52" s="99"/>
      <c r="QUK52" s="99"/>
      <c r="QUL52" s="99"/>
      <c r="QUM52" s="99"/>
      <c r="QUN52" s="99"/>
      <c r="QUO52" s="99"/>
      <c r="QUP52" s="99"/>
      <c r="QUQ52" s="99"/>
      <c r="QUR52" s="99"/>
      <c r="QUS52" s="99"/>
      <c r="QUT52" s="99"/>
      <c r="QUU52" s="99"/>
      <c r="QUV52" s="99"/>
      <c r="QUW52" s="99"/>
      <c r="QUX52" s="99"/>
      <c r="QUY52" s="99"/>
      <c r="QUZ52" s="99"/>
      <c r="QVA52" s="99"/>
      <c r="QVB52" s="99"/>
      <c r="QVC52" s="99"/>
      <c r="QVD52" s="99"/>
      <c r="QVE52" s="99"/>
      <c r="QVF52" s="99"/>
      <c r="QVG52" s="99"/>
      <c r="QVH52" s="99"/>
      <c r="QVI52" s="99"/>
      <c r="QVJ52" s="99"/>
      <c r="QVK52" s="99"/>
      <c r="QVL52" s="99"/>
      <c r="QVM52" s="99"/>
      <c r="QVN52" s="99"/>
      <c r="QVO52" s="99"/>
      <c r="QVP52" s="99"/>
      <c r="QVQ52" s="99"/>
      <c r="QVR52" s="99"/>
      <c r="QVS52" s="99"/>
      <c r="QVT52" s="99"/>
      <c r="QVU52" s="99"/>
      <c r="QVV52" s="99"/>
      <c r="QVW52" s="99"/>
      <c r="QVX52" s="99"/>
      <c r="QVY52" s="99"/>
      <c r="QVZ52" s="99"/>
      <c r="QWA52" s="99"/>
      <c r="QWB52" s="99"/>
      <c r="QWC52" s="99"/>
      <c r="QWD52" s="99"/>
      <c r="QWE52" s="99"/>
      <c r="QWF52" s="99"/>
      <c r="QWG52" s="99"/>
      <c r="QWH52" s="99"/>
      <c r="QWI52" s="99"/>
      <c r="QWJ52" s="99"/>
      <c r="QWK52" s="99"/>
      <c r="QWL52" s="99"/>
      <c r="QWM52" s="99"/>
      <c r="QWN52" s="99"/>
      <c r="QWO52" s="99"/>
      <c r="QWP52" s="99"/>
      <c r="QWQ52" s="99"/>
      <c r="QWR52" s="99"/>
      <c r="QWS52" s="99"/>
      <c r="QWT52" s="99"/>
      <c r="QWU52" s="99"/>
      <c r="QWV52" s="99"/>
      <c r="QWW52" s="99"/>
      <c r="QWX52" s="99"/>
      <c r="QWY52" s="99"/>
      <c r="QWZ52" s="99"/>
      <c r="QXA52" s="99"/>
      <c r="QXB52" s="99"/>
      <c r="QXC52" s="99"/>
      <c r="QXD52" s="99"/>
      <c r="QXE52" s="99"/>
      <c r="QXF52" s="99"/>
      <c r="QXG52" s="99"/>
      <c r="QXH52" s="99"/>
      <c r="QXI52" s="99"/>
      <c r="QXJ52" s="99"/>
      <c r="QXK52" s="99"/>
      <c r="QXL52" s="99"/>
      <c r="QXM52" s="99"/>
      <c r="QXN52" s="99"/>
      <c r="QXO52" s="99"/>
      <c r="QXP52" s="99"/>
      <c r="QXQ52" s="99"/>
      <c r="QXR52" s="99"/>
      <c r="QXS52" s="99"/>
      <c r="QXT52" s="99"/>
      <c r="QXU52" s="99"/>
      <c r="QXV52" s="99"/>
      <c r="QXW52" s="99"/>
      <c r="QXX52" s="99"/>
      <c r="QXY52" s="99"/>
      <c r="QXZ52" s="99"/>
      <c r="QYA52" s="99"/>
      <c r="QYB52" s="99"/>
      <c r="QYC52" s="99"/>
      <c r="QYD52" s="99"/>
      <c r="QYE52" s="99"/>
      <c r="QYF52" s="99"/>
      <c r="QYG52" s="99"/>
      <c r="QYH52" s="99"/>
      <c r="QYI52" s="99"/>
      <c r="QYJ52" s="99"/>
      <c r="QYK52" s="99"/>
      <c r="QYL52" s="99"/>
      <c r="QYM52" s="99"/>
      <c r="QYN52" s="99"/>
      <c r="QYO52" s="99"/>
      <c r="QYP52" s="99"/>
      <c r="QYQ52" s="99"/>
      <c r="QYR52" s="99"/>
      <c r="QYS52" s="99"/>
      <c r="QYT52" s="99"/>
      <c r="QYU52" s="99"/>
      <c r="QYV52" s="99"/>
      <c r="QYW52" s="99"/>
      <c r="QYX52" s="99"/>
      <c r="QYY52" s="99"/>
      <c r="QYZ52" s="99"/>
      <c r="QZA52" s="99"/>
      <c r="QZB52" s="99"/>
      <c r="QZC52" s="99"/>
      <c r="QZD52" s="99"/>
      <c r="QZE52" s="99"/>
      <c r="QZF52" s="99"/>
      <c r="QZG52" s="99"/>
      <c r="QZH52" s="99"/>
      <c r="QZI52" s="99"/>
      <c r="QZJ52" s="99"/>
      <c r="QZK52" s="99"/>
      <c r="QZL52" s="99"/>
      <c r="QZM52" s="99"/>
      <c r="QZN52" s="99"/>
      <c r="QZO52" s="99"/>
      <c r="QZP52" s="99"/>
      <c r="QZQ52" s="99"/>
      <c r="QZR52" s="99"/>
      <c r="QZS52" s="99"/>
      <c r="QZT52" s="99"/>
      <c r="QZU52" s="99"/>
      <c r="QZV52" s="99"/>
      <c r="QZW52" s="99"/>
      <c r="QZX52" s="99"/>
      <c r="QZY52" s="99"/>
      <c r="QZZ52" s="99"/>
      <c r="RAA52" s="99"/>
      <c r="RAB52" s="99"/>
      <c r="RAC52" s="99"/>
      <c r="RAD52" s="99"/>
      <c r="RAE52" s="99"/>
      <c r="RAF52" s="99"/>
      <c r="RAG52" s="99"/>
      <c r="RAH52" s="99"/>
      <c r="RAI52" s="99"/>
      <c r="RAJ52" s="99"/>
      <c r="RAK52" s="99"/>
      <c r="RAL52" s="99"/>
      <c r="RAM52" s="99"/>
      <c r="RAN52" s="99"/>
      <c r="RAO52" s="99"/>
      <c r="RAP52" s="99"/>
      <c r="RAQ52" s="99"/>
      <c r="RAR52" s="99"/>
      <c r="RAS52" s="99"/>
      <c r="RAT52" s="99"/>
      <c r="RAU52" s="99"/>
      <c r="RAV52" s="99"/>
      <c r="RAW52" s="99"/>
      <c r="RAX52" s="99"/>
      <c r="RAY52" s="99"/>
      <c r="RAZ52" s="99"/>
      <c r="RBA52" s="99"/>
      <c r="RBB52" s="99"/>
      <c r="RBC52" s="99"/>
      <c r="RBD52" s="99"/>
      <c r="RBE52" s="99"/>
      <c r="RBF52" s="99"/>
      <c r="RBG52" s="99"/>
      <c r="RBH52" s="99"/>
      <c r="RBI52" s="99"/>
      <c r="RBJ52" s="99"/>
      <c r="RBK52" s="99"/>
      <c r="RBL52" s="99"/>
      <c r="RBM52" s="99"/>
      <c r="RBN52" s="99"/>
      <c r="RBO52" s="99"/>
      <c r="RBP52" s="99"/>
      <c r="RBQ52" s="99"/>
      <c r="RBR52" s="99"/>
      <c r="RBS52" s="99"/>
      <c r="RBT52" s="99"/>
      <c r="RBU52" s="99"/>
      <c r="RBV52" s="99"/>
      <c r="RBW52" s="99"/>
      <c r="RBX52" s="99"/>
      <c r="RBY52" s="99"/>
      <c r="RBZ52" s="99"/>
      <c r="RCA52" s="99"/>
      <c r="RCB52" s="99"/>
      <c r="RCC52" s="99"/>
      <c r="RCD52" s="99"/>
      <c r="RCE52" s="99"/>
      <c r="RCF52" s="99"/>
      <c r="RCG52" s="99"/>
      <c r="RCH52" s="99"/>
      <c r="RCI52" s="99"/>
      <c r="RCJ52" s="99"/>
      <c r="RCK52" s="99"/>
      <c r="RCL52" s="99"/>
      <c r="RCM52" s="99"/>
      <c r="RCN52" s="99"/>
      <c r="RCO52" s="99"/>
      <c r="RCP52" s="99"/>
      <c r="RCQ52" s="99"/>
      <c r="RCR52" s="99"/>
      <c r="RCS52" s="99"/>
      <c r="RCT52" s="99"/>
      <c r="RCU52" s="99"/>
      <c r="RCV52" s="99"/>
      <c r="RCW52" s="99"/>
      <c r="RCX52" s="99"/>
      <c r="RCY52" s="99"/>
      <c r="RCZ52" s="99"/>
      <c r="RDA52" s="99"/>
      <c r="RDB52" s="99"/>
      <c r="RDC52" s="99"/>
      <c r="RDD52" s="99"/>
      <c r="RDE52" s="99"/>
      <c r="RDF52" s="99"/>
      <c r="RDG52" s="99"/>
      <c r="RDH52" s="99"/>
      <c r="RDI52" s="99"/>
      <c r="RDJ52" s="99"/>
      <c r="RDK52" s="99"/>
      <c r="RDL52" s="99"/>
      <c r="RDM52" s="99"/>
      <c r="RDN52" s="99"/>
      <c r="RDO52" s="99"/>
      <c r="RDP52" s="99"/>
      <c r="RDQ52" s="99"/>
      <c r="RDR52" s="99"/>
      <c r="RDS52" s="99"/>
      <c r="RDT52" s="99"/>
      <c r="RDU52" s="99"/>
      <c r="RDV52" s="99"/>
      <c r="RDW52" s="99"/>
      <c r="RDX52" s="99"/>
      <c r="RDY52" s="99"/>
      <c r="RDZ52" s="99"/>
      <c r="REA52" s="99"/>
      <c r="REB52" s="99"/>
      <c r="REC52" s="99"/>
      <c r="RED52" s="99"/>
      <c r="REE52" s="99"/>
      <c r="REF52" s="99"/>
      <c r="REG52" s="99"/>
      <c r="REH52" s="99"/>
      <c r="REI52" s="99"/>
      <c r="REJ52" s="99"/>
      <c r="REK52" s="99"/>
      <c r="REL52" s="99"/>
      <c r="REM52" s="99"/>
      <c r="REN52" s="99"/>
      <c r="REO52" s="99"/>
      <c r="REP52" s="99"/>
      <c r="REQ52" s="99"/>
      <c r="RER52" s="99"/>
      <c r="RES52" s="99"/>
      <c r="RET52" s="99"/>
      <c r="REU52" s="99"/>
      <c r="REV52" s="99"/>
      <c r="REW52" s="99"/>
      <c r="REX52" s="99"/>
      <c r="REY52" s="99"/>
      <c r="REZ52" s="99"/>
      <c r="RFA52" s="99"/>
      <c r="RFB52" s="99"/>
      <c r="RFC52" s="99"/>
      <c r="RFD52" s="99"/>
      <c r="RFE52" s="99"/>
      <c r="RFF52" s="99"/>
      <c r="RFG52" s="99"/>
      <c r="RFH52" s="99"/>
      <c r="RFI52" s="99"/>
      <c r="RFJ52" s="99"/>
      <c r="RFK52" s="99"/>
      <c r="RFL52" s="99"/>
      <c r="RFM52" s="99"/>
      <c r="RFN52" s="99"/>
      <c r="RFO52" s="99"/>
      <c r="RFP52" s="99"/>
      <c r="RFQ52" s="99"/>
      <c r="RFR52" s="99"/>
      <c r="RFS52" s="99"/>
      <c r="RFT52" s="99"/>
      <c r="RFU52" s="99"/>
      <c r="RFV52" s="99"/>
      <c r="RFW52" s="99"/>
      <c r="RFX52" s="99"/>
      <c r="RFY52" s="99"/>
      <c r="RFZ52" s="99"/>
      <c r="RGA52" s="99"/>
      <c r="RGB52" s="99"/>
      <c r="RGC52" s="99"/>
      <c r="RGD52" s="99"/>
      <c r="RGE52" s="99"/>
      <c r="RGF52" s="99"/>
      <c r="RGG52" s="99"/>
      <c r="RGH52" s="99"/>
      <c r="RGI52" s="99"/>
      <c r="RGJ52" s="99"/>
      <c r="RGK52" s="99"/>
      <c r="RGL52" s="99"/>
      <c r="RGM52" s="99"/>
      <c r="RGN52" s="99"/>
      <c r="RGO52" s="99"/>
      <c r="RGP52" s="99"/>
      <c r="RGQ52" s="99"/>
      <c r="RGR52" s="99"/>
      <c r="RGS52" s="99"/>
      <c r="RGT52" s="99"/>
      <c r="RGU52" s="99"/>
      <c r="RGV52" s="99"/>
      <c r="RGW52" s="99"/>
      <c r="RGX52" s="99"/>
      <c r="RGY52" s="99"/>
      <c r="RGZ52" s="99"/>
      <c r="RHA52" s="99"/>
      <c r="RHB52" s="99"/>
      <c r="RHC52" s="99"/>
      <c r="RHD52" s="99"/>
      <c r="RHE52" s="99"/>
      <c r="RHF52" s="99"/>
      <c r="RHG52" s="99"/>
      <c r="RHH52" s="99"/>
      <c r="RHI52" s="99"/>
      <c r="RHJ52" s="99"/>
      <c r="RHK52" s="99"/>
      <c r="RHL52" s="99"/>
      <c r="RHM52" s="99"/>
      <c r="RHN52" s="99"/>
      <c r="RHO52" s="99"/>
      <c r="RHP52" s="99"/>
      <c r="RHQ52" s="99"/>
      <c r="RHR52" s="99"/>
      <c r="RHS52" s="99"/>
      <c r="RHT52" s="99"/>
      <c r="RHU52" s="99"/>
      <c r="RHV52" s="99"/>
      <c r="RHW52" s="99"/>
      <c r="RHX52" s="99"/>
      <c r="RHY52" s="99"/>
      <c r="RHZ52" s="99"/>
      <c r="RIA52" s="99"/>
      <c r="RIB52" s="99"/>
      <c r="RIC52" s="99"/>
      <c r="RID52" s="99"/>
      <c r="RIE52" s="99"/>
      <c r="RIF52" s="99"/>
      <c r="RIG52" s="99"/>
      <c r="RIH52" s="99"/>
      <c r="RII52" s="99"/>
      <c r="RIJ52" s="99"/>
      <c r="RIK52" s="99"/>
      <c r="RIL52" s="99"/>
      <c r="RIM52" s="99"/>
      <c r="RIN52" s="99"/>
      <c r="RIO52" s="99"/>
      <c r="RIP52" s="99"/>
      <c r="RIQ52" s="99"/>
      <c r="RIR52" s="99"/>
      <c r="RIS52" s="99"/>
      <c r="RIT52" s="99"/>
      <c r="RIU52" s="99"/>
      <c r="RIV52" s="99"/>
      <c r="RIW52" s="99"/>
      <c r="RIX52" s="99"/>
      <c r="RIY52" s="99"/>
      <c r="RIZ52" s="99"/>
      <c r="RJA52" s="99"/>
      <c r="RJB52" s="99"/>
      <c r="RJC52" s="99"/>
      <c r="RJD52" s="99"/>
      <c r="RJE52" s="99"/>
      <c r="RJF52" s="99"/>
      <c r="RJG52" s="99"/>
      <c r="RJH52" s="99"/>
      <c r="RJI52" s="99"/>
      <c r="RJJ52" s="99"/>
      <c r="RJK52" s="99"/>
      <c r="RJL52" s="99"/>
      <c r="RJM52" s="99"/>
      <c r="RJN52" s="99"/>
      <c r="RJO52" s="99"/>
      <c r="RJP52" s="99"/>
      <c r="RJQ52" s="99"/>
      <c r="RJR52" s="99"/>
      <c r="RJS52" s="99"/>
      <c r="RJT52" s="99"/>
      <c r="RJU52" s="99"/>
      <c r="RJV52" s="99"/>
      <c r="RJW52" s="99"/>
      <c r="RJX52" s="99"/>
      <c r="RJY52" s="99"/>
      <c r="RJZ52" s="99"/>
      <c r="RKA52" s="99"/>
      <c r="RKB52" s="99"/>
      <c r="RKC52" s="99"/>
      <c r="RKD52" s="99"/>
      <c r="RKE52" s="99"/>
      <c r="RKF52" s="99"/>
      <c r="RKG52" s="99"/>
      <c r="RKH52" s="99"/>
      <c r="RKI52" s="99"/>
      <c r="RKJ52" s="99"/>
      <c r="RKK52" s="99"/>
      <c r="RKL52" s="99"/>
      <c r="RKM52" s="99"/>
      <c r="RKN52" s="99"/>
      <c r="RKO52" s="99"/>
      <c r="RKP52" s="99"/>
      <c r="RKQ52" s="99"/>
      <c r="RKR52" s="99"/>
      <c r="RKS52" s="99"/>
      <c r="RKT52" s="99"/>
      <c r="RKU52" s="99"/>
      <c r="RKV52" s="99"/>
      <c r="RKW52" s="99"/>
      <c r="RKX52" s="99"/>
      <c r="RKY52" s="99"/>
      <c r="RKZ52" s="99"/>
      <c r="RLA52" s="99"/>
      <c r="RLB52" s="99"/>
      <c r="RLC52" s="99"/>
      <c r="RLD52" s="99"/>
      <c r="RLE52" s="99"/>
      <c r="RLF52" s="99"/>
      <c r="RLG52" s="99"/>
      <c r="RLH52" s="99"/>
      <c r="RLI52" s="99"/>
      <c r="RLJ52" s="99"/>
      <c r="RLK52" s="99"/>
      <c r="RLL52" s="99"/>
      <c r="RLM52" s="99"/>
      <c r="RLN52" s="99"/>
      <c r="RLO52" s="99"/>
      <c r="RLP52" s="99"/>
      <c r="RLQ52" s="99"/>
      <c r="RLR52" s="99"/>
      <c r="RLS52" s="99"/>
      <c r="RLT52" s="99"/>
      <c r="RLU52" s="99"/>
      <c r="RLV52" s="99"/>
      <c r="RLW52" s="99"/>
      <c r="RLX52" s="99"/>
      <c r="RLY52" s="99"/>
      <c r="RLZ52" s="99"/>
      <c r="RMA52" s="99"/>
      <c r="RMB52" s="99"/>
      <c r="RMC52" s="99"/>
      <c r="RMD52" s="99"/>
      <c r="RME52" s="99"/>
      <c r="RMF52" s="99"/>
      <c r="RMG52" s="99"/>
      <c r="RMH52" s="99"/>
      <c r="RMI52" s="99"/>
      <c r="RMJ52" s="99"/>
      <c r="RMK52" s="99"/>
      <c r="RML52" s="99"/>
      <c r="RMM52" s="99"/>
      <c r="RMN52" s="99"/>
      <c r="RMO52" s="99"/>
      <c r="RMP52" s="99"/>
      <c r="RMQ52" s="99"/>
      <c r="RMR52" s="99"/>
      <c r="RMS52" s="99"/>
      <c r="RMT52" s="99"/>
      <c r="RMU52" s="99"/>
      <c r="RMV52" s="99"/>
      <c r="RMW52" s="99"/>
      <c r="RMX52" s="99"/>
      <c r="RMY52" s="99"/>
      <c r="RMZ52" s="99"/>
      <c r="RNA52" s="99"/>
      <c r="RNB52" s="99"/>
      <c r="RNC52" s="99"/>
      <c r="RND52" s="99"/>
      <c r="RNE52" s="99"/>
      <c r="RNF52" s="99"/>
      <c r="RNG52" s="99"/>
      <c r="RNH52" s="99"/>
      <c r="RNI52" s="99"/>
      <c r="RNJ52" s="99"/>
      <c r="RNK52" s="99"/>
      <c r="RNL52" s="99"/>
      <c r="RNM52" s="99"/>
      <c r="RNN52" s="99"/>
      <c r="RNO52" s="99"/>
      <c r="RNP52" s="99"/>
      <c r="RNQ52" s="99"/>
      <c r="RNR52" s="99"/>
      <c r="RNS52" s="99"/>
      <c r="RNT52" s="99"/>
      <c r="RNU52" s="99"/>
      <c r="RNV52" s="99"/>
      <c r="RNW52" s="99"/>
      <c r="RNX52" s="99"/>
      <c r="RNY52" s="99"/>
      <c r="RNZ52" s="99"/>
      <c r="ROA52" s="99"/>
      <c r="ROB52" s="99"/>
      <c r="ROC52" s="99"/>
      <c r="ROD52" s="99"/>
      <c r="ROE52" s="99"/>
      <c r="ROF52" s="99"/>
      <c r="ROG52" s="99"/>
      <c r="ROH52" s="99"/>
      <c r="ROI52" s="99"/>
      <c r="ROJ52" s="99"/>
      <c r="ROK52" s="99"/>
      <c r="ROL52" s="99"/>
      <c r="ROM52" s="99"/>
      <c r="RON52" s="99"/>
      <c r="ROO52" s="99"/>
      <c r="ROP52" s="99"/>
      <c r="ROQ52" s="99"/>
      <c r="ROR52" s="99"/>
      <c r="ROS52" s="99"/>
      <c r="ROT52" s="99"/>
      <c r="ROU52" s="99"/>
      <c r="ROV52" s="99"/>
      <c r="ROW52" s="99"/>
      <c r="ROX52" s="99"/>
      <c r="ROY52" s="99"/>
      <c r="ROZ52" s="99"/>
      <c r="RPA52" s="99"/>
      <c r="RPB52" s="99"/>
      <c r="RPC52" s="99"/>
      <c r="RPD52" s="99"/>
      <c r="RPE52" s="99"/>
      <c r="RPF52" s="99"/>
      <c r="RPG52" s="99"/>
      <c r="RPH52" s="99"/>
      <c r="RPI52" s="99"/>
      <c r="RPJ52" s="99"/>
      <c r="RPK52" s="99"/>
      <c r="RPL52" s="99"/>
      <c r="RPM52" s="99"/>
      <c r="RPN52" s="99"/>
      <c r="RPO52" s="99"/>
      <c r="RPP52" s="99"/>
      <c r="RPQ52" s="99"/>
      <c r="RPR52" s="99"/>
      <c r="RPS52" s="99"/>
      <c r="RPT52" s="99"/>
      <c r="RPU52" s="99"/>
      <c r="RPV52" s="99"/>
      <c r="RPW52" s="99"/>
      <c r="RPX52" s="99"/>
      <c r="RPY52" s="99"/>
      <c r="RPZ52" s="99"/>
      <c r="RQA52" s="99"/>
      <c r="RQB52" s="99"/>
      <c r="RQC52" s="99"/>
      <c r="RQD52" s="99"/>
      <c r="RQE52" s="99"/>
      <c r="RQF52" s="99"/>
      <c r="RQG52" s="99"/>
      <c r="RQH52" s="99"/>
      <c r="RQI52" s="99"/>
      <c r="RQJ52" s="99"/>
      <c r="RQK52" s="99"/>
      <c r="RQL52" s="99"/>
      <c r="RQM52" s="99"/>
      <c r="RQN52" s="99"/>
      <c r="RQO52" s="99"/>
      <c r="RQP52" s="99"/>
      <c r="RQQ52" s="99"/>
      <c r="RQR52" s="99"/>
      <c r="RQS52" s="99"/>
      <c r="RQT52" s="99"/>
      <c r="RQU52" s="99"/>
      <c r="RQV52" s="99"/>
      <c r="RQW52" s="99"/>
      <c r="RQX52" s="99"/>
      <c r="RQY52" s="99"/>
      <c r="RQZ52" s="99"/>
      <c r="RRA52" s="99"/>
      <c r="RRB52" s="99"/>
      <c r="RRC52" s="99"/>
      <c r="RRD52" s="99"/>
      <c r="RRE52" s="99"/>
      <c r="RRF52" s="99"/>
      <c r="RRG52" s="99"/>
      <c r="RRH52" s="99"/>
      <c r="RRI52" s="99"/>
      <c r="RRJ52" s="99"/>
      <c r="RRK52" s="99"/>
      <c r="RRL52" s="99"/>
      <c r="RRM52" s="99"/>
      <c r="RRN52" s="99"/>
      <c r="RRO52" s="99"/>
      <c r="RRP52" s="99"/>
      <c r="RRQ52" s="99"/>
      <c r="RRR52" s="99"/>
      <c r="RRS52" s="99"/>
      <c r="RRT52" s="99"/>
      <c r="RRU52" s="99"/>
      <c r="RRV52" s="99"/>
      <c r="RRW52" s="99"/>
      <c r="RRX52" s="99"/>
      <c r="RRY52" s="99"/>
      <c r="RRZ52" s="99"/>
      <c r="RSA52" s="99"/>
      <c r="RSB52" s="99"/>
      <c r="RSC52" s="99"/>
      <c r="RSD52" s="99"/>
      <c r="RSE52" s="99"/>
      <c r="RSF52" s="99"/>
      <c r="RSG52" s="99"/>
      <c r="RSH52" s="99"/>
      <c r="RSI52" s="99"/>
      <c r="RSJ52" s="99"/>
      <c r="RSK52" s="99"/>
      <c r="RSL52" s="99"/>
      <c r="RSM52" s="99"/>
      <c r="RSN52" s="99"/>
      <c r="RSO52" s="99"/>
      <c r="RSP52" s="99"/>
      <c r="RSQ52" s="99"/>
      <c r="RSR52" s="99"/>
      <c r="RSS52" s="99"/>
      <c r="RST52" s="99"/>
      <c r="RSU52" s="99"/>
      <c r="RSV52" s="99"/>
      <c r="RSW52" s="99"/>
      <c r="RSX52" s="99"/>
      <c r="RSY52" s="99"/>
      <c r="RSZ52" s="99"/>
      <c r="RTA52" s="99"/>
      <c r="RTB52" s="99"/>
      <c r="RTC52" s="99"/>
      <c r="RTD52" s="99"/>
      <c r="RTE52" s="99"/>
      <c r="RTF52" s="99"/>
      <c r="RTG52" s="99"/>
      <c r="RTH52" s="99"/>
      <c r="RTI52" s="99"/>
      <c r="RTJ52" s="99"/>
      <c r="RTK52" s="99"/>
      <c r="RTL52" s="99"/>
      <c r="RTM52" s="99"/>
      <c r="RTN52" s="99"/>
      <c r="RTO52" s="99"/>
      <c r="RTP52" s="99"/>
      <c r="RTQ52" s="99"/>
      <c r="RTR52" s="99"/>
      <c r="RTS52" s="99"/>
      <c r="RTT52" s="99"/>
      <c r="RTU52" s="99"/>
      <c r="RTV52" s="99"/>
      <c r="RTW52" s="99"/>
      <c r="RTX52" s="99"/>
      <c r="RTY52" s="99"/>
      <c r="RTZ52" s="99"/>
      <c r="RUA52" s="99"/>
      <c r="RUB52" s="99"/>
      <c r="RUC52" s="99"/>
      <c r="RUD52" s="99"/>
      <c r="RUE52" s="99"/>
      <c r="RUF52" s="99"/>
      <c r="RUG52" s="99"/>
      <c r="RUH52" s="99"/>
      <c r="RUI52" s="99"/>
      <c r="RUJ52" s="99"/>
      <c r="RUK52" s="99"/>
      <c r="RUL52" s="99"/>
      <c r="RUM52" s="99"/>
      <c r="RUN52" s="99"/>
      <c r="RUO52" s="99"/>
      <c r="RUP52" s="99"/>
      <c r="RUQ52" s="99"/>
      <c r="RUR52" s="99"/>
      <c r="RUS52" s="99"/>
      <c r="RUT52" s="99"/>
      <c r="RUU52" s="99"/>
      <c r="RUV52" s="99"/>
      <c r="RUW52" s="99"/>
      <c r="RUX52" s="99"/>
      <c r="RUY52" s="99"/>
      <c r="RUZ52" s="99"/>
      <c r="RVA52" s="99"/>
      <c r="RVB52" s="99"/>
      <c r="RVC52" s="99"/>
      <c r="RVD52" s="99"/>
      <c r="RVE52" s="99"/>
      <c r="RVF52" s="99"/>
      <c r="RVG52" s="99"/>
      <c r="RVH52" s="99"/>
      <c r="RVI52" s="99"/>
      <c r="RVJ52" s="99"/>
      <c r="RVK52" s="99"/>
      <c r="RVL52" s="99"/>
      <c r="RVM52" s="99"/>
      <c r="RVN52" s="99"/>
      <c r="RVO52" s="99"/>
      <c r="RVP52" s="99"/>
      <c r="RVQ52" s="99"/>
      <c r="RVR52" s="99"/>
      <c r="RVS52" s="99"/>
      <c r="RVT52" s="99"/>
      <c r="RVU52" s="99"/>
      <c r="RVV52" s="99"/>
      <c r="RVW52" s="99"/>
      <c r="RVX52" s="99"/>
      <c r="RVY52" s="99"/>
      <c r="RVZ52" s="99"/>
      <c r="RWA52" s="99"/>
      <c r="RWB52" s="99"/>
      <c r="RWC52" s="99"/>
      <c r="RWD52" s="99"/>
      <c r="RWE52" s="99"/>
      <c r="RWF52" s="99"/>
      <c r="RWG52" s="99"/>
      <c r="RWH52" s="99"/>
      <c r="RWI52" s="99"/>
      <c r="RWJ52" s="99"/>
      <c r="RWK52" s="99"/>
      <c r="RWL52" s="99"/>
      <c r="RWM52" s="99"/>
      <c r="RWN52" s="99"/>
      <c r="RWO52" s="99"/>
      <c r="RWP52" s="99"/>
      <c r="RWQ52" s="99"/>
      <c r="RWR52" s="99"/>
      <c r="RWS52" s="99"/>
      <c r="RWT52" s="99"/>
      <c r="RWU52" s="99"/>
      <c r="RWV52" s="99"/>
      <c r="RWW52" s="99"/>
      <c r="RWX52" s="99"/>
      <c r="RWY52" s="99"/>
      <c r="RWZ52" s="99"/>
      <c r="RXA52" s="99"/>
      <c r="RXB52" s="99"/>
      <c r="RXC52" s="99"/>
      <c r="RXD52" s="99"/>
      <c r="RXE52" s="99"/>
      <c r="RXF52" s="99"/>
      <c r="RXG52" s="99"/>
      <c r="RXH52" s="99"/>
      <c r="RXI52" s="99"/>
      <c r="RXJ52" s="99"/>
      <c r="RXK52" s="99"/>
      <c r="RXL52" s="99"/>
      <c r="RXM52" s="99"/>
      <c r="RXN52" s="99"/>
      <c r="RXO52" s="99"/>
      <c r="RXP52" s="99"/>
      <c r="RXQ52" s="99"/>
      <c r="RXR52" s="99"/>
      <c r="RXS52" s="99"/>
      <c r="RXT52" s="99"/>
      <c r="RXU52" s="99"/>
      <c r="RXV52" s="99"/>
      <c r="RXW52" s="99"/>
      <c r="RXX52" s="99"/>
      <c r="RXY52" s="99"/>
      <c r="RXZ52" s="99"/>
      <c r="RYA52" s="99"/>
      <c r="RYB52" s="99"/>
      <c r="RYC52" s="99"/>
      <c r="RYD52" s="99"/>
      <c r="RYE52" s="99"/>
      <c r="RYF52" s="99"/>
      <c r="RYG52" s="99"/>
      <c r="RYH52" s="99"/>
      <c r="RYI52" s="99"/>
      <c r="RYJ52" s="99"/>
      <c r="RYK52" s="99"/>
      <c r="RYL52" s="99"/>
      <c r="RYM52" s="99"/>
      <c r="RYN52" s="99"/>
      <c r="RYO52" s="99"/>
      <c r="RYP52" s="99"/>
      <c r="RYQ52" s="99"/>
      <c r="RYR52" s="99"/>
      <c r="RYS52" s="99"/>
      <c r="RYT52" s="99"/>
      <c r="RYU52" s="99"/>
      <c r="RYV52" s="99"/>
      <c r="RYW52" s="99"/>
      <c r="RYX52" s="99"/>
      <c r="RYY52" s="99"/>
      <c r="RYZ52" s="99"/>
      <c r="RZA52" s="99"/>
      <c r="RZB52" s="99"/>
      <c r="RZC52" s="99"/>
      <c r="RZD52" s="99"/>
      <c r="RZE52" s="99"/>
      <c r="RZF52" s="99"/>
      <c r="RZG52" s="99"/>
      <c r="RZH52" s="99"/>
      <c r="RZI52" s="99"/>
      <c r="RZJ52" s="99"/>
      <c r="RZK52" s="99"/>
      <c r="RZL52" s="99"/>
      <c r="RZM52" s="99"/>
      <c r="RZN52" s="99"/>
      <c r="RZO52" s="99"/>
      <c r="RZP52" s="99"/>
      <c r="RZQ52" s="99"/>
      <c r="RZR52" s="99"/>
      <c r="RZS52" s="99"/>
      <c r="RZT52" s="99"/>
      <c r="RZU52" s="99"/>
      <c r="RZV52" s="99"/>
      <c r="RZW52" s="99"/>
      <c r="RZX52" s="99"/>
      <c r="RZY52" s="99"/>
      <c r="RZZ52" s="99"/>
      <c r="SAA52" s="99"/>
      <c r="SAB52" s="99"/>
      <c r="SAC52" s="99"/>
      <c r="SAD52" s="99"/>
      <c r="SAE52" s="99"/>
      <c r="SAF52" s="99"/>
      <c r="SAG52" s="99"/>
      <c r="SAH52" s="99"/>
      <c r="SAI52" s="99"/>
      <c r="SAJ52" s="99"/>
      <c r="SAK52" s="99"/>
      <c r="SAL52" s="99"/>
      <c r="SAM52" s="99"/>
      <c r="SAN52" s="99"/>
      <c r="SAO52" s="99"/>
      <c r="SAP52" s="99"/>
      <c r="SAQ52" s="99"/>
      <c r="SAR52" s="99"/>
      <c r="SAS52" s="99"/>
      <c r="SAT52" s="99"/>
      <c r="SAU52" s="99"/>
      <c r="SAV52" s="99"/>
      <c r="SAW52" s="99"/>
      <c r="SAX52" s="99"/>
      <c r="SAY52" s="99"/>
      <c r="SAZ52" s="99"/>
      <c r="SBA52" s="99"/>
      <c r="SBB52" s="99"/>
      <c r="SBC52" s="99"/>
      <c r="SBD52" s="99"/>
      <c r="SBE52" s="99"/>
      <c r="SBF52" s="99"/>
      <c r="SBG52" s="99"/>
      <c r="SBH52" s="99"/>
      <c r="SBI52" s="99"/>
      <c r="SBJ52" s="99"/>
      <c r="SBK52" s="99"/>
      <c r="SBL52" s="99"/>
      <c r="SBM52" s="99"/>
      <c r="SBN52" s="99"/>
      <c r="SBO52" s="99"/>
      <c r="SBP52" s="99"/>
      <c r="SBQ52" s="99"/>
      <c r="SBR52" s="99"/>
      <c r="SBS52" s="99"/>
      <c r="SBT52" s="99"/>
      <c r="SBU52" s="99"/>
      <c r="SBV52" s="99"/>
      <c r="SBW52" s="99"/>
      <c r="SBX52" s="99"/>
      <c r="SBY52" s="99"/>
      <c r="SBZ52" s="99"/>
      <c r="SCA52" s="99"/>
      <c r="SCB52" s="99"/>
      <c r="SCC52" s="99"/>
      <c r="SCD52" s="99"/>
      <c r="SCE52" s="99"/>
      <c r="SCF52" s="99"/>
      <c r="SCG52" s="99"/>
      <c r="SCH52" s="99"/>
      <c r="SCI52" s="99"/>
      <c r="SCJ52" s="99"/>
      <c r="SCK52" s="99"/>
      <c r="SCL52" s="99"/>
      <c r="SCM52" s="99"/>
      <c r="SCN52" s="99"/>
      <c r="SCO52" s="99"/>
      <c r="SCP52" s="99"/>
      <c r="SCQ52" s="99"/>
      <c r="SCR52" s="99"/>
      <c r="SCS52" s="99"/>
      <c r="SCT52" s="99"/>
      <c r="SCU52" s="99"/>
      <c r="SCV52" s="99"/>
      <c r="SCW52" s="99"/>
      <c r="SCX52" s="99"/>
      <c r="SCY52" s="99"/>
      <c r="SCZ52" s="99"/>
      <c r="SDA52" s="99"/>
      <c r="SDB52" s="99"/>
      <c r="SDC52" s="99"/>
      <c r="SDD52" s="99"/>
      <c r="SDE52" s="99"/>
      <c r="SDF52" s="99"/>
      <c r="SDG52" s="99"/>
      <c r="SDH52" s="99"/>
      <c r="SDI52" s="99"/>
      <c r="SDJ52" s="99"/>
      <c r="SDK52" s="99"/>
      <c r="SDL52" s="99"/>
      <c r="SDM52" s="99"/>
      <c r="SDN52" s="99"/>
      <c r="SDO52" s="99"/>
      <c r="SDP52" s="99"/>
      <c r="SDQ52" s="99"/>
      <c r="SDR52" s="99"/>
      <c r="SDS52" s="99"/>
      <c r="SDT52" s="99"/>
      <c r="SDU52" s="99"/>
      <c r="SDV52" s="99"/>
      <c r="SDW52" s="99"/>
      <c r="SDX52" s="99"/>
      <c r="SDY52" s="99"/>
      <c r="SDZ52" s="99"/>
      <c r="SEA52" s="99"/>
      <c r="SEB52" s="99"/>
      <c r="SEC52" s="99"/>
      <c r="SED52" s="99"/>
      <c r="SEE52" s="99"/>
      <c r="SEF52" s="99"/>
      <c r="SEG52" s="99"/>
      <c r="SEH52" s="99"/>
      <c r="SEI52" s="99"/>
      <c r="SEJ52" s="99"/>
      <c r="SEK52" s="99"/>
      <c r="SEL52" s="99"/>
      <c r="SEM52" s="99"/>
      <c r="SEN52" s="99"/>
      <c r="SEO52" s="99"/>
      <c r="SEP52" s="99"/>
      <c r="SEQ52" s="99"/>
      <c r="SER52" s="99"/>
      <c r="SES52" s="99"/>
      <c r="SET52" s="99"/>
      <c r="SEU52" s="99"/>
      <c r="SEV52" s="99"/>
      <c r="SEW52" s="99"/>
      <c r="SEX52" s="99"/>
      <c r="SEY52" s="99"/>
      <c r="SEZ52" s="99"/>
      <c r="SFA52" s="99"/>
      <c r="SFB52" s="99"/>
      <c r="SFC52" s="99"/>
      <c r="SFD52" s="99"/>
      <c r="SFE52" s="99"/>
      <c r="SFF52" s="99"/>
      <c r="SFG52" s="99"/>
      <c r="SFH52" s="99"/>
      <c r="SFI52" s="99"/>
      <c r="SFJ52" s="99"/>
      <c r="SFK52" s="99"/>
      <c r="SFL52" s="99"/>
      <c r="SFM52" s="99"/>
      <c r="SFN52" s="99"/>
      <c r="SFO52" s="99"/>
      <c r="SFP52" s="99"/>
      <c r="SFQ52" s="99"/>
      <c r="SFR52" s="99"/>
      <c r="SFS52" s="99"/>
      <c r="SFT52" s="99"/>
      <c r="SFU52" s="99"/>
      <c r="SFV52" s="99"/>
      <c r="SFW52" s="99"/>
      <c r="SFX52" s="99"/>
      <c r="SFY52" s="99"/>
      <c r="SFZ52" s="99"/>
      <c r="SGA52" s="99"/>
      <c r="SGB52" s="99"/>
      <c r="SGC52" s="99"/>
      <c r="SGD52" s="99"/>
      <c r="SGE52" s="99"/>
      <c r="SGF52" s="99"/>
      <c r="SGG52" s="99"/>
      <c r="SGH52" s="99"/>
      <c r="SGI52" s="99"/>
      <c r="SGJ52" s="99"/>
      <c r="SGK52" s="99"/>
      <c r="SGL52" s="99"/>
      <c r="SGM52" s="99"/>
      <c r="SGN52" s="99"/>
      <c r="SGO52" s="99"/>
      <c r="SGP52" s="99"/>
      <c r="SGQ52" s="99"/>
      <c r="SGR52" s="99"/>
      <c r="SGS52" s="99"/>
      <c r="SGT52" s="99"/>
      <c r="SGU52" s="99"/>
      <c r="SGV52" s="99"/>
      <c r="SGW52" s="99"/>
      <c r="SGX52" s="99"/>
      <c r="SGY52" s="99"/>
      <c r="SGZ52" s="99"/>
      <c r="SHA52" s="99"/>
      <c r="SHB52" s="99"/>
      <c r="SHC52" s="99"/>
      <c r="SHD52" s="99"/>
      <c r="SHE52" s="99"/>
      <c r="SHF52" s="99"/>
      <c r="SHG52" s="99"/>
      <c r="SHH52" s="99"/>
      <c r="SHI52" s="99"/>
      <c r="SHJ52" s="99"/>
      <c r="SHK52" s="99"/>
      <c r="SHL52" s="99"/>
      <c r="SHM52" s="99"/>
      <c r="SHN52" s="99"/>
      <c r="SHO52" s="99"/>
      <c r="SHP52" s="99"/>
      <c r="SHQ52" s="99"/>
      <c r="SHR52" s="99"/>
      <c r="SHS52" s="99"/>
      <c r="SHT52" s="99"/>
      <c r="SHU52" s="99"/>
      <c r="SHV52" s="99"/>
      <c r="SHW52" s="99"/>
      <c r="SHX52" s="99"/>
      <c r="SHY52" s="99"/>
      <c r="SHZ52" s="99"/>
      <c r="SIA52" s="99"/>
      <c r="SIB52" s="99"/>
      <c r="SIC52" s="99"/>
      <c r="SID52" s="99"/>
      <c r="SIE52" s="99"/>
      <c r="SIF52" s="99"/>
      <c r="SIG52" s="99"/>
      <c r="SIH52" s="99"/>
      <c r="SII52" s="99"/>
      <c r="SIJ52" s="99"/>
      <c r="SIK52" s="99"/>
      <c r="SIL52" s="99"/>
      <c r="SIM52" s="99"/>
      <c r="SIN52" s="99"/>
      <c r="SIO52" s="99"/>
      <c r="SIP52" s="99"/>
      <c r="SIQ52" s="99"/>
      <c r="SIR52" s="99"/>
      <c r="SIS52" s="99"/>
      <c r="SIT52" s="99"/>
      <c r="SIU52" s="99"/>
      <c r="SIV52" s="99"/>
      <c r="SIW52" s="99"/>
      <c r="SIX52" s="99"/>
      <c r="SIY52" s="99"/>
      <c r="SIZ52" s="99"/>
      <c r="SJA52" s="99"/>
      <c r="SJB52" s="99"/>
      <c r="SJC52" s="99"/>
      <c r="SJD52" s="99"/>
      <c r="SJE52" s="99"/>
      <c r="SJF52" s="99"/>
      <c r="SJG52" s="99"/>
      <c r="SJH52" s="99"/>
      <c r="SJI52" s="99"/>
      <c r="SJJ52" s="99"/>
      <c r="SJK52" s="99"/>
      <c r="SJL52" s="99"/>
      <c r="SJM52" s="99"/>
      <c r="SJN52" s="99"/>
      <c r="SJO52" s="99"/>
      <c r="SJP52" s="99"/>
      <c r="SJQ52" s="99"/>
      <c r="SJR52" s="99"/>
      <c r="SJS52" s="99"/>
      <c r="SJT52" s="99"/>
      <c r="SJU52" s="99"/>
      <c r="SJV52" s="99"/>
      <c r="SJW52" s="99"/>
      <c r="SJX52" s="99"/>
      <c r="SJY52" s="99"/>
      <c r="SJZ52" s="99"/>
      <c r="SKA52" s="99"/>
      <c r="SKB52" s="99"/>
      <c r="SKC52" s="99"/>
      <c r="SKD52" s="99"/>
      <c r="SKE52" s="99"/>
      <c r="SKF52" s="99"/>
      <c r="SKG52" s="99"/>
      <c r="SKH52" s="99"/>
      <c r="SKI52" s="99"/>
      <c r="SKJ52" s="99"/>
      <c r="SKK52" s="99"/>
      <c r="SKL52" s="99"/>
      <c r="SKM52" s="99"/>
      <c r="SKN52" s="99"/>
      <c r="SKO52" s="99"/>
      <c r="SKP52" s="99"/>
      <c r="SKQ52" s="99"/>
      <c r="SKR52" s="99"/>
      <c r="SKS52" s="99"/>
      <c r="SKT52" s="99"/>
      <c r="SKU52" s="99"/>
      <c r="SKV52" s="99"/>
      <c r="SKW52" s="99"/>
      <c r="SKX52" s="99"/>
      <c r="SKY52" s="99"/>
      <c r="SKZ52" s="99"/>
      <c r="SLA52" s="99"/>
      <c r="SLB52" s="99"/>
      <c r="SLC52" s="99"/>
      <c r="SLD52" s="99"/>
      <c r="SLE52" s="99"/>
      <c r="SLF52" s="99"/>
      <c r="SLG52" s="99"/>
      <c r="SLH52" s="99"/>
      <c r="SLI52" s="99"/>
      <c r="SLJ52" s="99"/>
      <c r="SLK52" s="99"/>
      <c r="SLL52" s="99"/>
      <c r="SLM52" s="99"/>
      <c r="SLN52" s="99"/>
      <c r="SLO52" s="99"/>
      <c r="SLP52" s="99"/>
      <c r="SLQ52" s="99"/>
      <c r="SLR52" s="99"/>
      <c r="SLS52" s="99"/>
      <c r="SLT52" s="99"/>
      <c r="SLU52" s="99"/>
      <c r="SLV52" s="99"/>
      <c r="SLW52" s="99"/>
      <c r="SLX52" s="99"/>
      <c r="SLY52" s="99"/>
      <c r="SLZ52" s="99"/>
      <c r="SMA52" s="99"/>
      <c r="SMB52" s="99"/>
      <c r="SMC52" s="99"/>
      <c r="SMD52" s="99"/>
      <c r="SME52" s="99"/>
      <c r="SMF52" s="99"/>
      <c r="SMG52" s="99"/>
      <c r="SMH52" s="99"/>
      <c r="SMI52" s="99"/>
      <c r="SMJ52" s="99"/>
      <c r="SMK52" s="99"/>
      <c r="SML52" s="99"/>
      <c r="SMM52" s="99"/>
      <c r="SMN52" s="99"/>
      <c r="SMO52" s="99"/>
      <c r="SMP52" s="99"/>
      <c r="SMQ52" s="99"/>
      <c r="SMR52" s="99"/>
      <c r="SMS52" s="99"/>
      <c r="SMT52" s="99"/>
      <c r="SMU52" s="99"/>
      <c r="SMV52" s="99"/>
      <c r="SMW52" s="99"/>
      <c r="SMX52" s="99"/>
      <c r="SMY52" s="99"/>
      <c r="SMZ52" s="99"/>
      <c r="SNA52" s="99"/>
      <c r="SNB52" s="99"/>
      <c r="SNC52" s="99"/>
      <c r="SND52" s="99"/>
      <c r="SNE52" s="99"/>
      <c r="SNF52" s="99"/>
      <c r="SNG52" s="99"/>
      <c r="SNH52" s="99"/>
      <c r="SNI52" s="99"/>
      <c r="SNJ52" s="99"/>
      <c r="SNK52" s="99"/>
      <c r="SNL52" s="99"/>
      <c r="SNM52" s="99"/>
      <c r="SNN52" s="99"/>
      <c r="SNO52" s="99"/>
      <c r="SNP52" s="99"/>
      <c r="SNQ52" s="99"/>
      <c r="SNR52" s="99"/>
      <c r="SNS52" s="99"/>
      <c r="SNT52" s="99"/>
      <c r="SNU52" s="99"/>
      <c r="SNV52" s="99"/>
      <c r="SNW52" s="99"/>
      <c r="SNX52" s="99"/>
      <c r="SNY52" s="99"/>
      <c r="SNZ52" s="99"/>
      <c r="SOA52" s="99"/>
      <c r="SOB52" s="99"/>
      <c r="SOC52" s="99"/>
      <c r="SOD52" s="99"/>
      <c r="SOE52" s="99"/>
      <c r="SOF52" s="99"/>
      <c r="SOG52" s="99"/>
      <c r="SOH52" s="99"/>
      <c r="SOI52" s="99"/>
      <c r="SOJ52" s="99"/>
      <c r="SOK52" s="99"/>
      <c r="SOL52" s="99"/>
      <c r="SOM52" s="99"/>
      <c r="SON52" s="99"/>
      <c r="SOO52" s="99"/>
      <c r="SOP52" s="99"/>
      <c r="SOQ52" s="99"/>
      <c r="SOR52" s="99"/>
      <c r="SOS52" s="99"/>
      <c r="SOT52" s="99"/>
      <c r="SOU52" s="99"/>
      <c r="SOV52" s="99"/>
      <c r="SOW52" s="99"/>
      <c r="SOX52" s="99"/>
      <c r="SOY52" s="99"/>
      <c r="SOZ52" s="99"/>
      <c r="SPA52" s="99"/>
      <c r="SPB52" s="99"/>
      <c r="SPC52" s="99"/>
      <c r="SPD52" s="99"/>
      <c r="SPE52" s="99"/>
      <c r="SPF52" s="99"/>
      <c r="SPG52" s="99"/>
      <c r="SPH52" s="99"/>
      <c r="SPI52" s="99"/>
      <c r="SPJ52" s="99"/>
      <c r="SPK52" s="99"/>
      <c r="SPL52" s="99"/>
      <c r="SPM52" s="99"/>
      <c r="SPN52" s="99"/>
      <c r="SPO52" s="99"/>
      <c r="SPP52" s="99"/>
      <c r="SPQ52" s="99"/>
      <c r="SPR52" s="99"/>
      <c r="SPS52" s="99"/>
      <c r="SPT52" s="99"/>
      <c r="SPU52" s="99"/>
      <c r="SPV52" s="99"/>
      <c r="SPW52" s="99"/>
      <c r="SPX52" s="99"/>
      <c r="SPY52" s="99"/>
      <c r="SPZ52" s="99"/>
      <c r="SQA52" s="99"/>
      <c r="SQB52" s="99"/>
      <c r="SQC52" s="99"/>
      <c r="SQD52" s="99"/>
      <c r="SQE52" s="99"/>
      <c r="SQF52" s="99"/>
      <c r="SQG52" s="99"/>
      <c r="SQH52" s="99"/>
      <c r="SQI52" s="99"/>
      <c r="SQJ52" s="99"/>
      <c r="SQK52" s="99"/>
      <c r="SQL52" s="99"/>
      <c r="SQM52" s="99"/>
      <c r="SQN52" s="99"/>
      <c r="SQO52" s="99"/>
      <c r="SQP52" s="99"/>
      <c r="SQQ52" s="99"/>
      <c r="SQR52" s="99"/>
      <c r="SQS52" s="99"/>
      <c r="SQT52" s="99"/>
      <c r="SQU52" s="99"/>
      <c r="SQV52" s="99"/>
      <c r="SQW52" s="99"/>
      <c r="SQX52" s="99"/>
      <c r="SQY52" s="99"/>
      <c r="SQZ52" s="99"/>
      <c r="SRA52" s="99"/>
      <c r="SRB52" s="99"/>
      <c r="SRC52" s="99"/>
      <c r="SRD52" s="99"/>
      <c r="SRE52" s="99"/>
      <c r="SRF52" s="99"/>
      <c r="SRG52" s="99"/>
      <c r="SRH52" s="99"/>
      <c r="SRI52" s="99"/>
      <c r="SRJ52" s="99"/>
      <c r="SRK52" s="99"/>
      <c r="SRL52" s="99"/>
      <c r="SRM52" s="99"/>
      <c r="SRN52" s="99"/>
      <c r="SRO52" s="99"/>
      <c r="SRP52" s="99"/>
      <c r="SRQ52" s="99"/>
      <c r="SRR52" s="99"/>
      <c r="SRS52" s="99"/>
      <c r="SRT52" s="99"/>
      <c r="SRU52" s="99"/>
      <c r="SRV52" s="99"/>
      <c r="SRW52" s="99"/>
      <c r="SRX52" s="99"/>
      <c r="SRY52" s="99"/>
      <c r="SRZ52" s="99"/>
      <c r="SSA52" s="99"/>
      <c r="SSB52" s="99"/>
      <c r="SSC52" s="99"/>
      <c r="SSD52" s="99"/>
      <c r="SSE52" s="99"/>
      <c r="SSF52" s="99"/>
      <c r="SSG52" s="99"/>
      <c r="SSH52" s="99"/>
      <c r="SSI52" s="99"/>
      <c r="SSJ52" s="99"/>
      <c r="SSK52" s="99"/>
      <c r="SSL52" s="99"/>
      <c r="SSM52" s="99"/>
      <c r="SSN52" s="99"/>
      <c r="SSO52" s="99"/>
      <c r="SSP52" s="99"/>
      <c r="SSQ52" s="99"/>
      <c r="SSR52" s="99"/>
      <c r="SSS52" s="99"/>
      <c r="SST52" s="99"/>
      <c r="SSU52" s="99"/>
      <c r="SSV52" s="99"/>
      <c r="SSW52" s="99"/>
      <c r="SSX52" s="99"/>
      <c r="SSY52" s="99"/>
      <c r="SSZ52" s="99"/>
      <c r="STA52" s="99"/>
      <c r="STB52" s="99"/>
      <c r="STC52" s="99"/>
      <c r="STD52" s="99"/>
      <c r="STE52" s="99"/>
      <c r="STF52" s="99"/>
      <c r="STG52" s="99"/>
      <c r="STH52" s="99"/>
      <c r="STI52" s="99"/>
      <c r="STJ52" s="99"/>
      <c r="STK52" s="99"/>
      <c r="STL52" s="99"/>
      <c r="STM52" s="99"/>
      <c r="STN52" s="99"/>
      <c r="STO52" s="99"/>
      <c r="STP52" s="99"/>
      <c r="STQ52" s="99"/>
      <c r="STR52" s="99"/>
      <c r="STS52" s="99"/>
      <c r="STT52" s="99"/>
      <c r="STU52" s="99"/>
      <c r="STV52" s="99"/>
      <c r="STW52" s="99"/>
      <c r="STX52" s="99"/>
      <c r="STY52" s="99"/>
      <c r="STZ52" s="99"/>
      <c r="SUA52" s="99"/>
      <c r="SUB52" s="99"/>
      <c r="SUC52" s="99"/>
      <c r="SUD52" s="99"/>
      <c r="SUE52" s="99"/>
      <c r="SUF52" s="99"/>
      <c r="SUG52" s="99"/>
      <c r="SUH52" s="99"/>
      <c r="SUI52" s="99"/>
      <c r="SUJ52" s="99"/>
      <c r="SUK52" s="99"/>
      <c r="SUL52" s="99"/>
      <c r="SUM52" s="99"/>
      <c r="SUN52" s="99"/>
      <c r="SUO52" s="99"/>
      <c r="SUP52" s="99"/>
      <c r="SUQ52" s="99"/>
      <c r="SUR52" s="99"/>
      <c r="SUS52" s="99"/>
      <c r="SUT52" s="99"/>
      <c r="SUU52" s="99"/>
      <c r="SUV52" s="99"/>
      <c r="SUW52" s="99"/>
      <c r="SUX52" s="99"/>
      <c r="SUY52" s="99"/>
      <c r="SUZ52" s="99"/>
      <c r="SVA52" s="99"/>
      <c r="SVB52" s="99"/>
      <c r="SVC52" s="99"/>
      <c r="SVD52" s="99"/>
      <c r="SVE52" s="99"/>
      <c r="SVF52" s="99"/>
      <c r="SVG52" s="99"/>
      <c r="SVH52" s="99"/>
      <c r="SVI52" s="99"/>
      <c r="SVJ52" s="99"/>
      <c r="SVK52" s="99"/>
      <c r="SVL52" s="99"/>
      <c r="SVM52" s="99"/>
      <c r="SVN52" s="99"/>
      <c r="SVO52" s="99"/>
      <c r="SVP52" s="99"/>
      <c r="SVQ52" s="99"/>
      <c r="SVR52" s="99"/>
      <c r="SVS52" s="99"/>
      <c r="SVT52" s="99"/>
      <c r="SVU52" s="99"/>
      <c r="SVV52" s="99"/>
      <c r="SVW52" s="99"/>
      <c r="SVX52" s="99"/>
      <c r="SVY52" s="99"/>
      <c r="SVZ52" s="99"/>
      <c r="SWA52" s="99"/>
      <c r="SWB52" s="99"/>
      <c r="SWC52" s="99"/>
      <c r="SWD52" s="99"/>
      <c r="SWE52" s="99"/>
      <c r="SWF52" s="99"/>
      <c r="SWG52" s="99"/>
      <c r="SWH52" s="99"/>
      <c r="SWI52" s="99"/>
      <c r="SWJ52" s="99"/>
      <c r="SWK52" s="99"/>
      <c r="SWL52" s="99"/>
      <c r="SWM52" s="99"/>
      <c r="SWN52" s="99"/>
      <c r="SWO52" s="99"/>
      <c r="SWP52" s="99"/>
      <c r="SWQ52" s="99"/>
      <c r="SWR52" s="99"/>
      <c r="SWS52" s="99"/>
      <c r="SWT52" s="99"/>
      <c r="SWU52" s="99"/>
      <c r="SWV52" s="99"/>
      <c r="SWW52" s="99"/>
      <c r="SWX52" s="99"/>
      <c r="SWY52" s="99"/>
      <c r="SWZ52" s="99"/>
      <c r="SXA52" s="99"/>
      <c r="SXB52" s="99"/>
      <c r="SXC52" s="99"/>
      <c r="SXD52" s="99"/>
      <c r="SXE52" s="99"/>
      <c r="SXF52" s="99"/>
      <c r="SXG52" s="99"/>
      <c r="SXH52" s="99"/>
      <c r="SXI52" s="99"/>
      <c r="SXJ52" s="99"/>
      <c r="SXK52" s="99"/>
      <c r="SXL52" s="99"/>
      <c r="SXM52" s="99"/>
      <c r="SXN52" s="99"/>
      <c r="SXO52" s="99"/>
      <c r="SXP52" s="99"/>
      <c r="SXQ52" s="99"/>
      <c r="SXR52" s="99"/>
      <c r="SXS52" s="99"/>
      <c r="SXT52" s="99"/>
      <c r="SXU52" s="99"/>
      <c r="SXV52" s="99"/>
      <c r="SXW52" s="99"/>
      <c r="SXX52" s="99"/>
      <c r="SXY52" s="99"/>
      <c r="SXZ52" s="99"/>
      <c r="SYA52" s="99"/>
      <c r="SYB52" s="99"/>
      <c r="SYC52" s="99"/>
      <c r="SYD52" s="99"/>
      <c r="SYE52" s="99"/>
      <c r="SYF52" s="99"/>
      <c r="SYG52" s="99"/>
      <c r="SYH52" s="99"/>
      <c r="SYI52" s="99"/>
      <c r="SYJ52" s="99"/>
      <c r="SYK52" s="99"/>
      <c r="SYL52" s="99"/>
      <c r="SYM52" s="99"/>
      <c r="SYN52" s="99"/>
      <c r="SYO52" s="99"/>
      <c r="SYP52" s="99"/>
      <c r="SYQ52" s="99"/>
      <c r="SYR52" s="99"/>
      <c r="SYS52" s="99"/>
      <c r="SYT52" s="99"/>
      <c r="SYU52" s="99"/>
      <c r="SYV52" s="99"/>
      <c r="SYW52" s="99"/>
      <c r="SYX52" s="99"/>
      <c r="SYY52" s="99"/>
      <c r="SYZ52" s="99"/>
      <c r="SZA52" s="99"/>
      <c r="SZB52" s="99"/>
      <c r="SZC52" s="99"/>
      <c r="SZD52" s="99"/>
      <c r="SZE52" s="99"/>
      <c r="SZF52" s="99"/>
      <c r="SZG52" s="99"/>
      <c r="SZH52" s="99"/>
      <c r="SZI52" s="99"/>
      <c r="SZJ52" s="99"/>
      <c r="SZK52" s="99"/>
      <c r="SZL52" s="99"/>
      <c r="SZM52" s="99"/>
      <c r="SZN52" s="99"/>
      <c r="SZO52" s="99"/>
      <c r="SZP52" s="99"/>
      <c r="SZQ52" s="99"/>
      <c r="SZR52" s="99"/>
      <c r="SZS52" s="99"/>
      <c r="SZT52" s="99"/>
      <c r="SZU52" s="99"/>
      <c r="SZV52" s="99"/>
      <c r="SZW52" s="99"/>
      <c r="SZX52" s="99"/>
      <c r="SZY52" s="99"/>
      <c r="SZZ52" s="99"/>
      <c r="TAA52" s="99"/>
      <c r="TAB52" s="99"/>
      <c r="TAC52" s="99"/>
      <c r="TAD52" s="99"/>
      <c r="TAE52" s="99"/>
      <c r="TAF52" s="99"/>
      <c r="TAG52" s="99"/>
      <c r="TAH52" s="99"/>
      <c r="TAI52" s="99"/>
      <c r="TAJ52" s="99"/>
      <c r="TAK52" s="99"/>
      <c r="TAL52" s="99"/>
      <c r="TAM52" s="99"/>
      <c r="TAN52" s="99"/>
      <c r="TAO52" s="99"/>
      <c r="TAP52" s="99"/>
      <c r="TAQ52" s="99"/>
      <c r="TAR52" s="99"/>
      <c r="TAS52" s="99"/>
      <c r="TAT52" s="99"/>
      <c r="TAU52" s="99"/>
      <c r="TAV52" s="99"/>
      <c r="TAW52" s="99"/>
      <c r="TAX52" s="99"/>
      <c r="TAY52" s="99"/>
      <c r="TAZ52" s="99"/>
      <c r="TBA52" s="99"/>
      <c r="TBB52" s="99"/>
      <c r="TBC52" s="99"/>
      <c r="TBD52" s="99"/>
      <c r="TBE52" s="99"/>
      <c r="TBF52" s="99"/>
      <c r="TBG52" s="99"/>
      <c r="TBH52" s="99"/>
      <c r="TBI52" s="99"/>
      <c r="TBJ52" s="99"/>
      <c r="TBK52" s="99"/>
      <c r="TBL52" s="99"/>
      <c r="TBM52" s="99"/>
      <c r="TBN52" s="99"/>
      <c r="TBO52" s="99"/>
      <c r="TBP52" s="99"/>
      <c r="TBQ52" s="99"/>
      <c r="TBR52" s="99"/>
      <c r="TBS52" s="99"/>
      <c r="TBT52" s="99"/>
      <c r="TBU52" s="99"/>
      <c r="TBV52" s="99"/>
      <c r="TBW52" s="99"/>
      <c r="TBX52" s="99"/>
      <c r="TBY52" s="99"/>
      <c r="TBZ52" s="99"/>
      <c r="TCA52" s="99"/>
      <c r="TCB52" s="99"/>
      <c r="TCC52" s="99"/>
      <c r="TCD52" s="99"/>
      <c r="TCE52" s="99"/>
      <c r="TCF52" s="99"/>
      <c r="TCG52" s="99"/>
      <c r="TCH52" s="99"/>
      <c r="TCI52" s="99"/>
      <c r="TCJ52" s="99"/>
      <c r="TCK52" s="99"/>
      <c r="TCL52" s="99"/>
      <c r="TCM52" s="99"/>
      <c r="TCN52" s="99"/>
      <c r="TCO52" s="99"/>
      <c r="TCP52" s="99"/>
      <c r="TCQ52" s="99"/>
      <c r="TCR52" s="99"/>
      <c r="TCS52" s="99"/>
      <c r="TCT52" s="99"/>
      <c r="TCU52" s="99"/>
      <c r="TCV52" s="99"/>
      <c r="TCW52" s="99"/>
      <c r="TCX52" s="99"/>
      <c r="TCY52" s="99"/>
      <c r="TCZ52" s="99"/>
      <c r="TDA52" s="99"/>
      <c r="TDB52" s="99"/>
      <c r="TDC52" s="99"/>
      <c r="TDD52" s="99"/>
      <c r="TDE52" s="99"/>
      <c r="TDF52" s="99"/>
      <c r="TDG52" s="99"/>
      <c r="TDH52" s="99"/>
      <c r="TDI52" s="99"/>
      <c r="TDJ52" s="99"/>
      <c r="TDK52" s="99"/>
      <c r="TDL52" s="99"/>
      <c r="TDM52" s="99"/>
      <c r="TDN52" s="99"/>
      <c r="TDO52" s="99"/>
      <c r="TDP52" s="99"/>
      <c r="TDQ52" s="99"/>
      <c r="TDR52" s="99"/>
      <c r="TDS52" s="99"/>
      <c r="TDT52" s="99"/>
      <c r="TDU52" s="99"/>
      <c r="TDV52" s="99"/>
      <c r="TDW52" s="99"/>
      <c r="TDX52" s="99"/>
      <c r="TDY52" s="99"/>
      <c r="TDZ52" s="99"/>
      <c r="TEA52" s="99"/>
      <c r="TEB52" s="99"/>
      <c r="TEC52" s="99"/>
      <c r="TED52" s="99"/>
      <c r="TEE52" s="99"/>
      <c r="TEF52" s="99"/>
      <c r="TEG52" s="99"/>
      <c r="TEH52" s="99"/>
      <c r="TEI52" s="99"/>
      <c r="TEJ52" s="99"/>
      <c r="TEK52" s="99"/>
      <c r="TEL52" s="99"/>
      <c r="TEM52" s="99"/>
      <c r="TEN52" s="99"/>
      <c r="TEO52" s="99"/>
      <c r="TEP52" s="99"/>
      <c r="TEQ52" s="99"/>
      <c r="TER52" s="99"/>
      <c r="TES52" s="99"/>
      <c r="TET52" s="99"/>
      <c r="TEU52" s="99"/>
      <c r="TEV52" s="99"/>
      <c r="TEW52" s="99"/>
      <c r="TEX52" s="99"/>
      <c r="TEY52" s="99"/>
      <c r="TEZ52" s="99"/>
      <c r="TFA52" s="99"/>
      <c r="TFB52" s="99"/>
      <c r="TFC52" s="99"/>
      <c r="TFD52" s="99"/>
      <c r="TFE52" s="99"/>
      <c r="TFF52" s="99"/>
      <c r="TFG52" s="99"/>
      <c r="TFH52" s="99"/>
      <c r="TFI52" s="99"/>
      <c r="TFJ52" s="99"/>
      <c r="TFK52" s="99"/>
      <c r="TFL52" s="99"/>
      <c r="TFM52" s="99"/>
      <c r="TFN52" s="99"/>
      <c r="TFO52" s="99"/>
      <c r="TFP52" s="99"/>
      <c r="TFQ52" s="99"/>
      <c r="TFR52" s="99"/>
      <c r="TFS52" s="99"/>
      <c r="TFT52" s="99"/>
      <c r="TFU52" s="99"/>
      <c r="TFV52" s="99"/>
      <c r="TFW52" s="99"/>
      <c r="TFX52" s="99"/>
      <c r="TFY52" s="99"/>
      <c r="TFZ52" s="99"/>
      <c r="TGA52" s="99"/>
      <c r="TGB52" s="99"/>
      <c r="TGC52" s="99"/>
      <c r="TGD52" s="99"/>
      <c r="TGE52" s="99"/>
      <c r="TGF52" s="99"/>
      <c r="TGG52" s="99"/>
      <c r="TGH52" s="99"/>
      <c r="TGI52" s="99"/>
      <c r="TGJ52" s="99"/>
      <c r="TGK52" s="99"/>
      <c r="TGL52" s="99"/>
      <c r="TGM52" s="99"/>
      <c r="TGN52" s="99"/>
      <c r="TGO52" s="99"/>
      <c r="TGP52" s="99"/>
      <c r="TGQ52" s="99"/>
      <c r="TGR52" s="99"/>
      <c r="TGS52" s="99"/>
      <c r="TGT52" s="99"/>
      <c r="TGU52" s="99"/>
      <c r="TGV52" s="99"/>
      <c r="TGW52" s="99"/>
      <c r="TGX52" s="99"/>
      <c r="TGY52" s="99"/>
      <c r="TGZ52" s="99"/>
      <c r="THA52" s="99"/>
      <c r="THB52" s="99"/>
      <c r="THC52" s="99"/>
      <c r="THD52" s="99"/>
      <c r="THE52" s="99"/>
      <c r="THF52" s="99"/>
      <c r="THG52" s="99"/>
      <c r="THH52" s="99"/>
      <c r="THI52" s="99"/>
      <c r="THJ52" s="99"/>
      <c r="THK52" s="99"/>
      <c r="THL52" s="99"/>
      <c r="THM52" s="99"/>
      <c r="THN52" s="99"/>
      <c r="THO52" s="99"/>
      <c r="THP52" s="99"/>
      <c r="THQ52" s="99"/>
      <c r="THR52" s="99"/>
      <c r="THS52" s="99"/>
      <c r="THT52" s="99"/>
      <c r="THU52" s="99"/>
      <c r="THV52" s="99"/>
      <c r="THW52" s="99"/>
      <c r="THX52" s="99"/>
      <c r="THY52" s="99"/>
      <c r="THZ52" s="99"/>
      <c r="TIA52" s="99"/>
      <c r="TIB52" s="99"/>
      <c r="TIC52" s="99"/>
      <c r="TID52" s="99"/>
      <c r="TIE52" s="99"/>
      <c r="TIF52" s="99"/>
      <c r="TIG52" s="99"/>
      <c r="TIH52" s="99"/>
      <c r="TII52" s="99"/>
      <c r="TIJ52" s="99"/>
      <c r="TIK52" s="99"/>
      <c r="TIL52" s="99"/>
      <c r="TIM52" s="99"/>
      <c r="TIN52" s="99"/>
      <c r="TIO52" s="99"/>
      <c r="TIP52" s="99"/>
      <c r="TIQ52" s="99"/>
      <c r="TIR52" s="99"/>
      <c r="TIS52" s="99"/>
      <c r="TIT52" s="99"/>
      <c r="TIU52" s="99"/>
      <c r="TIV52" s="99"/>
      <c r="TIW52" s="99"/>
      <c r="TIX52" s="99"/>
      <c r="TIY52" s="99"/>
      <c r="TIZ52" s="99"/>
      <c r="TJA52" s="99"/>
      <c r="TJB52" s="99"/>
      <c r="TJC52" s="99"/>
      <c r="TJD52" s="99"/>
      <c r="TJE52" s="99"/>
      <c r="TJF52" s="99"/>
      <c r="TJG52" s="99"/>
      <c r="TJH52" s="99"/>
      <c r="TJI52" s="99"/>
      <c r="TJJ52" s="99"/>
      <c r="TJK52" s="99"/>
      <c r="TJL52" s="99"/>
      <c r="TJM52" s="99"/>
      <c r="TJN52" s="99"/>
      <c r="TJO52" s="99"/>
      <c r="TJP52" s="99"/>
      <c r="TJQ52" s="99"/>
      <c r="TJR52" s="99"/>
      <c r="TJS52" s="99"/>
      <c r="TJT52" s="99"/>
      <c r="TJU52" s="99"/>
      <c r="TJV52" s="99"/>
      <c r="TJW52" s="99"/>
      <c r="TJX52" s="99"/>
      <c r="TJY52" s="99"/>
      <c r="TJZ52" s="99"/>
      <c r="TKA52" s="99"/>
      <c r="TKB52" s="99"/>
      <c r="TKC52" s="99"/>
      <c r="TKD52" s="99"/>
      <c r="TKE52" s="99"/>
      <c r="TKF52" s="99"/>
      <c r="TKG52" s="99"/>
      <c r="TKH52" s="99"/>
      <c r="TKI52" s="99"/>
      <c r="TKJ52" s="99"/>
      <c r="TKK52" s="99"/>
      <c r="TKL52" s="99"/>
      <c r="TKM52" s="99"/>
      <c r="TKN52" s="99"/>
      <c r="TKO52" s="99"/>
      <c r="TKP52" s="99"/>
      <c r="TKQ52" s="99"/>
      <c r="TKR52" s="99"/>
      <c r="TKS52" s="99"/>
      <c r="TKT52" s="99"/>
      <c r="TKU52" s="99"/>
      <c r="TKV52" s="99"/>
      <c r="TKW52" s="99"/>
      <c r="TKX52" s="99"/>
      <c r="TKY52" s="99"/>
      <c r="TKZ52" s="99"/>
      <c r="TLA52" s="99"/>
      <c r="TLB52" s="99"/>
      <c r="TLC52" s="99"/>
      <c r="TLD52" s="99"/>
      <c r="TLE52" s="99"/>
      <c r="TLF52" s="99"/>
      <c r="TLG52" s="99"/>
      <c r="TLH52" s="99"/>
      <c r="TLI52" s="99"/>
      <c r="TLJ52" s="99"/>
      <c r="TLK52" s="99"/>
      <c r="TLL52" s="99"/>
      <c r="TLM52" s="99"/>
      <c r="TLN52" s="99"/>
      <c r="TLO52" s="99"/>
      <c r="TLP52" s="99"/>
      <c r="TLQ52" s="99"/>
      <c r="TLR52" s="99"/>
      <c r="TLS52" s="99"/>
      <c r="TLT52" s="99"/>
      <c r="TLU52" s="99"/>
      <c r="TLV52" s="99"/>
      <c r="TLW52" s="99"/>
      <c r="TLX52" s="99"/>
      <c r="TLY52" s="99"/>
      <c r="TLZ52" s="99"/>
      <c r="TMA52" s="99"/>
      <c r="TMB52" s="99"/>
      <c r="TMC52" s="99"/>
      <c r="TMD52" s="99"/>
      <c r="TME52" s="99"/>
      <c r="TMF52" s="99"/>
      <c r="TMG52" s="99"/>
      <c r="TMH52" s="99"/>
      <c r="TMI52" s="99"/>
      <c r="TMJ52" s="99"/>
      <c r="TMK52" s="99"/>
      <c r="TML52" s="99"/>
      <c r="TMM52" s="99"/>
      <c r="TMN52" s="99"/>
      <c r="TMO52" s="99"/>
      <c r="TMP52" s="99"/>
      <c r="TMQ52" s="99"/>
      <c r="TMR52" s="99"/>
      <c r="TMS52" s="99"/>
      <c r="TMT52" s="99"/>
      <c r="TMU52" s="99"/>
      <c r="TMV52" s="99"/>
      <c r="TMW52" s="99"/>
      <c r="TMX52" s="99"/>
      <c r="TMY52" s="99"/>
      <c r="TMZ52" s="99"/>
      <c r="TNA52" s="99"/>
      <c r="TNB52" s="99"/>
      <c r="TNC52" s="99"/>
      <c r="TND52" s="99"/>
      <c r="TNE52" s="99"/>
      <c r="TNF52" s="99"/>
      <c r="TNG52" s="99"/>
      <c r="TNH52" s="99"/>
      <c r="TNI52" s="99"/>
      <c r="TNJ52" s="99"/>
      <c r="TNK52" s="99"/>
      <c r="TNL52" s="99"/>
      <c r="TNM52" s="99"/>
      <c r="TNN52" s="99"/>
      <c r="TNO52" s="99"/>
      <c r="TNP52" s="99"/>
      <c r="TNQ52" s="99"/>
      <c r="TNR52" s="99"/>
      <c r="TNS52" s="99"/>
      <c r="TNT52" s="99"/>
      <c r="TNU52" s="99"/>
      <c r="TNV52" s="99"/>
      <c r="TNW52" s="99"/>
      <c r="TNX52" s="99"/>
      <c r="TNY52" s="99"/>
      <c r="TNZ52" s="99"/>
      <c r="TOA52" s="99"/>
      <c r="TOB52" s="99"/>
      <c r="TOC52" s="99"/>
      <c r="TOD52" s="99"/>
      <c r="TOE52" s="99"/>
      <c r="TOF52" s="99"/>
      <c r="TOG52" s="99"/>
      <c r="TOH52" s="99"/>
      <c r="TOI52" s="99"/>
      <c r="TOJ52" s="99"/>
      <c r="TOK52" s="99"/>
      <c r="TOL52" s="99"/>
      <c r="TOM52" s="99"/>
      <c r="TON52" s="99"/>
      <c r="TOO52" s="99"/>
      <c r="TOP52" s="99"/>
      <c r="TOQ52" s="99"/>
      <c r="TOR52" s="99"/>
      <c r="TOS52" s="99"/>
      <c r="TOT52" s="99"/>
      <c r="TOU52" s="99"/>
      <c r="TOV52" s="99"/>
      <c r="TOW52" s="99"/>
      <c r="TOX52" s="99"/>
      <c r="TOY52" s="99"/>
      <c r="TOZ52" s="99"/>
      <c r="TPA52" s="99"/>
      <c r="TPB52" s="99"/>
      <c r="TPC52" s="99"/>
      <c r="TPD52" s="99"/>
      <c r="TPE52" s="99"/>
      <c r="TPF52" s="99"/>
      <c r="TPG52" s="99"/>
      <c r="TPH52" s="99"/>
      <c r="TPI52" s="99"/>
      <c r="TPJ52" s="99"/>
      <c r="TPK52" s="99"/>
      <c r="TPL52" s="99"/>
      <c r="TPM52" s="99"/>
      <c r="TPN52" s="99"/>
      <c r="TPO52" s="99"/>
      <c r="TPP52" s="99"/>
      <c r="TPQ52" s="99"/>
      <c r="TPR52" s="99"/>
      <c r="TPS52" s="99"/>
      <c r="TPT52" s="99"/>
      <c r="TPU52" s="99"/>
      <c r="TPV52" s="99"/>
      <c r="TPW52" s="99"/>
      <c r="TPX52" s="99"/>
      <c r="TPY52" s="99"/>
      <c r="TPZ52" s="99"/>
      <c r="TQA52" s="99"/>
      <c r="TQB52" s="99"/>
      <c r="TQC52" s="99"/>
      <c r="TQD52" s="99"/>
      <c r="TQE52" s="99"/>
      <c r="TQF52" s="99"/>
      <c r="TQG52" s="99"/>
      <c r="TQH52" s="99"/>
      <c r="TQI52" s="99"/>
      <c r="TQJ52" s="99"/>
      <c r="TQK52" s="99"/>
      <c r="TQL52" s="99"/>
      <c r="TQM52" s="99"/>
      <c r="TQN52" s="99"/>
      <c r="TQO52" s="99"/>
      <c r="TQP52" s="99"/>
      <c r="TQQ52" s="99"/>
      <c r="TQR52" s="99"/>
      <c r="TQS52" s="99"/>
      <c r="TQT52" s="99"/>
      <c r="TQU52" s="99"/>
      <c r="TQV52" s="99"/>
      <c r="TQW52" s="99"/>
      <c r="TQX52" s="99"/>
      <c r="TQY52" s="99"/>
      <c r="TQZ52" s="99"/>
      <c r="TRA52" s="99"/>
      <c r="TRB52" s="99"/>
      <c r="TRC52" s="99"/>
      <c r="TRD52" s="99"/>
      <c r="TRE52" s="99"/>
      <c r="TRF52" s="99"/>
      <c r="TRG52" s="99"/>
      <c r="TRH52" s="99"/>
      <c r="TRI52" s="99"/>
      <c r="TRJ52" s="99"/>
      <c r="TRK52" s="99"/>
      <c r="TRL52" s="99"/>
      <c r="TRM52" s="99"/>
      <c r="TRN52" s="99"/>
      <c r="TRO52" s="99"/>
      <c r="TRP52" s="99"/>
      <c r="TRQ52" s="99"/>
      <c r="TRR52" s="99"/>
      <c r="TRS52" s="99"/>
      <c r="TRT52" s="99"/>
      <c r="TRU52" s="99"/>
      <c r="TRV52" s="99"/>
      <c r="TRW52" s="99"/>
      <c r="TRX52" s="99"/>
      <c r="TRY52" s="99"/>
      <c r="TRZ52" s="99"/>
      <c r="TSA52" s="99"/>
      <c r="TSB52" s="99"/>
      <c r="TSC52" s="99"/>
      <c r="TSD52" s="99"/>
      <c r="TSE52" s="99"/>
      <c r="TSF52" s="99"/>
      <c r="TSG52" s="99"/>
      <c r="TSH52" s="99"/>
      <c r="TSI52" s="99"/>
      <c r="TSJ52" s="99"/>
      <c r="TSK52" s="99"/>
      <c r="TSL52" s="99"/>
      <c r="TSM52" s="99"/>
      <c r="TSN52" s="99"/>
      <c r="TSO52" s="99"/>
      <c r="TSP52" s="99"/>
      <c r="TSQ52" s="99"/>
      <c r="TSR52" s="99"/>
      <c r="TSS52" s="99"/>
      <c r="TST52" s="99"/>
      <c r="TSU52" s="99"/>
      <c r="TSV52" s="99"/>
      <c r="TSW52" s="99"/>
      <c r="TSX52" s="99"/>
      <c r="TSY52" s="99"/>
      <c r="TSZ52" s="99"/>
      <c r="TTA52" s="99"/>
      <c r="TTB52" s="99"/>
      <c r="TTC52" s="99"/>
      <c r="TTD52" s="99"/>
      <c r="TTE52" s="99"/>
      <c r="TTF52" s="99"/>
      <c r="TTG52" s="99"/>
      <c r="TTH52" s="99"/>
      <c r="TTI52" s="99"/>
      <c r="TTJ52" s="99"/>
      <c r="TTK52" s="99"/>
      <c r="TTL52" s="99"/>
      <c r="TTM52" s="99"/>
      <c r="TTN52" s="99"/>
      <c r="TTO52" s="99"/>
      <c r="TTP52" s="99"/>
      <c r="TTQ52" s="99"/>
      <c r="TTR52" s="99"/>
      <c r="TTS52" s="99"/>
      <c r="TTT52" s="99"/>
      <c r="TTU52" s="99"/>
      <c r="TTV52" s="99"/>
      <c r="TTW52" s="99"/>
      <c r="TTX52" s="99"/>
      <c r="TTY52" s="99"/>
      <c r="TTZ52" s="99"/>
      <c r="TUA52" s="99"/>
      <c r="TUB52" s="99"/>
      <c r="TUC52" s="99"/>
      <c r="TUD52" s="99"/>
      <c r="TUE52" s="99"/>
      <c r="TUF52" s="99"/>
      <c r="TUG52" s="99"/>
      <c r="TUH52" s="99"/>
      <c r="TUI52" s="99"/>
      <c r="TUJ52" s="99"/>
      <c r="TUK52" s="99"/>
      <c r="TUL52" s="99"/>
      <c r="TUM52" s="99"/>
      <c r="TUN52" s="99"/>
      <c r="TUO52" s="99"/>
      <c r="TUP52" s="99"/>
      <c r="TUQ52" s="99"/>
      <c r="TUR52" s="99"/>
      <c r="TUS52" s="99"/>
      <c r="TUT52" s="99"/>
      <c r="TUU52" s="99"/>
      <c r="TUV52" s="99"/>
      <c r="TUW52" s="99"/>
      <c r="TUX52" s="99"/>
      <c r="TUY52" s="99"/>
      <c r="TUZ52" s="99"/>
      <c r="TVA52" s="99"/>
      <c r="TVB52" s="99"/>
      <c r="TVC52" s="99"/>
      <c r="TVD52" s="99"/>
      <c r="TVE52" s="99"/>
      <c r="TVF52" s="99"/>
      <c r="TVG52" s="99"/>
      <c r="TVH52" s="99"/>
      <c r="TVI52" s="99"/>
      <c r="TVJ52" s="99"/>
      <c r="TVK52" s="99"/>
      <c r="TVL52" s="99"/>
      <c r="TVM52" s="99"/>
      <c r="TVN52" s="99"/>
      <c r="TVO52" s="99"/>
      <c r="TVP52" s="99"/>
      <c r="TVQ52" s="99"/>
      <c r="TVR52" s="99"/>
      <c r="TVS52" s="99"/>
      <c r="TVT52" s="99"/>
      <c r="TVU52" s="99"/>
      <c r="TVV52" s="99"/>
      <c r="TVW52" s="99"/>
      <c r="TVX52" s="99"/>
      <c r="TVY52" s="99"/>
      <c r="TVZ52" s="99"/>
      <c r="TWA52" s="99"/>
      <c r="TWB52" s="99"/>
      <c r="TWC52" s="99"/>
      <c r="TWD52" s="99"/>
      <c r="TWE52" s="99"/>
      <c r="TWF52" s="99"/>
      <c r="TWG52" s="99"/>
      <c r="TWH52" s="99"/>
      <c r="TWI52" s="99"/>
      <c r="TWJ52" s="99"/>
      <c r="TWK52" s="99"/>
      <c r="TWL52" s="99"/>
      <c r="TWM52" s="99"/>
      <c r="TWN52" s="99"/>
      <c r="TWO52" s="99"/>
      <c r="TWP52" s="99"/>
      <c r="TWQ52" s="99"/>
      <c r="TWR52" s="99"/>
      <c r="TWS52" s="99"/>
      <c r="TWT52" s="99"/>
      <c r="TWU52" s="99"/>
      <c r="TWV52" s="99"/>
      <c r="TWW52" s="99"/>
      <c r="TWX52" s="99"/>
      <c r="TWY52" s="99"/>
      <c r="TWZ52" s="99"/>
      <c r="TXA52" s="99"/>
      <c r="TXB52" s="99"/>
      <c r="TXC52" s="99"/>
      <c r="TXD52" s="99"/>
      <c r="TXE52" s="99"/>
      <c r="TXF52" s="99"/>
      <c r="TXG52" s="99"/>
      <c r="TXH52" s="99"/>
      <c r="TXI52" s="99"/>
      <c r="TXJ52" s="99"/>
      <c r="TXK52" s="99"/>
      <c r="TXL52" s="99"/>
      <c r="TXM52" s="99"/>
      <c r="TXN52" s="99"/>
      <c r="TXO52" s="99"/>
      <c r="TXP52" s="99"/>
      <c r="TXQ52" s="99"/>
      <c r="TXR52" s="99"/>
      <c r="TXS52" s="99"/>
      <c r="TXT52" s="99"/>
      <c r="TXU52" s="99"/>
      <c r="TXV52" s="99"/>
      <c r="TXW52" s="99"/>
      <c r="TXX52" s="99"/>
      <c r="TXY52" s="99"/>
      <c r="TXZ52" s="99"/>
      <c r="TYA52" s="99"/>
      <c r="TYB52" s="99"/>
      <c r="TYC52" s="99"/>
      <c r="TYD52" s="99"/>
      <c r="TYE52" s="99"/>
      <c r="TYF52" s="99"/>
      <c r="TYG52" s="99"/>
      <c r="TYH52" s="99"/>
      <c r="TYI52" s="99"/>
      <c r="TYJ52" s="99"/>
      <c r="TYK52" s="99"/>
      <c r="TYL52" s="99"/>
      <c r="TYM52" s="99"/>
      <c r="TYN52" s="99"/>
      <c r="TYO52" s="99"/>
      <c r="TYP52" s="99"/>
      <c r="TYQ52" s="99"/>
      <c r="TYR52" s="99"/>
      <c r="TYS52" s="99"/>
      <c r="TYT52" s="99"/>
      <c r="TYU52" s="99"/>
      <c r="TYV52" s="99"/>
      <c r="TYW52" s="99"/>
      <c r="TYX52" s="99"/>
      <c r="TYY52" s="99"/>
      <c r="TYZ52" s="99"/>
      <c r="TZA52" s="99"/>
      <c r="TZB52" s="99"/>
      <c r="TZC52" s="99"/>
      <c r="TZD52" s="99"/>
      <c r="TZE52" s="99"/>
      <c r="TZF52" s="99"/>
      <c r="TZG52" s="99"/>
      <c r="TZH52" s="99"/>
      <c r="TZI52" s="99"/>
      <c r="TZJ52" s="99"/>
      <c r="TZK52" s="99"/>
      <c r="TZL52" s="99"/>
      <c r="TZM52" s="99"/>
      <c r="TZN52" s="99"/>
      <c r="TZO52" s="99"/>
      <c r="TZP52" s="99"/>
      <c r="TZQ52" s="99"/>
      <c r="TZR52" s="99"/>
      <c r="TZS52" s="99"/>
      <c r="TZT52" s="99"/>
      <c r="TZU52" s="99"/>
      <c r="TZV52" s="99"/>
      <c r="TZW52" s="99"/>
      <c r="TZX52" s="99"/>
      <c r="TZY52" s="99"/>
      <c r="TZZ52" s="99"/>
      <c r="UAA52" s="99"/>
      <c r="UAB52" s="99"/>
      <c r="UAC52" s="99"/>
      <c r="UAD52" s="99"/>
      <c r="UAE52" s="99"/>
      <c r="UAF52" s="99"/>
      <c r="UAG52" s="99"/>
      <c r="UAH52" s="99"/>
      <c r="UAI52" s="99"/>
      <c r="UAJ52" s="99"/>
      <c r="UAK52" s="99"/>
      <c r="UAL52" s="99"/>
      <c r="UAM52" s="99"/>
      <c r="UAN52" s="99"/>
      <c r="UAO52" s="99"/>
      <c r="UAP52" s="99"/>
      <c r="UAQ52" s="99"/>
      <c r="UAR52" s="99"/>
      <c r="UAS52" s="99"/>
      <c r="UAT52" s="99"/>
      <c r="UAU52" s="99"/>
      <c r="UAV52" s="99"/>
      <c r="UAW52" s="99"/>
      <c r="UAX52" s="99"/>
      <c r="UAY52" s="99"/>
      <c r="UAZ52" s="99"/>
      <c r="UBA52" s="99"/>
      <c r="UBB52" s="99"/>
      <c r="UBC52" s="99"/>
      <c r="UBD52" s="99"/>
      <c r="UBE52" s="99"/>
      <c r="UBF52" s="99"/>
      <c r="UBG52" s="99"/>
      <c r="UBH52" s="99"/>
      <c r="UBI52" s="99"/>
      <c r="UBJ52" s="99"/>
      <c r="UBK52" s="99"/>
      <c r="UBL52" s="99"/>
      <c r="UBM52" s="99"/>
      <c r="UBN52" s="99"/>
      <c r="UBO52" s="99"/>
      <c r="UBP52" s="99"/>
      <c r="UBQ52" s="99"/>
      <c r="UBR52" s="99"/>
      <c r="UBS52" s="99"/>
      <c r="UBT52" s="99"/>
      <c r="UBU52" s="99"/>
      <c r="UBV52" s="99"/>
      <c r="UBW52" s="99"/>
      <c r="UBX52" s="99"/>
      <c r="UBY52" s="99"/>
      <c r="UBZ52" s="99"/>
      <c r="UCA52" s="99"/>
      <c r="UCB52" s="99"/>
      <c r="UCC52" s="99"/>
      <c r="UCD52" s="99"/>
      <c r="UCE52" s="99"/>
      <c r="UCF52" s="99"/>
      <c r="UCG52" s="99"/>
      <c r="UCH52" s="99"/>
      <c r="UCI52" s="99"/>
      <c r="UCJ52" s="99"/>
      <c r="UCK52" s="99"/>
      <c r="UCL52" s="99"/>
      <c r="UCM52" s="99"/>
      <c r="UCN52" s="99"/>
      <c r="UCO52" s="99"/>
      <c r="UCP52" s="99"/>
      <c r="UCQ52" s="99"/>
      <c r="UCR52" s="99"/>
      <c r="UCS52" s="99"/>
      <c r="UCT52" s="99"/>
      <c r="UCU52" s="99"/>
      <c r="UCV52" s="99"/>
      <c r="UCW52" s="99"/>
      <c r="UCX52" s="99"/>
      <c r="UCY52" s="99"/>
      <c r="UCZ52" s="99"/>
      <c r="UDA52" s="99"/>
      <c r="UDB52" s="99"/>
      <c r="UDC52" s="99"/>
      <c r="UDD52" s="99"/>
      <c r="UDE52" s="99"/>
      <c r="UDF52" s="99"/>
      <c r="UDG52" s="99"/>
      <c r="UDH52" s="99"/>
      <c r="UDI52" s="99"/>
      <c r="UDJ52" s="99"/>
      <c r="UDK52" s="99"/>
      <c r="UDL52" s="99"/>
      <c r="UDM52" s="99"/>
      <c r="UDN52" s="99"/>
      <c r="UDO52" s="99"/>
      <c r="UDP52" s="99"/>
      <c r="UDQ52" s="99"/>
      <c r="UDR52" s="99"/>
      <c r="UDS52" s="99"/>
      <c r="UDT52" s="99"/>
      <c r="UDU52" s="99"/>
      <c r="UDV52" s="99"/>
      <c r="UDW52" s="99"/>
      <c r="UDX52" s="99"/>
      <c r="UDY52" s="99"/>
      <c r="UDZ52" s="99"/>
      <c r="UEA52" s="99"/>
      <c r="UEB52" s="99"/>
      <c r="UEC52" s="99"/>
      <c r="UED52" s="99"/>
      <c r="UEE52" s="99"/>
      <c r="UEF52" s="99"/>
      <c r="UEG52" s="99"/>
      <c r="UEH52" s="99"/>
      <c r="UEI52" s="99"/>
      <c r="UEJ52" s="99"/>
      <c r="UEK52" s="99"/>
      <c r="UEL52" s="99"/>
      <c r="UEM52" s="99"/>
      <c r="UEN52" s="99"/>
      <c r="UEO52" s="99"/>
      <c r="UEP52" s="99"/>
      <c r="UEQ52" s="99"/>
      <c r="UER52" s="99"/>
      <c r="UES52" s="99"/>
      <c r="UET52" s="99"/>
      <c r="UEU52" s="99"/>
      <c r="UEV52" s="99"/>
      <c r="UEW52" s="99"/>
      <c r="UEX52" s="99"/>
      <c r="UEY52" s="99"/>
      <c r="UEZ52" s="99"/>
      <c r="UFA52" s="99"/>
      <c r="UFB52" s="99"/>
      <c r="UFC52" s="99"/>
      <c r="UFD52" s="99"/>
      <c r="UFE52" s="99"/>
      <c r="UFF52" s="99"/>
      <c r="UFG52" s="99"/>
      <c r="UFH52" s="99"/>
      <c r="UFI52" s="99"/>
      <c r="UFJ52" s="99"/>
      <c r="UFK52" s="99"/>
      <c r="UFL52" s="99"/>
      <c r="UFM52" s="99"/>
      <c r="UFN52" s="99"/>
      <c r="UFO52" s="99"/>
      <c r="UFP52" s="99"/>
      <c r="UFQ52" s="99"/>
      <c r="UFR52" s="99"/>
      <c r="UFS52" s="99"/>
      <c r="UFT52" s="99"/>
      <c r="UFU52" s="99"/>
      <c r="UFV52" s="99"/>
      <c r="UFW52" s="99"/>
      <c r="UFX52" s="99"/>
      <c r="UFY52" s="99"/>
      <c r="UFZ52" s="99"/>
      <c r="UGA52" s="99"/>
      <c r="UGB52" s="99"/>
      <c r="UGC52" s="99"/>
      <c r="UGD52" s="99"/>
      <c r="UGE52" s="99"/>
      <c r="UGF52" s="99"/>
      <c r="UGG52" s="99"/>
      <c r="UGH52" s="99"/>
      <c r="UGI52" s="99"/>
      <c r="UGJ52" s="99"/>
      <c r="UGK52" s="99"/>
      <c r="UGL52" s="99"/>
      <c r="UGM52" s="99"/>
      <c r="UGN52" s="99"/>
      <c r="UGO52" s="99"/>
      <c r="UGP52" s="99"/>
      <c r="UGQ52" s="99"/>
      <c r="UGR52" s="99"/>
      <c r="UGS52" s="99"/>
      <c r="UGT52" s="99"/>
      <c r="UGU52" s="99"/>
      <c r="UGV52" s="99"/>
      <c r="UGW52" s="99"/>
      <c r="UGX52" s="99"/>
      <c r="UGY52" s="99"/>
      <c r="UGZ52" s="99"/>
      <c r="UHA52" s="99"/>
      <c r="UHB52" s="99"/>
      <c r="UHC52" s="99"/>
      <c r="UHD52" s="99"/>
      <c r="UHE52" s="99"/>
      <c r="UHF52" s="99"/>
      <c r="UHG52" s="99"/>
      <c r="UHH52" s="99"/>
      <c r="UHI52" s="99"/>
      <c r="UHJ52" s="99"/>
      <c r="UHK52" s="99"/>
      <c r="UHL52" s="99"/>
      <c r="UHM52" s="99"/>
      <c r="UHN52" s="99"/>
      <c r="UHO52" s="99"/>
      <c r="UHP52" s="99"/>
      <c r="UHQ52" s="99"/>
      <c r="UHR52" s="99"/>
      <c r="UHS52" s="99"/>
      <c r="UHT52" s="99"/>
      <c r="UHU52" s="99"/>
      <c r="UHV52" s="99"/>
      <c r="UHW52" s="99"/>
      <c r="UHX52" s="99"/>
      <c r="UHY52" s="99"/>
      <c r="UHZ52" s="99"/>
      <c r="UIA52" s="99"/>
      <c r="UIB52" s="99"/>
      <c r="UIC52" s="99"/>
      <c r="UID52" s="99"/>
      <c r="UIE52" s="99"/>
      <c r="UIF52" s="99"/>
      <c r="UIG52" s="99"/>
      <c r="UIH52" s="99"/>
      <c r="UII52" s="99"/>
      <c r="UIJ52" s="99"/>
      <c r="UIK52" s="99"/>
      <c r="UIL52" s="99"/>
      <c r="UIM52" s="99"/>
      <c r="UIN52" s="99"/>
      <c r="UIO52" s="99"/>
      <c r="UIP52" s="99"/>
      <c r="UIQ52" s="99"/>
      <c r="UIR52" s="99"/>
      <c r="UIS52" s="99"/>
      <c r="UIT52" s="99"/>
      <c r="UIU52" s="99"/>
      <c r="UIV52" s="99"/>
      <c r="UIW52" s="99"/>
      <c r="UIX52" s="99"/>
      <c r="UIY52" s="99"/>
      <c r="UIZ52" s="99"/>
      <c r="UJA52" s="99"/>
      <c r="UJB52" s="99"/>
      <c r="UJC52" s="99"/>
      <c r="UJD52" s="99"/>
      <c r="UJE52" s="99"/>
      <c r="UJF52" s="99"/>
      <c r="UJG52" s="99"/>
      <c r="UJH52" s="99"/>
      <c r="UJI52" s="99"/>
      <c r="UJJ52" s="99"/>
      <c r="UJK52" s="99"/>
      <c r="UJL52" s="99"/>
      <c r="UJM52" s="99"/>
      <c r="UJN52" s="99"/>
      <c r="UJO52" s="99"/>
      <c r="UJP52" s="99"/>
      <c r="UJQ52" s="99"/>
      <c r="UJR52" s="99"/>
      <c r="UJS52" s="99"/>
      <c r="UJT52" s="99"/>
      <c r="UJU52" s="99"/>
      <c r="UJV52" s="99"/>
      <c r="UJW52" s="99"/>
      <c r="UJX52" s="99"/>
      <c r="UJY52" s="99"/>
      <c r="UJZ52" s="99"/>
      <c r="UKA52" s="99"/>
      <c r="UKB52" s="99"/>
      <c r="UKC52" s="99"/>
      <c r="UKD52" s="99"/>
      <c r="UKE52" s="99"/>
      <c r="UKF52" s="99"/>
      <c r="UKG52" s="99"/>
      <c r="UKH52" s="99"/>
      <c r="UKI52" s="99"/>
      <c r="UKJ52" s="99"/>
      <c r="UKK52" s="99"/>
      <c r="UKL52" s="99"/>
      <c r="UKM52" s="99"/>
      <c r="UKN52" s="99"/>
      <c r="UKO52" s="99"/>
      <c r="UKP52" s="99"/>
      <c r="UKQ52" s="99"/>
      <c r="UKR52" s="99"/>
      <c r="UKS52" s="99"/>
      <c r="UKT52" s="99"/>
      <c r="UKU52" s="99"/>
      <c r="UKV52" s="99"/>
      <c r="UKW52" s="99"/>
      <c r="UKX52" s="99"/>
      <c r="UKY52" s="99"/>
      <c r="UKZ52" s="99"/>
      <c r="ULA52" s="99"/>
      <c r="ULB52" s="99"/>
      <c r="ULC52" s="99"/>
      <c r="ULD52" s="99"/>
      <c r="ULE52" s="99"/>
      <c r="ULF52" s="99"/>
      <c r="ULG52" s="99"/>
      <c r="ULH52" s="99"/>
      <c r="ULI52" s="99"/>
      <c r="ULJ52" s="99"/>
      <c r="ULK52" s="99"/>
      <c r="ULL52" s="99"/>
      <c r="ULM52" s="99"/>
      <c r="ULN52" s="99"/>
      <c r="ULO52" s="99"/>
      <c r="ULP52" s="99"/>
      <c r="ULQ52" s="99"/>
      <c r="ULR52" s="99"/>
      <c r="ULS52" s="99"/>
      <c r="ULT52" s="99"/>
      <c r="ULU52" s="99"/>
      <c r="ULV52" s="99"/>
      <c r="ULW52" s="99"/>
      <c r="ULX52" s="99"/>
      <c r="ULY52" s="99"/>
      <c r="ULZ52" s="99"/>
      <c r="UMA52" s="99"/>
      <c r="UMB52" s="99"/>
      <c r="UMC52" s="99"/>
      <c r="UMD52" s="99"/>
      <c r="UME52" s="99"/>
      <c r="UMF52" s="99"/>
      <c r="UMG52" s="99"/>
      <c r="UMH52" s="99"/>
      <c r="UMI52" s="99"/>
      <c r="UMJ52" s="99"/>
      <c r="UMK52" s="99"/>
      <c r="UML52" s="99"/>
      <c r="UMM52" s="99"/>
      <c r="UMN52" s="99"/>
      <c r="UMO52" s="99"/>
      <c r="UMP52" s="99"/>
      <c r="UMQ52" s="99"/>
      <c r="UMR52" s="99"/>
      <c r="UMS52" s="99"/>
      <c r="UMT52" s="99"/>
      <c r="UMU52" s="99"/>
      <c r="UMV52" s="99"/>
      <c r="UMW52" s="99"/>
      <c r="UMX52" s="99"/>
      <c r="UMY52" s="99"/>
      <c r="UMZ52" s="99"/>
      <c r="UNA52" s="99"/>
      <c r="UNB52" s="99"/>
      <c r="UNC52" s="99"/>
      <c r="UND52" s="99"/>
      <c r="UNE52" s="99"/>
      <c r="UNF52" s="99"/>
      <c r="UNG52" s="99"/>
      <c r="UNH52" s="99"/>
      <c r="UNI52" s="99"/>
      <c r="UNJ52" s="99"/>
      <c r="UNK52" s="99"/>
      <c r="UNL52" s="99"/>
      <c r="UNM52" s="99"/>
      <c r="UNN52" s="99"/>
      <c r="UNO52" s="99"/>
      <c r="UNP52" s="99"/>
      <c r="UNQ52" s="99"/>
      <c r="UNR52" s="99"/>
      <c r="UNS52" s="99"/>
      <c r="UNT52" s="99"/>
      <c r="UNU52" s="99"/>
      <c r="UNV52" s="99"/>
      <c r="UNW52" s="99"/>
      <c r="UNX52" s="99"/>
      <c r="UNY52" s="99"/>
      <c r="UNZ52" s="99"/>
      <c r="UOA52" s="99"/>
      <c r="UOB52" s="99"/>
      <c r="UOC52" s="99"/>
      <c r="UOD52" s="99"/>
      <c r="UOE52" s="99"/>
      <c r="UOF52" s="99"/>
      <c r="UOG52" s="99"/>
      <c r="UOH52" s="99"/>
      <c r="UOI52" s="99"/>
      <c r="UOJ52" s="99"/>
      <c r="UOK52" s="99"/>
      <c r="UOL52" s="99"/>
      <c r="UOM52" s="99"/>
      <c r="UON52" s="99"/>
      <c r="UOO52" s="99"/>
      <c r="UOP52" s="99"/>
      <c r="UOQ52" s="99"/>
      <c r="UOR52" s="99"/>
      <c r="UOS52" s="99"/>
      <c r="UOT52" s="99"/>
      <c r="UOU52" s="99"/>
      <c r="UOV52" s="99"/>
      <c r="UOW52" s="99"/>
      <c r="UOX52" s="99"/>
      <c r="UOY52" s="99"/>
      <c r="UOZ52" s="99"/>
      <c r="UPA52" s="99"/>
      <c r="UPB52" s="99"/>
      <c r="UPC52" s="99"/>
      <c r="UPD52" s="99"/>
      <c r="UPE52" s="99"/>
      <c r="UPF52" s="99"/>
      <c r="UPG52" s="99"/>
      <c r="UPH52" s="99"/>
      <c r="UPI52" s="99"/>
      <c r="UPJ52" s="99"/>
      <c r="UPK52" s="99"/>
      <c r="UPL52" s="99"/>
      <c r="UPM52" s="99"/>
      <c r="UPN52" s="99"/>
      <c r="UPO52" s="99"/>
      <c r="UPP52" s="99"/>
      <c r="UPQ52" s="99"/>
      <c r="UPR52" s="99"/>
      <c r="UPS52" s="99"/>
      <c r="UPT52" s="99"/>
      <c r="UPU52" s="99"/>
      <c r="UPV52" s="99"/>
      <c r="UPW52" s="99"/>
      <c r="UPX52" s="99"/>
      <c r="UPY52" s="99"/>
      <c r="UPZ52" s="99"/>
      <c r="UQA52" s="99"/>
      <c r="UQB52" s="99"/>
      <c r="UQC52" s="99"/>
      <c r="UQD52" s="99"/>
      <c r="UQE52" s="99"/>
      <c r="UQF52" s="99"/>
      <c r="UQG52" s="99"/>
      <c r="UQH52" s="99"/>
      <c r="UQI52" s="99"/>
      <c r="UQJ52" s="99"/>
      <c r="UQK52" s="99"/>
      <c r="UQL52" s="99"/>
      <c r="UQM52" s="99"/>
      <c r="UQN52" s="99"/>
      <c r="UQO52" s="99"/>
      <c r="UQP52" s="99"/>
      <c r="UQQ52" s="99"/>
      <c r="UQR52" s="99"/>
      <c r="UQS52" s="99"/>
      <c r="UQT52" s="99"/>
      <c r="UQU52" s="99"/>
      <c r="UQV52" s="99"/>
      <c r="UQW52" s="99"/>
      <c r="UQX52" s="99"/>
      <c r="UQY52" s="99"/>
      <c r="UQZ52" s="99"/>
      <c r="URA52" s="99"/>
      <c r="URB52" s="99"/>
      <c r="URC52" s="99"/>
      <c r="URD52" s="99"/>
      <c r="URE52" s="99"/>
      <c r="URF52" s="99"/>
      <c r="URG52" s="99"/>
      <c r="URH52" s="99"/>
      <c r="URI52" s="99"/>
      <c r="URJ52" s="99"/>
      <c r="URK52" s="99"/>
      <c r="URL52" s="99"/>
      <c r="URM52" s="99"/>
      <c r="URN52" s="99"/>
      <c r="URO52" s="99"/>
      <c r="URP52" s="99"/>
      <c r="URQ52" s="99"/>
      <c r="URR52" s="99"/>
      <c r="URS52" s="99"/>
      <c r="URT52" s="99"/>
      <c r="URU52" s="99"/>
      <c r="URV52" s="99"/>
      <c r="URW52" s="99"/>
      <c r="URX52" s="99"/>
      <c r="URY52" s="99"/>
      <c r="URZ52" s="99"/>
      <c r="USA52" s="99"/>
      <c r="USB52" s="99"/>
      <c r="USC52" s="99"/>
      <c r="USD52" s="99"/>
      <c r="USE52" s="99"/>
      <c r="USF52" s="99"/>
      <c r="USG52" s="99"/>
      <c r="USH52" s="99"/>
      <c r="USI52" s="99"/>
      <c r="USJ52" s="99"/>
      <c r="USK52" s="99"/>
      <c r="USL52" s="99"/>
      <c r="USM52" s="99"/>
      <c r="USN52" s="99"/>
      <c r="USO52" s="99"/>
      <c r="USP52" s="99"/>
      <c r="USQ52" s="99"/>
      <c r="USR52" s="99"/>
      <c r="USS52" s="99"/>
      <c r="UST52" s="99"/>
      <c r="USU52" s="99"/>
      <c r="USV52" s="99"/>
      <c r="USW52" s="99"/>
      <c r="USX52" s="99"/>
      <c r="USY52" s="99"/>
      <c r="USZ52" s="99"/>
      <c r="UTA52" s="99"/>
      <c r="UTB52" s="99"/>
      <c r="UTC52" s="99"/>
      <c r="UTD52" s="99"/>
      <c r="UTE52" s="99"/>
      <c r="UTF52" s="99"/>
      <c r="UTG52" s="99"/>
      <c r="UTH52" s="99"/>
      <c r="UTI52" s="99"/>
      <c r="UTJ52" s="99"/>
      <c r="UTK52" s="99"/>
      <c r="UTL52" s="99"/>
      <c r="UTM52" s="99"/>
      <c r="UTN52" s="99"/>
      <c r="UTO52" s="99"/>
      <c r="UTP52" s="99"/>
      <c r="UTQ52" s="99"/>
      <c r="UTR52" s="99"/>
      <c r="UTS52" s="99"/>
      <c r="UTT52" s="99"/>
      <c r="UTU52" s="99"/>
      <c r="UTV52" s="99"/>
      <c r="UTW52" s="99"/>
      <c r="UTX52" s="99"/>
      <c r="UTY52" s="99"/>
      <c r="UTZ52" s="99"/>
      <c r="UUA52" s="99"/>
      <c r="UUB52" s="99"/>
      <c r="UUC52" s="99"/>
      <c r="UUD52" s="99"/>
      <c r="UUE52" s="99"/>
      <c r="UUF52" s="99"/>
      <c r="UUG52" s="99"/>
      <c r="UUH52" s="99"/>
      <c r="UUI52" s="99"/>
      <c r="UUJ52" s="99"/>
      <c r="UUK52" s="99"/>
      <c r="UUL52" s="99"/>
      <c r="UUM52" s="99"/>
      <c r="UUN52" s="99"/>
      <c r="UUO52" s="99"/>
      <c r="UUP52" s="99"/>
      <c r="UUQ52" s="99"/>
      <c r="UUR52" s="99"/>
      <c r="UUS52" s="99"/>
      <c r="UUT52" s="99"/>
      <c r="UUU52" s="99"/>
      <c r="UUV52" s="99"/>
      <c r="UUW52" s="99"/>
      <c r="UUX52" s="99"/>
      <c r="UUY52" s="99"/>
      <c r="UUZ52" s="99"/>
      <c r="UVA52" s="99"/>
      <c r="UVB52" s="99"/>
      <c r="UVC52" s="99"/>
      <c r="UVD52" s="99"/>
      <c r="UVE52" s="99"/>
      <c r="UVF52" s="99"/>
      <c r="UVG52" s="99"/>
      <c r="UVH52" s="99"/>
      <c r="UVI52" s="99"/>
      <c r="UVJ52" s="99"/>
      <c r="UVK52" s="99"/>
      <c r="UVL52" s="99"/>
      <c r="UVM52" s="99"/>
      <c r="UVN52" s="99"/>
      <c r="UVO52" s="99"/>
      <c r="UVP52" s="99"/>
      <c r="UVQ52" s="99"/>
      <c r="UVR52" s="99"/>
      <c r="UVS52" s="99"/>
      <c r="UVT52" s="99"/>
      <c r="UVU52" s="99"/>
      <c r="UVV52" s="99"/>
      <c r="UVW52" s="99"/>
      <c r="UVX52" s="99"/>
      <c r="UVY52" s="99"/>
      <c r="UVZ52" s="99"/>
      <c r="UWA52" s="99"/>
      <c r="UWB52" s="99"/>
      <c r="UWC52" s="99"/>
      <c r="UWD52" s="99"/>
      <c r="UWE52" s="99"/>
      <c r="UWF52" s="99"/>
      <c r="UWG52" s="99"/>
      <c r="UWH52" s="99"/>
      <c r="UWI52" s="99"/>
      <c r="UWJ52" s="99"/>
      <c r="UWK52" s="99"/>
      <c r="UWL52" s="99"/>
      <c r="UWM52" s="99"/>
      <c r="UWN52" s="99"/>
      <c r="UWO52" s="99"/>
      <c r="UWP52" s="99"/>
      <c r="UWQ52" s="99"/>
      <c r="UWR52" s="99"/>
      <c r="UWS52" s="99"/>
      <c r="UWT52" s="99"/>
      <c r="UWU52" s="99"/>
      <c r="UWV52" s="99"/>
      <c r="UWW52" s="99"/>
      <c r="UWX52" s="99"/>
      <c r="UWY52" s="99"/>
      <c r="UWZ52" s="99"/>
      <c r="UXA52" s="99"/>
      <c r="UXB52" s="99"/>
      <c r="UXC52" s="99"/>
      <c r="UXD52" s="99"/>
      <c r="UXE52" s="99"/>
      <c r="UXF52" s="99"/>
      <c r="UXG52" s="99"/>
      <c r="UXH52" s="99"/>
      <c r="UXI52" s="99"/>
      <c r="UXJ52" s="99"/>
      <c r="UXK52" s="99"/>
      <c r="UXL52" s="99"/>
      <c r="UXM52" s="99"/>
      <c r="UXN52" s="99"/>
      <c r="UXO52" s="99"/>
      <c r="UXP52" s="99"/>
      <c r="UXQ52" s="99"/>
      <c r="UXR52" s="99"/>
      <c r="UXS52" s="99"/>
      <c r="UXT52" s="99"/>
      <c r="UXU52" s="99"/>
      <c r="UXV52" s="99"/>
      <c r="UXW52" s="99"/>
      <c r="UXX52" s="99"/>
      <c r="UXY52" s="99"/>
      <c r="UXZ52" s="99"/>
      <c r="UYA52" s="99"/>
      <c r="UYB52" s="99"/>
      <c r="UYC52" s="99"/>
      <c r="UYD52" s="99"/>
      <c r="UYE52" s="99"/>
      <c r="UYF52" s="99"/>
      <c r="UYG52" s="99"/>
      <c r="UYH52" s="99"/>
      <c r="UYI52" s="99"/>
      <c r="UYJ52" s="99"/>
      <c r="UYK52" s="99"/>
      <c r="UYL52" s="99"/>
      <c r="UYM52" s="99"/>
      <c r="UYN52" s="99"/>
      <c r="UYO52" s="99"/>
      <c r="UYP52" s="99"/>
      <c r="UYQ52" s="99"/>
      <c r="UYR52" s="99"/>
      <c r="UYS52" s="99"/>
      <c r="UYT52" s="99"/>
      <c r="UYU52" s="99"/>
      <c r="UYV52" s="99"/>
      <c r="UYW52" s="99"/>
      <c r="UYX52" s="99"/>
      <c r="UYY52" s="99"/>
      <c r="UYZ52" s="99"/>
      <c r="UZA52" s="99"/>
      <c r="UZB52" s="99"/>
      <c r="UZC52" s="99"/>
      <c r="UZD52" s="99"/>
      <c r="UZE52" s="99"/>
      <c r="UZF52" s="99"/>
      <c r="UZG52" s="99"/>
      <c r="UZH52" s="99"/>
      <c r="UZI52" s="99"/>
      <c r="UZJ52" s="99"/>
      <c r="UZK52" s="99"/>
      <c r="UZL52" s="99"/>
      <c r="UZM52" s="99"/>
      <c r="UZN52" s="99"/>
      <c r="UZO52" s="99"/>
      <c r="UZP52" s="99"/>
      <c r="UZQ52" s="99"/>
      <c r="UZR52" s="99"/>
      <c r="UZS52" s="99"/>
      <c r="UZT52" s="99"/>
      <c r="UZU52" s="99"/>
      <c r="UZV52" s="99"/>
      <c r="UZW52" s="99"/>
      <c r="UZX52" s="99"/>
      <c r="UZY52" s="99"/>
      <c r="UZZ52" s="99"/>
      <c r="VAA52" s="99"/>
      <c r="VAB52" s="99"/>
      <c r="VAC52" s="99"/>
      <c r="VAD52" s="99"/>
      <c r="VAE52" s="99"/>
      <c r="VAF52" s="99"/>
      <c r="VAG52" s="99"/>
      <c r="VAH52" s="99"/>
      <c r="VAI52" s="99"/>
      <c r="VAJ52" s="99"/>
      <c r="VAK52" s="99"/>
      <c r="VAL52" s="99"/>
      <c r="VAM52" s="99"/>
      <c r="VAN52" s="99"/>
      <c r="VAO52" s="99"/>
      <c r="VAP52" s="99"/>
      <c r="VAQ52" s="99"/>
      <c r="VAR52" s="99"/>
      <c r="VAS52" s="99"/>
      <c r="VAT52" s="99"/>
      <c r="VAU52" s="99"/>
      <c r="VAV52" s="99"/>
      <c r="VAW52" s="99"/>
      <c r="VAX52" s="99"/>
      <c r="VAY52" s="99"/>
      <c r="VAZ52" s="99"/>
      <c r="VBA52" s="99"/>
      <c r="VBB52" s="99"/>
      <c r="VBC52" s="99"/>
      <c r="VBD52" s="99"/>
      <c r="VBE52" s="99"/>
      <c r="VBF52" s="99"/>
      <c r="VBG52" s="99"/>
      <c r="VBH52" s="99"/>
      <c r="VBI52" s="99"/>
      <c r="VBJ52" s="99"/>
      <c r="VBK52" s="99"/>
      <c r="VBL52" s="99"/>
      <c r="VBM52" s="99"/>
      <c r="VBN52" s="99"/>
      <c r="VBO52" s="99"/>
      <c r="VBP52" s="99"/>
      <c r="VBQ52" s="99"/>
      <c r="VBR52" s="99"/>
      <c r="VBS52" s="99"/>
      <c r="VBT52" s="99"/>
      <c r="VBU52" s="99"/>
      <c r="VBV52" s="99"/>
      <c r="VBW52" s="99"/>
      <c r="VBX52" s="99"/>
      <c r="VBY52" s="99"/>
      <c r="VBZ52" s="99"/>
      <c r="VCA52" s="99"/>
      <c r="VCB52" s="99"/>
      <c r="VCC52" s="99"/>
      <c r="VCD52" s="99"/>
      <c r="VCE52" s="99"/>
      <c r="VCF52" s="99"/>
      <c r="VCG52" s="99"/>
      <c r="VCH52" s="99"/>
      <c r="VCI52" s="99"/>
      <c r="VCJ52" s="99"/>
      <c r="VCK52" s="99"/>
      <c r="VCL52" s="99"/>
      <c r="VCM52" s="99"/>
      <c r="VCN52" s="99"/>
      <c r="VCO52" s="99"/>
      <c r="VCP52" s="99"/>
      <c r="VCQ52" s="99"/>
      <c r="VCR52" s="99"/>
      <c r="VCS52" s="99"/>
      <c r="VCT52" s="99"/>
      <c r="VCU52" s="99"/>
      <c r="VCV52" s="99"/>
      <c r="VCW52" s="99"/>
      <c r="VCX52" s="99"/>
      <c r="VCY52" s="99"/>
      <c r="VCZ52" s="99"/>
      <c r="VDA52" s="99"/>
      <c r="VDB52" s="99"/>
      <c r="VDC52" s="99"/>
      <c r="VDD52" s="99"/>
      <c r="VDE52" s="99"/>
      <c r="VDF52" s="99"/>
      <c r="VDG52" s="99"/>
      <c r="VDH52" s="99"/>
      <c r="VDI52" s="99"/>
      <c r="VDJ52" s="99"/>
      <c r="VDK52" s="99"/>
      <c r="VDL52" s="99"/>
      <c r="VDM52" s="99"/>
      <c r="VDN52" s="99"/>
      <c r="VDO52" s="99"/>
      <c r="VDP52" s="99"/>
      <c r="VDQ52" s="99"/>
      <c r="VDR52" s="99"/>
      <c r="VDS52" s="99"/>
      <c r="VDT52" s="99"/>
      <c r="VDU52" s="99"/>
      <c r="VDV52" s="99"/>
      <c r="VDW52" s="99"/>
      <c r="VDX52" s="99"/>
      <c r="VDY52" s="99"/>
      <c r="VDZ52" s="99"/>
      <c r="VEA52" s="99"/>
      <c r="VEB52" s="99"/>
      <c r="VEC52" s="99"/>
      <c r="VED52" s="99"/>
      <c r="VEE52" s="99"/>
      <c r="VEF52" s="99"/>
      <c r="VEG52" s="99"/>
      <c r="VEH52" s="99"/>
      <c r="VEI52" s="99"/>
      <c r="VEJ52" s="99"/>
      <c r="VEK52" s="99"/>
      <c r="VEL52" s="99"/>
      <c r="VEM52" s="99"/>
      <c r="VEN52" s="99"/>
      <c r="VEO52" s="99"/>
      <c r="VEP52" s="99"/>
      <c r="VEQ52" s="99"/>
      <c r="VER52" s="99"/>
      <c r="VES52" s="99"/>
      <c r="VET52" s="99"/>
      <c r="VEU52" s="99"/>
      <c r="VEV52" s="99"/>
      <c r="VEW52" s="99"/>
      <c r="VEX52" s="99"/>
      <c r="VEY52" s="99"/>
      <c r="VEZ52" s="99"/>
      <c r="VFA52" s="99"/>
      <c r="VFB52" s="99"/>
      <c r="VFC52" s="99"/>
      <c r="VFD52" s="99"/>
      <c r="VFE52" s="99"/>
      <c r="VFF52" s="99"/>
      <c r="VFG52" s="99"/>
      <c r="VFH52" s="99"/>
      <c r="VFI52" s="99"/>
      <c r="VFJ52" s="99"/>
      <c r="VFK52" s="99"/>
      <c r="VFL52" s="99"/>
      <c r="VFM52" s="99"/>
      <c r="VFN52" s="99"/>
      <c r="VFO52" s="99"/>
      <c r="VFP52" s="99"/>
      <c r="VFQ52" s="99"/>
      <c r="VFR52" s="99"/>
      <c r="VFS52" s="99"/>
      <c r="VFT52" s="99"/>
      <c r="VFU52" s="99"/>
      <c r="VFV52" s="99"/>
      <c r="VFW52" s="99"/>
      <c r="VFX52" s="99"/>
      <c r="VFY52" s="99"/>
      <c r="VFZ52" s="99"/>
      <c r="VGA52" s="99"/>
      <c r="VGB52" s="99"/>
      <c r="VGC52" s="99"/>
      <c r="VGD52" s="99"/>
      <c r="VGE52" s="99"/>
      <c r="VGF52" s="99"/>
      <c r="VGG52" s="99"/>
      <c r="VGH52" s="99"/>
      <c r="VGI52" s="99"/>
      <c r="VGJ52" s="99"/>
      <c r="VGK52" s="99"/>
      <c r="VGL52" s="99"/>
      <c r="VGM52" s="99"/>
      <c r="VGN52" s="99"/>
      <c r="VGO52" s="99"/>
      <c r="VGP52" s="99"/>
      <c r="VGQ52" s="99"/>
      <c r="VGR52" s="99"/>
      <c r="VGS52" s="99"/>
      <c r="VGT52" s="99"/>
      <c r="VGU52" s="99"/>
      <c r="VGV52" s="99"/>
      <c r="VGW52" s="99"/>
      <c r="VGX52" s="99"/>
      <c r="VGY52" s="99"/>
      <c r="VGZ52" s="99"/>
      <c r="VHA52" s="99"/>
      <c r="VHB52" s="99"/>
      <c r="VHC52" s="99"/>
      <c r="VHD52" s="99"/>
      <c r="VHE52" s="99"/>
      <c r="VHF52" s="99"/>
      <c r="VHG52" s="99"/>
      <c r="VHH52" s="99"/>
      <c r="VHI52" s="99"/>
      <c r="VHJ52" s="99"/>
      <c r="VHK52" s="99"/>
      <c r="VHL52" s="99"/>
      <c r="VHM52" s="99"/>
      <c r="VHN52" s="99"/>
      <c r="VHO52" s="99"/>
      <c r="VHP52" s="99"/>
      <c r="VHQ52" s="99"/>
      <c r="VHR52" s="99"/>
      <c r="VHS52" s="99"/>
      <c r="VHT52" s="99"/>
      <c r="VHU52" s="99"/>
      <c r="VHV52" s="99"/>
      <c r="VHW52" s="99"/>
      <c r="VHX52" s="99"/>
      <c r="VHY52" s="99"/>
      <c r="VHZ52" s="99"/>
      <c r="VIA52" s="99"/>
      <c r="VIB52" s="99"/>
      <c r="VIC52" s="99"/>
      <c r="VID52" s="99"/>
      <c r="VIE52" s="99"/>
      <c r="VIF52" s="99"/>
      <c r="VIG52" s="99"/>
      <c r="VIH52" s="99"/>
      <c r="VII52" s="99"/>
      <c r="VIJ52" s="99"/>
      <c r="VIK52" s="99"/>
      <c r="VIL52" s="99"/>
      <c r="VIM52" s="99"/>
      <c r="VIN52" s="99"/>
      <c r="VIO52" s="99"/>
      <c r="VIP52" s="99"/>
      <c r="VIQ52" s="99"/>
      <c r="VIR52" s="99"/>
      <c r="VIS52" s="99"/>
      <c r="VIT52" s="99"/>
      <c r="VIU52" s="99"/>
      <c r="VIV52" s="99"/>
      <c r="VIW52" s="99"/>
      <c r="VIX52" s="99"/>
      <c r="VIY52" s="99"/>
      <c r="VIZ52" s="99"/>
      <c r="VJA52" s="99"/>
      <c r="VJB52" s="99"/>
      <c r="VJC52" s="99"/>
      <c r="VJD52" s="99"/>
      <c r="VJE52" s="99"/>
      <c r="VJF52" s="99"/>
      <c r="VJG52" s="99"/>
      <c r="VJH52" s="99"/>
      <c r="VJI52" s="99"/>
      <c r="VJJ52" s="99"/>
      <c r="VJK52" s="99"/>
      <c r="VJL52" s="99"/>
      <c r="VJM52" s="99"/>
      <c r="VJN52" s="99"/>
      <c r="VJO52" s="99"/>
      <c r="VJP52" s="99"/>
      <c r="VJQ52" s="99"/>
      <c r="VJR52" s="99"/>
      <c r="VJS52" s="99"/>
      <c r="VJT52" s="99"/>
      <c r="VJU52" s="99"/>
      <c r="VJV52" s="99"/>
      <c r="VJW52" s="99"/>
      <c r="VJX52" s="99"/>
      <c r="VJY52" s="99"/>
      <c r="VJZ52" s="99"/>
      <c r="VKA52" s="99"/>
      <c r="VKB52" s="99"/>
      <c r="VKC52" s="99"/>
      <c r="VKD52" s="99"/>
      <c r="VKE52" s="99"/>
      <c r="VKF52" s="99"/>
      <c r="VKG52" s="99"/>
      <c r="VKH52" s="99"/>
      <c r="VKI52" s="99"/>
      <c r="VKJ52" s="99"/>
      <c r="VKK52" s="99"/>
      <c r="VKL52" s="99"/>
      <c r="VKM52" s="99"/>
      <c r="VKN52" s="99"/>
      <c r="VKO52" s="99"/>
      <c r="VKP52" s="99"/>
      <c r="VKQ52" s="99"/>
      <c r="VKR52" s="99"/>
      <c r="VKS52" s="99"/>
      <c r="VKT52" s="99"/>
      <c r="VKU52" s="99"/>
      <c r="VKV52" s="99"/>
      <c r="VKW52" s="99"/>
      <c r="VKX52" s="99"/>
      <c r="VKY52" s="99"/>
      <c r="VKZ52" s="99"/>
      <c r="VLA52" s="99"/>
      <c r="VLB52" s="99"/>
      <c r="VLC52" s="99"/>
      <c r="VLD52" s="99"/>
      <c r="VLE52" s="99"/>
      <c r="VLF52" s="99"/>
      <c r="VLG52" s="99"/>
      <c r="VLH52" s="99"/>
      <c r="VLI52" s="99"/>
      <c r="VLJ52" s="99"/>
      <c r="VLK52" s="99"/>
      <c r="VLL52" s="99"/>
      <c r="VLM52" s="99"/>
      <c r="VLN52" s="99"/>
      <c r="VLO52" s="99"/>
      <c r="VLP52" s="99"/>
      <c r="VLQ52" s="99"/>
      <c r="VLR52" s="99"/>
      <c r="VLS52" s="99"/>
      <c r="VLT52" s="99"/>
      <c r="VLU52" s="99"/>
      <c r="VLV52" s="99"/>
      <c r="VLW52" s="99"/>
      <c r="VLX52" s="99"/>
      <c r="VLY52" s="99"/>
      <c r="VLZ52" s="99"/>
      <c r="VMA52" s="99"/>
      <c r="VMB52" s="99"/>
      <c r="VMC52" s="99"/>
      <c r="VMD52" s="99"/>
      <c r="VME52" s="99"/>
      <c r="VMF52" s="99"/>
      <c r="VMG52" s="99"/>
      <c r="VMH52" s="99"/>
      <c r="VMI52" s="99"/>
      <c r="VMJ52" s="99"/>
      <c r="VMK52" s="99"/>
      <c r="VML52" s="99"/>
      <c r="VMM52" s="99"/>
      <c r="VMN52" s="99"/>
      <c r="VMO52" s="99"/>
      <c r="VMP52" s="99"/>
      <c r="VMQ52" s="99"/>
      <c r="VMR52" s="99"/>
      <c r="VMS52" s="99"/>
      <c r="VMT52" s="99"/>
      <c r="VMU52" s="99"/>
      <c r="VMV52" s="99"/>
      <c r="VMW52" s="99"/>
      <c r="VMX52" s="99"/>
      <c r="VMY52" s="99"/>
      <c r="VMZ52" s="99"/>
      <c r="VNA52" s="99"/>
      <c r="VNB52" s="99"/>
      <c r="VNC52" s="99"/>
      <c r="VND52" s="99"/>
      <c r="VNE52" s="99"/>
      <c r="VNF52" s="99"/>
      <c r="VNG52" s="99"/>
      <c r="VNH52" s="99"/>
      <c r="VNI52" s="99"/>
      <c r="VNJ52" s="99"/>
      <c r="VNK52" s="99"/>
      <c r="VNL52" s="99"/>
      <c r="VNM52" s="99"/>
      <c r="VNN52" s="99"/>
      <c r="VNO52" s="99"/>
      <c r="VNP52" s="99"/>
      <c r="VNQ52" s="99"/>
      <c r="VNR52" s="99"/>
      <c r="VNS52" s="99"/>
      <c r="VNT52" s="99"/>
      <c r="VNU52" s="99"/>
      <c r="VNV52" s="99"/>
      <c r="VNW52" s="99"/>
      <c r="VNX52" s="99"/>
      <c r="VNY52" s="99"/>
      <c r="VNZ52" s="99"/>
      <c r="VOA52" s="99"/>
      <c r="VOB52" s="99"/>
      <c r="VOC52" s="99"/>
      <c r="VOD52" s="99"/>
      <c r="VOE52" s="99"/>
      <c r="VOF52" s="99"/>
      <c r="VOG52" s="99"/>
      <c r="VOH52" s="99"/>
      <c r="VOI52" s="99"/>
      <c r="VOJ52" s="99"/>
      <c r="VOK52" s="99"/>
      <c r="VOL52" s="99"/>
      <c r="VOM52" s="99"/>
      <c r="VON52" s="99"/>
      <c r="VOO52" s="99"/>
      <c r="VOP52" s="99"/>
      <c r="VOQ52" s="99"/>
      <c r="VOR52" s="99"/>
      <c r="VOS52" s="99"/>
      <c r="VOT52" s="99"/>
      <c r="VOU52" s="99"/>
      <c r="VOV52" s="99"/>
      <c r="VOW52" s="99"/>
      <c r="VOX52" s="99"/>
      <c r="VOY52" s="99"/>
      <c r="VOZ52" s="99"/>
      <c r="VPA52" s="99"/>
      <c r="VPB52" s="99"/>
      <c r="VPC52" s="99"/>
      <c r="VPD52" s="99"/>
      <c r="VPE52" s="99"/>
      <c r="VPF52" s="99"/>
      <c r="VPG52" s="99"/>
      <c r="VPH52" s="99"/>
      <c r="VPI52" s="99"/>
      <c r="VPJ52" s="99"/>
      <c r="VPK52" s="99"/>
      <c r="VPL52" s="99"/>
      <c r="VPM52" s="99"/>
      <c r="VPN52" s="99"/>
      <c r="VPO52" s="99"/>
      <c r="VPP52" s="99"/>
      <c r="VPQ52" s="99"/>
      <c r="VPR52" s="99"/>
      <c r="VPS52" s="99"/>
      <c r="VPT52" s="99"/>
      <c r="VPU52" s="99"/>
      <c r="VPV52" s="99"/>
      <c r="VPW52" s="99"/>
      <c r="VPX52" s="99"/>
      <c r="VPY52" s="99"/>
      <c r="VPZ52" s="99"/>
      <c r="VQA52" s="99"/>
      <c r="VQB52" s="99"/>
      <c r="VQC52" s="99"/>
      <c r="VQD52" s="99"/>
      <c r="VQE52" s="99"/>
      <c r="VQF52" s="99"/>
      <c r="VQG52" s="99"/>
      <c r="VQH52" s="99"/>
      <c r="VQI52" s="99"/>
      <c r="VQJ52" s="99"/>
      <c r="VQK52" s="99"/>
      <c r="VQL52" s="99"/>
      <c r="VQM52" s="99"/>
      <c r="VQN52" s="99"/>
      <c r="VQO52" s="99"/>
      <c r="VQP52" s="99"/>
      <c r="VQQ52" s="99"/>
      <c r="VQR52" s="99"/>
      <c r="VQS52" s="99"/>
      <c r="VQT52" s="99"/>
      <c r="VQU52" s="99"/>
      <c r="VQV52" s="99"/>
      <c r="VQW52" s="99"/>
      <c r="VQX52" s="99"/>
      <c r="VQY52" s="99"/>
      <c r="VQZ52" s="99"/>
      <c r="VRA52" s="99"/>
      <c r="VRB52" s="99"/>
      <c r="VRC52" s="99"/>
      <c r="VRD52" s="99"/>
      <c r="VRE52" s="99"/>
      <c r="VRF52" s="99"/>
      <c r="VRG52" s="99"/>
      <c r="VRH52" s="99"/>
      <c r="VRI52" s="99"/>
      <c r="VRJ52" s="99"/>
      <c r="VRK52" s="99"/>
      <c r="VRL52" s="99"/>
      <c r="VRM52" s="99"/>
      <c r="VRN52" s="99"/>
      <c r="VRO52" s="99"/>
      <c r="VRP52" s="99"/>
      <c r="VRQ52" s="99"/>
      <c r="VRR52" s="99"/>
      <c r="VRS52" s="99"/>
      <c r="VRT52" s="99"/>
      <c r="VRU52" s="99"/>
      <c r="VRV52" s="99"/>
      <c r="VRW52" s="99"/>
      <c r="VRX52" s="99"/>
      <c r="VRY52" s="99"/>
      <c r="VRZ52" s="99"/>
      <c r="VSA52" s="99"/>
      <c r="VSB52" s="99"/>
      <c r="VSC52" s="99"/>
      <c r="VSD52" s="99"/>
      <c r="VSE52" s="99"/>
      <c r="VSF52" s="99"/>
      <c r="VSG52" s="99"/>
      <c r="VSH52" s="99"/>
      <c r="VSI52" s="99"/>
      <c r="VSJ52" s="99"/>
      <c r="VSK52" s="99"/>
      <c r="VSL52" s="99"/>
      <c r="VSM52" s="99"/>
      <c r="VSN52" s="99"/>
      <c r="VSO52" s="99"/>
      <c r="VSP52" s="99"/>
      <c r="VSQ52" s="99"/>
      <c r="VSR52" s="99"/>
      <c r="VSS52" s="99"/>
      <c r="VST52" s="99"/>
      <c r="VSU52" s="99"/>
      <c r="VSV52" s="99"/>
      <c r="VSW52" s="99"/>
      <c r="VSX52" s="99"/>
      <c r="VSY52" s="99"/>
      <c r="VSZ52" s="99"/>
      <c r="VTA52" s="99"/>
      <c r="VTB52" s="99"/>
      <c r="VTC52" s="99"/>
      <c r="VTD52" s="99"/>
      <c r="VTE52" s="99"/>
      <c r="VTF52" s="99"/>
      <c r="VTG52" s="99"/>
      <c r="VTH52" s="99"/>
      <c r="VTI52" s="99"/>
      <c r="VTJ52" s="99"/>
      <c r="VTK52" s="99"/>
      <c r="VTL52" s="99"/>
      <c r="VTM52" s="99"/>
      <c r="VTN52" s="99"/>
      <c r="VTO52" s="99"/>
      <c r="VTP52" s="99"/>
      <c r="VTQ52" s="99"/>
      <c r="VTR52" s="99"/>
      <c r="VTS52" s="99"/>
      <c r="VTT52" s="99"/>
      <c r="VTU52" s="99"/>
      <c r="VTV52" s="99"/>
      <c r="VTW52" s="99"/>
      <c r="VTX52" s="99"/>
      <c r="VTY52" s="99"/>
      <c r="VTZ52" s="99"/>
      <c r="VUA52" s="99"/>
      <c r="VUB52" s="99"/>
      <c r="VUC52" s="99"/>
      <c r="VUD52" s="99"/>
      <c r="VUE52" s="99"/>
      <c r="VUF52" s="99"/>
      <c r="VUG52" s="99"/>
      <c r="VUH52" s="99"/>
      <c r="VUI52" s="99"/>
      <c r="VUJ52" s="99"/>
      <c r="VUK52" s="99"/>
      <c r="VUL52" s="99"/>
      <c r="VUM52" s="99"/>
      <c r="VUN52" s="99"/>
      <c r="VUO52" s="99"/>
      <c r="VUP52" s="99"/>
      <c r="VUQ52" s="99"/>
      <c r="VUR52" s="99"/>
      <c r="VUS52" s="99"/>
      <c r="VUT52" s="99"/>
      <c r="VUU52" s="99"/>
      <c r="VUV52" s="99"/>
      <c r="VUW52" s="99"/>
      <c r="VUX52" s="99"/>
      <c r="VUY52" s="99"/>
      <c r="VUZ52" s="99"/>
      <c r="VVA52" s="99"/>
      <c r="VVB52" s="99"/>
      <c r="VVC52" s="99"/>
      <c r="VVD52" s="99"/>
      <c r="VVE52" s="99"/>
      <c r="VVF52" s="99"/>
      <c r="VVG52" s="99"/>
      <c r="VVH52" s="99"/>
      <c r="VVI52" s="99"/>
      <c r="VVJ52" s="99"/>
      <c r="VVK52" s="99"/>
      <c r="VVL52" s="99"/>
      <c r="VVM52" s="99"/>
      <c r="VVN52" s="99"/>
      <c r="VVO52" s="99"/>
      <c r="VVP52" s="99"/>
      <c r="VVQ52" s="99"/>
      <c r="VVR52" s="99"/>
      <c r="VVS52" s="99"/>
      <c r="VVT52" s="99"/>
      <c r="VVU52" s="99"/>
      <c r="VVV52" s="99"/>
      <c r="VVW52" s="99"/>
      <c r="VVX52" s="99"/>
      <c r="VVY52" s="99"/>
      <c r="VVZ52" s="99"/>
      <c r="VWA52" s="99"/>
      <c r="VWB52" s="99"/>
      <c r="VWC52" s="99"/>
      <c r="VWD52" s="99"/>
      <c r="VWE52" s="99"/>
      <c r="VWF52" s="99"/>
      <c r="VWG52" s="99"/>
      <c r="VWH52" s="99"/>
      <c r="VWI52" s="99"/>
      <c r="VWJ52" s="99"/>
      <c r="VWK52" s="99"/>
      <c r="VWL52" s="99"/>
      <c r="VWM52" s="99"/>
      <c r="VWN52" s="99"/>
      <c r="VWO52" s="99"/>
      <c r="VWP52" s="99"/>
      <c r="VWQ52" s="99"/>
      <c r="VWR52" s="99"/>
      <c r="VWS52" s="99"/>
      <c r="VWT52" s="99"/>
      <c r="VWU52" s="99"/>
      <c r="VWV52" s="99"/>
      <c r="VWW52" s="99"/>
      <c r="VWX52" s="99"/>
      <c r="VWY52" s="99"/>
      <c r="VWZ52" s="99"/>
      <c r="VXA52" s="99"/>
      <c r="VXB52" s="99"/>
      <c r="VXC52" s="99"/>
      <c r="VXD52" s="99"/>
      <c r="VXE52" s="99"/>
      <c r="VXF52" s="99"/>
      <c r="VXG52" s="99"/>
      <c r="VXH52" s="99"/>
      <c r="VXI52" s="99"/>
      <c r="VXJ52" s="99"/>
      <c r="VXK52" s="99"/>
      <c r="VXL52" s="99"/>
      <c r="VXM52" s="99"/>
      <c r="VXN52" s="99"/>
      <c r="VXO52" s="99"/>
      <c r="VXP52" s="99"/>
      <c r="VXQ52" s="99"/>
      <c r="VXR52" s="99"/>
      <c r="VXS52" s="99"/>
      <c r="VXT52" s="99"/>
      <c r="VXU52" s="99"/>
      <c r="VXV52" s="99"/>
      <c r="VXW52" s="99"/>
      <c r="VXX52" s="99"/>
      <c r="VXY52" s="99"/>
      <c r="VXZ52" s="99"/>
      <c r="VYA52" s="99"/>
      <c r="VYB52" s="99"/>
      <c r="VYC52" s="99"/>
      <c r="VYD52" s="99"/>
      <c r="VYE52" s="99"/>
      <c r="VYF52" s="99"/>
      <c r="VYG52" s="99"/>
      <c r="VYH52" s="99"/>
      <c r="VYI52" s="99"/>
      <c r="VYJ52" s="99"/>
      <c r="VYK52" s="99"/>
      <c r="VYL52" s="99"/>
      <c r="VYM52" s="99"/>
      <c r="VYN52" s="99"/>
      <c r="VYO52" s="99"/>
      <c r="VYP52" s="99"/>
      <c r="VYQ52" s="99"/>
      <c r="VYR52" s="99"/>
      <c r="VYS52" s="99"/>
      <c r="VYT52" s="99"/>
      <c r="VYU52" s="99"/>
      <c r="VYV52" s="99"/>
      <c r="VYW52" s="99"/>
      <c r="VYX52" s="99"/>
      <c r="VYY52" s="99"/>
      <c r="VYZ52" s="99"/>
      <c r="VZA52" s="99"/>
      <c r="VZB52" s="99"/>
      <c r="VZC52" s="99"/>
      <c r="VZD52" s="99"/>
      <c r="VZE52" s="99"/>
      <c r="VZF52" s="99"/>
      <c r="VZG52" s="99"/>
      <c r="VZH52" s="99"/>
      <c r="VZI52" s="99"/>
      <c r="VZJ52" s="99"/>
      <c r="VZK52" s="99"/>
      <c r="VZL52" s="99"/>
      <c r="VZM52" s="99"/>
      <c r="VZN52" s="99"/>
      <c r="VZO52" s="99"/>
      <c r="VZP52" s="99"/>
      <c r="VZQ52" s="99"/>
      <c r="VZR52" s="99"/>
      <c r="VZS52" s="99"/>
      <c r="VZT52" s="99"/>
      <c r="VZU52" s="99"/>
      <c r="VZV52" s="99"/>
      <c r="VZW52" s="99"/>
      <c r="VZX52" s="99"/>
      <c r="VZY52" s="99"/>
      <c r="VZZ52" s="99"/>
      <c r="WAA52" s="99"/>
      <c r="WAB52" s="99"/>
      <c r="WAC52" s="99"/>
      <c r="WAD52" s="99"/>
      <c r="WAE52" s="99"/>
      <c r="WAF52" s="99"/>
      <c r="WAG52" s="99"/>
      <c r="WAH52" s="99"/>
      <c r="WAI52" s="99"/>
      <c r="WAJ52" s="99"/>
      <c r="WAK52" s="99"/>
      <c r="WAL52" s="99"/>
      <c r="WAM52" s="99"/>
      <c r="WAN52" s="99"/>
      <c r="WAO52" s="99"/>
      <c r="WAP52" s="99"/>
      <c r="WAQ52" s="99"/>
      <c r="WAR52" s="99"/>
      <c r="WAS52" s="99"/>
      <c r="WAT52" s="99"/>
      <c r="WAU52" s="99"/>
      <c r="WAV52" s="99"/>
      <c r="WAW52" s="99"/>
      <c r="WAX52" s="99"/>
      <c r="WAY52" s="99"/>
      <c r="WAZ52" s="99"/>
      <c r="WBA52" s="99"/>
      <c r="WBB52" s="99"/>
      <c r="WBC52" s="99"/>
      <c r="WBD52" s="99"/>
      <c r="WBE52" s="99"/>
      <c r="WBF52" s="99"/>
      <c r="WBG52" s="99"/>
      <c r="WBH52" s="99"/>
      <c r="WBI52" s="99"/>
      <c r="WBJ52" s="99"/>
      <c r="WBK52" s="99"/>
      <c r="WBL52" s="99"/>
      <c r="WBM52" s="99"/>
      <c r="WBN52" s="99"/>
      <c r="WBO52" s="99"/>
      <c r="WBP52" s="99"/>
      <c r="WBQ52" s="99"/>
      <c r="WBR52" s="99"/>
      <c r="WBS52" s="99"/>
      <c r="WBT52" s="99"/>
      <c r="WBU52" s="99"/>
      <c r="WBV52" s="99"/>
      <c r="WBW52" s="99"/>
      <c r="WBX52" s="99"/>
      <c r="WBY52" s="99"/>
      <c r="WBZ52" s="99"/>
      <c r="WCA52" s="99"/>
      <c r="WCB52" s="99"/>
      <c r="WCC52" s="99"/>
      <c r="WCD52" s="99"/>
      <c r="WCE52" s="99"/>
      <c r="WCF52" s="99"/>
      <c r="WCG52" s="99"/>
      <c r="WCH52" s="99"/>
      <c r="WCI52" s="99"/>
      <c r="WCJ52" s="99"/>
      <c r="WCK52" s="99"/>
      <c r="WCL52" s="99"/>
      <c r="WCM52" s="99"/>
      <c r="WCN52" s="99"/>
      <c r="WCO52" s="99"/>
      <c r="WCP52" s="99"/>
      <c r="WCQ52" s="99"/>
      <c r="WCR52" s="99"/>
      <c r="WCS52" s="99"/>
      <c r="WCT52" s="99"/>
      <c r="WCU52" s="99"/>
      <c r="WCV52" s="99"/>
      <c r="WCW52" s="99"/>
      <c r="WCX52" s="99"/>
      <c r="WCY52" s="99"/>
      <c r="WCZ52" s="99"/>
      <c r="WDA52" s="99"/>
      <c r="WDB52" s="99"/>
      <c r="WDC52" s="99"/>
      <c r="WDD52" s="99"/>
      <c r="WDE52" s="99"/>
      <c r="WDF52" s="99"/>
      <c r="WDG52" s="99"/>
      <c r="WDH52" s="99"/>
      <c r="WDI52" s="99"/>
      <c r="WDJ52" s="99"/>
      <c r="WDK52" s="99"/>
      <c r="WDL52" s="99"/>
      <c r="WDM52" s="99"/>
      <c r="WDN52" s="99"/>
      <c r="WDO52" s="99"/>
      <c r="WDP52" s="99"/>
      <c r="WDQ52" s="99"/>
      <c r="WDR52" s="99"/>
      <c r="WDS52" s="99"/>
      <c r="WDT52" s="99"/>
      <c r="WDU52" s="99"/>
      <c r="WDV52" s="99"/>
      <c r="WDW52" s="99"/>
      <c r="WDX52" s="99"/>
      <c r="WDY52" s="99"/>
      <c r="WDZ52" s="99"/>
      <c r="WEA52" s="99"/>
      <c r="WEB52" s="99"/>
      <c r="WEC52" s="99"/>
      <c r="WED52" s="99"/>
      <c r="WEE52" s="99"/>
      <c r="WEF52" s="99"/>
      <c r="WEG52" s="99"/>
      <c r="WEH52" s="99"/>
      <c r="WEI52" s="99"/>
      <c r="WEJ52" s="99"/>
      <c r="WEK52" s="99"/>
      <c r="WEL52" s="99"/>
      <c r="WEM52" s="99"/>
      <c r="WEN52" s="99"/>
      <c r="WEO52" s="99"/>
      <c r="WEP52" s="99"/>
      <c r="WEQ52" s="99"/>
      <c r="WER52" s="99"/>
      <c r="WES52" s="99"/>
      <c r="WET52" s="99"/>
      <c r="WEU52" s="99"/>
      <c r="WEV52" s="99"/>
      <c r="WEW52" s="99"/>
      <c r="WEX52" s="99"/>
      <c r="WEY52" s="99"/>
      <c r="WEZ52" s="99"/>
      <c r="WFA52" s="99"/>
      <c r="WFB52" s="99"/>
      <c r="WFC52" s="99"/>
      <c r="WFD52" s="99"/>
      <c r="WFE52" s="99"/>
      <c r="WFF52" s="99"/>
      <c r="WFG52" s="99"/>
      <c r="WFH52" s="99"/>
      <c r="WFI52" s="99"/>
      <c r="WFJ52" s="99"/>
      <c r="WFK52" s="99"/>
      <c r="WFL52" s="99"/>
      <c r="WFM52" s="99"/>
      <c r="WFN52" s="99"/>
      <c r="WFO52" s="99"/>
      <c r="WFP52" s="99"/>
      <c r="WFQ52" s="99"/>
      <c r="WFR52" s="99"/>
      <c r="WFS52" s="99"/>
      <c r="WFT52" s="99"/>
      <c r="WFU52" s="99"/>
      <c r="WFV52" s="99"/>
      <c r="WFW52" s="99"/>
      <c r="WFX52" s="99"/>
      <c r="WFY52" s="99"/>
      <c r="WFZ52" s="99"/>
      <c r="WGA52" s="99"/>
      <c r="WGB52" s="99"/>
      <c r="WGC52" s="99"/>
      <c r="WGD52" s="99"/>
      <c r="WGE52" s="99"/>
      <c r="WGF52" s="99"/>
      <c r="WGG52" s="99"/>
      <c r="WGH52" s="99"/>
      <c r="WGI52" s="99"/>
      <c r="WGJ52" s="99"/>
      <c r="WGK52" s="99"/>
      <c r="WGL52" s="99"/>
      <c r="WGM52" s="99"/>
      <c r="WGN52" s="99"/>
      <c r="WGO52" s="99"/>
      <c r="WGP52" s="99"/>
      <c r="WGQ52" s="99"/>
      <c r="WGR52" s="99"/>
      <c r="WGS52" s="99"/>
      <c r="WGT52" s="99"/>
      <c r="WGU52" s="99"/>
      <c r="WGV52" s="99"/>
      <c r="WGW52" s="99"/>
      <c r="WGX52" s="99"/>
      <c r="WGY52" s="99"/>
      <c r="WGZ52" s="99"/>
      <c r="WHA52" s="99"/>
      <c r="WHB52" s="99"/>
      <c r="WHC52" s="99"/>
      <c r="WHD52" s="99"/>
      <c r="WHE52" s="99"/>
      <c r="WHF52" s="99"/>
      <c r="WHG52" s="99"/>
      <c r="WHH52" s="99"/>
      <c r="WHI52" s="99"/>
      <c r="WHJ52" s="99"/>
      <c r="WHK52" s="99"/>
      <c r="WHL52" s="99"/>
      <c r="WHM52" s="99"/>
      <c r="WHN52" s="99"/>
      <c r="WHO52" s="99"/>
      <c r="WHP52" s="99"/>
      <c r="WHQ52" s="99"/>
      <c r="WHR52" s="99"/>
      <c r="WHS52" s="99"/>
      <c r="WHT52" s="99"/>
      <c r="WHU52" s="99"/>
      <c r="WHV52" s="99"/>
      <c r="WHW52" s="99"/>
      <c r="WHX52" s="99"/>
      <c r="WHY52" s="99"/>
      <c r="WHZ52" s="99"/>
      <c r="WIA52" s="99"/>
      <c r="WIB52" s="99"/>
      <c r="WIC52" s="99"/>
      <c r="WID52" s="99"/>
      <c r="WIE52" s="99"/>
      <c r="WIF52" s="99"/>
      <c r="WIG52" s="99"/>
      <c r="WIH52" s="99"/>
      <c r="WII52" s="99"/>
      <c r="WIJ52" s="99"/>
      <c r="WIK52" s="99"/>
      <c r="WIL52" s="99"/>
      <c r="WIM52" s="99"/>
      <c r="WIN52" s="99"/>
      <c r="WIO52" s="99"/>
      <c r="WIP52" s="99"/>
      <c r="WIQ52" s="99"/>
      <c r="WIR52" s="99"/>
      <c r="WIS52" s="99"/>
      <c r="WIT52" s="99"/>
      <c r="WIU52" s="99"/>
      <c r="WIV52" s="99"/>
      <c r="WIW52" s="99"/>
      <c r="WIX52" s="99"/>
      <c r="WIY52" s="99"/>
      <c r="WIZ52" s="99"/>
      <c r="WJA52" s="99"/>
      <c r="WJB52" s="99"/>
      <c r="WJC52" s="99"/>
      <c r="WJD52" s="99"/>
      <c r="WJE52" s="99"/>
      <c r="WJF52" s="99"/>
      <c r="WJG52" s="99"/>
      <c r="WJH52" s="99"/>
      <c r="WJI52" s="99"/>
      <c r="WJJ52" s="99"/>
      <c r="WJK52" s="99"/>
      <c r="WJL52" s="99"/>
      <c r="WJM52" s="99"/>
      <c r="WJN52" s="99"/>
      <c r="WJO52" s="99"/>
      <c r="WJP52" s="99"/>
      <c r="WJQ52" s="99"/>
      <c r="WJR52" s="99"/>
      <c r="WJS52" s="99"/>
      <c r="WJT52" s="99"/>
      <c r="WJU52" s="99"/>
      <c r="WJV52" s="99"/>
      <c r="WJW52" s="99"/>
      <c r="WJX52" s="99"/>
      <c r="WJY52" s="99"/>
      <c r="WJZ52" s="99"/>
      <c r="WKA52" s="99"/>
      <c r="WKB52" s="99"/>
      <c r="WKC52" s="99"/>
      <c r="WKD52" s="99"/>
      <c r="WKE52" s="99"/>
      <c r="WKF52" s="99"/>
      <c r="WKG52" s="99"/>
      <c r="WKH52" s="99"/>
      <c r="WKI52" s="99"/>
      <c r="WKJ52" s="99"/>
      <c r="WKK52" s="99"/>
      <c r="WKL52" s="99"/>
      <c r="WKM52" s="99"/>
      <c r="WKN52" s="99"/>
      <c r="WKO52" s="99"/>
      <c r="WKP52" s="99"/>
      <c r="WKQ52" s="99"/>
      <c r="WKR52" s="99"/>
      <c r="WKS52" s="99"/>
      <c r="WKT52" s="99"/>
      <c r="WKU52" s="99"/>
      <c r="WKV52" s="99"/>
      <c r="WKW52" s="99"/>
      <c r="WKX52" s="99"/>
      <c r="WKY52" s="99"/>
      <c r="WKZ52" s="99"/>
      <c r="WLA52" s="99"/>
      <c r="WLB52" s="99"/>
      <c r="WLC52" s="99"/>
      <c r="WLD52" s="99"/>
      <c r="WLE52" s="99"/>
      <c r="WLF52" s="99"/>
      <c r="WLG52" s="99"/>
      <c r="WLH52" s="99"/>
      <c r="WLI52" s="99"/>
      <c r="WLJ52" s="99"/>
      <c r="WLK52" s="99"/>
      <c r="WLL52" s="99"/>
      <c r="WLM52" s="99"/>
      <c r="WLN52" s="99"/>
      <c r="WLO52" s="99"/>
      <c r="WLP52" s="99"/>
      <c r="WLQ52" s="99"/>
      <c r="WLR52" s="99"/>
      <c r="WLS52" s="99"/>
      <c r="WLT52" s="99"/>
      <c r="WLU52" s="99"/>
      <c r="WLV52" s="99"/>
      <c r="WLW52" s="99"/>
      <c r="WLX52" s="99"/>
      <c r="WLY52" s="99"/>
      <c r="WLZ52" s="99"/>
      <c r="WMA52" s="99"/>
      <c r="WMB52" s="99"/>
      <c r="WMC52" s="99"/>
      <c r="WMD52" s="99"/>
      <c r="WME52" s="99"/>
      <c r="WMF52" s="99"/>
      <c r="WMG52" s="99"/>
      <c r="WMH52" s="99"/>
      <c r="WMI52" s="99"/>
      <c r="WMJ52" s="99"/>
      <c r="WMK52" s="99"/>
      <c r="WML52" s="99"/>
      <c r="WMM52" s="99"/>
      <c r="WMN52" s="99"/>
      <c r="WMO52" s="99"/>
      <c r="WMP52" s="99"/>
      <c r="WMQ52" s="99"/>
      <c r="WMR52" s="99"/>
      <c r="WMS52" s="99"/>
      <c r="WMT52" s="99"/>
      <c r="WMU52" s="99"/>
      <c r="WMV52" s="99"/>
      <c r="WMW52" s="99"/>
      <c r="WMX52" s="99"/>
      <c r="WMY52" s="99"/>
      <c r="WMZ52" s="99"/>
      <c r="WNA52" s="99"/>
      <c r="WNB52" s="99"/>
      <c r="WNC52" s="99"/>
      <c r="WND52" s="99"/>
      <c r="WNE52" s="99"/>
      <c r="WNF52" s="99"/>
      <c r="WNG52" s="99"/>
      <c r="WNH52" s="99"/>
      <c r="WNI52" s="99"/>
      <c r="WNJ52" s="99"/>
      <c r="WNK52" s="99"/>
      <c r="WNL52" s="99"/>
      <c r="WNM52" s="99"/>
      <c r="WNN52" s="99"/>
      <c r="WNO52" s="99"/>
      <c r="WNP52" s="99"/>
      <c r="WNQ52" s="99"/>
      <c r="WNR52" s="99"/>
      <c r="WNS52" s="99"/>
      <c r="WNT52" s="99"/>
      <c r="WNU52" s="99"/>
      <c r="WNV52" s="99"/>
      <c r="WNW52" s="99"/>
      <c r="WNX52" s="99"/>
      <c r="WNY52" s="99"/>
      <c r="WNZ52" s="99"/>
      <c r="WOA52" s="99"/>
      <c r="WOB52" s="99"/>
      <c r="WOC52" s="99"/>
      <c r="WOD52" s="99"/>
      <c r="WOE52" s="99"/>
      <c r="WOF52" s="99"/>
      <c r="WOG52" s="99"/>
      <c r="WOH52" s="99"/>
      <c r="WOI52" s="99"/>
      <c r="WOJ52" s="99"/>
      <c r="WOK52" s="99"/>
      <c r="WOL52" s="99"/>
      <c r="WOM52" s="99"/>
      <c r="WON52" s="99"/>
      <c r="WOO52" s="99"/>
      <c r="WOP52" s="99"/>
      <c r="WOQ52" s="99"/>
      <c r="WOR52" s="99"/>
      <c r="WOS52" s="99"/>
      <c r="WOT52" s="99"/>
      <c r="WOU52" s="99"/>
      <c r="WOV52" s="99"/>
      <c r="WOW52" s="99"/>
      <c r="WOX52" s="99"/>
      <c r="WOY52" s="99"/>
      <c r="WOZ52" s="99"/>
      <c r="WPA52" s="99"/>
      <c r="WPB52" s="99"/>
      <c r="WPC52" s="99"/>
      <c r="WPD52" s="99"/>
      <c r="WPE52" s="99"/>
      <c r="WPF52" s="99"/>
      <c r="WPG52" s="99"/>
      <c r="WPH52" s="99"/>
      <c r="WPI52" s="99"/>
      <c r="WPJ52" s="99"/>
      <c r="WPK52" s="99"/>
      <c r="WPL52" s="99"/>
      <c r="WPM52" s="99"/>
      <c r="WPN52" s="99"/>
      <c r="WPO52" s="99"/>
      <c r="WPP52" s="99"/>
      <c r="WPQ52" s="99"/>
      <c r="WPR52" s="99"/>
      <c r="WPS52" s="99"/>
      <c r="WPT52" s="99"/>
      <c r="WPU52" s="99"/>
      <c r="WPV52" s="99"/>
      <c r="WPW52" s="99"/>
      <c r="WPX52" s="99"/>
      <c r="WPY52" s="99"/>
      <c r="WPZ52" s="99"/>
      <c r="WQA52" s="99"/>
      <c r="WQB52" s="99"/>
      <c r="WQC52" s="99"/>
      <c r="WQD52" s="99"/>
      <c r="WQE52" s="99"/>
      <c r="WQF52" s="99"/>
      <c r="WQG52" s="99"/>
      <c r="WQH52" s="99"/>
      <c r="WQI52" s="99"/>
      <c r="WQJ52" s="99"/>
      <c r="WQK52" s="99"/>
      <c r="WQL52" s="99"/>
      <c r="WQM52" s="99"/>
      <c r="WQN52" s="99"/>
      <c r="WQO52" s="99"/>
      <c r="WQP52" s="99"/>
      <c r="WQQ52" s="99"/>
      <c r="WQR52" s="99"/>
      <c r="WQS52" s="99"/>
      <c r="WQT52" s="99"/>
      <c r="WQU52" s="99"/>
      <c r="WQV52" s="99"/>
      <c r="WQW52" s="99"/>
      <c r="WQX52" s="99"/>
      <c r="WQY52" s="99"/>
      <c r="WQZ52" s="99"/>
      <c r="WRA52" s="99"/>
      <c r="WRB52" s="99"/>
      <c r="WRC52" s="99"/>
      <c r="WRD52" s="99"/>
      <c r="WRE52" s="99"/>
      <c r="WRF52" s="99"/>
      <c r="WRG52" s="99"/>
      <c r="WRH52" s="99"/>
      <c r="WRI52" s="99"/>
      <c r="WRJ52" s="99"/>
      <c r="WRK52" s="99"/>
      <c r="WRL52" s="99"/>
      <c r="WRM52" s="99"/>
      <c r="WRN52" s="99"/>
      <c r="WRO52" s="99"/>
      <c r="WRP52" s="99"/>
      <c r="WRQ52" s="99"/>
      <c r="WRR52" s="99"/>
      <c r="WRS52" s="99"/>
      <c r="WRT52" s="99"/>
      <c r="WRU52" s="99"/>
      <c r="WRV52" s="99"/>
      <c r="WRW52" s="99"/>
      <c r="WRX52" s="99"/>
      <c r="WRY52" s="99"/>
      <c r="WRZ52" s="99"/>
      <c r="WSA52" s="99"/>
      <c r="WSB52" s="99"/>
      <c r="WSC52" s="99"/>
      <c r="WSD52" s="99"/>
      <c r="WSE52" s="99"/>
      <c r="WSF52" s="99"/>
      <c r="WSG52" s="99"/>
      <c r="WSH52" s="99"/>
      <c r="WSI52" s="99"/>
      <c r="WSJ52" s="99"/>
      <c r="WSK52" s="99"/>
      <c r="WSL52" s="99"/>
      <c r="WSM52" s="99"/>
      <c r="WSN52" s="99"/>
      <c r="WSO52" s="99"/>
      <c r="WSP52" s="99"/>
      <c r="WSQ52" s="99"/>
      <c r="WSR52" s="99"/>
      <c r="WSS52" s="99"/>
      <c r="WST52" s="99"/>
      <c r="WSU52" s="99"/>
      <c r="WSV52" s="99"/>
      <c r="WSW52" s="99"/>
      <c r="WSX52" s="99"/>
      <c r="WSY52" s="99"/>
      <c r="WSZ52" s="99"/>
      <c r="WTA52" s="99"/>
      <c r="WTB52" s="99"/>
      <c r="WTC52" s="99"/>
      <c r="WTD52" s="99"/>
      <c r="WTE52" s="99"/>
      <c r="WTF52" s="99"/>
      <c r="WTG52" s="99"/>
      <c r="WTH52" s="99"/>
      <c r="WTI52" s="99"/>
      <c r="WTJ52" s="99"/>
      <c r="WTK52" s="99"/>
      <c r="WTL52" s="99"/>
      <c r="WTM52" s="99"/>
      <c r="WTN52" s="99"/>
      <c r="WTO52" s="99"/>
      <c r="WTP52" s="99"/>
      <c r="WTQ52" s="99"/>
      <c r="WTR52" s="99"/>
      <c r="WTS52" s="99"/>
      <c r="WTT52" s="99"/>
      <c r="WTU52" s="99"/>
      <c r="WTV52" s="99"/>
      <c r="WTW52" s="99"/>
      <c r="WTX52" s="99"/>
      <c r="WTY52" s="99"/>
      <c r="WTZ52" s="99"/>
      <c r="WUA52" s="99"/>
      <c r="WUB52" s="99"/>
      <c r="WUC52" s="99"/>
      <c r="WUD52" s="99"/>
      <c r="WUE52" s="99"/>
      <c r="WUF52" s="99"/>
      <c r="WUG52" s="99"/>
      <c r="WUH52" s="99"/>
      <c r="WUI52" s="99"/>
      <c r="WUJ52" s="99"/>
      <c r="WUK52" s="99"/>
      <c r="WUL52" s="99"/>
      <c r="WUM52" s="99"/>
      <c r="WUN52" s="99"/>
      <c r="WUO52" s="99"/>
      <c r="WUP52" s="99"/>
      <c r="WUQ52" s="99"/>
      <c r="WUR52" s="99"/>
      <c r="WUS52" s="99"/>
      <c r="WUT52" s="99"/>
      <c r="WUU52" s="99"/>
      <c r="WUV52" s="99"/>
      <c r="WUW52" s="99"/>
      <c r="WUX52" s="99"/>
      <c r="WUY52" s="99"/>
      <c r="WUZ52" s="99"/>
      <c r="WVA52" s="99"/>
      <c r="WVB52" s="99"/>
      <c r="WVC52" s="99"/>
      <c r="WVD52" s="99"/>
      <c r="WVE52" s="99"/>
      <c r="WVF52" s="99"/>
      <c r="WVG52" s="99"/>
      <c r="WVH52" s="99"/>
      <c r="WVI52" s="99"/>
      <c r="WVJ52" s="99"/>
      <c r="WVK52" s="99"/>
      <c r="WVL52" s="99"/>
      <c r="WVM52" s="99"/>
      <c r="WVN52" s="99"/>
      <c r="WVO52" s="99"/>
      <c r="WVP52" s="99"/>
      <c r="WVQ52" s="99"/>
      <c r="WVR52" s="99"/>
      <c r="WVS52" s="99"/>
      <c r="WVT52" s="99"/>
      <c r="WVU52" s="99"/>
      <c r="WVV52" s="99"/>
      <c r="WVW52" s="99"/>
      <c r="WVX52" s="99"/>
      <c r="WVY52" s="99"/>
      <c r="WVZ52" s="99"/>
      <c r="WWA52" s="99"/>
      <c r="WWB52" s="99"/>
      <c r="WWC52" s="99"/>
      <c r="WWD52" s="99"/>
      <c r="WWE52" s="99"/>
      <c r="WWF52" s="99"/>
      <c r="WWG52" s="99"/>
      <c r="WWH52" s="99"/>
      <c r="WWI52" s="99"/>
      <c r="WWJ52" s="99"/>
      <c r="WWK52" s="99"/>
      <c r="WWL52" s="99"/>
      <c r="WWM52" s="99"/>
      <c r="WWN52" s="99"/>
      <c r="WWO52" s="99"/>
      <c r="WWP52" s="99"/>
      <c r="WWQ52" s="99"/>
      <c r="WWR52" s="99"/>
      <c r="WWS52" s="99"/>
      <c r="WWT52" s="99"/>
      <c r="WWU52" s="99"/>
      <c r="WWV52" s="99"/>
      <c r="WWW52" s="99"/>
      <c r="WWX52" s="99"/>
      <c r="WWY52" s="99"/>
      <c r="WWZ52" s="99"/>
      <c r="WXA52" s="99"/>
      <c r="WXB52" s="99"/>
      <c r="WXC52" s="99"/>
      <c r="WXD52" s="99"/>
      <c r="WXE52" s="99"/>
      <c r="WXF52" s="99"/>
      <c r="WXG52" s="99"/>
      <c r="WXH52" s="99"/>
      <c r="WXI52" s="99"/>
      <c r="WXJ52" s="99"/>
      <c r="WXK52" s="99"/>
      <c r="WXL52" s="99"/>
      <c r="WXM52" s="99"/>
      <c r="WXN52" s="99"/>
      <c r="WXO52" s="99"/>
      <c r="WXP52" s="99"/>
      <c r="WXQ52" s="99"/>
      <c r="WXR52" s="99"/>
      <c r="WXS52" s="99"/>
      <c r="WXT52" s="99"/>
      <c r="WXU52" s="99"/>
      <c r="WXV52" s="99"/>
      <c r="WXW52" s="99"/>
      <c r="WXX52" s="99"/>
      <c r="WXY52" s="99"/>
      <c r="WXZ52" s="99"/>
      <c r="WYA52" s="99"/>
      <c r="WYB52" s="99"/>
      <c r="WYC52" s="99"/>
      <c r="WYD52" s="99"/>
      <c r="WYE52" s="99"/>
      <c r="WYF52" s="99"/>
      <c r="WYG52" s="99"/>
      <c r="WYH52" s="99"/>
      <c r="WYI52" s="99"/>
      <c r="WYJ52" s="99"/>
      <c r="WYK52" s="99"/>
      <c r="WYL52" s="99"/>
      <c r="WYM52" s="99"/>
      <c r="WYN52" s="99"/>
      <c r="WYO52" s="99"/>
      <c r="WYP52" s="99"/>
      <c r="WYQ52" s="99"/>
      <c r="WYR52" s="99"/>
      <c r="WYS52" s="99"/>
      <c r="WYT52" s="99"/>
      <c r="WYU52" s="99"/>
      <c r="WYV52" s="99"/>
      <c r="WYW52" s="99"/>
      <c r="WYX52" s="99"/>
      <c r="WYY52" s="99"/>
      <c r="WYZ52" s="99"/>
      <c r="WZA52" s="99"/>
      <c r="WZB52" s="99"/>
      <c r="WZC52" s="99"/>
      <c r="WZD52" s="99"/>
      <c r="WZE52" s="99"/>
      <c r="WZF52" s="99"/>
      <c r="WZG52" s="99"/>
      <c r="WZH52" s="99"/>
      <c r="WZI52" s="99"/>
      <c r="WZJ52" s="99"/>
      <c r="WZK52" s="99"/>
      <c r="WZL52" s="99"/>
      <c r="WZM52" s="99"/>
      <c r="WZN52" s="99"/>
      <c r="WZO52" s="99"/>
      <c r="WZP52" s="99"/>
      <c r="WZQ52" s="99"/>
      <c r="WZR52" s="99"/>
      <c r="WZS52" s="99"/>
      <c r="WZT52" s="99"/>
      <c r="WZU52" s="99"/>
      <c r="WZV52" s="99"/>
      <c r="WZW52" s="99"/>
      <c r="WZX52" s="99"/>
      <c r="WZY52" s="99"/>
      <c r="WZZ52" s="99"/>
      <c r="XAA52" s="99"/>
      <c r="XAB52" s="99"/>
      <c r="XAC52" s="99"/>
      <c r="XAD52" s="99"/>
      <c r="XAE52" s="99"/>
      <c r="XAF52" s="99"/>
      <c r="XAG52" s="99"/>
      <c r="XAH52" s="99"/>
      <c r="XAI52" s="99"/>
      <c r="XAJ52" s="99"/>
      <c r="XAK52" s="99"/>
      <c r="XAL52" s="99"/>
      <c r="XAM52" s="99"/>
      <c r="XAN52" s="99"/>
      <c r="XAO52" s="99"/>
      <c r="XAP52" s="99"/>
      <c r="XAQ52" s="99"/>
      <c r="XAR52" s="99"/>
      <c r="XAS52" s="99"/>
      <c r="XAT52" s="99"/>
      <c r="XAU52" s="99"/>
      <c r="XAV52" s="99"/>
      <c r="XAW52" s="99"/>
      <c r="XAX52" s="99"/>
      <c r="XAY52" s="99"/>
      <c r="XAZ52" s="99"/>
      <c r="XBA52" s="99"/>
      <c r="XBB52" s="99"/>
      <c r="XBC52" s="99"/>
      <c r="XBD52" s="99"/>
      <c r="XBE52" s="99"/>
      <c r="XBF52" s="99"/>
      <c r="XBG52" s="99"/>
      <c r="XBH52" s="99"/>
      <c r="XBI52" s="99"/>
      <c r="XBJ52" s="99"/>
      <c r="XBK52" s="99"/>
      <c r="XBL52" s="99"/>
      <c r="XBM52" s="99"/>
      <c r="XBN52" s="99"/>
      <c r="XBO52" s="99"/>
      <c r="XBP52" s="99"/>
      <c r="XBQ52" s="99"/>
      <c r="XBR52" s="99"/>
      <c r="XBS52" s="99"/>
      <c r="XBT52" s="99"/>
      <c r="XBU52" s="99"/>
      <c r="XBV52" s="99"/>
      <c r="XBW52" s="99"/>
      <c r="XBX52" s="99"/>
      <c r="XBY52" s="99"/>
      <c r="XBZ52" s="99"/>
      <c r="XCA52" s="99"/>
      <c r="XCB52" s="99"/>
      <c r="XCC52" s="99"/>
      <c r="XCD52" s="99"/>
      <c r="XCE52" s="99"/>
      <c r="XCF52" s="99"/>
      <c r="XCG52" s="99"/>
      <c r="XCH52" s="99"/>
      <c r="XCI52" s="99"/>
      <c r="XCJ52" s="99"/>
      <c r="XCK52" s="99"/>
      <c r="XCL52" s="99"/>
      <c r="XCM52" s="99"/>
      <c r="XCN52" s="99"/>
      <c r="XCO52" s="99"/>
      <c r="XCP52" s="99"/>
      <c r="XCQ52" s="99"/>
      <c r="XCR52" s="99"/>
      <c r="XCS52" s="99"/>
      <c r="XCT52" s="99"/>
      <c r="XCU52" s="99"/>
      <c r="XCV52" s="99"/>
      <c r="XCW52" s="99"/>
      <c r="XCX52" s="99"/>
      <c r="XCY52" s="99"/>
      <c r="XCZ52" s="99"/>
      <c r="XDA52" s="99"/>
      <c r="XDB52" s="99"/>
      <c r="XDC52" s="99"/>
      <c r="XDD52" s="99"/>
      <c r="XDE52" s="99"/>
      <c r="XDF52" s="99"/>
      <c r="XDG52" s="99"/>
      <c r="XDH52" s="99"/>
      <c r="XDI52" s="99"/>
      <c r="XDJ52" s="99"/>
      <c r="XDK52" s="99"/>
      <c r="XDL52" s="99"/>
      <c r="XDM52" s="99"/>
      <c r="XDN52" s="99"/>
      <c r="XDO52" s="99"/>
      <c r="XDP52" s="99"/>
      <c r="XDQ52" s="99"/>
      <c r="XDR52" s="99"/>
      <c r="XDS52" s="99"/>
      <c r="XDT52" s="99"/>
      <c r="XDU52" s="99"/>
      <c r="XDV52" s="99"/>
      <c r="XDW52" s="99"/>
      <c r="XDX52" s="99"/>
      <c r="XDY52" s="99"/>
      <c r="XDZ52" s="99"/>
      <c r="XEA52" s="99"/>
      <c r="XEB52" s="99"/>
      <c r="XEC52" s="99"/>
      <c r="XED52" s="99"/>
      <c r="XEE52" s="99"/>
      <c r="XEF52" s="99"/>
      <c r="XEG52" s="99"/>
      <c r="XEH52" s="99"/>
      <c r="XEI52" s="99"/>
      <c r="XEJ52" s="99"/>
      <c r="XEK52" s="99"/>
      <c r="XEL52" s="99"/>
      <c r="XEM52" s="99"/>
      <c r="XEN52" s="99"/>
      <c r="XEO52" s="99"/>
      <c r="XEP52" s="99"/>
      <c r="XEQ52" s="99"/>
      <c r="XER52" s="99"/>
      <c r="XES52" s="99"/>
      <c r="XET52" s="99"/>
      <c r="XEU52" s="99"/>
      <c r="XEV52" s="99"/>
      <c r="XEW52" s="99"/>
      <c r="XEX52" s="99"/>
      <c r="XEY52" s="99"/>
      <c r="XEZ52" s="99"/>
      <c r="XFA52" s="99"/>
      <c r="XFB52" s="99"/>
      <c r="XFC52" s="99"/>
      <c r="XFD52" s="99"/>
    </row>
    <row r="53" s="7" customFormat="1" ht="80" customHeight="1" spans="1:31">
      <c r="A53" s="28"/>
      <c r="B53" s="28" t="s">
        <v>260</v>
      </c>
      <c r="C53" s="28" t="s">
        <v>42</v>
      </c>
      <c r="D53" s="28" t="s">
        <v>248</v>
      </c>
      <c r="E53" s="28" t="s">
        <v>280</v>
      </c>
      <c r="F53" s="28" t="s">
        <v>262</v>
      </c>
      <c r="G53" s="28" t="s">
        <v>46</v>
      </c>
      <c r="H53" s="25" t="s">
        <v>67</v>
      </c>
      <c r="I53" s="28" t="s">
        <v>48</v>
      </c>
      <c r="J53" s="28" t="s">
        <v>263</v>
      </c>
      <c r="K53" s="60">
        <v>45261</v>
      </c>
      <c r="L53" s="35">
        <v>13</v>
      </c>
      <c r="M53" s="28"/>
      <c r="N53" s="28"/>
      <c r="O53" s="28"/>
      <c r="P53" s="28"/>
      <c r="Q53" s="28"/>
      <c r="R53" s="28" t="s">
        <v>263</v>
      </c>
      <c r="S53" s="58" t="s">
        <v>281</v>
      </c>
      <c r="T53" s="74" t="s">
        <v>272</v>
      </c>
      <c r="U53" s="58" t="s">
        <v>50</v>
      </c>
      <c r="V53" s="74">
        <v>1</v>
      </c>
      <c r="W53" s="58">
        <v>13</v>
      </c>
      <c r="X53" s="58" t="s">
        <v>50</v>
      </c>
      <c r="Y53" s="58" t="s">
        <v>50</v>
      </c>
      <c r="Z53" s="28">
        <v>4</v>
      </c>
      <c r="AA53" s="28" t="s">
        <v>50</v>
      </c>
      <c r="AB53" s="74">
        <v>1</v>
      </c>
      <c r="AC53" s="28" t="s">
        <v>265</v>
      </c>
      <c r="AD53" s="28" t="s">
        <v>266</v>
      </c>
      <c r="AE53" s="97"/>
    </row>
    <row r="54" s="7" customFormat="1" ht="80" customHeight="1" spans="1:31">
      <c r="A54" s="28"/>
      <c r="B54" s="28" t="s">
        <v>267</v>
      </c>
      <c r="C54" s="28" t="s">
        <v>42</v>
      </c>
      <c r="D54" s="28" t="s">
        <v>248</v>
      </c>
      <c r="E54" s="28" t="s">
        <v>268</v>
      </c>
      <c r="F54" s="28" t="s">
        <v>262</v>
      </c>
      <c r="G54" s="28" t="s">
        <v>46</v>
      </c>
      <c r="H54" s="42" t="s">
        <v>176</v>
      </c>
      <c r="I54" s="42" t="s">
        <v>48</v>
      </c>
      <c r="J54" s="28" t="s">
        <v>282</v>
      </c>
      <c r="K54" s="57" t="s">
        <v>101</v>
      </c>
      <c r="L54" s="25">
        <v>0.0475</v>
      </c>
      <c r="M54" s="25">
        <v>0.0475</v>
      </c>
      <c r="N54" s="35"/>
      <c r="O54" s="35"/>
      <c r="P54" s="35"/>
      <c r="Q54" s="35"/>
      <c r="R54" s="58" t="s">
        <v>270</v>
      </c>
      <c r="S54" s="58" t="s">
        <v>283</v>
      </c>
      <c r="T54" s="74" t="s">
        <v>272</v>
      </c>
      <c r="U54" s="58" t="s">
        <v>50</v>
      </c>
      <c r="V54" s="74">
        <v>1</v>
      </c>
      <c r="W54" s="66" t="s">
        <v>284</v>
      </c>
      <c r="X54" s="58" t="s">
        <v>50</v>
      </c>
      <c r="Y54" s="58" t="s">
        <v>50</v>
      </c>
      <c r="Z54" s="28">
        <v>1</v>
      </c>
      <c r="AA54" s="28" t="s">
        <v>50</v>
      </c>
      <c r="AB54" s="74">
        <v>1</v>
      </c>
      <c r="AC54" s="28" t="s">
        <v>274</v>
      </c>
      <c r="AD54" s="28" t="s">
        <v>275</v>
      </c>
      <c r="AE54" s="97"/>
    </row>
    <row r="55" s="5" customFormat="1" ht="80" customHeight="1" spans="1:31">
      <c r="A55" s="28"/>
      <c r="B55" s="28" t="s">
        <v>285</v>
      </c>
      <c r="C55" s="28" t="s">
        <v>42</v>
      </c>
      <c r="D55" s="28" t="s">
        <v>248</v>
      </c>
      <c r="E55" s="28" t="s">
        <v>268</v>
      </c>
      <c r="F55" s="28" t="s">
        <v>262</v>
      </c>
      <c r="G55" s="28" t="s">
        <v>46</v>
      </c>
      <c r="H55" s="25" t="s">
        <v>84</v>
      </c>
      <c r="I55" s="34" t="s">
        <v>48</v>
      </c>
      <c r="J55" s="28" t="s">
        <v>286</v>
      </c>
      <c r="K55" s="57" t="s">
        <v>101</v>
      </c>
      <c r="L55" s="35">
        <v>0.7125</v>
      </c>
      <c r="M55" s="35">
        <v>0.7125</v>
      </c>
      <c r="N55" s="35"/>
      <c r="O55" s="35"/>
      <c r="P55" s="35"/>
      <c r="Q55" s="35"/>
      <c r="R55" s="58" t="s">
        <v>270</v>
      </c>
      <c r="S55" s="58" t="s">
        <v>287</v>
      </c>
      <c r="T55" s="74" t="s">
        <v>288</v>
      </c>
      <c r="U55" s="58" t="s">
        <v>50</v>
      </c>
      <c r="V55" s="74">
        <v>1</v>
      </c>
      <c r="W55" s="66" t="s">
        <v>50</v>
      </c>
      <c r="X55" s="58" t="s">
        <v>50</v>
      </c>
      <c r="Y55" s="58" t="s">
        <v>50</v>
      </c>
      <c r="Z55" s="102">
        <v>3</v>
      </c>
      <c r="AA55" s="102">
        <v>6</v>
      </c>
      <c r="AB55" s="74">
        <v>1</v>
      </c>
      <c r="AC55" s="28" t="s">
        <v>64</v>
      </c>
      <c r="AD55" s="28" t="s">
        <v>275</v>
      </c>
      <c r="AE55" s="39"/>
    </row>
    <row r="56" s="2" customFormat="1" ht="80" customHeight="1" spans="1:31">
      <c r="A56" s="28"/>
      <c r="B56" s="28" t="s">
        <v>267</v>
      </c>
      <c r="C56" s="28" t="s">
        <v>42</v>
      </c>
      <c r="D56" s="28" t="s">
        <v>248</v>
      </c>
      <c r="E56" s="28" t="s">
        <v>169</v>
      </c>
      <c r="F56" s="29">
        <v>13965353606</v>
      </c>
      <c r="G56" s="28" t="s">
        <v>46</v>
      </c>
      <c r="H56" s="28" t="s">
        <v>99</v>
      </c>
      <c r="I56" s="28" t="s">
        <v>60</v>
      </c>
      <c r="J56" s="28" t="s">
        <v>289</v>
      </c>
      <c r="K56" s="36">
        <v>45261</v>
      </c>
      <c r="L56" s="25"/>
      <c r="M56" s="25"/>
      <c r="N56" s="35"/>
      <c r="O56" s="35"/>
      <c r="P56" s="35"/>
      <c r="Q56" s="35">
        <v>0.57</v>
      </c>
      <c r="R56" s="58" t="s">
        <v>277</v>
      </c>
      <c r="S56" s="58" t="s">
        <v>290</v>
      </c>
      <c r="T56" s="74" t="s">
        <v>272</v>
      </c>
      <c r="U56" s="58" t="s">
        <v>50</v>
      </c>
      <c r="V56" s="74">
        <v>1</v>
      </c>
      <c r="W56" s="66" t="s">
        <v>291</v>
      </c>
      <c r="X56" s="58" t="s">
        <v>50</v>
      </c>
      <c r="Y56" s="58" t="s">
        <v>50</v>
      </c>
      <c r="Z56" s="28">
        <v>129</v>
      </c>
      <c r="AA56" s="28" t="s">
        <v>50</v>
      </c>
      <c r="AB56" s="74">
        <v>1</v>
      </c>
      <c r="AC56" s="28" t="s">
        <v>274</v>
      </c>
      <c r="AD56" s="28" t="s">
        <v>275</v>
      </c>
      <c r="AE56" s="97"/>
    </row>
    <row r="57" s="2" customFormat="1" ht="80" customHeight="1" spans="1:31">
      <c r="A57" s="28"/>
      <c r="B57" s="29" t="s">
        <v>292</v>
      </c>
      <c r="C57" s="29" t="s">
        <v>42</v>
      </c>
      <c r="D57" s="29" t="s">
        <v>248</v>
      </c>
      <c r="E57" s="29" t="s">
        <v>280</v>
      </c>
      <c r="F57" s="29" t="s">
        <v>262</v>
      </c>
      <c r="G57" s="34" t="s">
        <v>46</v>
      </c>
      <c r="H57" s="34" t="s">
        <v>94</v>
      </c>
      <c r="I57" s="34" t="s">
        <v>48</v>
      </c>
      <c r="J57" s="29" t="s">
        <v>293</v>
      </c>
      <c r="K57" s="68">
        <v>45261</v>
      </c>
      <c r="L57" s="62">
        <v>2.47</v>
      </c>
      <c r="M57" s="28" t="s">
        <v>50</v>
      </c>
      <c r="N57" s="28" t="s">
        <v>50</v>
      </c>
      <c r="O57" s="28" t="s">
        <v>50</v>
      </c>
      <c r="P57" s="28" t="s">
        <v>50</v>
      </c>
      <c r="Q57" s="28" t="s">
        <v>50</v>
      </c>
      <c r="R57" s="29" t="s">
        <v>294</v>
      </c>
      <c r="S57" s="29" t="s">
        <v>295</v>
      </c>
      <c r="T57" s="29" t="s">
        <v>296</v>
      </c>
      <c r="U57" s="29" t="s">
        <v>50</v>
      </c>
      <c r="V57" s="80">
        <v>1</v>
      </c>
      <c r="W57" s="62" t="s">
        <v>297</v>
      </c>
      <c r="X57" s="29" t="s">
        <v>50</v>
      </c>
      <c r="Y57" s="29" t="s">
        <v>50</v>
      </c>
      <c r="Z57" s="29">
        <v>9</v>
      </c>
      <c r="AA57" s="29">
        <v>9</v>
      </c>
      <c r="AB57" s="80">
        <v>1</v>
      </c>
      <c r="AC57" s="29" t="s">
        <v>298</v>
      </c>
      <c r="AD57" s="29" t="s">
        <v>275</v>
      </c>
      <c r="AE57" s="97"/>
    </row>
    <row r="58" s="2" customFormat="1" ht="80" customHeight="1" spans="1:31">
      <c r="A58" s="41" t="s">
        <v>299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62"/>
      <c r="M58" s="28"/>
      <c r="N58" s="53"/>
      <c r="O58" s="53"/>
      <c r="P58" s="53"/>
      <c r="Q58" s="53"/>
      <c r="R58" s="29"/>
      <c r="S58" s="29"/>
      <c r="T58" s="29"/>
      <c r="U58" s="29"/>
      <c r="V58" s="80"/>
      <c r="W58" s="62"/>
      <c r="X58" s="29"/>
      <c r="Y58" s="29"/>
      <c r="Z58" s="29"/>
      <c r="AA58" s="29"/>
      <c r="AB58" s="80"/>
      <c r="AC58" s="29"/>
      <c r="AD58" s="29"/>
      <c r="AE58" s="97"/>
    </row>
    <row r="59" s="2" customFormat="1" ht="80" customHeight="1" spans="1:15720">
      <c r="A59" s="28" t="s">
        <v>300</v>
      </c>
      <c r="B59" s="28" t="s">
        <v>301</v>
      </c>
      <c r="C59" s="28" t="s">
        <v>242</v>
      </c>
      <c r="D59" s="28" t="s">
        <v>302</v>
      </c>
      <c r="E59" s="28" t="s">
        <v>57</v>
      </c>
      <c r="F59" s="112" t="s">
        <v>58</v>
      </c>
      <c r="G59" s="28" t="s">
        <v>46</v>
      </c>
      <c r="H59" s="28" t="s">
        <v>79</v>
      </c>
      <c r="I59" s="28" t="s">
        <v>48</v>
      </c>
      <c r="J59" s="28" t="s">
        <v>303</v>
      </c>
      <c r="K59" s="36">
        <v>45261</v>
      </c>
      <c r="L59" s="28">
        <v>107.94</v>
      </c>
      <c r="M59" s="28"/>
      <c r="N59" s="28"/>
      <c r="O59" s="28"/>
      <c r="P59" s="28"/>
      <c r="Q59" s="28"/>
      <c r="R59" s="28" t="s">
        <v>304</v>
      </c>
      <c r="S59" s="28" t="s">
        <v>305</v>
      </c>
      <c r="T59" s="28" t="s">
        <v>50</v>
      </c>
      <c r="U59" s="28" t="s">
        <v>50</v>
      </c>
      <c r="V59" s="74">
        <v>1</v>
      </c>
      <c r="W59" s="28" t="s">
        <v>50</v>
      </c>
      <c r="X59" s="28" t="s">
        <v>50</v>
      </c>
      <c r="Y59" s="28" t="s">
        <v>50</v>
      </c>
      <c r="Z59" s="28">
        <v>240</v>
      </c>
      <c r="AA59" s="28">
        <v>523</v>
      </c>
      <c r="AB59" s="74">
        <v>1</v>
      </c>
      <c r="AC59" s="28" t="s">
        <v>124</v>
      </c>
      <c r="AD59" s="28" t="s">
        <v>306</v>
      </c>
      <c r="AE59" s="28"/>
      <c r="AF59" s="100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  <c r="IT59" s="28"/>
      <c r="IU59" s="28"/>
      <c r="IV59" s="28"/>
      <c r="IW59" s="28"/>
      <c r="IX59" s="28"/>
      <c r="IY59" s="28"/>
      <c r="IZ59" s="28"/>
      <c r="JA59" s="28"/>
      <c r="JB59" s="28"/>
      <c r="JC59" s="28"/>
      <c r="JD59" s="28"/>
      <c r="JE59" s="28"/>
      <c r="JF59" s="28"/>
      <c r="JG59" s="28"/>
      <c r="JH59" s="28"/>
      <c r="JI59" s="28"/>
      <c r="JJ59" s="28"/>
      <c r="JK59" s="28"/>
      <c r="JL59" s="28"/>
      <c r="JM59" s="28"/>
      <c r="JN59" s="28"/>
      <c r="JO59" s="28"/>
      <c r="JP59" s="28"/>
      <c r="JQ59" s="28"/>
      <c r="JR59" s="28"/>
      <c r="JS59" s="28"/>
      <c r="JT59" s="28"/>
      <c r="JU59" s="28"/>
      <c r="JV59" s="28"/>
      <c r="JW59" s="28"/>
      <c r="JX59" s="28"/>
      <c r="JY59" s="28"/>
      <c r="JZ59" s="28"/>
      <c r="KA59" s="28"/>
      <c r="KB59" s="28"/>
      <c r="KC59" s="28"/>
      <c r="KD59" s="28"/>
      <c r="KE59" s="28"/>
      <c r="KF59" s="28"/>
      <c r="KG59" s="28"/>
      <c r="KH59" s="28"/>
      <c r="KI59" s="28"/>
      <c r="KJ59" s="28"/>
      <c r="KK59" s="28"/>
      <c r="KL59" s="28"/>
      <c r="KM59" s="28"/>
      <c r="KN59" s="28"/>
      <c r="KO59" s="28"/>
      <c r="KP59" s="28"/>
      <c r="KQ59" s="28"/>
      <c r="KR59" s="28"/>
      <c r="KS59" s="28"/>
      <c r="KT59" s="28"/>
      <c r="KU59" s="28"/>
      <c r="KV59" s="28"/>
      <c r="KW59" s="28"/>
      <c r="KX59" s="28"/>
      <c r="KY59" s="28"/>
      <c r="KZ59" s="28"/>
      <c r="LA59" s="28"/>
      <c r="LB59" s="28"/>
      <c r="LC59" s="28"/>
      <c r="LD59" s="28"/>
      <c r="LE59" s="28"/>
      <c r="LF59" s="28"/>
      <c r="LG59" s="28"/>
      <c r="LH59" s="28"/>
      <c r="LI59" s="28"/>
      <c r="LJ59" s="28"/>
      <c r="LK59" s="28"/>
      <c r="LL59" s="28"/>
      <c r="LM59" s="28"/>
      <c r="LN59" s="28"/>
      <c r="LO59" s="28"/>
      <c r="LP59" s="28"/>
      <c r="LQ59" s="28"/>
      <c r="LR59" s="28"/>
      <c r="LS59" s="28"/>
      <c r="LT59" s="28"/>
      <c r="LU59" s="28"/>
      <c r="LV59" s="28"/>
      <c r="LW59" s="28"/>
      <c r="LX59" s="28"/>
      <c r="LY59" s="28"/>
      <c r="LZ59" s="28"/>
      <c r="MA59" s="28"/>
      <c r="MB59" s="28"/>
      <c r="MC59" s="28"/>
      <c r="MD59" s="28"/>
      <c r="ME59" s="28"/>
      <c r="MF59" s="28"/>
      <c r="MG59" s="28"/>
      <c r="MH59" s="28"/>
      <c r="MI59" s="28"/>
      <c r="MJ59" s="28"/>
      <c r="MK59" s="28"/>
      <c r="ML59" s="28"/>
      <c r="MM59" s="28"/>
      <c r="MN59" s="28"/>
      <c r="MO59" s="28"/>
      <c r="MP59" s="28"/>
      <c r="MQ59" s="28"/>
      <c r="MR59" s="28"/>
      <c r="MS59" s="28"/>
      <c r="MT59" s="28"/>
      <c r="MU59" s="28"/>
      <c r="MV59" s="28"/>
      <c r="MW59" s="28"/>
      <c r="MX59" s="28"/>
      <c r="MY59" s="28"/>
      <c r="MZ59" s="28"/>
      <c r="NA59" s="28"/>
      <c r="NB59" s="28"/>
      <c r="NC59" s="28"/>
      <c r="ND59" s="28"/>
      <c r="NE59" s="28"/>
      <c r="NF59" s="28"/>
      <c r="NG59" s="28"/>
      <c r="NH59" s="28"/>
      <c r="NI59" s="28"/>
      <c r="NJ59" s="28"/>
      <c r="NK59" s="28"/>
      <c r="NL59" s="28"/>
      <c r="NM59" s="28"/>
      <c r="NN59" s="28"/>
      <c r="NO59" s="28"/>
      <c r="NP59" s="28"/>
      <c r="NQ59" s="28"/>
      <c r="NR59" s="28"/>
      <c r="NS59" s="28"/>
      <c r="NT59" s="28"/>
      <c r="NU59" s="28"/>
      <c r="NV59" s="28"/>
      <c r="NW59" s="28"/>
      <c r="NX59" s="28"/>
      <c r="NY59" s="28"/>
      <c r="NZ59" s="28"/>
      <c r="OA59" s="28"/>
      <c r="OB59" s="28"/>
      <c r="OC59" s="28"/>
      <c r="OD59" s="28"/>
      <c r="OE59" s="28"/>
      <c r="OF59" s="28"/>
      <c r="OG59" s="28"/>
      <c r="OH59" s="28"/>
      <c r="OI59" s="28"/>
      <c r="OJ59" s="28"/>
      <c r="OK59" s="28"/>
      <c r="OL59" s="28"/>
      <c r="OM59" s="28"/>
      <c r="ON59" s="28"/>
      <c r="OO59" s="28"/>
      <c r="OP59" s="28"/>
      <c r="OQ59" s="28"/>
      <c r="OR59" s="28"/>
      <c r="OS59" s="28"/>
      <c r="OT59" s="28"/>
      <c r="OU59" s="28"/>
      <c r="OV59" s="28"/>
      <c r="OW59" s="28"/>
      <c r="OX59" s="28"/>
      <c r="OY59" s="28"/>
      <c r="OZ59" s="28"/>
      <c r="PA59" s="28"/>
      <c r="PB59" s="28"/>
      <c r="PC59" s="28"/>
      <c r="PD59" s="28"/>
      <c r="PE59" s="28"/>
      <c r="PF59" s="28"/>
      <c r="PG59" s="28"/>
      <c r="PH59" s="28"/>
      <c r="PI59" s="28"/>
      <c r="PJ59" s="28"/>
      <c r="PK59" s="28"/>
      <c r="PL59" s="28"/>
      <c r="PM59" s="28"/>
      <c r="PN59" s="28"/>
      <c r="PO59" s="28"/>
      <c r="PP59" s="28"/>
      <c r="PQ59" s="28"/>
      <c r="PR59" s="28"/>
      <c r="PS59" s="28"/>
      <c r="PT59" s="28"/>
      <c r="PU59" s="28"/>
      <c r="PV59" s="28"/>
      <c r="PW59" s="28"/>
      <c r="PX59" s="28"/>
      <c r="PY59" s="28"/>
      <c r="PZ59" s="28"/>
      <c r="QA59" s="28"/>
      <c r="QB59" s="28"/>
      <c r="QC59" s="28"/>
      <c r="QD59" s="28"/>
      <c r="QE59" s="28"/>
      <c r="QF59" s="28"/>
      <c r="QG59" s="28"/>
      <c r="QH59" s="28"/>
      <c r="QI59" s="28"/>
      <c r="QJ59" s="28"/>
      <c r="QK59" s="28"/>
      <c r="QL59" s="28"/>
      <c r="QM59" s="28"/>
      <c r="QN59" s="28"/>
      <c r="QO59" s="28"/>
      <c r="QP59" s="28"/>
      <c r="QQ59" s="28"/>
      <c r="QR59" s="28"/>
      <c r="QS59" s="28"/>
      <c r="QT59" s="28"/>
      <c r="QU59" s="28"/>
      <c r="QV59" s="28"/>
      <c r="QW59" s="28"/>
      <c r="QX59" s="28"/>
      <c r="QY59" s="28"/>
      <c r="QZ59" s="28"/>
      <c r="RA59" s="28"/>
      <c r="RB59" s="28"/>
      <c r="RC59" s="28"/>
      <c r="RD59" s="28"/>
      <c r="RE59" s="28"/>
      <c r="RF59" s="28"/>
      <c r="RG59" s="28"/>
      <c r="RH59" s="28"/>
      <c r="RI59" s="28"/>
      <c r="RJ59" s="28"/>
      <c r="RK59" s="28"/>
      <c r="RL59" s="28"/>
      <c r="RM59" s="28"/>
      <c r="RN59" s="28"/>
      <c r="RO59" s="28"/>
      <c r="RP59" s="28"/>
      <c r="RQ59" s="28"/>
      <c r="RR59" s="28"/>
      <c r="RS59" s="28"/>
      <c r="RT59" s="28"/>
      <c r="RU59" s="28"/>
      <c r="RV59" s="28"/>
      <c r="RW59" s="28"/>
      <c r="RX59" s="28"/>
      <c r="RY59" s="28"/>
      <c r="RZ59" s="28"/>
      <c r="SA59" s="28"/>
      <c r="SB59" s="28"/>
      <c r="SC59" s="28"/>
      <c r="SD59" s="28"/>
      <c r="SE59" s="28"/>
      <c r="SF59" s="28"/>
      <c r="SG59" s="28"/>
      <c r="SH59" s="28"/>
      <c r="SI59" s="28"/>
      <c r="SJ59" s="28"/>
      <c r="SK59" s="28"/>
      <c r="SL59" s="28"/>
      <c r="SM59" s="28"/>
      <c r="SN59" s="28"/>
      <c r="SO59" s="28"/>
      <c r="SP59" s="28"/>
      <c r="SQ59" s="28"/>
      <c r="SR59" s="28"/>
      <c r="SS59" s="28"/>
      <c r="ST59" s="28"/>
      <c r="SU59" s="28"/>
      <c r="SV59" s="28"/>
      <c r="SW59" s="28"/>
      <c r="SX59" s="28"/>
      <c r="SY59" s="28"/>
      <c r="SZ59" s="28"/>
      <c r="TA59" s="28"/>
      <c r="TB59" s="28"/>
      <c r="TC59" s="28"/>
      <c r="TD59" s="28"/>
      <c r="TE59" s="28"/>
      <c r="TF59" s="28"/>
      <c r="TG59" s="28"/>
      <c r="TH59" s="28"/>
      <c r="TI59" s="28"/>
      <c r="TJ59" s="28"/>
      <c r="TK59" s="28"/>
      <c r="TL59" s="28"/>
      <c r="TM59" s="28"/>
      <c r="TN59" s="28"/>
      <c r="TO59" s="28"/>
      <c r="TP59" s="28"/>
      <c r="TQ59" s="28"/>
      <c r="TR59" s="28"/>
      <c r="TS59" s="28"/>
      <c r="TT59" s="28"/>
      <c r="TU59" s="28"/>
      <c r="TV59" s="28"/>
      <c r="TW59" s="28"/>
      <c r="TX59" s="28"/>
      <c r="TY59" s="28"/>
      <c r="TZ59" s="28"/>
      <c r="UA59" s="28"/>
      <c r="UB59" s="28"/>
      <c r="UC59" s="28"/>
      <c r="UD59" s="28"/>
      <c r="UE59" s="28"/>
      <c r="UF59" s="28"/>
      <c r="UG59" s="28"/>
      <c r="UH59" s="28"/>
      <c r="UI59" s="28"/>
      <c r="UJ59" s="28"/>
      <c r="UK59" s="28"/>
      <c r="UL59" s="28"/>
      <c r="UM59" s="28"/>
      <c r="UN59" s="28"/>
      <c r="UO59" s="28"/>
      <c r="UP59" s="28"/>
      <c r="UQ59" s="28"/>
      <c r="UR59" s="28"/>
      <c r="US59" s="28"/>
      <c r="UT59" s="28"/>
      <c r="UU59" s="28"/>
      <c r="UV59" s="28"/>
      <c r="UW59" s="28"/>
      <c r="UX59" s="28"/>
      <c r="UY59" s="28"/>
      <c r="UZ59" s="28"/>
      <c r="VA59" s="28"/>
      <c r="VB59" s="28"/>
      <c r="VC59" s="28"/>
      <c r="VD59" s="28"/>
      <c r="VE59" s="28"/>
      <c r="VF59" s="28"/>
      <c r="VG59" s="28"/>
      <c r="VH59" s="28"/>
      <c r="VI59" s="28"/>
      <c r="VJ59" s="28"/>
      <c r="VK59" s="28"/>
      <c r="VL59" s="28"/>
      <c r="VM59" s="28"/>
      <c r="VN59" s="28"/>
      <c r="VO59" s="28"/>
      <c r="VP59" s="28"/>
      <c r="VQ59" s="28"/>
      <c r="VR59" s="28"/>
      <c r="VS59" s="28"/>
      <c r="VT59" s="28"/>
      <c r="VU59" s="28"/>
      <c r="VV59" s="28"/>
      <c r="VW59" s="28"/>
      <c r="VX59" s="28"/>
      <c r="VY59" s="28"/>
      <c r="VZ59" s="28"/>
      <c r="WA59" s="28"/>
      <c r="WB59" s="28"/>
      <c r="WC59" s="28"/>
      <c r="WD59" s="28"/>
      <c r="WE59" s="28"/>
      <c r="WF59" s="28"/>
      <c r="WG59" s="28"/>
      <c r="WH59" s="28"/>
      <c r="WI59" s="28"/>
      <c r="WJ59" s="28"/>
      <c r="WK59" s="28"/>
      <c r="WL59" s="28"/>
      <c r="WM59" s="28"/>
      <c r="WN59" s="28"/>
      <c r="WO59" s="28"/>
      <c r="WP59" s="28"/>
      <c r="WQ59" s="28"/>
      <c r="WR59" s="28"/>
      <c r="WS59" s="28"/>
      <c r="WT59" s="28"/>
      <c r="WU59" s="28"/>
      <c r="WV59" s="28"/>
      <c r="WW59" s="28"/>
      <c r="WX59" s="28"/>
      <c r="WY59" s="28"/>
      <c r="WZ59" s="28"/>
      <c r="XA59" s="28"/>
      <c r="XB59" s="28"/>
      <c r="XC59" s="28"/>
      <c r="XD59" s="28"/>
      <c r="XE59" s="28"/>
      <c r="XF59" s="28"/>
      <c r="XG59" s="28"/>
      <c r="XH59" s="28"/>
      <c r="XI59" s="28"/>
      <c r="XJ59" s="28"/>
      <c r="XK59" s="28"/>
      <c r="XL59" s="28"/>
      <c r="XM59" s="28"/>
      <c r="XN59" s="28"/>
      <c r="XO59" s="28"/>
      <c r="XP59" s="28"/>
      <c r="XQ59" s="28"/>
      <c r="XR59" s="28"/>
      <c r="XS59" s="28"/>
      <c r="XT59" s="28"/>
      <c r="XU59" s="28"/>
      <c r="XV59" s="28"/>
      <c r="XW59" s="28"/>
      <c r="XX59" s="28"/>
      <c r="XY59" s="28"/>
      <c r="XZ59" s="28"/>
      <c r="YA59" s="28"/>
      <c r="YB59" s="28"/>
      <c r="YC59" s="28"/>
      <c r="YD59" s="28"/>
      <c r="YE59" s="28"/>
      <c r="YF59" s="28"/>
      <c r="YG59" s="28"/>
      <c r="YH59" s="28"/>
      <c r="YI59" s="28"/>
      <c r="YJ59" s="28"/>
      <c r="YK59" s="28"/>
      <c r="YL59" s="28"/>
      <c r="YM59" s="28"/>
      <c r="YN59" s="28"/>
      <c r="YO59" s="28"/>
      <c r="YP59" s="28"/>
      <c r="YQ59" s="28"/>
      <c r="YR59" s="28"/>
      <c r="YS59" s="28"/>
      <c r="YT59" s="28"/>
      <c r="YU59" s="28"/>
      <c r="YV59" s="28"/>
      <c r="YW59" s="28"/>
      <c r="YX59" s="28"/>
      <c r="YY59" s="28"/>
      <c r="YZ59" s="28"/>
      <c r="ZA59" s="28"/>
      <c r="ZB59" s="28"/>
      <c r="ZC59" s="28"/>
      <c r="ZD59" s="28"/>
      <c r="ZE59" s="28"/>
      <c r="ZF59" s="28"/>
      <c r="ZG59" s="28"/>
      <c r="ZH59" s="28"/>
      <c r="ZI59" s="28"/>
      <c r="ZJ59" s="28"/>
      <c r="ZK59" s="28"/>
      <c r="ZL59" s="28"/>
      <c r="ZM59" s="28"/>
      <c r="ZN59" s="28"/>
      <c r="ZO59" s="28"/>
      <c r="ZP59" s="28"/>
      <c r="ZQ59" s="28"/>
      <c r="ZR59" s="28"/>
      <c r="ZS59" s="28"/>
      <c r="ZT59" s="28"/>
      <c r="ZU59" s="28"/>
      <c r="ZV59" s="28"/>
      <c r="ZW59" s="28"/>
      <c r="ZX59" s="28"/>
      <c r="ZY59" s="28"/>
      <c r="ZZ59" s="28"/>
      <c r="AAA59" s="28"/>
      <c r="AAB59" s="28"/>
      <c r="AAC59" s="28"/>
      <c r="AAD59" s="28"/>
      <c r="AAE59" s="28"/>
      <c r="AAF59" s="28"/>
      <c r="AAG59" s="28"/>
      <c r="AAH59" s="28"/>
      <c r="AAI59" s="28"/>
      <c r="AAJ59" s="28"/>
      <c r="AAK59" s="28"/>
      <c r="AAL59" s="28"/>
      <c r="AAM59" s="28"/>
      <c r="AAN59" s="28"/>
      <c r="AAO59" s="28"/>
      <c r="AAP59" s="28"/>
      <c r="AAQ59" s="28"/>
      <c r="AAR59" s="28"/>
      <c r="AAS59" s="28"/>
      <c r="AAT59" s="28"/>
      <c r="AAU59" s="28"/>
      <c r="AAV59" s="28"/>
      <c r="AAW59" s="28"/>
      <c r="AAX59" s="28"/>
      <c r="AAY59" s="28"/>
      <c r="AAZ59" s="28"/>
      <c r="ABA59" s="28"/>
      <c r="ABB59" s="28"/>
      <c r="ABC59" s="28"/>
      <c r="ABD59" s="28"/>
      <c r="ABE59" s="28"/>
      <c r="ABF59" s="28"/>
      <c r="ABG59" s="28"/>
      <c r="ABH59" s="28"/>
      <c r="ABI59" s="28"/>
      <c r="ABJ59" s="28"/>
      <c r="ABK59" s="28"/>
      <c r="ABL59" s="28"/>
      <c r="ABM59" s="28"/>
      <c r="ABN59" s="28"/>
      <c r="ABO59" s="28"/>
      <c r="ABP59" s="28"/>
      <c r="ABQ59" s="28"/>
      <c r="ABR59" s="28"/>
      <c r="ABS59" s="28"/>
      <c r="ABT59" s="28"/>
      <c r="ABU59" s="28"/>
      <c r="ABV59" s="28"/>
      <c r="ABW59" s="28"/>
      <c r="ABX59" s="28"/>
      <c r="ABY59" s="28"/>
      <c r="ABZ59" s="28"/>
      <c r="ACA59" s="28"/>
      <c r="ACB59" s="28"/>
      <c r="ACC59" s="28"/>
      <c r="ACD59" s="28"/>
      <c r="ACE59" s="28"/>
      <c r="ACF59" s="28"/>
      <c r="ACG59" s="28"/>
      <c r="ACH59" s="28"/>
      <c r="ACI59" s="28"/>
      <c r="ACJ59" s="28"/>
      <c r="ACK59" s="28"/>
      <c r="ACL59" s="28"/>
      <c r="ACM59" s="28"/>
      <c r="ACN59" s="28"/>
      <c r="ACO59" s="28"/>
      <c r="ACP59" s="28"/>
      <c r="ACQ59" s="28"/>
      <c r="ACR59" s="28"/>
      <c r="ACS59" s="28"/>
      <c r="ACT59" s="28"/>
      <c r="ACU59" s="28"/>
      <c r="ACV59" s="28"/>
      <c r="ACW59" s="28"/>
      <c r="ACX59" s="28"/>
      <c r="ACY59" s="28"/>
      <c r="ACZ59" s="28"/>
      <c r="ADA59" s="28"/>
      <c r="ADB59" s="28"/>
      <c r="ADC59" s="28"/>
      <c r="ADD59" s="28"/>
      <c r="ADE59" s="28"/>
      <c r="ADF59" s="28"/>
      <c r="ADG59" s="28"/>
      <c r="ADH59" s="28"/>
      <c r="ADI59" s="28"/>
      <c r="ADJ59" s="28"/>
      <c r="ADK59" s="28"/>
      <c r="ADL59" s="28"/>
      <c r="ADM59" s="28"/>
      <c r="ADN59" s="28"/>
      <c r="ADO59" s="28"/>
      <c r="ADP59" s="28"/>
      <c r="ADQ59" s="28"/>
      <c r="ADR59" s="28"/>
      <c r="ADS59" s="28"/>
      <c r="ADT59" s="28"/>
      <c r="ADU59" s="28"/>
      <c r="ADV59" s="28"/>
      <c r="ADW59" s="28"/>
      <c r="ADX59" s="28"/>
      <c r="ADY59" s="28"/>
      <c r="ADZ59" s="28"/>
      <c r="AEA59" s="28"/>
      <c r="AEB59" s="28"/>
      <c r="AEC59" s="28"/>
      <c r="AED59" s="28"/>
      <c r="AEE59" s="28"/>
      <c r="AEF59" s="28"/>
      <c r="AEG59" s="28"/>
      <c r="AEH59" s="28"/>
      <c r="AEI59" s="28"/>
      <c r="AEJ59" s="28"/>
      <c r="AEK59" s="28"/>
      <c r="AEL59" s="28"/>
      <c r="AEM59" s="28"/>
      <c r="AEN59" s="28"/>
      <c r="AEO59" s="28"/>
      <c r="AEP59" s="28"/>
      <c r="AEQ59" s="28"/>
      <c r="AER59" s="28"/>
      <c r="AES59" s="28"/>
      <c r="AET59" s="28"/>
      <c r="AEU59" s="28"/>
      <c r="AEV59" s="28"/>
      <c r="AEW59" s="28"/>
      <c r="AEX59" s="28"/>
      <c r="AEY59" s="28"/>
      <c r="AEZ59" s="28"/>
      <c r="AFA59" s="28"/>
      <c r="AFB59" s="28"/>
      <c r="AFC59" s="28"/>
      <c r="AFD59" s="28"/>
      <c r="AFE59" s="28"/>
      <c r="AFF59" s="28"/>
      <c r="AFG59" s="28"/>
      <c r="AFH59" s="28"/>
      <c r="AFI59" s="28"/>
      <c r="AFJ59" s="28"/>
      <c r="AFK59" s="28"/>
      <c r="AFL59" s="28"/>
      <c r="AFM59" s="28"/>
      <c r="AFN59" s="28"/>
      <c r="AFO59" s="28"/>
      <c r="AFP59" s="28"/>
      <c r="AFQ59" s="28"/>
      <c r="AFR59" s="28"/>
      <c r="AFS59" s="28"/>
      <c r="AFT59" s="28"/>
      <c r="AFU59" s="28"/>
      <c r="AFV59" s="28"/>
      <c r="AFW59" s="28"/>
      <c r="AFX59" s="28"/>
      <c r="AFY59" s="28"/>
      <c r="AFZ59" s="28"/>
      <c r="AGA59" s="28"/>
      <c r="AGB59" s="28"/>
      <c r="AGC59" s="28"/>
      <c r="AGD59" s="28"/>
      <c r="AGE59" s="28"/>
      <c r="AGF59" s="28"/>
      <c r="AGG59" s="28"/>
      <c r="AGH59" s="28"/>
      <c r="AGI59" s="28"/>
      <c r="AGJ59" s="28"/>
      <c r="AGK59" s="28"/>
      <c r="AGL59" s="28"/>
      <c r="AGM59" s="28"/>
      <c r="AGN59" s="28"/>
      <c r="AGO59" s="28"/>
      <c r="AGP59" s="28"/>
      <c r="AGQ59" s="28"/>
      <c r="AGR59" s="28"/>
      <c r="AGS59" s="28"/>
      <c r="AGT59" s="28"/>
      <c r="AGU59" s="28"/>
      <c r="AGV59" s="28"/>
      <c r="AGW59" s="28"/>
      <c r="AGX59" s="28"/>
      <c r="AGY59" s="28"/>
      <c r="AGZ59" s="28"/>
      <c r="AHA59" s="28"/>
      <c r="AHB59" s="28"/>
      <c r="AHC59" s="28"/>
      <c r="AHD59" s="28"/>
      <c r="AHE59" s="28"/>
      <c r="AHF59" s="28"/>
      <c r="AHG59" s="28"/>
      <c r="AHH59" s="28"/>
      <c r="AHI59" s="28"/>
      <c r="AHJ59" s="28"/>
      <c r="AHK59" s="28"/>
      <c r="AHL59" s="28"/>
      <c r="AHM59" s="28"/>
      <c r="AHN59" s="28"/>
      <c r="AHO59" s="28"/>
      <c r="AHP59" s="28"/>
      <c r="AHQ59" s="28"/>
      <c r="AHR59" s="28"/>
      <c r="AHS59" s="28"/>
      <c r="AHT59" s="28"/>
      <c r="AHU59" s="28"/>
      <c r="AHV59" s="28"/>
      <c r="AHW59" s="28"/>
      <c r="AHX59" s="28"/>
      <c r="AHY59" s="28"/>
      <c r="AHZ59" s="28"/>
      <c r="AIA59" s="28"/>
      <c r="AIB59" s="28"/>
      <c r="AIC59" s="28"/>
      <c r="AID59" s="28"/>
      <c r="AIE59" s="28"/>
      <c r="AIF59" s="28"/>
      <c r="AIG59" s="28"/>
      <c r="AIH59" s="28"/>
      <c r="AII59" s="28"/>
      <c r="AIJ59" s="28"/>
      <c r="AIK59" s="28"/>
      <c r="AIL59" s="28"/>
      <c r="AIM59" s="28"/>
      <c r="AIN59" s="28"/>
      <c r="AIO59" s="28"/>
      <c r="AIP59" s="28"/>
      <c r="AIQ59" s="28"/>
      <c r="AIR59" s="28"/>
      <c r="AIS59" s="28"/>
      <c r="AIT59" s="28"/>
      <c r="AIU59" s="28"/>
      <c r="AIV59" s="28"/>
      <c r="AIW59" s="28"/>
      <c r="AIX59" s="28"/>
      <c r="AIY59" s="28"/>
      <c r="AIZ59" s="28"/>
      <c r="AJA59" s="28"/>
      <c r="AJB59" s="28"/>
      <c r="AJC59" s="28"/>
      <c r="AJD59" s="28"/>
      <c r="AJE59" s="28"/>
      <c r="AJF59" s="28"/>
      <c r="AJG59" s="28"/>
      <c r="AJH59" s="28"/>
      <c r="AJI59" s="28"/>
      <c r="AJJ59" s="28"/>
      <c r="AJK59" s="28"/>
      <c r="AJL59" s="28"/>
      <c r="AJM59" s="28"/>
      <c r="AJN59" s="28"/>
      <c r="AJO59" s="28"/>
      <c r="AJP59" s="28"/>
      <c r="AJQ59" s="28"/>
      <c r="AJR59" s="28"/>
      <c r="AJS59" s="28"/>
      <c r="AJT59" s="28"/>
      <c r="AJU59" s="28"/>
      <c r="AJV59" s="28"/>
      <c r="AJW59" s="28"/>
      <c r="AJX59" s="28"/>
      <c r="AJY59" s="28"/>
      <c r="AJZ59" s="28"/>
      <c r="AKA59" s="28"/>
      <c r="AKB59" s="28"/>
      <c r="AKC59" s="28"/>
      <c r="AKD59" s="28"/>
      <c r="AKE59" s="28"/>
      <c r="AKF59" s="28"/>
      <c r="AKG59" s="28"/>
      <c r="AKH59" s="28"/>
      <c r="AKI59" s="28"/>
      <c r="AKJ59" s="28"/>
      <c r="AKK59" s="28"/>
      <c r="AKL59" s="28"/>
      <c r="AKM59" s="28"/>
      <c r="AKN59" s="28"/>
      <c r="AKO59" s="28"/>
      <c r="AKP59" s="28"/>
      <c r="AKQ59" s="28"/>
      <c r="AKR59" s="28"/>
      <c r="AKS59" s="28"/>
      <c r="AKT59" s="28"/>
      <c r="AKU59" s="28"/>
      <c r="AKV59" s="28"/>
      <c r="AKW59" s="28"/>
      <c r="AKX59" s="28"/>
      <c r="AKY59" s="28"/>
      <c r="AKZ59" s="28"/>
      <c r="ALA59" s="28"/>
      <c r="ALB59" s="28"/>
      <c r="ALC59" s="28"/>
      <c r="ALD59" s="28"/>
      <c r="ALE59" s="28"/>
      <c r="ALF59" s="28"/>
      <c r="ALG59" s="28"/>
      <c r="ALH59" s="28"/>
      <c r="ALI59" s="28"/>
      <c r="ALJ59" s="28"/>
      <c r="ALK59" s="28"/>
      <c r="ALL59" s="28"/>
      <c r="ALM59" s="28"/>
      <c r="ALN59" s="28"/>
      <c r="ALO59" s="28"/>
      <c r="ALP59" s="28"/>
      <c r="ALQ59" s="28"/>
      <c r="ALR59" s="28"/>
      <c r="ALS59" s="28"/>
      <c r="ALT59" s="28"/>
      <c r="ALU59" s="28"/>
      <c r="ALV59" s="28"/>
      <c r="ALW59" s="28"/>
      <c r="ALX59" s="28"/>
      <c r="ALY59" s="28"/>
      <c r="ALZ59" s="28"/>
      <c r="AMA59" s="28"/>
      <c r="AMB59" s="28"/>
      <c r="AMC59" s="28"/>
      <c r="AMD59" s="28"/>
      <c r="AME59" s="28"/>
      <c r="AMF59" s="28"/>
      <c r="AMG59" s="28"/>
      <c r="AMH59" s="28"/>
      <c r="AMI59" s="28"/>
      <c r="AMJ59" s="28"/>
      <c r="AMK59" s="28"/>
      <c r="AML59" s="28"/>
      <c r="AMM59" s="28"/>
      <c r="AMN59" s="28"/>
      <c r="AMO59" s="28"/>
      <c r="AMP59" s="28"/>
      <c r="AMQ59" s="28"/>
      <c r="AMR59" s="28"/>
      <c r="AMS59" s="28"/>
      <c r="AMT59" s="28"/>
      <c r="AMU59" s="28"/>
      <c r="AMV59" s="28"/>
      <c r="AMW59" s="28"/>
      <c r="AMX59" s="28"/>
      <c r="AMY59" s="28"/>
      <c r="AMZ59" s="28"/>
      <c r="ANA59" s="28"/>
      <c r="ANB59" s="28"/>
      <c r="ANC59" s="28"/>
      <c r="AND59" s="28"/>
      <c r="ANE59" s="28"/>
      <c r="ANF59" s="28"/>
      <c r="ANG59" s="28"/>
      <c r="ANH59" s="28"/>
      <c r="ANI59" s="28"/>
      <c r="ANJ59" s="28"/>
      <c r="ANK59" s="28"/>
      <c r="ANL59" s="28"/>
      <c r="ANM59" s="28"/>
      <c r="ANN59" s="28"/>
      <c r="ANO59" s="28"/>
      <c r="ANP59" s="28"/>
      <c r="ANQ59" s="28"/>
      <c r="ANR59" s="28"/>
      <c r="ANS59" s="28"/>
      <c r="ANT59" s="28"/>
      <c r="ANU59" s="28"/>
      <c r="ANV59" s="28"/>
      <c r="ANW59" s="28"/>
      <c r="ANX59" s="28"/>
      <c r="ANY59" s="28"/>
      <c r="ANZ59" s="28"/>
      <c r="AOA59" s="28"/>
      <c r="AOB59" s="28"/>
      <c r="AOC59" s="28"/>
      <c r="AOD59" s="28"/>
      <c r="AOE59" s="28"/>
      <c r="AOF59" s="28"/>
      <c r="AOG59" s="28"/>
      <c r="AOH59" s="28"/>
      <c r="AOI59" s="28"/>
      <c r="AOJ59" s="28"/>
      <c r="AOK59" s="28"/>
      <c r="AOL59" s="28"/>
      <c r="AOM59" s="28"/>
      <c r="AON59" s="28"/>
      <c r="AOO59" s="28"/>
      <c r="AOP59" s="28"/>
      <c r="AOQ59" s="28"/>
      <c r="AOR59" s="28"/>
      <c r="AOS59" s="28"/>
      <c r="AOT59" s="28"/>
      <c r="AOU59" s="28"/>
      <c r="AOV59" s="28"/>
      <c r="AOW59" s="28"/>
      <c r="AOX59" s="28"/>
      <c r="AOY59" s="28"/>
      <c r="AOZ59" s="28"/>
      <c r="APA59" s="28"/>
      <c r="APB59" s="28"/>
      <c r="APC59" s="28"/>
      <c r="APD59" s="28"/>
      <c r="APE59" s="28"/>
      <c r="APF59" s="28"/>
      <c r="APG59" s="28"/>
      <c r="APH59" s="28"/>
      <c r="API59" s="28"/>
      <c r="APJ59" s="28"/>
      <c r="APK59" s="28"/>
      <c r="APL59" s="28"/>
      <c r="APM59" s="28"/>
      <c r="APN59" s="28"/>
      <c r="APO59" s="28"/>
      <c r="APP59" s="28"/>
      <c r="APQ59" s="28"/>
      <c r="APR59" s="28"/>
      <c r="APS59" s="28"/>
      <c r="APT59" s="28"/>
      <c r="APU59" s="28"/>
      <c r="APV59" s="28"/>
      <c r="APW59" s="28"/>
      <c r="APX59" s="28"/>
      <c r="APY59" s="28"/>
      <c r="APZ59" s="28"/>
      <c r="AQA59" s="28"/>
      <c r="AQB59" s="28"/>
      <c r="AQC59" s="28"/>
      <c r="AQD59" s="28"/>
      <c r="AQE59" s="28"/>
      <c r="AQF59" s="28"/>
      <c r="AQG59" s="28"/>
      <c r="AQH59" s="28"/>
      <c r="AQI59" s="28"/>
      <c r="AQJ59" s="28"/>
      <c r="AQK59" s="28"/>
      <c r="AQL59" s="28"/>
      <c r="AQM59" s="28"/>
      <c r="AQN59" s="28"/>
      <c r="AQO59" s="28"/>
      <c r="AQP59" s="28"/>
      <c r="AQQ59" s="28"/>
      <c r="AQR59" s="28"/>
      <c r="AQS59" s="28"/>
      <c r="AQT59" s="28"/>
      <c r="AQU59" s="28"/>
      <c r="AQV59" s="28"/>
      <c r="AQW59" s="28"/>
      <c r="AQX59" s="28"/>
      <c r="AQY59" s="28"/>
      <c r="AQZ59" s="28"/>
      <c r="ARA59" s="28"/>
      <c r="ARB59" s="28"/>
      <c r="ARC59" s="28"/>
      <c r="ARD59" s="28"/>
      <c r="ARE59" s="28"/>
      <c r="ARF59" s="28"/>
      <c r="ARG59" s="28"/>
      <c r="ARH59" s="28"/>
      <c r="ARI59" s="28"/>
      <c r="ARJ59" s="28"/>
      <c r="ARK59" s="28"/>
      <c r="ARL59" s="28"/>
      <c r="ARM59" s="28"/>
      <c r="ARN59" s="28"/>
      <c r="ARO59" s="28"/>
      <c r="ARP59" s="28"/>
      <c r="ARQ59" s="28"/>
      <c r="ARR59" s="28"/>
      <c r="ARS59" s="28"/>
      <c r="ART59" s="28"/>
      <c r="ARU59" s="28"/>
      <c r="ARV59" s="28"/>
      <c r="ARW59" s="28"/>
      <c r="ARX59" s="28"/>
      <c r="ARY59" s="28"/>
      <c r="ARZ59" s="28"/>
      <c r="ASA59" s="28"/>
      <c r="ASB59" s="28"/>
      <c r="ASC59" s="28"/>
      <c r="ASD59" s="28"/>
      <c r="ASE59" s="28"/>
      <c r="ASF59" s="28"/>
      <c r="ASG59" s="28"/>
      <c r="ASH59" s="28"/>
      <c r="ASI59" s="28"/>
      <c r="ASJ59" s="28"/>
      <c r="ASK59" s="28"/>
      <c r="ASL59" s="28"/>
      <c r="ASM59" s="28"/>
      <c r="ASN59" s="28"/>
      <c r="ASO59" s="28"/>
      <c r="ASP59" s="28"/>
      <c r="ASQ59" s="28"/>
      <c r="ASR59" s="28"/>
      <c r="ASS59" s="28"/>
      <c r="AST59" s="28"/>
      <c r="ASU59" s="28"/>
      <c r="ASV59" s="28"/>
      <c r="ASW59" s="28"/>
      <c r="ASX59" s="28"/>
      <c r="ASY59" s="28"/>
      <c r="ASZ59" s="28"/>
      <c r="ATA59" s="28"/>
      <c r="ATB59" s="28"/>
      <c r="ATC59" s="28"/>
      <c r="ATD59" s="28"/>
      <c r="ATE59" s="28"/>
      <c r="ATF59" s="28"/>
      <c r="ATG59" s="28"/>
      <c r="ATH59" s="28"/>
      <c r="ATI59" s="28"/>
      <c r="ATJ59" s="28"/>
      <c r="ATK59" s="28"/>
      <c r="ATL59" s="28"/>
      <c r="ATM59" s="28"/>
      <c r="ATN59" s="28"/>
      <c r="ATO59" s="28"/>
      <c r="ATP59" s="28"/>
      <c r="ATQ59" s="28"/>
      <c r="ATR59" s="28"/>
      <c r="ATS59" s="28"/>
      <c r="ATT59" s="28"/>
      <c r="ATU59" s="28"/>
      <c r="ATV59" s="28"/>
      <c r="ATW59" s="28"/>
      <c r="ATX59" s="28"/>
      <c r="ATY59" s="28"/>
      <c r="ATZ59" s="28"/>
      <c r="AUA59" s="28"/>
      <c r="AUB59" s="28"/>
      <c r="AUC59" s="28"/>
      <c r="AUD59" s="28"/>
      <c r="AUE59" s="28"/>
      <c r="AUF59" s="28"/>
      <c r="AUG59" s="28"/>
      <c r="AUH59" s="28"/>
      <c r="AUI59" s="28"/>
      <c r="AUJ59" s="28"/>
      <c r="AUK59" s="28"/>
      <c r="AUL59" s="28"/>
      <c r="AUM59" s="28"/>
      <c r="AUN59" s="28"/>
      <c r="AUO59" s="28"/>
      <c r="AUP59" s="28"/>
      <c r="AUQ59" s="28"/>
      <c r="AUR59" s="28"/>
      <c r="AUS59" s="28"/>
      <c r="AUT59" s="28"/>
      <c r="AUU59" s="28"/>
      <c r="AUV59" s="28"/>
      <c r="AUW59" s="28"/>
      <c r="AUX59" s="28"/>
      <c r="AUY59" s="28"/>
      <c r="AUZ59" s="28"/>
      <c r="AVA59" s="28"/>
      <c r="AVB59" s="28"/>
      <c r="AVC59" s="28"/>
      <c r="AVD59" s="28"/>
      <c r="AVE59" s="28"/>
      <c r="AVF59" s="28"/>
      <c r="AVG59" s="28"/>
      <c r="AVH59" s="28"/>
      <c r="AVI59" s="28"/>
      <c r="AVJ59" s="28"/>
      <c r="AVK59" s="28"/>
      <c r="AVL59" s="28"/>
      <c r="AVM59" s="28"/>
      <c r="AVN59" s="28"/>
      <c r="AVO59" s="28"/>
      <c r="AVP59" s="28"/>
      <c r="AVQ59" s="28"/>
      <c r="AVR59" s="28"/>
      <c r="AVS59" s="28"/>
      <c r="AVT59" s="28"/>
      <c r="AVU59" s="28"/>
      <c r="AVV59" s="28"/>
      <c r="AVW59" s="28"/>
      <c r="AVX59" s="28"/>
      <c r="AVY59" s="28"/>
      <c r="AVZ59" s="28"/>
      <c r="AWA59" s="28"/>
      <c r="AWB59" s="28"/>
      <c r="AWC59" s="28"/>
      <c r="AWD59" s="28"/>
      <c r="AWE59" s="28"/>
      <c r="AWF59" s="28"/>
      <c r="AWG59" s="28"/>
      <c r="AWH59" s="28"/>
      <c r="AWI59" s="28"/>
      <c r="AWJ59" s="28"/>
      <c r="AWK59" s="28"/>
      <c r="AWL59" s="28"/>
      <c r="AWM59" s="28"/>
      <c r="AWN59" s="28"/>
      <c r="AWO59" s="28"/>
      <c r="AWP59" s="28"/>
      <c r="AWQ59" s="28"/>
      <c r="AWR59" s="28"/>
      <c r="AWS59" s="28"/>
      <c r="AWT59" s="28"/>
      <c r="AWU59" s="28"/>
      <c r="AWV59" s="28"/>
      <c r="AWW59" s="28"/>
      <c r="AWX59" s="28"/>
      <c r="AWY59" s="28"/>
      <c r="AWZ59" s="28"/>
      <c r="AXA59" s="28"/>
      <c r="AXB59" s="28"/>
      <c r="AXC59" s="28"/>
      <c r="AXD59" s="28"/>
      <c r="AXE59" s="28"/>
      <c r="AXF59" s="28"/>
      <c r="AXG59" s="28"/>
      <c r="AXH59" s="28"/>
      <c r="AXI59" s="28"/>
      <c r="AXJ59" s="28"/>
      <c r="AXK59" s="28"/>
      <c r="AXL59" s="28"/>
      <c r="AXM59" s="28"/>
      <c r="AXN59" s="28"/>
      <c r="AXO59" s="28"/>
      <c r="AXP59" s="28"/>
      <c r="AXQ59" s="28"/>
      <c r="AXR59" s="28"/>
      <c r="AXS59" s="28"/>
      <c r="AXT59" s="28"/>
      <c r="AXU59" s="28"/>
      <c r="AXV59" s="28"/>
      <c r="AXW59" s="28"/>
      <c r="AXX59" s="28"/>
      <c r="AXY59" s="28"/>
      <c r="AXZ59" s="28"/>
      <c r="AYA59" s="28"/>
      <c r="AYB59" s="28"/>
      <c r="AYC59" s="28"/>
      <c r="AYD59" s="28"/>
      <c r="AYE59" s="28"/>
      <c r="AYF59" s="28"/>
      <c r="AYG59" s="28"/>
      <c r="AYH59" s="28"/>
      <c r="AYI59" s="28"/>
      <c r="AYJ59" s="28"/>
      <c r="AYK59" s="28"/>
      <c r="AYL59" s="28"/>
      <c r="AYM59" s="28"/>
      <c r="AYN59" s="28"/>
      <c r="AYO59" s="28"/>
      <c r="AYP59" s="28"/>
      <c r="AYQ59" s="28"/>
      <c r="AYR59" s="28"/>
      <c r="AYS59" s="28"/>
      <c r="AYT59" s="28"/>
      <c r="AYU59" s="28"/>
      <c r="AYV59" s="28"/>
      <c r="AYW59" s="28"/>
      <c r="AYX59" s="28"/>
      <c r="AYY59" s="28"/>
      <c r="AYZ59" s="28"/>
      <c r="AZA59" s="28"/>
      <c r="AZB59" s="28"/>
      <c r="AZC59" s="28"/>
      <c r="AZD59" s="28"/>
      <c r="AZE59" s="28"/>
      <c r="AZF59" s="28"/>
      <c r="AZG59" s="28"/>
      <c r="AZH59" s="28"/>
      <c r="AZI59" s="28"/>
      <c r="AZJ59" s="28"/>
      <c r="AZK59" s="28"/>
      <c r="AZL59" s="28"/>
      <c r="AZM59" s="28"/>
      <c r="AZN59" s="28"/>
      <c r="AZO59" s="28"/>
      <c r="AZP59" s="28"/>
      <c r="AZQ59" s="28"/>
      <c r="AZR59" s="28"/>
      <c r="AZS59" s="28"/>
      <c r="AZT59" s="28"/>
      <c r="AZU59" s="28"/>
      <c r="AZV59" s="28"/>
      <c r="AZW59" s="28"/>
      <c r="AZX59" s="28"/>
      <c r="AZY59" s="28"/>
      <c r="AZZ59" s="28"/>
      <c r="BAA59" s="28"/>
      <c r="BAB59" s="28"/>
      <c r="BAC59" s="28"/>
      <c r="BAD59" s="28"/>
      <c r="BAE59" s="28"/>
      <c r="BAF59" s="28"/>
      <c r="BAG59" s="28"/>
      <c r="BAH59" s="28"/>
      <c r="BAI59" s="28"/>
      <c r="BAJ59" s="28"/>
      <c r="BAK59" s="28"/>
      <c r="BAL59" s="28"/>
      <c r="BAM59" s="28"/>
      <c r="BAN59" s="28"/>
      <c r="BAO59" s="28"/>
      <c r="BAP59" s="28"/>
      <c r="BAQ59" s="28"/>
      <c r="BAR59" s="28"/>
      <c r="BAS59" s="28"/>
      <c r="BAT59" s="28"/>
      <c r="BAU59" s="28"/>
      <c r="BAV59" s="28"/>
      <c r="BAW59" s="28"/>
      <c r="BAX59" s="28"/>
      <c r="BAY59" s="28"/>
      <c r="BAZ59" s="28"/>
      <c r="BBA59" s="28"/>
      <c r="BBB59" s="28"/>
      <c r="BBC59" s="28"/>
      <c r="BBD59" s="28"/>
      <c r="BBE59" s="28"/>
      <c r="BBF59" s="28"/>
      <c r="BBG59" s="28"/>
      <c r="BBH59" s="28"/>
      <c r="BBI59" s="28"/>
      <c r="BBJ59" s="28"/>
      <c r="BBK59" s="28"/>
      <c r="BBL59" s="28"/>
      <c r="BBM59" s="28"/>
      <c r="BBN59" s="28"/>
      <c r="BBO59" s="28"/>
      <c r="BBP59" s="28"/>
      <c r="BBQ59" s="28"/>
      <c r="BBR59" s="28"/>
      <c r="BBS59" s="28"/>
      <c r="BBT59" s="28"/>
      <c r="BBU59" s="28"/>
      <c r="BBV59" s="28"/>
      <c r="BBW59" s="28"/>
      <c r="BBX59" s="28"/>
      <c r="BBY59" s="28"/>
      <c r="BBZ59" s="28"/>
      <c r="BCA59" s="28"/>
      <c r="BCB59" s="28"/>
      <c r="BCC59" s="28"/>
      <c r="BCD59" s="28"/>
      <c r="BCE59" s="28"/>
      <c r="BCF59" s="28"/>
      <c r="BCG59" s="28"/>
      <c r="BCH59" s="28"/>
      <c r="BCI59" s="28"/>
      <c r="BCJ59" s="28"/>
      <c r="BCK59" s="28"/>
      <c r="BCL59" s="28"/>
      <c r="BCM59" s="28"/>
      <c r="BCN59" s="28"/>
      <c r="BCO59" s="28"/>
      <c r="BCP59" s="28"/>
      <c r="BCQ59" s="28"/>
      <c r="BCR59" s="28"/>
      <c r="BCS59" s="28"/>
      <c r="BCT59" s="28"/>
      <c r="BCU59" s="28"/>
      <c r="BCV59" s="28"/>
      <c r="BCW59" s="28"/>
      <c r="BCX59" s="28"/>
      <c r="BCY59" s="28"/>
      <c r="BCZ59" s="28"/>
      <c r="BDA59" s="28"/>
      <c r="BDB59" s="28"/>
      <c r="BDC59" s="28"/>
      <c r="BDD59" s="28"/>
      <c r="BDE59" s="28"/>
      <c r="BDF59" s="28"/>
      <c r="BDG59" s="28"/>
      <c r="BDH59" s="28"/>
      <c r="BDI59" s="28"/>
      <c r="BDJ59" s="28"/>
      <c r="BDK59" s="28"/>
      <c r="BDL59" s="28"/>
      <c r="BDM59" s="28"/>
      <c r="BDN59" s="28"/>
      <c r="BDO59" s="28"/>
      <c r="BDP59" s="28"/>
      <c r="BDQ59" s="28"/>
      <c r="BDR59" s="28"/>
      <c r="BDS59" s="28"/>
      <c r="BDT59" s="28"/>
      <c r="BDU59" s="28"/>
      <c r="BDV59" s="28"/>
      <c r="BDW59" s="28"/>
      <c r="BDX59" s="28"/>
      <c r="BDY59" s="28"/>
      <c r="BDZ59" s="28"/>
      <c r="BEA59" s="28"/>
      <c r="BEB59" s="28"/>
      <c r="BEC59" s="28"/>
      <c r="BED59" s="28"/>
      <c r="BEE59" s="28"/>
      <c r="BEF59" s="28"/>
      <c r="BEG59" s="28"/>
      <c r="BEH59" s="28"/>
      <c r="BEI59" s="28"/>
      <c r="BEJ59" s="28"/>
      <c r="BEK59" s="28"/>
      <c r="BEL59" s="28"/>
      <c r="BEM59" s="28"/>
      <c r="BEN59" s="28"/>
      <c r="BEO59" s="28"/>
      <c r="BEP59" s="28"/>
      <c r="BEQ59" s="28"/>
      <c r="BER59" s="28"/>
      <c r="BES59" s="28"/>
      <c r="BET59" s="28"/>
      <c r="BEU59" s="28"/>
      <c r="BEV59" s="28"/>
      <c r="BEW59" s="28"/>
      <c r="BEX59" s="28"/>
      <c r="BEY59" s="28"/>
      <c r="BEZ59" s="28"/>
      <c r="BFA59" s="28"/>
      <c r="BFB59" s="28"/>
      <c r="BFC59" s="28"/>
      <c r="BFD59" s="28"/>
      <c r="BFE59" s="28"/>
      <c r="BFF59" s="28"/>
      <c r="BFG59" s="28"/>
      <c r="BFH59" s="28"/>
      <c r="BFI59" s="28"/>
      <c r="BFJ59" s="28"/>
      <c r="BFK59" s="28"/>
      <c r="BFL59" s="28"/>
      <c r="BFM59" s="28"/>
      <c r="BFN59" s="28"/>
      <c r="BFO59" s="28"/>
      <c r="BFP59" s="28"/>
      <c r="BFQ59" s="28"/>
      <c r="BFR59" s="28"/>
      <c r="BFS59" s="28"/>
      <c r="BFT59" s="28"/>
      <c r="BFU59" s="28"/>
      <c r="BFV59" s="28"/>
      <c r="BFW59" s="28"/>
      <c r="BFX59" s="28"/>
      <c r="BFY59" s="28"/>
      <c r="BFZ59" s="28"/>
      <c r="BGA59" s="28"/>
      <c r="BGB59" s="28"/>
      <c r="BGC59" s="28"/>
      <c r="BGD59" s="28"/>
      <c r="BGE59" s="28"/>
      <c r="BGF59" s="28"/>
      <c r="BGG59" s="28"/>
      <c r="BGH59" s="28"/>
      <c r="BGI59" s="28"/>
      <c r="BGJ59" s="28"/>
      <c r="BGK59" s="28"/>
      <c r="BGL59" s="28"/>
      <c r="BGM59" s="28"/>
      <c r="BGN59" s="28"/>
      <c r="BGO59" s="28"/>
      <c r="BGP59" s="28"/>
      <c r="BGQ59" s="28"/>
      <c r="BGR59" s="28"/>
      <c r="BGS59" s="28"/>
      <c r="BGT59" s="28"/>
      <c r="BGU59" s="28"/>
      <c r="BGV59" s="28"/>
      <c r="BGW59" s="28"/>
      <c r="BGX59" s="28"/>
      <c r="BGY59" s="28"/>
      <c r="BGZ59" s="28"/>
      <c r="BHA59" s="28"/>
      <c r="BHB59" s="28"/>
      <c r="BHC59" s="28"/>
      <c r="BHD59" s="28"/>
      <c r="BHE59" s="28"/>
      <c r="BHF59" s="28"/>
      <c r="BHG59" s="28"/>
      <c r="BHH59" s="28"/>
      <c r="BHI59" s="28"/>
      <c r="BHJ59" s="28"/>
      <c r="BHK59" s="28"/>
      <c r="BHL59" s="28"/>
      <c r="BHM59" s="28"/>
      <c r="BHN59" s="28"/>
      <c r="BHO59" s="28"/>
      <c r="BHP59" s="28"/>
      <c r="BHQ59" s="28"/>
      <c r="BHR59" s="28"/>
      <c r="BHS59" s="28"/>
      <c r="BHT59" s="28"/>
      <c r="BHU59" s="28"/>
      <c r="BHV59" s="28"/>
      <c r="BHW59" s="28"/>
      <c r="BHX59" s="28"/>
      <c r="BHY59" s="28"/>
      <c r="BHZ59" s="28"/>
      <c r="BIA59" s="28"/>
      <c r="BIB59" s="28"/>
      <c r="BIC59" s="28"/>
      <c r="BID59" s="28"/>
      <c r="BIE59" s="28"/>
      <c r="BIF59" s="28"/>
      <c r="BIG59" s="28"/>
      <c r="BIH59" s="28"/>
      <c r="BII59" s="28"/>
      <c r="BIJ59" s="28"/>
      <c r="BIK59" s="28"/>
      <c r="BIL59" s="28"/>
      <c r="BIM59" s="28"/>
      <c r="BIN59" s="28"/>
      <c r="BIO59" s="28"/>
      <c r="BIP59" s="28"/>
      <c r="BIQ59" s="28"/>
      <c r="BIR59" s="28"/>
      <c r="BIS59" s="28"/>
      <c r="BIT59" s="28"/>
      <c r="BIU59" s="28"/>
      <c r="BIV59" s="28"/>
      <c r="BIW59" s="28"/>
      <c r="BIX59" s="28"/>
      <c r="BIY59" s="28"/>
      <c r="BIZ59" s="28"/>
      <c r="BJA59" s="28"/>
      <c r="BJB59" s="28"/>
      <c r="BJC59" s="28"/>
      <c r="BJD59" s="28"/>
      <c r="BJE59" s="28"/>
      <c r="BJF59" s="28"/>
      <c r="BJG59" s="28"/>
      <c r="BJH59" s="28"/>
      <c r="BJI59" s="28"/>
      <c r="BJJ59" s="28"/>
      <c r="BJK59" s="28"/>
      <c r="BJL59" s="28"/>
      <c r="BJM59" s="28"/>
      <c r="BJN59" s="28"/>
      <c r="BJO59" s="28"/>
      <c r="BJP59" s="28"/>
      <c r="BJQ59" s="28"/>
      <c r="BJR59" s="28"/>
      <c r="BJS59" s="28"/>
      <c r="BJT59" s="28"/>
      <c r="BJU59" s="28"/>
      <c r="BJV59" s="28"/>
      <c r="BJW59" s="28"/>
      <c r="BJX59" s="28"/>
      <c r="BJY59" s="28"/>
      <c r="BJZ59" s="28"/>
      <c r="BKA59" s="28"/>
      <c r="BKB59" s="28"/>
      <c r="BKC59" s="28"/>
      <c r="BKD59" s="28"/>
      <c r="BKE59" s="28"/>
      <c r="BKF59" s="28"/>
      <c r="BKG59" s="28"/>
      <c r="BKH59" s="28"/>
      <c r="BKI59" s="28"/>
      <c r="BKJ59" s="28"/>
      <c r="BKK59" s="28"/>
      <c r="BKL59" s="28"/>
      <c r="BKM59" s="28"/>
      <c r="BKN59" s="28"/>
      <c r="BKO59" s="28"/>
      <c r="BKP59" s="28"/>
      <c r="BKQ59" s="28"/>
      <c r="BKR59" s="28"/>
      <c r="BKS59" s="28"/>
      <c r="BKT59" s="28"/>
      <c r="BKU59" s="28"/>
      <c r="BKV59" s="28"/>
      <c r="BKW59" s="28"/>
      <c r="BKX59" s="28"/>
      <c r="BKY59" s="28"/>
      <c r="BKZ59" s="28"/>
      <c r="BLA59" s="28"/>
      <c r="BLB59" s="28"/>
      <c r="BLC59" s="28"/>
      <c r="BLD59" s="28"/>
      <c r="BLE59" s="28"/>
      <c r="BLF59" s="28"/>
      <c r="BLG59" s="28"/>
      <c r="BLH59" s="28"/>
      <c r="BLI59" s="28"/>
      <c r="BLJ59" s="28"/>
      <c r="BLK59" s="28"/>
      <c r="BLL59" s="28"/>
      <c r="BLM59" s="28"/>
      <c r="BLN59" s="28"/>
      <c r="BLO59" s="28"/>
      <c r="BLP59" s="28"/>
      <c r="BLQ59" s="28"/>
      <c r="BLR59" s="28"/>
      <c r="BLS59" s="28"/>
      <c r="BLT59" s="28"/>
      <c r="BLU59" s="28"/>
      <c r="BLV59" s="28"/>
      <c r="BLW59" s="28"/>
      <c r="BLX59" s="28"/>
      <c r="BLY59" s="28"/>
      <c r="BLZ59" s="28"/>
      <c r="BMA59" s="28"/>
      <c r="BMB59" s="28"/>
      <c r="BMC59" s="28"/>
      <c r="BMD59" s="28"/>
      <c r="BME59" s="28"/>
      <c r="BMF59" s="28"/>
      <c r="BMG59" s="28"/>
      <c r="BMH59" s="28"/>
      <c r="BMI59" s="28"/>
      <c r="BMJ59" s="28"/>
      <c r="BMK59" s="28"/>
      <c r="BML59" s="28"/>
      <c r="BMM59" s="28"/>
      <c r="BMN59" s="28"/>
      <c r="BMO59" s="28"/>
      <c r="BMP59" s="28"/>
      <c r="BMQ59" s="28"/>
      <c r="BMR59" s="28"/>
      <c r="BMS59" s="28"/>
      <c r="BMT59" s="28"/>
      <c r="BMU59" s="28"/>
      <c r="BMV59" s="28"/>
      <c r="BMW59" s="28"/>
      <c r="BMX59" s="28"/>
      <c r="BMY59" s="28"/>
      <c r="BMZ59" s="28"/>
      <c r="BNA59" s="28"/>
      <c r="BNB59" s="28"/>
      <c r="BNC59" s="28"/>
      <c r="BND59" s="28"/>
      <c r="BNE59" s="28"/>
      <c r="BNF59" s="28"/>
      <c r="BNG59" s="28"/>
      <c r="BNH59" s="28"/>
      <c r="BNI59" s="28"/>
      <c r="BNJ59" s="28"/>
      <c r="BNK59" s="28"/>
      <c r="BNL59" s="28"/>
      <c r="BNM59" s="28"/>
      <c r="BNN59" s="28"/>
      <c r="BNO59" s="28"/>
      <c r="BNP59" s="28"/>
      <c r="BNQ59" s="28"/>
      <c r="BNR59" s="28"/>
      <c r="BNS59" s="28"/>
      <c r="BNT59" s="28"/>
      <c r="BNU59" s="28"/>
      <c r="BNV59" s="28"/>
      <c r="BNW59" s="28"/>
      <c r="BNX59" s="28"/>
      <c r="BNY59" s="28"/>
      <c r="BNZ59" s="28"/>
      <c r="BOA59" s="28"/>
      <c r="BOB59" s="28"/>
      <c r="BOC59" s="28"/>
      <c r="BOD59" s="28"/>
      <c r="BOE59" s="28"/>
      <c r="BOF59" s="28"/>
      <c r="BOG59" s="28"/>
      <c r="BOH59" s="28"/>
      <c r="BOI59" s="28"/>
      <c r="BOJ59" s="28"/>
      <c r="BOK59" s="28"/>
      <c r="BOL59" s="28"/>
      <c r="BOM59" s="28"/>
      <c r="BON59" s="28"/>
      <c r="BOO59" s="28"/>
      <c r="BOP59" s="28"/>
      <c r="BOQ59" s="28"/>
      <c r="BOR59" s="28"/>
      <c r="BOS59" s="28"/>
      <c r="BOT59" s="28"/>
      <c r="BOU59" s="28"/>
      <c r="BOV59" s="28"/>
      <c r="BOW59" s="28"/>
      <c r="BOX59" s="28"/>
      <c r="BOY59" s="28"/>
      <c r="BOZ59" s="28"/>
      <c r="BPA59" s="28"/>
      <c r="BPB59" s="28"/>
      <c r="BPC59" s="28"/>
      <c r="BPD59" s="28"/>
      <c r="BPE59" s="28"/>
      <c r="BPF59" s="28"/>
      <c r="BPG59" s="28"/>
      <c r="BPH59" s="28"/>
      <c r="BPI59" s="28"/>
      <c r="BPJ59" s="28"/>
      <c r="BPK59" s="28"/>
      <c r="BPL59" s="28"/>
      <c r="BPM59" s="28"/>
      <c r="BPN59" s="28"/>
      <c r="BPO59" s="28"/>
      <c r="BPP59" s="28"/>
      <c r="BPQ59" s="28"/>
      <c r="BPR59" s="28"/>
      <c r="BPS59" s="28"/>
      <c r="BPT59" s="28"/>
      <c r="BPU59" s="28"/>
      <c r="BPV59" s="28"/>
      <c r="BPW59" s="28"/>
      <c r="BPX59" s="28"/>
      <c r="BPY59" s="28"/>
      <c r="BPZ59" s="28"/>
      <c r="BQA59" s="28"/>
      <c r="BQB59" s="28"/>
      <c r="BQC59" s="28"/>
      <c r="BQD59" s="28"/>
      <c r="BQE59" s="28"/>
      <c r="BQF59" s="28"/>
      <c r="BQG59" s="28"/>
      <c r="BQH59" s="28"/>
      <c r="BQI59" s="28"/>
      <c r="BQJ59" s="28"/>
      <c r="BQK59" s="28"/>
      <c r="BQL59" s="28"/>
      <c r="BQM59" s="28"/>
      <c r="BQN59" s="28"/>
      <c r="BQO59" s="28"/>
      <c r="BQP59" s="28"/>
      <c r="BQQ59" s="28"/>
      <c r="BQR59" s="28"/>
      <c r="BQS59" s="28"/>
      <c r="BQT59" s="28"/>
      <c r="BQU59" s="28"/>
      <c r="BQV59" s="28"/>
      <c r="BQW59" s="28"/>
      <c r="BQX59" s="28"/>
      <c r="BQY59" s="28"/>
      <c r="BQZ59" s="28"/>
      <c r="BRA59" s="28"/>
      <c r="BRB59" s="28"/>
      <c r="BRC59" s="28"/>
      <c r="BRD59" s="28"/>
      <c r="BRE59" s="28"/>
      <c r="BRF59" s="28"/>
      <c r="BRG59" s="28"/>
      <c r="BRH59" s="28"/>
      <c r="BRI59" s="28"/>
      <c r="BRJ59" s="28"/>
      <c r="BRK59" s="28"/>
      <c r="BRL59" s="28"/>
      <c r="BRM59" s="28"/>
      <c r="BRN59" s="28"/>
      <c r="BRO59" s="28"/>
      <c r="BRP59" s="28"/>
      <c r="BRQ59" s="28"/>
      <c r="BRR59" s="28"/>
      <c r="BRS59" s="28"/>
      <c r="BRT59" s="28"/>
      <c r="BRU59" s="28"/>
      <c r="BRV59" s="28"/>
      <c r="BRW59" s="28"/>
      <c r="BRX59" s="28"/>
      <c r="BRY59" s="28"/>
      <c r="BRZ59" s="28"/>
      <c r="BSA59" s="28"/>
      <c r="BSB59" s="28"/>
      <c r="BSC59" s="28"/>
      <c r="BSD59" s="28"/>
      <c r="BSE59" s="28"/>
      <c r="BSF59" s="28"/>
      <c r="BSG59" s="28"/>
      <c r="BSH59" s="28"/>
      <c r="BSI59" s="28"/>
      <c r="BSJ59" s="28"/>
      <c r="BSK59" s="28"/>
      <c r="BSL59" s="28"/>
      <c r="BSM59" s="28"/>
      <c r="BSN59" s="28"/>
      <c r="BSO59" s="28"/>
      <c r="BSP59" s="28"/>
      <c r="BSQ59" s="28"/>
      <c r="BSR59" s="28"/>
      <c r="BSS59" s="28"/>
      <c r="BST59" s="28"/>
      <c r="BSU59" s="28"/>
      <c r="BSV59" s="28"/>
      <c r="BSW59" s="28"/>
      <c r="BSX59" s="28"/>
      <c r="BSY59" s="28"/>
      <c r="BSZ59" s="28"/>
      <c r="BTA59" s="28"/>
      <c r="BTB59" s="28"/>
      <c r="BTC59" s="28"/>
      <c r="BTD59" s="28"/>
      <c r="BTE59" s="28"/>
      <c r="BTF59" s="28"/>
      <c r="BTG59" s="28"/>
      <c r="BTH59" s="28"/>
      <c r="BTI59" s="28"/>
      <c r="BTJ59" s="28"/>
      <c r="BTK59" s="28"/>
      <c r="BTL59" s="28"/>
      <c r="BTM59" s="28"/>
      <c r="BTN59" s="28"/>
      <c r="BTO59" s="28"/>
      <c r="BTP59" s="28"/>
      <c r="BTQ59" s="28"/>
      <c r="BTR59" s="28"/>
      <c r="BTS59" s="28"/>
      <c r="BTT59" s="28"/>
      <c r="BTU59" s="28"/>
      <c r="BTV59" s="28"/>
      <c r="BTW59" s="28"/>
      <c r="BTX59" s="28"/>
      <c r="BTY59" s="28"/>
      <c r="BTZ59" s="28"/>
      <c r="BUA59" s="28"/>
      <c r="BUB59" s="28"/>
      <c r="BUC59" s="28"/>
      <c r="BUD59" s="28"/>
      <c r="BUE59" s="28"/>
      <c r="BUF59" s="28"/>
      <c r="BUG59" s="28"/>
      <c r="BUH59" s="28"/>
      <c r="BUI59" s="28"/>
      <c r="BUJ59" s="28"/>
      <c r="BUK59" s="28"/>
      <c r="BUL59" s="28"/>
      <c r="BUM59" s="28"/>
      <c r="BUN59" s="28"/>
      <c r="BUO59" s="28"/>
      <c r="BUP59" s="28"/>
      <c r="BUQ59" s="28"/>
      <c r="BUR59" s="28"/>
      <c r="BUS59" s="28"/>
      <c r="BUT59" s="28"/>
      <c r="BUU59" s="28"/>
      <c r="BUV59" s="28"/>
      <c r="BUW59" s="28"/>
      <c r="BUX59" s="28"/>
      <c r="BUY59" s="28"/>
      <c r="BUZ59" s="28"/>
      <c r="BVA59" s="28"/>
      <c r="BVB59" s="28"/>
      <c r="BVC59" s="28"/>
      <c r="BVD59" s="28"/>
      <c r="BVE59" s="28"/>
      <c r="BVF59" s="28"/>
      <c r="BVG59" s="28"/>
      <c r="BVH59" s="28"/>
      <c r="BVI59" s="28"/>
      <c r="BVJ59" s="28"/>
      <c r="BVK59" s="28"/>
      <c r="BVL59" s="28"/>
      <c r="BVM59" s="28"/>
      <c r="BVN59" s="28"/>
      <c r="BVO59" s="28"/>
      <c r="BVP59" s="28"/>
      <c r="BVQ59" s="28"/>
      <c r="BVR59" s="28"/>
      <c r="BVS59" s="28"/>
      <c r="BVT59" s="28"/>
      <c r="BVU59" s="28"/>
      <c r="BVV59" s="28"/>
      <c r="BVW59" s="28"/>
      <c r="BVX59" s="28"/>
      <c r="BVY59" s="28"/>
      <c r="BVZ59" s="28"/>
      <c r="BWA59" s="28"/>
      <c r="BWB59" s="28"/>
      <c r="BWC59" s="28"/>
      <c r="BWD59" s="28"/>
      <c r="BWE59" s="28"/>
      <c r="BWF59" s="28"/>
      <c r="BWG59" s="28"/>
      <c r="BWH59" s="28"/>
      <c r="BWI59" s="28"/>
      <c r="BWJ59" s="28"/>
      <c r="BWK59" s="28"/>
      <c r="BWL59" s="28"/>
      <c r="BWM59" s="28"/>
      <c r="BWN59" s="28"/>
      <c r="BWO59" s="28"/>
      <c r="BWP59" s="28"/>
      <c r="BWQ59" s="28"/>
      <c r="BWR59" s="28"/>
      <c r="BWS59" s="28"/>
      <c r="BWT59" s="28"/>
      <c r="BWU59" s="28"/>
      <c r="BWV59" s="28"/>
      <c r="BWW59" s="28"/>
      <c r="BWX59" s="28"/>
      <c r="BWY59" s="28"/>
      <c r="BWZ59" s="28"/>
      <c r="BXA59" s="28"/>
      <c r="BXB59" s="28"/>
      <c r="BXC59" s="28"/>
      <c r="BXD59" s="28"/>
      <c r="BXE59" s="28"/>
      <c r="BXF59" s="28"/>
      <c r="BXG59" s="28"/>
      <c r="BXH59" s="28"/>
      <c r="BXI59" s="28"/>
      <c r="BXJ59" s="28"/>
      <c r="BXK59" s="28"/>
      <c r="BXL59" s="28"/>
      <c r="BXM59" s="28"/>
      <c r="BXN59" s="28"/>
      <c r="BXO59" s="28"/>
      <c r="BXP59" s="28"/>
      <c r="BXQ59" s="28"/>
      <c r="BXR59" s="28"/>
      <c r="BXS59" s="28"/>
      <c r="BXT59" s="28"/>
      <c r="BXU59" s="28"/>
      <c r="BXV59" s="28"/>
      <c r="BXW59" s="28"/>
      <c r="BXX59" s="28"/>
      <c r="BXY59" s="28"/>
      <c r="BXZ59" s="28"/>
      <c r="BYA59" s="28"/>
      <c r="BYB59" s="28"/>
      <c r="BYC59" s="28"/>
      <c r="BYD59" s="28"/>
      <c r="BYE59" s="28"/>
      <c r="BYF59" s="28"/>
      <c r="BYG59" s="28"/>
      <c r="BYH59" s="28"/>
      <c r="BYI59" s="28"/>
      <c r="BYJ59" s="28"/>
      <c r="BYK59" s="28"/>
      <c r="BYL59" s="28"/>
      <c r="BYM59" s="28"/>
      <c r="BYN59" s="28"/>
      <c r="BYO59" s="28"/>
      <c r="BYP59" s="28"/>
      <c r="BYQ59" s="28"/>
      <c r="BYR59" s="28"/>
      <c r="BYS59" s="28"/>
      <c r="BYT59" s="28"/>
      <c r="BYU59" s="28"/>
      <c r="BYV59" s="28"/>
      <c r="BYW59" s="28"/>
      <c r="BYX59" s="28"/>
      <c r="BYY59" s="28"/>
      <c r="BYZ59" s="28"/>
      <c r="BZA59" s="28"/>
      <c r="BZB59" s="28"/>
      <c r="BZC59" s="28"/>
      <c r="BZD59" s="28"/>
      <c r="BZE59" s="28"/>
      <c r="BZF59" s="28"/>
      <c r="BZG59" s="28"/>
      <c r="BZH59" s="28"/>
      <c r="BZI59" s="28"/>
      <c r="BZJ59" s="28"/>
      <c r="BZK59" s="28"/>
      <c r="BZL59" s="28"/>
      <c r="BZM59" s="28"/>
      <c r="BZN59" s="28"/>
      <c r="BZO59" s="28"/>
      <c r="BZP59" s="28"/>
      <c r="BZQ59" s="28"/>
      <c r="BZR59" s="28"/>
      <c r="BZS59" s="28"/>
      <c r="BZT59" s="28"/>
      <c r="BZU59" s="28"/>
      <c r="BZV59" s="28"/>
      <c r="BZW59" s="28"/>
      <c r="BZX59" s="28"/>
      <c r="BZY59" s="28"/>
      <c r="BZZ59" s="28"/>
      <c r="CAA59" s="28"/>
      <c r="CAB59" s="28"/>
      <c r="CAC59" s="28"/>
      <c r="CAD59" s="28"/>
      <c r="CAE59" s="28"/>
      <c r="CAF59" s="28"/>
      <c r="CAG59" s="28"/>
      <c r="CAH59" s="28"/>
      <c r="CAI59" s="28"/>
      <c r="CAJ59" s="28"/>
      <c r="CAK59" s="28"/>
      <c r="CAL59" s="28"/>
      <c r="CAM59" s="28"/>
      <c r="CAN59" s="28"/>
      <c r="CAO59" s="28"/>
      <c r="CAP59" s="28"/>
      <c r="CAQ59" s="28"/>
      <c r="CAR59" s="28"/>
      <c r="CAS59" s="28"/>
      <c r="CAT59" s="28"/>
      <c r="CAU59" s="28"/>
      <c r="CAV59" s="28"/>
      <c r="CAW59" s="28"/>
      <c r="CAX59" s="28"/>
      <c r="CAY59" s="28"/>
      <c r="CAZ59" s="28"/>
      <c r="CBA59" s="28"/>
      <c r="CBB59" s="28"/>
      <c r="CBC59" s="28"/>
      <c r="CBD59" s="28"/>
      <c r="CBE59" s="28"/>
      <c r="CBF59" s="28"/>
      <c r="CBG59" s="28"/>
      <c r="CBH59" s="28"/>
      <c r="CBI59" s="28"/>
      <c r="CBJ59" s="28"/>
      <c r="CBK59" s="28"/>
      <c r="CBL59" s="28"/>
      <c r="CBM59" s="28"/>
      <c r="CBN59" s="28"/>
      <c r="CBO59" s="28"/>
      <c r="CBP59" s="28"/>
      <c r="CBQ59" s="28"/>
      <c r="CBR59" s="28"/>
      <c r="CBS59" s="28"/>
      <c r="CBT59" s="28"/>
      <c r="CBU59" s="28"/>
      <c r="CBV59" s="28"/>
      <c r="CBW59" s="28"/>
      <c r="CBX59" s="28"/>
      <c r="CBY59" s="28"/>
      <c r="CBZ59" s="28"/>
      <c r="CCA59" s="28"/>
      <c r="CCB59" s="28"/>
      <c r="CCC59" s="28"/>
      <c r="CCD59" s="28"/>
      <c r="CCE59" s="28"/>
      <c r="CCF59" s="28"/>
      <c r="CCG59" s="28"/>
      <c r="CCH59" s="28"/>
      <c r="CCI59" s="28"/>
      <c r="CCJ59" s="28"/>
      <c r="CCK59" s="28"/>
      <c r="CCL59" s="28"/>
      <c r="CCM59" s="28"/>
      <c r="CCN59" s="28"/>
      <c r="CCO59" s="28"/>
      <c r="CCP59" s="28"/>
      <c r="CCQ59" s="28"/>
      <c r="CCR59" s="28"/>
      <c r="CCS59" s="28"/>
      <c r="CCT59" s="28"/>
      <c r="CCU59" s="28"/>
      <c r="CCV59" s="28"/>
      <c r="CCW59" s="28"/>
      <c r="CCX59" s="28"/>
      <c r="CCY59" s="28"/>
      <c r="CCZ59" s="28"/>
      <c r="CDA59" s="28"/>
      <c r="CDB59" s="28"/>
      <c r="CDC59" s="28"/>
      <c r="CDD59" s="28"/>
      <c r="CDE59" s="28"/>
      <c r="CDF59" s="28"/>
      <c r="CDG59" s="28"/>
      <c r="CDH59" s="28"/>
      <c r="CDI59" s="28"/>
      <c r="CDJ59" s="28"/>
      <c r="CDK59" s="28"/>
      <c r="CDL59" s="28"/>
      <c r="CDM59" s="28"/>
      <c r="CDN59" s="28"/>
      <c r="CDO59" s="28"/>
      <c r="CDP59" s="28"/>
      <c r="CDQ59" s="28"/>
      <c r="CDR59" s="28"/>
      <c r="CDS59" s="28"/>
      <c r="CDT59" s="28"/>
      <c r="CDU59" s="28"/>
      <c r="CDV59" s="28"/>
      <c r="CDW59" s="28"/>
      <c r="CDX59" s="28"/>
      <c r="CDY59" s="28"/>
      <c r="CDZ59" s="28"/>
      <c r="CEA59" s="28"/>
      <c r="CEB59" s="28"/>
      <c r="CEC59" s="28"/>
      <c r="CED59" s="28"/>
      <c r="CEE59" s="28"/>
      <c r="CEF59" s="28"/>
      <c r="CEG59" s="28"/>
      <c r="CEH59" s="28"/>
      <c r="CEI59" s="28"/>
      <c r="CEJ59" s="28"/>
      <c r="CEK59" s="28"/>
      <c r="CEL59" s="28"/>
      <c r="CEM59" s="28"/>
      <c r="CEN59" s="28"/>
      <c r="CEO59" s="28"/>
      <c r="CEP59" s="28"/>
      <c r="CEQ59" s="28"/>
      <c r="CER59" s="28"/>
      <c r="CES59" s="28"/>
      <c r="CET59" s="28"/>
      <c r="CEU59" s="28"/>
      <c r="CEV59" s="28"/>
      <c r="CEW59" s="28"/>
      <c r="CEX59" s="28"/>
      <c r="CEY59" s="28"/>
      <c r="CEZ59" s="28"/>
      <c r="CFA59" s="28"/>
      <c r="CFB59" s="28"/>
      <c r="CFC59" s="28"/>
      <c r="CFD59" s="28"/>
      <c r="CFE59" s="28"/>
      <c r="CFF59" s="28"/>
      <c r="CFG59" s="28"/>
      <c r="CFH59" s="28"/>
      <c r="CFI59" s="28"/>
      <c r="CFJ59" s="28"/>
      <c r="CFK59" s="28"/>
      <c r="CFL59" s="28"/>
      <c r="CFM59" s="28"/>
      <c r="CFN59" s="28"/>
      <c r="CFO59" s="28"/>
      <c r="CFP59" s="28"/>
      <c r="CFQ59" s="28"/>
      <c r="CFR59" s="28"/>
      <c r="CFS59" s="28"/>
      <c r="CFT59" s="28"/>
      <c r="CFU59" s="28"/>
      <c r="CFV59" s="28"/>
      <c r="CFW59" s="28"/>
      <c r="CFX59" s="28"/>
      <c r="CFY59" s="28"/>
      <c r="CFZ59" s="28"/>
      <c r="CGA59" s="28"/>
      <c r="CGB59" s="28"/>
      <c r="CGC59" s="28"/>
      <c r="CGD59" s="28"/>
      <c r="CGE59" s="28"/>
      <c r="CGF59" s="28"/>
      <c r="CGG59" s="28"/>
      <c r="CGH59" s="28"/>
      <c r="CGI59" s="28"/>
      <c r="CGJ59" s="28"/>
      <c r="CGK59" s="28"/>
      <c r="CGL59" s="28"/>
      <c r="CGM59" s="28"/>
      <c r="CGN59" s="28"/>
      <c r="CGO59" s="28"/>
      <c r="CGP59" s="28"/>
      <c r="CGQ59" s="28"/>
      <c r="CGR59" s="28"/>
      <c r="CGS59" s="28"/>
      <c r="CGT59" s="28"/>
      <c r="CGU59" s="28"/>
      <c r="CGV59" s="28"/>
      <c r="CGW59" s="28"/>
      <c r="CGX59" s="28"/>
      <c r="CGY59" s="28"/>
      <c r="CGZ59" s="28"/>
      <c r="CHA59" s="28"/>
      <c r="CHB59" s="28"/>
      <c r="CHC59" s="28"/>
      <c r="CHD59" s="28"/>
      <c r="CHE59" s="28"/>
      <c r="CHF59" s="28"/>
      <c r="CHG59" s="28"/>
      <c r="CHH59" s="28"/>
      <c r="CHI59" s="28"/>
      <c r="CHJ59" s="28"/>
      <c r="CHK59" s="28"/>
      <c r="CHL59" s="28"/>
      <c r="CHM59" s="28"/>
      <c r="CHN59" s="28"/>
      <c r="CHO59" s="28"/>
      <c r="CHP59" s="28"/>
      <c r="CHQ59" s="28"/>
      <c r="CHR59" s="28"/>
      <c r="CHS59" s="28"/>
      <c r="CHT59" s="28"/>
      <c r="CHU59" s="28"/>
      <c r="CHV59" s="28"/>
      <c r="CHW59" s="28"/>
      <c r="CHX59" s="28"/>
      <c r="CHY59" s="28"/>
      <c r="CHZ59" s="28"/>
      <c r="CIA59" s="28"/>
      <c r="CIB59" s="28"/>
      <c r="CIC59" s="28"/>
      <c r="CID59" s="28"/>
      <c r="CIE59" s="28"/>
      <c r="CIF59" s="28"/>
      <c r="CIG59" s="28"/>
      <c r="CIH59" s="28"/>
      <c r="CII59" s="28"/>
      <c r="CIJ59" s="28"/>
      <c r="CIK59" s="28"/>
      <c r="CIL59" s="28"/>
      <c r="CIM59" s="28"/>
      <c r="CIN59" s="28"/>
      <c r="CIO59" s="28"/>
      <c r="CIP59" s="28"/>
      <c r="CIQ59" s="28"/>
      <c r="CIR59" s="28"/>
      <c r="CIS59" s="28"/>
      <c r="CIT59" s="28"/>
      <c r="CIU59" s="28"/>
      <c r="CIV59" s="28"/>
      <c r="CIW59" s="28"/>
      <c r="CIX59" s="28"/>
      <c r="CIY59" s="28"/>
      <c r="CIZ59" s="28"/>
      <c r="CJA59" s="28"/>
      <c r="CJB59" s="28"/>
      <c r="CJC59" s="28"/>
      <c r="CJD59" s="28"/>
      <c r="CJE59" s="28"/>
      <c r="CJF59" s="28"/>
      <c r="CJG59" s="28"/>
      <c r="CJH59" s="28"/>
      <c r="CJI59" s="28"/>
      <c r="CJJ59" s="28"/>
      <c r="CJK59" s="28"/>
      <c r="CJL59" s="28"/>
      <c r="CJM59" s="28"/>
      <c r="CJN59" s="28"/>
      <c r="CJO59" s="28"/>
      <c r="CJP59" s="28"/>
      <c r="CJQ59" s="28"/>
      <c r="CJR59" s="28"/>
      <c r="CJS59" s="28"/>
      <c r="CJT59" s="28"/>
      <c r="CJU59" s="28"/>
      <c r="CJV59" s="28"/>
      <c r="CJW59" s="28"/>
      <c r="CJX59" s="28"/>
      <c r="CJY59" s="28"/>
      <c r="CJZ59" s="28"/>
      <c r="CKA59" s="28"/>
      <c r="CKB59" s="28"/>
      <c r="CKC59" s="28"/>
      <c r="CKD59" s="28"/>
      <c r="CKE59" s="28"/>
      <c r="CKF59" s="28"/>
      <c r="CKG59" s="28"/>
      <c r="CKH59" s="28"/>
      <c r="CKI59" s="28"/>
      <c r="CKJ59" s="28"/>
      <c r="CKK59" s="28"/>
      <c r="CKL59" s="28"/>
      <c r="CKM59" s="28"/>
      <c r="CKN59" s="28"/>
      <c r="CKO59" s="28"/>
      <c r="CKP59" s="28"/>
      <c r="CKQ59" s="28"/>
      <c r="CKR59" s="28"/>
      <c r="CKS59" s="28"/>
      <c r="CKT59" s="28"/>
      <c r="CKU59" s="28"/>
      <c r="CKV59" s="28"/>
      <c r="CKW59" s="28"/>
      <c r="CKX59" s="28"/>
      <c r="CKY59" s="28"/>
      <c r="CKZ59" s="28"/>
      <c r="CLA59" s="28"/>
      <c r="CLB59" s="28"/>
      <c r="CLC59" s="28"/>
      <c r="CLD59" s="28"/>
      <c r="CLE59" s="28"/>
      <c r="CLF59" s="28"/>
      <c r="CLG59" s="28"/>
      <c r="CLH59" s="28"/>
      <c r="CLI59" s="28"/>
      <c r="CLJ59" s="28"/>
      <c r="CLK59" s="28"/>
      <c r="CLL59" s="28"/>
      <c r="CLM59" s="28"/>
      <c r="CLN59" s="28"/>
      <c r="CLO59" s="28"/>
      <c r="CLP59" s="28"/>
      <c r="CLQ59" s="28"/>
      <c r="CLR59" s="28"/>
      <c r="CLS59" s="28"/>
      <c r="CLT59" s="28"/>
      <c r="CLU59" s="28"/>
      <c r="CLV59" s="28"/>
      <c r="CLW59" s="28"/>
      <c r="CLX59" s="28"/>
      <c r="CLY59" s="28"/>
      <c r="CLZ59" s="28"/>
      <c r="CMA59" s="28"/>
      <c r="CMB59" s="28"/>
      <c r="CMC59" s="28"/>
      <c r="CMD59" s="28"/>
      <c r="CME59" s="28"/>
      <c r="CMF59" s="28"/>
      <c r="CMG59" s="28"/>
      <c r="CMH59" s="28"/>
      <c r="CMI59" s="28"/>
      <c r="CMJ59" s="28"/>
      <c r="CMK59" s="28"/>
      <c r="CML59" s="28"/>
      <c r="CMM59" s="28"/>
      <c r="CMN59" s="28"/>
      <c r="CMO59" s="28"/>
      <c r="CMP59" s="28"/>
      <c r="CMQ59" s="28"/>
      <c r="CMR59" s="28"/>
      <c r="CMS59" s="28"/>
      <c r="CMT59" s="28"/>
      <c r="CMU59" s="28"/>
      <c r="CMV59" s="28"/>
      <c r="CMW59" s="28"/>
      <c r="CMX59" s="28"/>
      <c r="CMY59" s="28"/>
      <c r="CMZ59" s="28"/>
      <c r="CNA59" s="28"/>
      <c r="CNB59" s="28"/>
      <c r="CNC59" s="28"/>
      <c r="CND59" s="28"/>
      <c r="CNE59" s="28"/>
      <c r="CNF59" s="28"/>
      <c r="CNG59" s="28"/>
      <c r="CNH59" s="28"/>
      <c r="CNI59" s="28"/>
      <c r="CNJ59" s="28"/>
      <c r="CNK59" s="28"/>
      <c r="CNL59" s="28"/>
      <c r="CNM59" s="28"/>
      <c r="CNN59" s="28"/>
      <c r="CNO59" s="28"/>
      <c r="CNP59" s="28"/>
      <c r="CNQ59" s="28"/>
      <c r="CNR59" s="28"/>
      <c r="CNS59" s="28"/>
      <c r="CNT59" s="28"/>
      <c r="CNU59" s="28"/>
      <c r="CNV59" s="28"/>
      <c r="CNW59" s="28"/>
      <c r="CNX59" s="28"/>
      <c r="CNY59" s="28"/>
      <c r="CNZ59" s="28"/>
      <c r="COA59" s="28"/>
      <c r="COB59" s="28"/>
      <c r="COC59" s="28"/>
      <c r="COD59" s="28"/>
      <c r="COE59" s="28"/>
      <c r="COF59" s="28"/>
      <c r="COG59" s="28"/>
      <c r="COH59" s="28"/>
      <c r="COI59" s="28"/>
      <c r="COJ59" s="28"/>
      <c r="COK59" s="28"/>
      <c r="COL59" s="28"/>
      <c r="COM59" s="28"/>
      <c r="CON59" s="28"/>
      <c r="COO59" s="28"/>
      <c r="COP59" s="28"/>
      <c r="COQ59" s="28"/>
      <c r="COR59" s="28"/>
      <c r="COS59" s="28"/>
      <c r="COT59" s="28"/>
      <c r="COU59" s="28"/>
      <c r="COV59" s="28"/>
      <c r="COW59" s="28"/>
      <c r="COX59" s="28"/>
      <c r="COY59" s="28"/>
      <c r="COZ59" s="28"/>
      <c r="CPA59" s="28"/>
      <c r="CPB59" s="28"/>
      <c r="CPC59" s="28"/>
      <c r="CPD59" s="28"/>
      <c r="CPE59" s="28"/>
      <c r="CPF59" s="28"/>
      <c r="CPG59" s="28"/>
      <c r="CPH59" s="28"/>
      <c r="CPI59" s="28"/>
      <c r="CPJ59" s="28"/>
      <c r="CPK59" s="28"/>
      <c r="CPL59" s="28"/>
      <c r="CPM59" s="28"/>
      <c r="CPN59" s="28"/>
      <c r="CPO59" s="28"/>
      <c r="CPP59" s="28"/>
      <c r="CPQ59" s="28"/>
      <c r="CPR59" s="28"/>
      <c r="CPS59" s="28"/>
      <c r="CPT59" s="28"/>
      <c r="CPU59" s="28"/>
      <c r="CPV59" s="28"/>
      <c r="CPW59" s="28"/>
      <c r="CPX59" s="28"/>
      <c r="CPY59" s="28"/>
      <c r="CPZ59" s="28"/>
      <c r="CQA59" s="28"/>
      <c r="CQB59" s="28"/>
      <c r="CQC59" s="28"/>
      <c r="CQD59" s="28"/>
      <c r="CQE59" s="28"/>
      <c r="CQF59" s="28"/>
      <c r="CQG59" s="28"/>
      <c r="CQH59" s="28"/>
      <c r="CQI59" s="28"/>
      <c r="CQJ59" s="28"/>
      <c r="CQK59" s="28"/>
      <c r="CQL59" s="28"/>
      <c r="CQM59" s="28"/>
      <c r="CQN59" s="28"/>
      <c r="CQO59" s="28"/>
      <c r="CQP59" s="28"/>
      <c r="CQQ59" s="28"/>
      <c r="CQR59" s="28"/>
      <c r="CQS59" s="28"/>
      <c r="CQT59" s="28"/>
      <c r="CQU59" s="28"/>
      <c r="CQV59" s="28"/>
      <c r="CQW59" s="28"/>
      <c r="CQX59" s="28"/>
      <c r="CQY59" s="28"/>
      <c r="CQZ59" s="28"/>
      <c r="CRA59" s="28"/>
      <c r="CRB59" s="28"/>
      <c r="CRC59" s="28"/>
      <c r="CRD59" s="28"/>
      <c r="CRE59" s="28"/>
      <c r="CRF59" s="28"/>
      <c r="CRG59" s="28"/>
      <c r="CRH59" s="28"/>
      <c r="CRI59" s="28"/>
      <c r="CRJ59" s="28"/>
      <c r="CRK59" s="28"/>
      <c r="CRL59" s="28"/>
      <c r="CRM59" s="28"/>
      <c r="CRN59" s="28"/>
      <c r="CRO59" s="28"/>
      <c r="CRP59" s="28"/>
      <c r="CRQ59" s="28"/>
      <c r="CRR59" s="28"/>
      <c r="CRS59" s="28"/>
      <c r="CRT59" s="28"/>
      <c r="CRU59" s="28"/>
      <c r="CRV59" s="28"/>
      <c r="CRW59" s="28"/>
      <c r="CRX59" s="28"/>
      <c r="CRY59" s="28"/>
      <c r="CRZ59" s="28"/>
      <c r="CSA59" s="28"/>
      <c r="CSB59" s="28"/>
      <c r="CSC59" s="28"/>
      <c r="CSD59" s="28"/>
      <c r="CSE59" s="28"/>
      <c r="CSF59" s="28"/>
      <c r="CSG59" s="28"/>
      <c r="CSH59" s="28"/>
      <c r="CSI59" s="28"/>
      <c r="CSJ59" s="28"/>
      <c r="CSK59" s="28"/>
      <c r="CSL59" s="28"/>
      <c r="CSM59" s="28"/>
      <c r="CSN59" s="28"/>
      <c r="CSO59" s="28"/>
      <c r="CSP59" s="28"/>
      <c r="CSQ59" s="28"/>
      <c r="CSR59" s="28"/>
      <c r="CSS59" s="28"/>
      <c r="CST59" s="28"/>
      <c r="CSU59" s="28"/>
      <c r="CSV59" s="28"/>
      <c r="CSW59" s="28"/>
      <c r="CSX59" s="28"/>
      <c r="CSY59" s="28"/>
      <c r="CSZ59" s="28"/>
      <c r="CTA59" s="28"/>
      <c r="CTB59" s="28"/>
      <c r="CTC59" s="28"/>
      <c r="CTD59" s="28"/>
      <c r="CTE59" s="28"/>
      <c r="CTF59" s="28"/>
      <c r="CTG59" s="28"/>
      <c r="CTH59" s="28"/>
      <c r="CTI59" s="28"/>
      <c r="CTJ59" s="28"/>
      <c r="CTK59" s="28"/>
      <c r="CTL59" s="28"/>
      <c r="CTM59" s="28"/>
      <c r="CTN59" s="28"/>
      <c r="CTO59" s="28"/>
      <c r="CTP59" s="28"/>
      <c r="CTQ59" s="28"/>
      <c r="CTR59" s="28"/>
      <c r="CTS59" s="28"/>
      <c r="CTT59" s="28"/>
      <c r="CTU59" s="28"/>
      <c r="CTV59" s="28"/>
      <c r="CTW59" s="28"/>
      <c r="CTX59" s="28"/>
      <c r="CTY59" s="28"/>
      <c r="CTZ59" s="28"/>
      <c r="CUA59" s="28"/>
      <c r="CUB59" s="28"/>
      <c r="CUC59" s="28"/>
      <c r="CUD59" s="28"/>
      <c r="CUE59" s="28"/>
      <c r="CUF59" s="28"/>
      <c r="CUG59" s="28"/>
      <c r="CUH59" s="28"/>
      <c r="CUI59" s="28"/>
      <c r="CUJ59" s="28"/>
      <c r="CUK59" s="28"/>
      <c r="CUL59" s="28"/>
      <c r="CUM59" s="28"/>
      <c r="CUN59" s="28"/>
      <c r="CUO59" s="28"/>
      <c r="CUP59" s="28"/>
      <c r="CUQ59" s="28"/>
      <c r="CUR59" s="28"/>
      <c r="CUS59" s="28"/>
      <c r="CUT59" s="28"/>
      <c r="CUU59" s="28"/>
      <c r="CUV59" s="28"/>
      <c r="CUW59" s="28"/>
      <c r="CUX59" s="28"/>
      <c r="CUY59" s="28"/>
      <c r="CUZ59" s="28"/>
      <c r="CVA59" s="28"/>
      <c r="CVB59" s="28"/>
      <c r="CVC59" s="28"/>
      <c r="CVD59" s="28"/>
      <c r="CVE59" s="28"/>
      <c r="CVF59" s="28"/>
      <c r="CVG59" s="28"/>
      <c r="CVH59" s="28"/>
      <c r="CVI59" s="28"/>
      <c r="CVJ59" s="28"/>
      <c r="CVK59" s="28"/>
      <c r="CVL59" s="28"/>
      <c r="CVM59" s="28"/>
      <c r="CVN59" s="28"/>
      <c r="CVO59" s="28"/>
      <c r="CVP59" s="28"/>
      <c r="CVQ59" s="28"/>
      <c r="CVR59" s="28"/>
      <c r="CVS59" s="28"/>
      <c r="CVT59" s="28"/>
      <c r="CVU59" s="28"/>
      <c r="CVV59" s="28"/>
      <c r="CVW59" s="28"/>
      <c r="CVX59" s="28"/>
      <c r="CVY59" s="28"/>
      <c r="CVZ59" s="28"/>
      <c r="CWA59" s="28"/>
      <c r="CWB59" s="28"/>
      <c r="CWC59" s="28"/>
      <c r="CWD59" s="28"/>
      <c r="CWE59" s="28"/>
      <c r="CWF59" s="28"/>
      <c r="CWG59" s="28"/>
      <c r="CWH59" s="28"/>
      <c r="CWI59" s="28"/>
      <c r="CWJ59" s="28"/>
      <c r="CWK59" s="28"/>
      <c r="CWL59" s="28"/>
      <c r="CWM59" s="28"/>
      <c r="CWN59" s="28"/>
      <c r="CWO59" s="28"/>
      <c r="CWP59" s="28"/>
      <c r="CWQ59" s="28"/>
      <c r="CWR59" s="28"/>
      <c r="CWS59" s="28"/>
      <c r="CWT59" s="28"/>
      <c r="CWU59" s="28"/>
      <c r="CWV59" s="28"/>
      <c r="CWW59" s="28"/>
      <c r="CWX59" s="28"/>
      <c r="CWY59" s="28"/>
      <c r="CWZ59" s="28"/>
      <c r="CXA59" s="28"/>
      <c r="CXB59" s="28"/>
      <c r="CXC59" s="28"/>
      <c r="CXD59" s="28"/>
      <c r="CXE59" s="28"/>
      <c r="CXF59" s="28"/>
      <c r="CXG59" s="28"/>
      <c r="CXH59" s="28"/>
      <c r="CXI59" s="28"/>
      <c r="CXJ59" s="28"/>
      <c r="CXK59" s="28"/>
      <c r="CXL59" s="28"/>
      <c r="CXM59" s="28"/>
      <c r="CXN59" s="28"/>
      <c r="CXO59" s="28"/>
      <c r="CXP59" s="28"/>
      <c r="CXQ59" s="28"/>
      <c r="CXR59" s="28"/>
      <c r="CXS59" s="28"/>
      <c r="CXT59" s="28"/>
      <c r="CXU59" s="28"/>
      <c r="CXV59" s="28"/>
      <c r="CXW59" s="28"/>
      <c r="CXX59" s="28"/>
      <c r="CXY59" s="28"/>
      <c r="CXZ59" s="28"/>
      <c r="CYA59" s="28"/>
      <c r="CYB59" s="28"/>
      <c r="CYC59" s="28"/>
      <c r="CYD59" s="28"/>
      <c r="CYE59" s="28"/>
      <c r="CYF59" s="28"/>
      <c r="CYG59" s="28"/>
      <c r="CYH59" s="28"/>
      <c r="CYI59" s="28"/>
      <c r="CYJ59" s="28"/>
      <c r="CYK59" s="28"/>
      <c r="CYL59" s="28"/>
      <c r="CYM59" s="28"/>
      <c r="CYN59" s="28"/>
      <c r="CYO59" s="28"/>
      <c r="CYP59" s="28"/>
      <c r="CYQ59" s="28"/>
      <c r="CYR59" s="28"/>
      <c r="CYS59" s="28"/>
      <c r="CYT59" s="28"/>
      <c r="CYU59" s="28"/>
      <c r="CYV59" s="28"/>
      <c r="CYW59" s="28"/>
      <c r="CYX59" s="28"/>
      <c r="CYY59" s="28"/>
      <c r="CYZ59" s="28"/>
      <c r="CZA59" s="28"/>
      <c r="CZB59" s="28"/>
      <c r="CZC59" s="28"/>
      <c r="CZD59" s="28"/>
      <c r="CZE59" s="28"/>
      <c r="CZF59" s="28"/>
      <c r="CZG59" s="28"/>
      <c r="CZH59" s="28"/>
      <c r="CZI59" s="28"/>
      <c r="CZJ59" s="28"/>
      <c r="CZK59" s="28"/>
      <c r="CZL59" s="28"/>
      <c r="CZM59" s="28"/>
      <c r="CZN59" s="28"/>
      <c r="CZO59" s="28"/>
      <c r="CZP59" s="28"/>
      <c r="CZQ59" s="28"/>
      <c r="CZR59" s="28"/>
      <c r="CZS59" s="28"/>
      <c r="CZT59" s="28"/>
      <c r="CZU59" s="28"/>
      <c r="CZV59" s="28"/>
      <c r="CZW59" s="28"/>
      <c r="CZX59" s="28"/>
      <c r="CZY59" s="28"/>
      <c r="CZZ59" s="28"/>
      <c r="DAA59" s="28"/>
      <c r="DAB59" s="28"/>
      <c r="DAC59" s="28"/>
      <c r="DAD59" s="28"/>
      <c r="DAE59" s="28"/>
      <c r="DAF59" s="28"/>
      <c r="DAG59" s="28"/>
      <c r="DAH59" s="28"/>
      <c r="DAI59" s="28"/>
      <c r="DAJ59" s="28"/>
      <c r="DAK59" s="28"/>
      <c r="DAL59" s="28"/>
      <c r="DAM59" s="28"/>
      <c r="DAN59" s="28"/>
      <c r="DAO59" s="28"/>
      <c r="DAP59" s="28"/>
      <c r="DAQ59" s="28"/>
      <c r="DAR59" s="28"/>
      <c r="DAS59" s="28"/>
      <c r="DAT59" s="28"/>
      <c r="DAU59" s="28"/>
      <c r="DAV59" s="28"/>
      <c r="DAW59" s="28"/>
      <c r="DAX59" s="28"/>
      <c r="DAY59" s="28"/>
      <c r="DAZ59" s="28"/>
      <c r="DBA59" s="28"/>
      <c r="DBB59" s="28"/>
      <c r="DBC59" s="28"/>
      <c r="DBD59" s="28"/>
      <c r="DBE59" s="28"/>
      <c r="DBF59" s="28"/>
      <c r="DBG59" s="28"/>
      <c r="DBH59" s="28"/>
      <c r="DBI59" s="28"/>
      <c r="DBJ59" s="28"/>
      <c r="DBK59" s="28"/>
      <c r="DBL59" s="28"/>
      <c r="DBM59" s="28"/>
      <c r="DBN59" s="28"/>
      <c r="DBO59" s="28"/>
      <c r="DBP59" s="28"/>
      <c r="DBQ59" s="28"/>
      <c r="DBR59" s="28"/>
      <c r="DBS59" s="28"/>
      <c r="DBT59" s="28"/>
      <c r="DBU59" s="28"/>
      <c r="DBV59" s="28"/>
      <c r="DBW59" s="28"/>
      <c r="DBX59" s="28"/>
      <c r="DBY59" s="28"/>
      <c r="DBZ59" s="28"/>
      <c r="DCA59" s="28"/>
      <c r="DCB59" s="28"/>
      <c r="DCC59" s="28"/>
      <c r="DCD59" s="28"/>
      <c r="DCE59" s="28"/>
      <c r="DCF59" s="28"/>
      <c r="DCG59" s="28"/>
      <c r="DCH59" s="28"/>
      <c r="DCI59" s="28"/>
      <c r="DCJ59" s="28"/>
      <c r="DCK59" s="28"/>
      <c r="DCL59" s="28"/>
      <c r="DCM59" s="28"/>
      <c r="DCN59" s="28"/>
      <c r="DCO59" s="28"/>
      <c r="DCP59" s="28"/>
      <c r="DCQ59" s="28"/>
      <c r="DCR59" s="28"/>
      <c r="DCS59" s="28"/>
      <c r="DCT59" s="28"/>
      <c r="DCU59" s="28"/>
      <c r="DCV59" s="28"/>
      <c r="DCW59" s="28"/>
      <c r="DCX59" s="28"/>
      <c r="DCY59" s="28"/>
      <c r="DCZ59" s="28"/>
      <c r="DDA59" s="28"/>
      <c r="DDB59" s="28"/>
      <c r="DDC59" s="28"/>
      <c r="DDD59" s="28"/>
      <c r="DDE59" s="28"/>
      <c r="DDF59" s="28"/>
      <c r="DDG59" s="28"/>
      <c r="DDH59" s="28"/>
      <c r="DDI59" s="28"/>
      <c r="DDJ59" s="28"/>
      <c r="DDK59" s="28"/>
      <c r="DDL59" s="28"/>
      <c r="DDM59" s="28"/>
      <c r="DDN59" s="28"/>
      <c r="DDO59" s="28"/>
      <c r="DDP59" s="28"/>
      <c r="DDQ59" s="28"/>
      <c r="DDR59" s="28"/>
      <c r="DDS59" s="28"/>
      <c r="DDT59" s="28"/>
      <c r="DDU59" s="28"/>
      <c r="DDV59" s="28"/>
      <c r="DDW59" s="28"/>
      <c r="DDX59" s="28"/>
      <c r="DDY59" s="28"/>
      <c r="DDZ59" s="28"/>
      <c r="DEA59" s="28"/>
      <c r="DEB59" s="28"/>
      <c r="DEC59" s="28"/>
      <c r="DED59" s="28"/>
      <c r="DEE59" s="28"/>
      <c r="DEF59" s="28"/>
      <c r="DEG59" s="28"/>
      <c r="DEH59" s="28"/>
      <c r="DEI59" s="28"/>
      <c r="DEJ59" s="28"/>
      <c r="DEK59" s="28"/>
      <c r="DEL59" s="28"/>
      <c r="DEM59" s="28"/>
      <c r="DEN59" s="28"/>
      <c r="DEO59" s="28"/>
      <c r="DEP59" s="28"/>
      <c r="DEQ59" s="28"/>
      <c r="DER59" s="28"/>
      <c r="DES59" s="28"/>
      <c r="DET59" s="28"/>
      <c r="DEU59" s="28"/>
      <c r="DEV59" s="28"/>
      <c r="DEW59" s="28"/>
      <c r="DEX59" s="28"/>
      <c r="DEY59" s="28"/>
      <c r="DEZ59" s="28"/>
      <c r="DFA59" s="28"/>
      <c r="DFB59" s="28"/>
      <c r="DFC59" s="28"/>
      <c r="DFD59" s="28"/>
      <c r="DFE59" s="28"/>
      <c r="DFF59" s="28"/>
      <c r="DFG59" s="28"/>
      <c r="DFH59" s="28"/>
      <c r="DFI59" s="28"/>
      <c r="DFJ59" s="28"/>
      <c r="DFK59" s="28"/>
      <c r="DFL59" s="28"/>
      <c r="DFM59" s="28"/>
      <c r="DFN59" s="28"/>
      <c r="DFO59" s="28"/>
      <c r="DFP59" s="28"/>
      <c r="DFQ59" s="28"/>
      <c r="DFR59" s="28"/>
      <c r="DFS59" s="28"/>
      <c r="DFT59" s="28"/>
      <c r="DFU59" s="28"/>
      <c r="DFV59" s="28"/>
      <c r="DFW59" s="28"/>
      <c r="DFX59" s="28"/>
      <c r="DFY59" s="28"/>
      <c r="DFZ59" s="28"/>
      <c r="DGA59" s="28"/>
      <c r="DGB59" s="28"/>
      <c r="DGC59" s="28"/>
      <c r="DGD59" s="28"/>
      <c r="DGE59" s="28"/>
      <c r="DGF59" s="28"/>
      <c r="DGG59" s="28"/>
      <c r="DGH59" s="28"/>
      <c r="DGI59" s="28"/>
      <c r="DGJ59" s="28"/>
      <c r="DGK59" s="28"/>
      <c r="DGL59" s="28"/>
      <c r="DGM59" s="28"/>
      <c r="DGN59" s="28"/>
      <c r="DGO59" s="28"/>
      <c r="DGP59" s="28"/>
      <c r="DGQ59" s="28"/>
      <c r="DGR59" s="28"/>
      <c r="DGS59" s="28"/>
      <c r="DGT59" s="28"/>
      <c r="DGU59" s="28"/>
      <c r="DGV59" s="28"/>
      <c r="DGW59" s="28"/>
      <c r="DGX59" s="28"/>
      <c r="DGY59" s="28"/>
      <c r="DGZ59" s="28"/>
      <c r="DHA59" s="28"/>
      <c r="DHB59" s="28"/>
      <c r="DHC59" s="28"/>
      <c r="DHD59" s="28"/>
      <c r="DHE59" s="28"/>
      <c r="DHF59" s="28"/>
      <c r="DHG59" s="28"/>
      <c r="DHH59" s="28"/>
      <c r="DHI59" s="28"/>
      <c r="DHJ59" s="28"/>
      <c r="DHK59" s="28"/>
      <c r="DHL59" s="28"/>
      <c r="DHM59" s="28"/>
      <c r="DHN59" s="28"/>
      <c r="DHO59" s="28"/>
      <c r="DHP59" s="28"/>
      <c r="DHQ59" s="28"/>
      <c r="DHR59" s="28"/>
      <c r="DHS59" s="28"/>
      <c r="DHT59" s="28"/>
      <c r="DHU59" s="28"/>
      <c r="DHV59" s="28"/>
      <c r="DHW59" s="28"/>
      <c r="DHX59" s="28"/>
      <c r="DHY59" s="28"/>
      <c r="DHZ59" s="28"/>
      <c r="DIA59" s="28"/>
      <c r="DIB59" s="28"/>
      <c r="DIC59" s="28"/>
      <c r="DID59" s="28"/>
      <c r="DIE59" s="28"/>
      <c r="DIF59" s="28"/>
      <c r="DIG59" s="28"/>
      <c r="DIH59" s="28"/>
      <c r="DII59" s="28"/>
      <c r="DIJ59" s="28"/>
      <c r="DIK59" s="28"/>
      <c r="DIL59" s="28"/>
      <c r="DIM59" s="28"/>
      <c r="DIN59" s="28"/>
      <c r="DIO59" s="28"/>
      <c r="DIP59" s="28"/>
      <c r="DIQ59" s="28"/>
      <c r="DIR59" s="28"/>
      <c r="DIS59" s="28"/>
      <c r="DIT59" s="28"/>
      <c r="DIU59" s="28"/>
      <c r="DIV59" s="28"/>
      <c r="DIW59" s="28"/>
      <c r="DIX59" s="28"/>
      <c r="DIY59" s="28"/>
      <c r="DIZ59" s="28"/>
      <c r="DJA59" s="28"/>
      <c r="DJB59" s="28"/>
      <c r="DJC59" s="28"/>
      <c r="DJD59" s="28"/>
      <c r="DJE59" s="28"/>
      <c r="DJF59" s="28"/>
      <c r="DJG59" s="28"/>
      <c r="DJH59" s="28"/>
      <c r="DJI59" s="28"/>
      <c r="DJJ59" s="28"/>
      <c r="DJK59" s="28"/>
      <c r="DJL59" s="28"/>
      <c r="DJM59" s="28"/>
      <c r="DJN59" s="28"/>
      <c r="DJO59" s="28"/>
      <c r="DJP59" s="28"/>
      <c r="DJQ59" s="28"/>
      <c r="DJR59" s="28"/>
      <c r="DJS59" s="28"/>
      <c r="DJT59" s="28"/>
      <c r="DJU59" s="28"/>
      <c r="DJV59" s="28"/>
      <c r="DJW59" s="28"/>
      <c r="DJX59" s="28"/>
      <c r="DJY59" s="28"/>
      <c r="DJZ59" s="28"/>
      <c r="DKA59" s="28"/>
      <c r="DKB59" s="28"/>
      <c r="DKC59" s="28"/>
      <c r="DKD59" s="28"/>
      <c r="DKE59" s="28"/>
      <c r="DKF59" s="28"/>
      <c r="DKG59" s="28"/>
      <c r="DKH59" s="28"/>
      <c r="DKI59" s="28"/>
      <c r="DKJ59" s="28"/>
      <c r="DKK59" s="28"/>
      <c r="DKL59" s="28"/>
      <c r="DKM59" s="28"/>
      <c r="DKN59" s="28"/>
      <c r="DKO59" s="28"/>
      <c r="DKP59" s="28"/>
      <c r="DKQ59" s="28"/>
      <c r="DKR59" s="28"/>
      <c r="DKS59" s="28"/>
      <c r="DKT59" s="28"/>
      <c r="DKU59" s="28"/>
      <c r="DKV59" s="28"/>
      <c r="DKW59" s="28"/>
      <c r="DKX59" s="28"/>
      <c r="DKY59" s="28"/>
      <c r="DKZ59" s="28"/>
      <c r="DLA59" s="28"/>
      <c r="DLB59" s="28"/>
      <c r="DLC59" s="28"/>
      <c r="DLD59" s="28"/>
      <c r="DLE59" s="28"/>
      <c r="DLF59" s="28"/>
      <c r="DLG59" s="28"/>
      <c r="DLH59" s="28"/>
      <c r="DLI59" s="28"/>
      <c r="DLJ59" s="28"/>
      <c r="DLK59" s="28"/>
      <c r="DLL59" s="28"/>
      <c r="DLM59" s="28"/>
      <c r="DLN59" s="28"/>
      <c r="DLO59" s="28"/>
      <c r="DLP59" s="28"/>
      <c r="DLQ59" s="28"/>
      <c r="DLR59" s="28"/>
      <c r="DLS59" s="28"/>
      <c r="DLT59" s="28"/>
      <c r="DLU59" s="28"/>
      <c r="DLV59" s="28"/>
      <c r="DLW59" s="28"/>
      <c r="DLX59" s="28"/>
      <c r="DLY59" s="28"/>
      <c r="DLZ59" s="28"/>
      <c r="DMA59" s="28"/>
      <c r="DMB59" s="28"/>
      <c r="DMC59" s="28"/>
      <c r="DMD59" s="28"/>
      <c r="DME59" s="28"/>
      <c r="DMF59" s="28"/>
      <c r="DMG59" s="28"/>
      <c r="DMH59" s="28"/>
      <c r="DMI59" s="28"/>
      <c r="DMJ59" s="28"/>
      <c r="DMK59" s="28"/>
      <c r="DML59" s="28"/>
      <c r="DMM59" s="28"/>
      <c r="DMN59" s="28"/>
      <c r="DMO59" s="28"/>
      <c r="DMP59" s="28"/>
      <c r="DMQ59" s="28"/>
      <c r="DMR59" s="28"/>
      <c r="DMS59" s="28"/>
      <c r="DMT59" s="28"/>
      <c r="DMU59" s="28"/>
      <c r="DMV59" s="28"/>
      <c r="DMW59" s="28"/>
      <c r="DMX59" s="28"/>
      <c r="DMY59" s="28"/>
      <c r="DMZ59" s="28"/>
      <c r="DNA59" s="28"/>
      <c r="DNB59" s="28"/>
      <c r="DNC59" s="28"/>
      <c r="DND59" s="28"/>
      <c r="DNE59" s="28"/>
      <c r="DNF59" s="28"/>
      <c r="DNG59" s="28"/>
      <c r="DNH59" s="28"/>
      <c r="DNI59" s="28"/>
      <c r="DNJ59" s="28"/>
      <c r="DNK59" s="28"/>
      <c r="DNL59" s="28"/>
      <c r="DNM59" s="28"/>
      <c r="DNN59" s="28"/>
      <c r="DNO59" s="28"/>
      <c r="DNP59" s="28"/>
      <c r="DNQ59" s="28"/>
      <c r="DNR59" s="28"/>
      <c r="DNS59" s="28"/>
      <c r="DNT59" s="28"/>
      <c r="DNU59" s="28"/>
      <c r="DNV59" s="28"/>
      <c r="DNW59" s="28"/>
      <c r="DNX59" s="28"/>
      <c r="DNY59" s="28"/>
      <c r="DNZ59" s="28"/>
      <c r="DOA59" s="28"/>
      <c r="DOB59" s="28"/>
      <c r="DOC59" s="28"/>
      <c r="DOD59" s="28"/>
      <c r="DOE59" s="28"/>
      <c r="DOF59" s="28"/>
      <c r="DOG59" s="28"/>
      <c r="DOH59" s="28"/>
      <c r="DOI59" s="28"/>
      <c r="DOJ59" s="28"/>
      <c r="DOK59" s="28"/>
      <c r="DOL59" s="28"/>
      <c r="DOM59" s="28"/>
      <c r="DON59" s="28"/>
      <c r="DOO59" s="28"/>
      <c r="DOP59" s="28"/>
      <c r="DOQ59" s="28"/>
      <c r="DOR59" s="28"/>
      <c r="DOS59" s="28"/>
      <c r="DOT59" s="28"/>
      <c r="DOU59" s="28"/>
      <c r="DOV59" s="28"/>
      <c r="DOW59" s="28"/>
      <c r="DOX59" s="28"/>
      <c r="DOY59" s="28"/>
      <c r="DOZ59" s="28"/>
      <c r="DPA59" s="28"/>
      <c r="DPB59" s="28"/>
      <c r="DPC59" s="28"/>
      <c r="DPD59" s="28"/>
      <c r="DPE59" s="28"/>
      <c r="DPF59" s="28"/>
      <c r="DPG59" s="28"/>
      <c r="DPH59" s="28"/>
      <c r="DPI59" s="28"/>
      <c r="DPJ59" s="28"/>
      <c r="DPK59" s="28"/>
      <c r="DPL59" s="28"/>
      <c r="DPM59" s="28"/>
      <c r="DPN59" s="28"/>
      <c r="DPO59" s="28"/>
      <c r="DPP59" s="28"/>
      <c r="DPQ59" s="28"/>
      <c r="DPR59" s="28"/>
      <c r="DPS59" s="28"/>
      <c r="DPT59" s="28"/>
      <c r="DPU59" s="28"/>
      <c r="DPV59" s="28"/>
      <c r="DPW59" s="28"/>
      <c r="DPX59" s="28"/>
      <c r="DPY59" s="28"/>
      <c r="DPZ59" s="28"/>
      <c r="DQA59" s="28"/>
      <c r="DQB59" s="28"/>
      <c r="DQC59" s="28"/>
      <c r="DQD59" s="28"/>
      <c r="DQE59" s="28"/>
      <c r="DQF59" s="28"/>
      <c r="DQG59" s="28"/>
      <c r="DQH59" s="28"/>
      <c r="DQI59" s="28"/>
      <c r="DQJ59" s="28"/>
      <c r="DQK59" s="28"/>
      <c r="DQL59" s="28"/>
      <c r="DQM59" s="28"/>
      <c r="DQN59" s="28"/>
      <c r="DQO59" s="28"/>
      <c r="DQP59" s="28"/>
      <c r="DQQ59" s="28"/>
      <c r="DQR59" s="28"/>
      <c r="DQS59" s="28"/>
      <c r="DQT59" s="28"/>
      <c r="DQU59" s="28"/>
      <c r="DQV59" s="28"/>
      <c r="DQW59" s="28"/>
      <c r="DQX59" s="28"/>
      <c r="DQY59" s="28"/>
      <c r="DQZ59" s="28"/>
      <c r="DRA59" s="28"/>
      <c r="DRB59" s="28"/>
      <c r="DRC59" s="28"/>
      <c r="DRD59" s="28"/>
      <c r="DRE59" s="28"/>
      <c r="DRF59" s="28"/>
      <c r="DRG59" s="28"/>
      <c r="DRH59" s="28"/>
      <c r="DRI59" s="28"/>
      <c r="DRJ59" s="28"/>
      <c r="DRK59" s="28"/>
      <c r="DRL59" s="28"/>
      <c r="DRM59" s="28"/>
      <c r="DRN59" s="28"/>
      <c r="DRO59" s="28"/>
      <c r="DRP59" s="28"/>
      <c r="DRQ59" s="28"/>
      <c r="DRR59" s="28"/>
      <c r="DRS59" s="28"/>
      <c r="DRT59" s="28"/>
      <c r="DRU59" s="28"/>
      <c r="DRV59" s="28"/>
      <c r="DRW59" s="28"/>
      <c r="DRX59" s="28"/>
      <c r="DRY59" s="28"/>
      <c r="DRZ59" s="28"/>
      <c r="DSA59" s="28"/>
      <c r="DSB59" s="28"/>
      <c r="DSC59" s="28"/>
      <c r="DSD59" s="28"/>
      <c r="DSE59" s="28"/>
      <c r="DSF59" s="28"/>
      <c r="DSG59" s="28"/>
      <c r="DSH59" s="28"/>
      <c r="DSI59" s="28"/>
      <c r="DSJ59" s="28"/>
      <c r="DSK59" s="28"/>
      <c r="DSL59" s="28"/>
      <c r="DSM59" s="28"/>
      <c r="DSN59" s="28"/>
      <c r="DSO59" s="28"/>
      <c r="DSP59" s="28"/>
      <c r="DSQ59" s="28"/>
      <c r="DSR59" s="28"/>
      <c r="DSS59" s="28"/>
      <c r="DST59" s="28"/>
      <c r="DSU59" s="28"/>
      <c r="DSV59" s="28"/>
      <c r="DSW59" s="28"/>
      <c r="DSX59" s="28"/>
      <c r="DSY59" s="28"/>
      <c r="DSZ59" s="28"/>
      <c r="DTA59" s="28"/>
      <c r="DTB59" s="28"/>
      <c r="DTC59" s="28"/>
      <c r="DTD59" s="28"/>
      <c r="DTE59" s="28"/>
      <c r="DTF59" s="28"/>
      <c r="DTG59" s="28"/>
      <c r="DTH59" s="28"/>
      <c r="DTI59" s="28"/>
      <c r="DTJ59" s="28"/>
      <c r="DTK59" s="28"/>
      <c r="DTL59" s="28"/>
      <c r="DTM59" s="28"/>
      <c r="DTN59" s="28"/>
      <c r="DTO59" s="28"/>
      <c r="DTP59" s="28"/>
      <c r="DTQ59" s="28"/>
      <c r="DTR59" s="28"/>
      <c r="DTS59" s="28"/>
      <c r="DTT59" s="28"/>
      <c r="DTU59" s="28"/>
      <c r="DTV59" s="28"/>
      <c r="DTW59" s="28"/>
      <c r="DTX59" s="28"/>
      <c r="DTY59" s="28"/>
      <c r="DTZ59" s="28"/>
      <c r="DUA59" s="28"/>
      <c r="DUB59" s="28"/>
      <c r="DUC59" s="28"/>
      <c r="DUD59" s="28"/>
      <c r="DUE59" s="28"/>
      <c r="DUF59" s="28"/>
      <c r="DUG59" s="28"/>
      <c r="DUH59" s="28"/>
      <c r="DUI59" s="28"/>
      <c r="DUJ59" s="28"/>
      <c r="DUK59" s="28"/>
      <c r="DUL59" s="28"/>
      <c r="DUM59" s="28"/>
      <c r="DUN59" s="28"/>
      <c r="DUO59" s="28"/>
      <c r="DUP59" s="28"/>
      <c r="DUQ59" s="28"/>
      <c r="DUR59" s="28"/>
      <c r="DUS59" s="28"/>
      <c r="DUT59" s="28"/>
      <c r="DUU59" s="28"/>
      <c r="DUV59" s="28"/>
      <c r="DUW59" s="28"/>
      <c r="DUX59" s="28"/>
      <c r="DUY59" s="28"/>
      <c r="DUZ59" s="28"/>
      <c r="DVA59" s="28"/>
      <c r="DVB59" s="28"/>
      <c r="DVC59" s="28"/>
      <c r="DVD59" s="28"/>
      <c r="DVE59" s="28"/>
      <c r="DVF59" s="28"/>
      <c r="DVG59" s="28"/>
      <c r="DVH59" s="28"/>
      <c r="DVI59" s="28"/>
      <c r="DVJ59" s="28"/>
      <c r="DVK59" s="28"/>
      <c r="DVL59" s="28"/>
      <c r="DVM59" s="28"/>
      <c r="DVN59" s="28"/>
      <c r="DVO59" s="28"/>
      <c r="DVP59" s="28"/>
      <c r="DVQ59" s="28"/>
      <c r="DVR59" s="28"/>
      <c r="DVS59" s="28"/>
      <c r="DVT59" s="28"/>
      <c r="DVU59" s="28"/>
      <c r="DVV59" s="28"/>
      <c r="DVW59" s="28"/>
      <c r="DVX59" s="28"/>
      <c r="DVY59" s="28"/>
      <c r="DVZ59" s="28"/>
      <c r="DWA59" s="28"/>
      <c r="DWB59" s="28"/>
      <c r="DWC59" s="28"/>
      <c r="DWD59" s="28"/>
      <c r="DWE59" s="28"/>
      <c r="DWF59" s="28"/>
      <c r="DWG59" s="28"/>
      <c r="DWH59" s="28"/>
      <c r="DWI59" s="28"/>
      <c r="DWJ59" s="28"/>
      <c r="DWK59" s="28"/>
      <c r="DWL59" s="28"/>
      <c r="DWM59" s="28"/>
      <c r="DWN59" s="28"/>
      <c r="DWO59" s="28"/>
      <c r="DWP59" s="28"/>
      <c r="DWQ59" s="28"/>
      <c r="DWR59" s="28"/>
      <c r="DWS59" s="28"/>
      <c r="DWT59" s="28"/>
      <c r="DWU59" s="28"/>
      <c r="DWV59" s="28"/>
      <c r="DWW59" s="28"/>
      <c r="DWX59" s="28"/>
      <c r="DWY59" s="28"/>
      <c r="DWZ59" s="28"/>
      <c r="DXA59" s="28"/>
      <c r="DXB59" s="28"/>
      <c r="DXC59" s="28"/>
      <c r="DXD59" s="28"/>
      <c r="DXE59" s="28"/>
      <c r="DXF59" s="28"/>
      <c r="DXG59" s="28"/>
      <c r="DXH59" s="28"/>
      <c r="DXI59" s="28"/>
      <c r="DXJ59" s="28"/>
      <c r="DXK59" s="28"/>
      <c r="DXL59" s="28"/>
      <c r="DXM59" s="28"/>
      <c r="DXN59" s="28"/>
      <c r="DXO59" s="28"/>
      <c r="DXP59" s="28"/>
      <c r="DXQ59" s="28"/>
      <c r="DXR59" s="28"/>
      <c r="DXS59" s="28"/>
      <c r="DXT59" s="28"/>
      <c r="DXU59" s="28"/>
      <c r="DXV59" s="28"/>
      <c r="DXW59" s="28"/>
      <c r="DXX59" s="28"/>
      <c r="DXY59" s="28"/>
      <c r="DXZ59" s="28"/>
      <c r="DYA59" s="28"/>
      <c r="DYB59" s="28"/>
      <c r="DYC59" s="28"/>
      <c r="DYD59" s="28"/>
      <c r="DYE59" s="28"/>
      <c r="DYF59" s="28"/>
      <c r="DYG59" s="28"/>
      <c r="DYH59" s="28"/>
      <c r="DYI59" s="28"/>
      <c r="DYJ59" s="28"/>
      <c r="DYK59" s="28"/>
      <c r="DYL59" s="28"/>
      <c r="DYM59" s="28"/>
      <c r="DYN59" s="28"/>
      <c r="DYO59" s="28"/>
      <c r="DYP59" s="28"/>
      <c r="DYQ59" s="28"/>
      <c r="DYR59" s="28"/>
      <c r="DYS59" s="28"/>
      <c r="DYT59" s="28"/>
      <c r="DYU59" s="28"/>
      <c r="DYV59" s="28"/>
      <c r="DYW59" s="28"/>
      <c r="DYX59" s="28"/>
      <c r="DYY59" s="28"/>
      <c r="DYZ59" s="28"/>
      <c r="DZA59" s="28"/>
      <c r="DZB59" s="28"/>
      <c r="DZC59" s="28"/>
      <c r="DZD59" s="28"/>
      <c r="DZE59" s="28"/>
      <c r="DZF59" s="28"/>
      <c r="DZG59" s="28"/>
      <c r="DZH59" s="28"/>
      <c r="DZI59" s="28"/>
      <c r="DZJ59" s="28"/>
      <c r="DZK59" s="28"/>
      <c r="DZL59" s="28"/>
      <c r="DZM59" s="28"/>
      <c r="DZN59" s="28"/>
      <c r="DZO59" s="28"/>
      <c r="DZP59" s="28"/>
      <c r="DZQ59" s="28"/>
      <c r="DZR59" s="28"/>
      <c r="DZS59" s="28"/>
      <c r="DZT59" s="28"/>
      <c r="DZU59" s="28"/>
      <c r="DZV59" s="28"/>
      <c r="DZW59" s="28"/>
      <c r="DZX59" s="28"/>
      <c r="DZY59" s="28"/>
      <c r="DZZ59" s="28"/>
      <c r="EAA59" s="28"/>
      <c r="EAB59" s="28"/>
      <c r="EAC59" s="28"/>
      <c r="EAD59" s="28"/>
      <c r="EAE59" s="28"/>
      <c r="EAF59" s="28"/>
      <c r="EAG59" s="28"/>
      <c r="EAH59" s="28"/>
      <c r="EAI59" s="28"/>
      <c r="EAJ59" s="28"/>
      <c r="EAK59" s="28"/>
      <c r="EAL59" s="28"/>
      <c r="EAM59" s="28"/>
      <c r="EAN59" s="28"/>
      <c r="EAO59" s="28"/>
      <c r="EAP59" s="28"/>
      <c r="EAQ59" s="28"/>
      <c r="EAR59" s="28"/>
      <c r="EAS59" s="28"/>
      <c r="EAT59" s="28"/>
      <c r="EAU59" s="28"/>
      <c r="EAV59" s="28"/>
      <c r="EAW59" s="28"/>
      <c r="EAX59" s="28"/>
      <c r="EAY59" s="28"/>
      <c r="EAZ59" s="28"/>
      <c r="EBA59" s="28"/>
      <c r="EBB59" s="28"/>
      <c r="EBC59" s="28"/>
      <c r="EBD59" s="28"/>
      <c r="EBE59" s="28"/>
      <c r="EBF59" s="28"/>
      <c r="EBG59" s="28"/>
      <c r="EBH59" s="28"/>
      <c r="EBI59" s="28"/>
      <c r="EBJ59" s="28"/>
      <c r="EBK59" s="28"/>
      <c r="EBL59" s="28"/>
      <c r="EBM59" s="28"/>
      <c r="EBN59" s="28"/>
      <c r="EBO59" s="28"/>
      <c r="EBP59" s="28"/>
      <c r="EBQ59" s="28"/>
      <c r="EBR59" s="28"/>
      <c r="EBS59" s="28"/>
      <c r="EBT59" s="28"/>
      <c r="EBU59" s="28"/>
      <c r="EBV59" s="28"/>
      <c r="EBW59" s="28"/>
      <c r="EBX59" s="28"/>
      <c r="EBY59" s="28"/>
      <c r="EBZ59" s="28"/>
      <c r="ECA59" s="28"/>
      <c r="ECB59" s="28"/>
      <c r="ECC59" s="28"/>
      <c r="ECD59" s="28"/>
      <c r="ECE59" s="28"/>
      <c r="ECF59" s="28"/>
      <c r="ECG59" s="28"/>
      <c r="ECH59" s="28"/>
      <c r="ECI59" s="28"/>
      <c r="ECJ59" s="28"/>
      <c r="ECK59" s="28"/>
      <c r="ECL59" s="28"/>
      <c r="ECM59" s="28"/>
      <c r="ECN59" s="28"/>
      <c r="ECO59" s="28"/>
      <c r="ECP59" s="28"/>
      <c r="ECQ59" s="28"/>
      <c r="ECR59" s="28"/>
      <c r="ECS59" s="28"/>
      <c r="ECT59" s="28"/>
      <c r="ECU59" s="28"/>
      <c r="ECV59" s="28"/>
      <c r="ECW59" s="28"/>
      <c r="ECX59" s="28"/>
      <c r="ECY59" s="28"/>
      <c r="ECZ59" s="28"/>
      <c r="EDA59" s="28"/>
      <c r="EDB59" s="28"/>
      <c r="EDC59" s="28"/>
      <c r="EDD59" s="28"/>
      <c r="EDE59" s="28"/>
      <c r="EDF59" s="28"/>
      <c r="EDG59" s="28"/>
      <c r="EDH59" s="28"/>
      <c r="EDI59" s="28"/>
      <c r="EDJ59" s="28"/>
      <c r="EDK59" s="28"/>
      <c r="EDL59" s="28"/>
      <c r="EDM59" s="28"/>
      <c r="EDN59" s="28"/>
      <c r="EDO59" s="28"/>
      <c r="EDP59" s="28"/>
      <c r="EDQ59" s="28"/>
      <c r="EDR59" s="28"/>
      <c r="EDS59" s="28"/>
      <c r="EDT59" s="28"/>
      <c r="EDU59" s="28"/>
      <c r="EDV59" s="28"/>
      <c r="EDW59" s="28"/>
      <c r="EDX59" s="28"/>
      <c r="EDY59" s="28"/>
      <c r="EDZ59" s="28"/>
      <c r="EEA59" s="28"/>
      <c r="EEB59" s="28"/>
      <c r="EEC59" s="28"/>
      <c r="EED59" s="28"/>
      <c r="EEE59" s="28"/>
      <c r="EEF59" s="28"/>
      <c r="EEG59" s="28"/>
      <c r="EEH59" s="28"/>
      <c r="EEI59" s="28"/>
      <c r="EEJ59" s="28"/>
      <c r="EEK59" s="28"/>
      <c r="EEL59" s="28"/>
      <c r="EEM59" s="28"/>
      <c r="EEN59" s="28"/>
      <c r="EEO59" s="28"/>
      <c r="EEP59" s="28"/>
      <c r="EEQ59" s="28"/>
      <c r="EER59" s="28"/>
      <c r="EES59" s="28"/>
      <c r="EET59" s="28"/>
      <c r="EEU59" s="28"/>
      <c r="EEV59" s="28"/>
      <c r="EEW59" s="28"/>
      <c r="EEX59" s="28"/>
      <c r="EEY59" s="28"/>
      <c r="EEZ59" s="28"/>
      <c r="EFA59" s="28"/>
      <c r="EFB59" s="28"/>
      <c r="EFC59" s="28"/>
      <c r="EFD59" s="28"/>
      <c r="EFE59" s="28"/>
      <c r="EFF59" s="28"/>
      <c r="EFG59" s="28"/>
      <c r="EFH59" s="28"/>
      <c r="EFI59" s="28"/>
      <c r="EFJ59" s="28"/>
      <c r="EFK59" s="28"/>
      <c r="EFL59" s="28"/>
      <c r="EFM59" s="28"/>
      <c r="EFN59" s="28"/>
      <c r="EFO59" s="28"/>
      <c r="EFP59" s="28"/>
      <c r="EFQ59" s="28"/>
      <c r="EFR59" s="28"/>
      <c r="EFS59" s="28"/>
      <c r="EFT59" s="28"/>
      <c r="EFU59" s="28"/>
      <c r="EFV59" s="28"/>
      <c r="EFW59" s="28"/>
      <c r="EFX59" s="28"/>
      <c r="EFY59" s="28"/>
      <c r="EFZ59" s="28"/>
      <c r="EGA59" s="28"/>
      <c r="EGB59" s="28"/>
      <c r="EGC59" s="28"/>
      <c r="EGD59" s="28"/>
      <c r="EGE59" s="28"/>
      <c r="EGF59" s="28"/>
      <c r="EGG59" s="28"/>
      <c r="EGH59" s="28"/>
      <c r="EGI59" s="28"/>
      <c r="EGJ59" s="28"/>
      <c r="EGK59" s="28"/>
      <c r="EGL59" s="28"/>
      <c r="EGM59" s="28"/>
      <c r="EGN59" s="28"/>
      <c r="EGO59" s="28"/>
      <c r="EGP59" s="28"/>
      <c r="EGQ59" s="28"/>
      <c r="EGR59" s="28"/>
      <c r="EGS59" s="28"/>
      <c r="EGT59" s="28"/>
      <c r="EGU59" s="28"/>
      <c r="EGV59" s="28"/>
      <c r="EGW59" s="28"/>
      <c r="EGX59" s="28"/>
      <c r="EGY59" s="28"/>
      <c r="EGZ59" s="28"/>
      <c r="EHA59" s="28"/>
      <c r="EHB59" s="28"/>
      <c r="EHC59" s="28"/>
      <c r="EHD59" s="28"/>
      <c r="EHE59" s="28"/>
      <c r="EHF59" s="28"/>
      <c r="EHG59" s="28"/>
      <c r="EHH59" s="28"/>
      <c r="EHI59" s="28"/>
      <c r="EHJ59" s="28"/>
      <c r="EHK59" s="28"/>
      <c r="EHL59" s="28"/>
      <c r="EHM59" s="28"/>
      <c r="EHN59" s="28"/>
      <c r="EHO59" s="28"/>
      <c r="EHP59" s="28"/>
      <c r="EHQ59" s="28"/>
      <c r="EHR59" s="28"/>
      <c r="EHS59" s="28"/>
      <c r="EHT59" s="28"/>
      <c r="EHU59" s="28"/>
      <c r="EHV59" s="28"/>
      <c r="EHW59" s="28"/>
      <c r="EHX59" s="28"/>
      <c r="EHY59" s="28"/>
      <c r="EHZ59" s="28"/>
      <c r="EIA59" s="28"/>
      <c r="EIB59" s="28"/>
      <c r="EIC59" s="28"/>
      <c r="EID59" s="28"/>
      <c r="EIE59" s="28"/>
      <c r="EIF59" s="28"/>
      <c r="EIG59" s="28"/>
      <c r="EIH59" s="28"/>
      <c r="EII59" s="28"/>
      <c r="EIJ59" s="28"/>
      <c r="EIK59" s="28"/>
      <c r="EIL59" s="28"/>
      <c r="EIM59" s="28"/>
      <c r="EIN59" s="28"/>
      <c r="EIO59" s="28"/>
      <c r="EIP59" s="28"/>
      <c r="EIQ59" s="28"/>
      <c r="EIR59" s="28"/>
      <c r="EIS59" s="28"/>
      <c r="EIT59" s="28"/>
      <c r="EIU59" s="28"/>
      <c r="EIV59" s="28"/>
      <c r="EIW59" s="28"/>
      <c r="EIX59" s="28"/>
      <c r="EIY59" s="28"/>
      <c r="EIZ59" s="28"/>
      <c r="EJA59" s="28"/>
      <c r="EJB59" s="28"/>
      <c r="EJC59" s="28"/>
      <c r="EJD59" s="28"/>
      <c r="EJE59" s="28"/>
      <c r="EJF59" s="28"/>
      <c r="EJG59" s="28"/>
      <c r="EJH59" s="28"/>
      <c r="EJI59" s="28"/>
      <c r="EJJ59" s="28"/>
      <c r="EJK59" s="28"/>
      <c r="EJL59" s="28"/>
      <c r="EJM59" s="28"/>
      <c r="EJN59" s="28"/>
      <c r="EJO59" s="28"/>
      <c r="EJP59" s="28"/>
      <c r="EJQ59" s="28"/>
      <c r="EJR59" s="28"/>
      <c r="EJS59" s="28"/>
      <c r="EJT59" s="28"/>
      <c r="EJU59" s="28"/>
      <c r="EJV59" s="28"/>
      <c r="EJW59" s="28"/>
      <c r="EJX59" s="28"/>
      <c r="EJY59" s="28"/>
      <c r="EJZ59" s="28"/>
      <c r="EKA59" s="28"/>
      <c r="EKB59" s="28"/>
      <c r="EKC59" s="28"/>
      <c r="EKD59" s="28"/>
      <c r="EKE59" s="28"/>
      <c r="EKF59" s="28"/>
      <c r="EKG59" s="28"/>
      <c r="EKH59" s="28"/>
      <c r="EKI59" s="28"/>
      <c r="EKJ59" s="28"/>
      <c r="EKK59" s="28"/>
      <c r="EKL59" s="28"/>
      <c r="EKM59" s="28"/>
      <c r="EKN59" s="28"/>
      <c r="EKO59" s="28"/>
      <c r="EKP59" s="28"/>
      <c r="EKQ59" s="28"/>
      <c r="EKR59" s="28"/>
      <c r="EKS59" s="28"/>
      <c r="EKT59" s="28"/>
      <c r="EKU59" s="28"/>
      <c r="EKV59" s="28"/>
      <c r="EKW59" s="28"/>
      <c r="EKX59" s="28"/>
      <c r="EKY59" s="28"/>
      <c r="EKZ59" s="28"/>
      <c r="ELA59" s="28"/>
      <c r="ELB59" s="28"/>
      <c r="ELC59" s="28"/>
      <c r="ELD59" s="28"/>
      <c r="ELE59" s="28"/>
      <c r="ELF59" s="28"/>
      <c r="ELG59" s="28"/>
      <c r="ELH59" s="28"/>
      <c r="ELI59" s="28"/>
      <c r="ELJ59" s="28"/>
      <c r="ELK59" s="28"/>
      <c r="ELL59" s="28"/>
      <c r="ELM59" s="28"/>
      <c r="ELN59" s="28"/>
      <c r="ELO59" s="28"/>
      <c r="ELP59" s="28"/>
      <c r="ELQ59" s="28"/>
      <c r="ELR59" s="28"/>
      <c r="ELS59" s="28"/>
      <c r="ELT59" s="28"/>
      <c r="ELU59" s="28"/>
      <c r="ELV59" s="28"/>
      <c r="ELW59" s="28"/>
      <c r="ELX59" s="28"/>
      <c r="ELY59" s="28"/>
      <c r="ELZ59" s="28"/>
      <c r="EMA59" s="28"/>
      <c r="EMB59" s="28"/>
      <c r="EMC59" s="28"/>
      <c r="EMD59" s="28"/>
      <c r="EME59" s="28"/>
      <c r="EMF59" s="28"/>
      <c r="EMG59" s="28"/>
      <c r="EMH59" s="28"/>
      <c r="EMI59" s="28"/>
      <c r="EMJ59" s="28"/>
      <c r="EMK59" s="28"/>
      <c r="EML59" s="28"/>
      <c r="EMM59" s="28"/>
      <c r="EMN59" s="28"/>
      <c r="EMO59" s="28"/>
      <c r="EMP59" s="28"/>
      <c r="EMQ59" s="28"/>
      <c r="EMR59" s="28"/>
      <c r="EMS59" s="28"/>
      <c r="EMT59" s="28"/>
      <c r="EMU59" s="28"/>
      <c r="EMV59" s="28"/>
      <c r="EMW59" s="28"/>
      <c r="EMX59" s="28"/>
      <c r="EMY59" s="28"/>
      <c r="EMZ59" s="28"/>
      <c r="ENA59" s="28"/>
      <c r="ENB59" s="28"/>
      <c r="ENC59" s="28"/>
      <c r="END59" s="28"/>
      <c r="ENE59" s="28"/>
      <c r="ENF59" s="28"/>
      <c r="ENG59" s="28"/>
      <c r="ENH59" s="28"/>
      <c r="ENI59" s="28"/>
      <c r="ENJ59" s="28"/>
      <c r="ENK59" s="28"/>
      <c r="ENL59" s="28"/>
      <c r="ENM59" s="28"/>
      <c r="ENN59" s="28"/>
      <c r="ENO59" s="28"/>
      <c r="ENP59" s="28"/>
      <c r="ENQ59" s="28"/>
      <c r="ENR59" s="28"/>
      <c r="ENS59" s="28"/>
      <c r="ENT59" s="28"/>
      <c r="ENU59" s="28"/>
      <c r="ENV59" s="28"/>
      <c r="ENW59" s="28"/>
      <c r="ENX59" s="28"/>
      <c r="ENY59" s="28"/>
      <c r="ENZ59" s="28"/>
      <c r="EOA59" s="28"/>
      <c r="EOB59" s="28"/>
      <c r="EOC59" s="28"/>
      <c r="EOD59" s="28"/>
      <c r="EOE59" s="28"/>
      <c r="EOF59" s="28"/>
      <c r="EOG59" s="28"/>
      <c r="EOH59" s="28"/>
      <c r="EOI59" s="28"/>
      <c r="EOJ59" s="28"/>
      <c r="EOK59" s="28"/>
      <c r="EOL59" s="28"/>
      <c r="EOM59" s="28"/>
      <c r="EON59" s="28"/>
      <c r="EOO59" s="28"/>
      <c r="EOP59" s="28"/>
      <c r="EOQ59" s="28"/>
      <c r="EOR59" s="28"/>
      <c r="EOS59" s="28"/>
      <c r="EOT59" s="28"/>
      <c r="EOU59" s="28"/>
      <c r="EOV59" s="28"/>
      <c r="EOW59" s="28"/>
      <c r="EOX59" s="28"/>
      <c r="EOY59" s="28"/>
      <c r="EOZ59" s="28"/>
      <c r="EPA59" s="28"/>
      <c r="EPB59" s="28"/>
      <c r="EPC59" s="28"/>
      <c r="EPD59" s="28"/>
      <c r="EPE59" s="28"/>
      <c r="EPF59" s="28"/>
      <c r="EPG59" s="28"/>
      <c r="EPH59" s="28"/>
      <c r="EPI59" s="28"/>
      <c r="EPJ59" s="28"/>
      <c r="EPK59" s="28"/>
      <c r="EPL59" s="28"/>
      <c r="EPM59" s="28"/>
      <c r="EPN59" s="28"/>
      <c r="EPO59" s="28"/>
      <c r="EPP59" s="28"/>
      <c r="EPQ59" s="28"/>
      <c r="EPR59" s="28"/>
      <c r="EPS59" s="28"/>
      <c r="EPT59" s="28"/>
      <c r="EPU59" s="28"/>
      <c r="EPV59" s="28"/>
      <c r="EPW59" s="28"/>
      <c r="EPX59" s="28"/>
      <c r="EPY59" s="28"/>
      <c r="EPZ59" s="28"/>
      <c r="EQA59" s="28"/>
      <c r="EQB59" s="28"/>
      <c r="EQC59" s="28"/>
      <c r="EQD59" s="28"/>
      <c r="EQE59" s="28"/>
      <c r="EQF59" s="28"/>
      <c r="EQG59" s="28"/>
      <c r="EQH59" s="28"/>
      <c r="EQI59" s="28"/>
      <c r="EQJ59" s="28"/>
      <c r="EQK59" s="28"/>
      <c r="EQL59" s="28"/>
      <c r="EQM59" s="28"/>
      <c r="EQN59" s="28"/>
      <c r="EQO59" s="28"/>
      <c r="EQP59" s="28"/>
      <c r="EQQ59" s="28"/>
      <c r="EQR59" s="28"/>
      <c r="EQS59" s="28"/>
      <c r="EQT59" s="28"/>
      <c r="EQU59" s="28"/>
      <c r="EQV59" s="28"/>
      <c r="EQW59" s="28"/>
      <c r="EQX59" s="28"/>
      <c r="EQY59" s="28"/>
      <c r="EQZ59" s="28"/>
      <c r="ERA59" s="28"/>
      <c r="ERB59" s="28"/>
      <c r="ERC59" s="28"/>
      <c r="ERD59" s="28"/>
      <c r="ERE59" s="28"/>
      <c r="ERF59" s="28"/>
      <c r="ERG59" s="28"/>
      <c r="ERH59" s="28"/>
      <c r="ERI59" s="28"/>
      <c r="ERJ59" s="28"/>
      <c r="ERK59" s="28"/>
      <c r="ERL59" s="28"/>
      <c r="ERM59" s="28"/>
      <c r="ERN59" s="28"/>
      <c r="ERO59" s="28"/>
      <c r="ERP59" s="28"/>
      <c r="ERQ59" s="28"/>
      <c r="ERR59" s="28"/>
      <c r="ERS59" s="28"/>
      <c r="ERT59" s="28"/>
      <c r="ERU59" s="28"/>
      <c r="ERV59" s="28"/>
      <c r="ERW59" s="28"/>
      <c r="ERX59" s="28"/>
      <c r="ERY59" s="28"/>
      <c r="ERZ59" s="28"/>
      <c r="ESA59" s="28"/>
      <c r="ESB59" s="28"/>
      <c r="ESC59" s="28"/>
      <c r="ESD59" s="28"/>
      <c r="ESE59" s="28"/>
      <c r="ESF59" s="28"/>
      <c r="ESG59" s="28"/>
      <c r="ESH59" s="28"/>
      <c r="ESI59" s="28"/>
      <c r="ESJ59" s="28"/>
      <c r="ESK59" s="28"/>
      <c r="ESL59" s="28"/>
      <c r="ESM59" s="28"/>
      <c r="ESN59" s="28"/>
      <c r="ESO59" s="28"/>
      <c r="ESP59" s="28"/>
      <c r="ESQ59" s="28"/>
      <c r="ESR59" s="28"/>
      <c r="ESS59" s="28"/>
      <c r="EST59" s="28"/>
      <c r="ESU59" s="28"/>
      <c r="ESV59" s="28"/>
      <c r="ESW59" s="28"/>
      <c r="ESX59" s="28"/>
      <c r="ESY59" s="28"/>
      <c r="ESZ59" s="28"/>
      <c r="ETA59" s="28"/>
      <c r="ETB59" s="28"/>
      <c r="ETC59" s="28"/>
      <c r="ETD59" s="28"/>
      <c r="ETE59" s="28"/>
      <c r="ETF59" s="28"/>
      <c r="ETG59" s="28"/>
      <c r="ETH59" s="28"/>
      <c r="ETI59" s="28"/>
      <c r="ETJ59" s="28"/>
      <c r="ETK59" s="28"/>
      <c r="ETL59" s="28"/>
      <c r="ETM59" s="28"/>
      <c r="ETN59" s="28"/>
      <c r="ETO59" s="28"/>
      <c r="ETP59" s="28"/>
      <c r="ETQ59" s="28"/>
      <c r="ETR59" s="28"/>
      <c r="ETS59" s="28"/>
      <c r="ETT59" s="28"/>
      <c r="ETU59" s="28"/>
      <c r="ETV59" s="28"/>
      <c r="ETW59" s="28"/>
      <c r="ETX59" s="28"/>
      <c r="ETY59" s="28"/>
      <c r="ETZ59" s="28"/>
      <c r="EUA59" s="28"/>
      <c r="EUB59" s="28"/>
      <c r="EUC59" s="28"/>
      <c r="EUD59" s="28"/>
      <c r="EUE59" s="28"/>
      <c r="EUF59" s="28"/>
      <c r="EUG59" s="28"/>
      <c r="EUH59" s="28"/>
      <c r="EUI59" s="28"/>
      <c r="EUJ59" s="28"/>
      <c r="EUK59" s="28"/>
      <c r="EUL59" s="28"/>
      <c r="EUM59" s="28"/>
      <c r="EUN59" s="28"/>
      <c r="EUO59" s="28"/>
      <c r="EUP59" s="28"/>
      <c r="EUQ59" s="28"/>
      <c r="EUR59" s="28"/>
      <c r="EUS59" s="28"/>
      <c r="EUT59" s="28"/>
      <c r="EUU59" s="28"/>
      <c r="EUV59" s="28"/>
      <c r="EUW59" s="28"/>
      <c r="EUX59" s="28"/>
      <c r="EUY59" s="28"/>
      <c r="EUZ59" s="28"/>
      <c r="EVA59" s="28"/>
      <c r="EVB59" s="28"/>
      <c r="EVC59" s="28"/>
      <c r="EVD59" s="28"/>
      <c r="EVE59" s="28"/>
      <c r="EVF59" s="28"/>
      <c r="EVG59" s="28"/>
      <c r="EVH59" s="28"/>
      <c r="EVI59" s="28"/>
      <c r="EVJ59" s="28"/>
      <c r="EVK59" s="28"/>
      <c r="EVL59" s="28"/>
      <c r="EVM59" s="28"/>
      <c r="EVN59" s="28"/>
      <c r="EVO59" s="28"/>
      <c r="EVP59" s="28"/>
      <c r="EVQ59" s="28"/>
      <c r="EVR59" s="28"/>
      <c r="EVS59" s="28"/>
      <c r="EVT59" s="28"/>
      <c r="EVU59" s="28"/>
      <c r="EVV59" s="28"/>
      <c r="EVW59" s="28"/>
      <c r="EVX59" s="28"/>
      <c r="EVY59" s="28"/>
      <c r="EVZ59" s="28"/>
      <c r="EWA59" s="28"/>
      <c r="EWB59" s="28"/>
      <c r="EWC59" s="28"/>
      <c r="EWD59" s="28"/>
      <c r="EWE59" s="28"/>
      <c r="EWF59" s="28"/>
      <c r="EWG59" s="28"/>
      <c r="EWH59" s="28"/>
      <c r="EWI59" s="28"/>
      <c r="EWJ59" s="28"/>
      <c r="EWK59" s="28"/>
      <c r="EWL59" s="28"/>
      <c r="EWM59" s="28"/>
      <c r="EWN59" s="28"/>
      <c r="EWO59" s="28"/>
      <c r="EWP59" s="28"/>
      <c r="EWQ59" s="28"/>
      <c r="EWR59" s="28"/>
      <c r="EWS59" s="28"/>
      <c r="EWT59" s="28"/>
      <c r="EWU59" s="28"/>
      <c r="EWV59" s="28"/>
      <c r="EWW59" s="28"/>
      <c r="EWX59" s="28"/>
      <c r="EWY59" s="28"/>
      <c r="EWZ59" s="28"/>
      <c r="EXA59" s="28"/>
      <c r="EXB59" s="28"/>
      <c r="EXC59" s="28"/>
      <c r="EXD59" s="28"/>
      <c r="EXE59" s="28"/>
      <c r="EXF59" s="28"/>
      <c r="EXG59" s="28"/>
      <c r="EXH59" s="28"/>
      <c r="EXI59" s="28"/>
      <c r="EXJ59" s="28"/>
      <c r="EXK59" s="28"/>
      <c r="EXL59" s="28"/>
      <c r="EXM59" s="28"/>
      <c r="EXN59" s="28"/>
      <c r="EXO59" s="28"/>
      <c r="EXP59" s="28"/>
      <c r="EXQ59" s="28"/>
      <c r="EXR59" s="28"/>
      <c r="EXS59" s="28"/>
      <c r="EXT59" s="28"/>
      <c r="EXU59" s="28"/>
      <c r="EXV59" s="28"/>
      <c r="EXW59" s="28"/>
      <c r="EXX59" s="28"/>
      <c r="EXY59" s="28"/>
      <c r="EXZ59" s="28"/>
      <c r="EYA59" s="28"/>
      <c r="EYB59" s="28"/>
      <c r="EYC59" s="28"/>
      <c r="EYD59" s="28"/>
      <c r="EYE59" s="28"/>
      <c r="EYF59" s="28"/>
      <c r="EYG59" s="28"/>
      <c r="EYH59" s="28"/>
      <c r="EYI59" s="28"/>
      <c r="EYJ59" s="28"/>
      <c r="EYK59" s="28"/>
      <c r="EYL59" s="28"/>
      <c r="EYM59" s="28"/>
      <c r="EYN59" s="28"/>
      <c r="EYO59" s="28"/>
      <c r="EYP59" s="28"/>
      <c r="EYQ59" s="28"/>
      <c r="EYR59" s="28"/>
      <c r="EYS59" s="28"/>
      <c r="EYT59" s="28"/>
      <c r="EYU59" s="28"/>
      <c r="EYV59" s="28"/>
      <c r="EYW59" s="28"/>
      <c r="EYX59" s="28"/>
      <c r="EYY59" s="28"/>
      <c r="EYZ59" s="28"/>
      <c r="EZA59" s="28"/>
      <c r="EZB59" s="28"/>
      <c r="EZC59" s="28"/>
      <c r="EZD59" s="28"/>
      <c r="EZE59" s="28"/>
      <c r="EZF59" s="28"/>
      <c r="EZG59" s="28"/>
      <c r="EZH59" s="28"/>
      <c r="EZI59" s="28"/>
      <c r="EZJ59" s="28"/>
      <c r="EZK59" s="28"/>
      <c r="EZL59" s="28"/>
      <c r="EZM59" s="28"/>
      <c r="EZN59" s="28"/>
      <c r="EZO59" s="28"/>
      <c r="EZP59" s="28"/>
      <c r="EZQ59" s="28"/>
      <c r="EZR59" s="28"/>
      <c r="EZS59" s="28"/>
      <c r="EZT59" s="28"/>
      <c r="EZU59" s="28"/>
      <c r="EZV59" s="28"/>
      <c r="EZW59" s="28"/>
      <c r="EZX59" s="28"/>
      <c r="EZY59" s="28"/>
      <c r="EZZ59" s="28"/>
      <c r="FAA59" s="28"/>
      <c r="FAB59" s="28"/>
      <c r="FAC59" s="28"/>
      <c r="FAD59" s="28"/>
      <c r="FAE59" s="28"/>
      <c r="FAF59" s="28"/>
      <c r="FAG59" s="28"/>
      <c r="FAH59" s="28"/>
      <c r="FAI59" s="28"/>
      <c r="FAJ59" s="28"/>
      <c r="FAK59" s="28"/>
      <c r="FAL59" s="28"/>
      <c r="FAM59" s="28"/>
      <c r="FAN59" s="28"/>
      <c r="FAO59" s="28"/>
      <c r="FAP59" s="28"/>
      <c r="FAQ59" s="28"/>
      <c r="FAR59" s="28"/>
      <c r="FAS59" s="28"/>
      <c r="FAT59" s="28"/>
      <c r="FAU59" s="28"/>
      <c r="FAV59" s="28"/>
      <c r="FAW59" s="28"/>
      <c r="FAX59" s="28"/>
      <c r="FAY59" s="28"/>
      <c r="FAZ59" s="28"/>
      <c r="FBA59" s="28"/>
      <c r="FBB59" s="28"/>
      <c r="FBC59" s="28"/>
      <c r="FBD59" s="28"/>
      <c r="FBE59" s="28"/>
      <c r="FBF59" s="28"/>
      <c r="FBG59" s="28"/>
      <c r="FBH59" s="28"/>
      <c r="FBI59" s="28"/>
      <c r="FBJ59" s="28"/>
      <c r="FBK59" s="28"/>
      <c r="FBL59" s="28"/>
      <c r="FBM59" s="28"/>
      <c r="FBN59" s="28"/>
      <c r="FBO59" s="28"/>
      <c r="FBP59" s="28"/>
      <c r="FBQ59" s="28"/>
      <c r="FBR59" s="28"/>
      <c r="FBS59" s="28"/>
      <c r="FBT59" s="28"/>
      <c r="FBU59" s="28"/>
      <c r="FBV59" s="28"/>
      <c r="FBW59" s="28"/>
      <c r="FBX59" s="28"/>
      <c r="FBY59" s="28"/>
      <c r="FBZ59" s="28"/>
      <c r="FCA59" s="28"/>
      <c r="FCB59" s="28"/>
      <c r="FCC59" s="28"/>
      <c r="FCD59" s="28"/>
      <c r="FCE59" s="28"/>
      <c r="FCF59" s="28"/>
      <c r="FCG59" s="28"/>
      <c r="FCH59" s="28"/>
      <c r="FCI59" s="28"/>
      <c r="FCJ59" s="28"/>
      <c r="FCK59" s="28"/>
      <c r="FCL59" s="28"/>
      <c r="FCM59" s="28"/>
      <c r="FCN59" s="28"/>
      <c r="FCO59" s="28"/>
      <c r="FCP59" s="28"/>
      <c r="FCQ59" s="28"/>
      <c r="FCR59" s="28"/>
      <c r="FCS59" s="28"/>
      <c r="FCT59" s="28"/>
      <c r="FCU59" s="28"/>
      <c r="FCV59" s="28"/>
      <c r="FCW59" s="28"/>
      <c r="FCX59" s="28"/>
      <c r="FCY59" s="28"/>
      <c r="FCZ59" s="28"/>
      <c r="FDA59" s="28"/>
      <c r="FDB59" s="28"/>
      <c r="FDC59" s="28"/>
      <c r="FDD59" s="28"/>
      <c r="FDE59" s="28"/>
      <c r="FDF59" s="28"/>
      <c r="FDG59" s="28"/>
      <c r="FDH59" s="28"/>
      <c r="FDI59" s="28"/>
      <c r="FDJ59" s="28"/>
      <c r="FDK59" s="28"/>
      <c r="FDL59" s="28"/>
      <c r="FDM59" s="28"/>
      <c r="FDN59" s="28"/>
      <c r="FDO59" s="28"/>
      <c r="FDP59" s="28"/>
      <c r="FDQ59" s="28"/>
      <c r="FDR59" s="28"/>
      <c r="FDS59" s="28"/>
      <c r="FDT59" s="28"/>
      <c r="FDU59" s="28"/>
      <c r="FDV59" s="28"/>
      <c r="FDW59" s="28"/>
      <c r="FDX59" s="28"/>
      <c r="FDY59" s="28"/>
      <c r="FDZ59" s="28"/>
      <c r="FEA59" s="28"/>
      <c r="FEB59" s="28"/>
      <c r="FEC59" s="28"/>
      <c r="FED59" s="28"/>
      <c r="FEE59" s="28"/>
      <c r="FEF59" s="28"/>
      <c r="FEG59" s="28"/>
      <c r="FEH59" s="28"/>
      <c r="FEI59" s="28"/>
      <c r="FEJ59" s="28"/>
      <c r="FEK59" s="28"/>
      <c r="FEL59" s="28"/>
      <c r="FEM59" s="28"/>
      <c r="FEN59" s="28"/>
      <c r="FEO59" s="28"/>
      <c r="FEP59" s="28"/>
      <c r="FEQ59" s="28"/>
      <c r="FER59" s="28"/>
      <c r="FES59" s="28"/>
      <c r="FET59" s="28"/>
      <c r="FEU59" s="28"/>
      <c r="FEV59" s="28"/>
      <c r="FEW59" s="28"/>
      <c r="FEX59" s="28"/>
      <c r="FEY59" s="28"/>
      <c r="FEZ59" s="28"/>
      <c r="FFA59" s="28"/>
      <c r="FFB59" s="28"/>
      <c r="FFC59" s="28"/>
      <c r="FFD59" s="28"/>
      <c r="FFE59" s="28"/>
      <c r="FFF59" s="28"/>
      <c r="FFG59" s="28"/>
      <c r="FFH59" s="28"/>
      <c r="FFI59" s="28"/>
      <c r="FFJ59" s="28"/>
      <c r="FFK59" s="28"/>
      <c r="FFL59" s="28"/>
      <c r="FFM59" s="28"/>
      <c r="FFN59" s="28"/>
      <c r="FFO59" s="28"/>
      <c r="FFP59" s="28"/>
      <c r="FFQ59" s="28"/>
      <c r="FFR59" s="28"/>
      <c r="FFS59" s="28"/>
      <c r="FFT59" s="28"/>
      <c r="FFU59" s="28"/>
      <c r="FFV59" s="28"/>
      <c r="FFW59" s="28"/>
      <c r="FFX59" s="28"/>
      <c r="FFY59" s="28"/>
      <c r="FFZ59" s="28"/>
      <c r="FGA59" s="28"/>
      <c r="FGB59" s="28"/>
      <c r="FGC59" s="28"/>
      <c r="FGD59" s="28"/>
      <c r="FGE59" s="28"/>
      <c r="FGF59" s="28"/>
      <c r="FGG59" s="28"/>
      <c r="FGH59" s="28"/>
      <c r="FGI59" s="28"/>
      <c r="FGJ59" s="28"/>
      <c r="FGK59" s="28"/>
      <c r="FGL59" s="28"/>
      <c r="FGM59" s="28"/>
      <c r="FGN59" s="28"/>
      <c r="FGO59" s="28"/>
      <c r="FGP59" s="28"/>
      <c r="FGQ59" s="28"/>
      <c r="FGR59" s="28"/>
      <c r="FGS59" s="28"/>
      <c r="FGT59" s="28"/>
      <c r="FGU59" s="28"/>
      <c r="FGV59" s="28"/>
      <c r="FGW59" s="28"/>
      <c r="FGX59" s="28"/>
      <c r="FGY59" s="28"/>
      <c r="FGZ59" s="28"/>
      <c r="FHA59" s="28"/>
      <c r="FHB59" s="28"/>
      <c r="FHC59" s="28"/>
      <c r="FHD59" s="28"/>
      <c r="FHE59" s="28"/>
      <c r="FHF59" s="28"/>
      <c r="FHG59" s="28"/>
      <c r="FHH59" s="28"/>
      <c r="FHI59" s="28"/>
      <c r="FHJ59" s="28"/>
      <c r="FHK59" s="28"/>
      <c r="FHL59" s="28"/>
      <c r="FHM59" s="28"/>
      <c r="FHN59" s="28"/>
      <c r="FHO59" s="28"/>
      <c r="FHP59" s="28"/>
      <c r="FHQ59" s="28"/>
      <c r="FHR59" s="28"/>
      <c r="FHS59" s="28"/>
      <c r="FHT59" s="28"/>
      <c r="FHU59" s="28"/>
      <c r="FHV59" s="28"/>
      <c r="FHW59" s="28"/>
      <c r="FHX59" s="28"/>
      <c r="FHY59" s="28"/>
      <c r="FHZ59" s="28"/>
      <c r="FIA59" s="28"/>
      <c r="FIB59" s="28"/>
      <c r="FIC59" s="28"/>
      <c r="FID59" s="28"/>
      <c r="FIE59" s="28"/>
      <c r="FIF59" s="28"/>
      <c r="FIG59" s="28"/>
      <c r="FIH59" s="28"/>
      <c r="FII59" s="28"/>
      <c r="FIJ59" s="28"/>
      <c r="FIK59" s="28"/>
      <c r="FIL59" s="28"/>
      <c r="FIM59" s="28"/>
      <c r="FIN59" s="28"/>
      <c r="FIO59" s="28"/>
      <c r="FIP59" s="28"/>
      <c r="FIQ59" s="28"/>
      <c r="FIR59" s="28"/>
      <c r="FIS59" s="28"/>
      <c r="FIT59" s="28"/>
      <c r="FIU59" s="28"/>
      <c r="FIV59" s="28"/>
      <c r="FIW59" s="28"/>
      <c r="FIX59" s="28"/>
      <c r="FIY59" s="28"/>
      <c r="FIZ59" s="28"/>
      <c r="FJA59" s="28"/>
      <c r="FJB59" s="28"/>
      <c r="FJC59" s="28"/>
      <c r="FJD59" s="28"/>
      <c r="FJE59" s="28"/>
      <c r="FJF59" s="28"/>
      <c r="FJG59" s="28"/>
      <c r="FJH59" s="28"/>
      <c r="FJI59" s="28"/>
      <c r="FJJ59" s="28"/>
      <c r="FJK59" s="28"/>
      <c r="FJL59" s="28"/>
      <c r="FJM59" s="28"/>
      <c r="FJN59" s="28"/>
      <c r="FJO59" s="28"/>
      <c r="FJP59" s="28"/>
      <c r="FJQ59" s="28"/>
      <c r="FJR59" s="28"/>
      <c r="FJS59" s="28"/>
      <c r="FJT59" s="28"/>
      <c r="FJU59" s="28"/>
      <c r="FJV59" s="28"/>
      <c r="FJW59" s="28"/>
      <c r="FJX59" s="28"/>
      <c r="FJY59" s="28"/>
      <c r="FJZ59" s="28"/>
      <c r="FKA59" s="28"/>
      <c r="FKB59" s="28"/>
      <c r="FKC59" s="28"/>
      <c r="FKD59" s="28"/>
      <c r="FKE59" s="28"/>
      <c r="FKF59" s="28"/>
      <c r="FKG59" s="28"/>
      <c r="FKH59" s="28"/>
      <c r="FKI59" s="28"/>
      <c r="FKJ59" s="28"/>
      <c r="FKK59" s="28"/>
      <c r="FKL59" s="28"/>
      <c r="FKM59" s="28"/>
      <c r="FKN59" s="28"/>
      <c r="FKO59" s="28"/>
      <c r="FKP59" s="28"/>
      <c r="FKQ59" s="28"/>
      <c r="FKR59" s="28"/>
      <c r="FKS59" s="28"/>
      <c r="FKT59" s="28"/>
      <c r="FKU59" s="28"/>
      <c r="FKV59" s="28"/>
      <c r="FKW59" s="28"/>
      <c r="FKX59" s="28"/>
      <c r="FKY59" s="28"/>
      <c r="FKZ59" s="28"/>
      <c r="FLA59" s="28"/>
      <c r="FLB59" s="28"/>
      <c r="FLC59" s="28"/>
      <c r="FLD59" s="28"/>
      <c r="FLE59" s="28"/>
      <c r="FLF59" s="28"/>
      <c r="FLG59" s="28"/>
      <c r="FLH59" s="28"/>
      <c r="FLI59" s="28"/>
      <c r="FLJ59" s="28"/>
      <c r="FLK59" s="28"/>
      <c r="FLL59" s="28"/>
      <c r="FLM59" s="28"/>
      <c r="FLN59" s="28"/>
      <c r="FLO59" s="28"/>
      <c r="FLP59" s="28"/>
      <c r="FLQ59" s="28"/>
      <c r="FLR59" s="28"/>
      <c r="FLS59" s="28"/>
      <c r="FLT59" s="28"/>
      <c r="FLU59" s="28"/>
      <c r="FLV59" s="28"/>
      <c r="FLW59" s="28"/>
      <c r="FLX59" s="28"/>
      <c r="FLY59" s="28"/>
      <c r="FLZ59" s="28"/>
      <c r="FMA59" s="28"/>
      <c r="FMB59" s="28"/>
      <c r="FMC59" s="28"/>
      <c r="FMD59" s="28"/>
      <c r="FME59" s="28"/>
      <c r="FMF59" s="28"/>
      <c r="FMG59" s="28"/>
      <c r="FMH59" s="28"/>
      <c r="FMI59" s="28"/>
      <c r="FMJ59" s="28"/>
      <c r="FMK59" s="28"/>
      <c r="FML59" s="28"/>
      <c r="FMM59" s="28"/>
      <c r="FMN59" s="28"/>
      <c r="FMO59" s="28"/>
      <c r="FMP59" s="28"/>
      <c r="FMQ59" s="28"/>
      <c r="FMR59" s="28"/>
      <c r="FMS59" s="28"/>
      <c r="FMT59" s="28"/>
      <c r="FMU59" s="28"/>
      <c r="FMV59" s="28"/>
      <c r="FMW59" s="28"/>
      <c r="FMX59" s="28"/>
      <c r="FMY59" s="28"/>
      <c r="FMZ59" s="28"/>
      <c r="FNA59" s="28"/>
      <c r="FNB59" s="28"/>
      <c r="FNC59" s="28"/>
      <c r="FND59" s="28"/>
      <c r="FNE59" s="28"/>
      <c r="FNF59" s="28"/>
      <c r="FNG59" s="28"/>
      <c r="FNH59" s="28"/>
      <c r="FNI59" s="28"/>
      <c r="FNJ59" s="28"/>
      <c r="FNK59" s="28"/>
      <c r="FNL59" s="28"/>
      <c r="FNM59" s="28"/>
      <c r="FNN59" s="28"/>
      <c r="FNO59" s="28"/>
      <c r="FNP59" s="28"/>
      <c r="FNQ59" s="28"/>
      <c r="FNR59" s="28"/>
      <c r="FNS59" s="28"/>
      <c r="FNT59" s="28"/>
      <c r="FNU59" s="28"/>
      <c r="FNV59" s="28"/>
      <c r="FNW59" s="28"/>
      <c r="FNX59" s="28"/>
      <c r="FNY59" s="28"/>
      <c r="FNZ59" s="28"/>
      <c r="FOA59" s="28"/>
      <c r="FOB59" s="28"/>
      <c r="FOC59" s="28"/>
      <c r="FOD59" s="28"/>
      <c r="FOE59" s="28"/>
      <c r="FOF59" s="28"/>
      <c r="FOG59" s="28"/>
      <c r="FOH59" s="28"/>
      <c r="FOI59" s="28"/>
      <c r="FOJ59" s="28"/>
      <c r="FOK59" s="28"/>
      <c r="FOL59" s="28"/>
      <c r="FOM59" s="28"/>
      <c r="FON59" s="28"/>
      <c r="FOO59" s="28"/>
      <c r="FOP59" s="28"/>
      <c r="FOQ59" s="28"/>
      <c r="FOR59" s="28"/>
      <c r="FOS59" s="28"/>
      <c r="FOT59" s="28"/>
      <c r="FOU59" s="28"/>
      <c r="FOV59" s="28"/>
      <c r="FOW59" s="28"/>
      <c r="FOX59" s="28"/>
      <c r="FOY59" s="28"/>
      <c r="FOZ59" s="28"/>
      <c r="FPA59" s="28"/>
      <c r="FPB59" s="28"/>
      <c r="FPC59" s="28"/>
      <c r="FPD59" s="28"/>
      <c r="FPE59" s="28"/>
      <c r="FPF59" s="28"/>
      <c r="FPG59" s="28"/>
      <c r="FPH59" s="28"/>
      <c r="FPI59" s="28"/>
      <c r="FPJ59" s="28"/>
      <c r="FPK59" s="28"/>
      <c r="FPL59" s="28"/>
      <c r="FPM59" s="28"/>
      <c r="FPN59" s="28"/>
      <c r="FPO59" s="28"/>
      <c r="FPP59" s="28"/>
      <c r="FPQ59" s="28"/>
      <c r="FPR59" s="28"/>
      <c r="FPS59" s="28"/>
      <c r="FPT59" s="28"/>
      <c r="FPU59" s="28"/>
      <c r="FPV59" s="28"/>
      <c r="FPW59" s="28"/>
      <c r="FPX59" s="28"/>
      <c r="FPY59" s="28"/>
      <c r="FPZ59" s="28"/>
      <c r="FQA59" s="28"/>
      <c r="FQB59" s="28"/>
      <c r="FQC59" s="28"/>
      <c r="FQD59" s="28"/>
      <c r="FQE59" s="28"/>
      <c r="FQF59" s="28"/>
      <c r="FQG59" s="28"/>
      <c r="FQH59" s="28"/>
      <c r="FQI59" s="28"/>
      <c r="FQJ59" s="28"/>
      <c r="FQK59" s="28"/>
      <c r="FQL59" s="28"/>
      <c r="FQM59" s="28"/>
      <c r="FQN59" s="28"/>
      <c r="FQO59" s="28"/>
      <c r="FQP59" s="28"/>
      <c r="FQQ59" s="28"/>
      <c r="FQR59" s="28"/>
      <c r="FQS59" s="28"/>
      <c r="FQT59" s="28"/>
      <c r="FQU59" s="28"/>
      <c r="FQV59" s="28"/>
      <c r="FQW59" s="28"/>
      <c r="FQX59" s="28"/>
      <c r="FQY59" s="28"/>
      <c r="FQZ59" s="28"/>
      <c r="FRA59" s="28"/>
      <c r="FRB59" s="28"/>
      <c r="FRC59" s="28"/>
      <c r="FRD59" s="28"/>
      <c r="FRE59" s="28"/>
      <c r="FRF59" s="28"/>
      <c r="FRG59" s="28"/>
      <c r="FRH59" s="28"/>
      <c r="FRI59" s="28"/>
      <c r="FRJ59" s="28"/>
      <c r="FRK59" s="28"/>
      <c r="FRL59" s="28"/>
      <c r="FRM59" s="28"/>
      <c r="FRN59" s="28"/>
      <c r="FRO59" s="28"/>
      <c r="FRP59" s="28"/>
      <c r="FRQ59" s="28"/>
      <c r="FRR59" s="28"/>
      <c r="FRS59" s="28"/>
      <c r="FRT59" s="28"/>
      <c r="FRU59" s="28"/>
      <c r="FRV59" s="28"/>
      <c r="FRW59" s="28"/>
      <c r="FRX59" s="28"/>
      <c r="FRY59" s="28"/>
      <c r="FRZ59" s="28"/>
      <c r="FSA59" s="28"/>
      <c r="FSB59" s="28"/>
      <c r="FSC59" s="28"/>
      <c r="FSD59" s="28"/>
      <c r="FSE59" s="28"/>
      <c r="FSF59" s="28"/>
      <c r="FSG59" s="28"/>
      <c r="FSH59" s="28"/>
      <c r="FSI59" s="28"/>
      <c r="FSJ59" s="28"/>
      <c r="FSK59" s="28"/>
      <c r="FSL59" s="28"/>
      <c r="FSM59" s="28"/>
      <c r="FSN59" s="28"/>
      <c r="FSO59" s="28"/>
      <c r="FSP59" s="28"/>
      <c r="FSQ59" s="28"/>
      <c r="FSR59" s="28"/>
      <c r="FSS59" s="28"/>
      <c r="FST59" s="28"/>
      <c r="FSU59" s="28"/>
      <c r="FSV59" s="28"/>
      <c r="FSW59" s="28"/>
      <c r="FSX59" s="28"/>
      <c r="FSY59" s="28"/>
      <c r="FSZ59" s="28"/>
      <c r="FTA59" s="28"/>
      <c r="FTB59" s="28"/>
      <c r="FTC59" s="28"/>
      <c r="FTD59" s="28"/>
      <c r="FTE59" s="28"/>
      <c r="FTF59" s="28"/>
      <c r="FTG59" s="28"/>
      <c r="FTH59" s="28"/>
      <c r="FTI59" s="28"/>
      <c r="FTJ59" s="28"/>
      <c r="FTK59" s="28"/>
      <c r="FTL59" s="28"/>
      <c r="FTM59" s="28"/>
      <c r="FTN59" s="28"/>
      <c r="FTO59" s="28"/>
      <c r="FTP59" s="28"/>
      <c r="FTQ59" s="28"/>
      <c r="FTR59" s="28"/>
      <c r="FTS59" s="28"/>
      <c r="FTT59" s="28"/>
      <c r="FTU59" s="28"/>
      <c r="FTV59" s="28"/>
      <c r="FTW59" s="28"/>
      <c r="FTX59" s="28"/>
      <c r="FTY59" s="28"/>
      <c r="FTZ59" s="28"/>
      <c r="FUA59" s="28"/>
      <c r="FUB59" s="28"/>
      <c r="FUC59" s="28"/>
      <c r="FUD59" s="28"/>
      <c r="FUE59" s="28"/>
      <c r="FUF59" s="28"/>
      <c r="FUG59" s="28"/>
      <c r="FUH59" s="28"/>
      <c r="FUI59" s="28"/>
      <c r="FUJ59" s="28"/>
      <c r="FUK59" s="28"/>
      <c r="FUL59" s="28"/>
      <c r="FUM59" s="28"/>
      <c r="FUN59" s="28"/>
      <c r="FUO59" s="28"/>
      <c r="FUP59" s="28"/>
      <c r="FUQ59" s="28"/>
      <c r="FUR59" s="28"/>
      <c r="FUS59" s="28"/>
      <c r="FUT59" s="28"/>
      <c r="FUU59" s="28"/>
      <c r="FUV59" s="28"/>
      <c r="FUW59" s="28"/>
      <c r="FUX59" s="28"/>
      <c r="FUY59" s="28"/>
      <c r="FUZ59" s="28"/>
      <c r="FVA59" s="28"/>
      <c r="FVB59" s="28"/>
      <c r="FVC59" s="28"/>
      <c r="FVD59" s="28"/>
      <c r="FVE59" s="28"/>
      <c r="FVF59" s="28"/>
      <c r="FVG59" s="28"/>
      <c r="FVH59" s="28"/>
      <c r="FVI59" s="28"/>
      <c r="FVJ59" s="28"/>
      <c r="FVK59" s="28"/>
      <c r="FVL59" s="28"/>
      <c r="FVM59" s="28"/>
      <c r="FVN59" s="28"/>
      <c r="FVO59" s="28"/>
      <c r="FVP59" s="28"/>
      <c r="FVQ59" s="28"/>
      <c r="FVR59" s="28"/>
      <c r="FVS59" s="28"/>
      <c r="FVT59" s="28"/>
      <c r="FVU59" s="28"/>
      <c r="FVV59" s="28"/>
      <c r="FVW59" s="28"/>
      <c r="FVX59" s="28"/>
      <c r="FVY59" s="28"/>
      <c r="FVZ59" s="28"/>
      <c r="FWA59" s="28"/>
      <c r="FWB59" s="28"/>
      <c r="FWC59" s="28"/>
      <c r="FWD59" s="28"/>
      <c r="FWE59" s="28"/>
      <c r="FWF59" s="28"/>
      <c r="FWG59" s="28"/>
      <c r="FWH59" s="28"/>
      <c r="FWI59" s="28"/>
      <c r="FWJ59" s="28"/>
      <c r="FWK59" s="28"/>
      <c r="FWL59" s="28"/>
      <c r="FWM59" s="28"/>
      <c r="FWN59" s="28"/>
      <c r="FWO59" s="28"/>
      <c r="FWP59" s="28"/>
      <c r="FWQ59" s="28"/>
      <c r="FWR59" s="28"/>
      <c r="FWS59" s="28"/>
      <c r="FWT59" s="28"/>
      <c r="FWU59" s="28"/>
      <c r="FWV59" s="28"/>
      <c r="FWW59" s="28"/>
      <c r="FWX59" s="28"/>
      <c r="FWY59" s="28"/>
      <c r="FWZ59" s="28"/>
      <c r="FXA59" s="28"/>
      <c r="FXB59" s="28"/>
      <c r="FXC59" s="28"/>
      <c r="FXD59" s="28"/>
      <c r="FXE59" s="28"/>
      <c r="FXF59" s="28"/>
      <c r="FXG59" s="28"/>
      <c r="FXH59" s="28"/>
      <c r="FXI59" s="28"/>
      <c r="FXJ59" s="28"/>
      <c r="FXK59" s="28"/>
      <c r="FXL59" s="28"/>
      <c r="FXM59" s="28"/>
      <c r="FXN59" s="28"/>
      <c r="FXO59" s="28"/>
      <c r="FXP59" s="28"/>
      <c r="FXQ59" s="28"/>
      <c r="FXR59" s="28"/>
      <c r="FXS59" s="28"/>
      <c r="FXT59" s="28"/>
      <c r="FXU59" s="28"/>
      <c r="FXV59" s="28"/>
      <c r="FXW59" s="28"/>
      <c r="FXX59" s="28"/>
      <c r="FXY59" s="28"/>
      <c r="FXZ59" s="28"/>
      <c r="FYA59" s="28"/>
      <c r="FYB59" s="28"/>
      <c r="FYC59" s="28"/>
      <c r="FYD59" s="28"/>
      <c r="FYE59" s="28"/>
      <c r="FYF59" s="28"/>
      <c r="FYG59" s="28"/>
      <c r="FYH59" s="28"/>
      <c r="FYI59" s="28"/>
      <c r="FYJ59" s="28"/>
      <c r="FYK59" s="28"/>
      <c r="FYL59" s="28"/>
      <c r="FYM59" s="28"/>
      <c r="FYN59" s="28"/>
      <c r="FYO59" s="28"/>
      <c r="FYP59" s="28"/>
      <c r="FYQ59" s="28"/>
      <c r="FYR59" s="28"/>
      <c r="FYS59" s="28"/>
      <c r="FYT59" s="28"/>
      <c r="FYU59" s="28"/>
      <c r="FYV59" s="28"/>
      <c r="FYW59" s="28"/>
      <c r="FYX59" s="28"/>
      <c r="FYY59" s="28"/>
      <c r="FYZ59" s="28"/>
      <c r="FZA59" s="28"/>
      <c r="FZB59" s="28"/>
      <c r="FZC59" s="28"/>
      <c r="FZD59" s="28"/>
      <c r="FZE59" s="28"/>
      <c r="FZF59" s="28"/>
      <c r="FZG59" s="28"/>
      <c r="FZH59" s="28"/>
      <c r="FZI59" s="28"/>
      <c r="FZJ59" s="28"/>
      <c r="FZK59" s="28"/>
      <c r="FZL59" s="28"/>
      <c r="FZM59" s="28"/>
      <c r="FZN59" s="28"/>
      <c r="FZO59" s="28"/>
      <c r="FZP59" s="28"/>
      <c r="FZQ59" s="28"/>
      <c r="FZR59" s="28"/>
      <c r="FZS59" s="28"/>
      <c r="FZT59" s="28"/>
      <c r="FZU59" s="28"/>
      <c r="FZV59" s="28"/>
      <c r="FZW59" s="28"/>
      <c r="FZX59" s="28"/>
      <c r="FZY59" s="28"/>
      <c r="FZZ59" s="28"/>
      <c r="GAA59" s="28"/>
      <c r="GAB59" s="28"/>
      <c r="GAC59" s="28"/>
      <c r="GAD59" s="28"/>
      <c r="GAE59" s="28"/>
      <c r="GAF59" s="28"/>
      <c r="GAG59" s="28"/>
      <c r="GAH59" s="28"/>
      <c r="GAI59" s="28"/>
      <c r="GAJ59" s="28"/>
      <c r="GAK59" s="28"/>
      <c r="GAL59" s="28"/>
      <c r="GAM59" s="28"/>
      <c r="GAN59" s="28"/>
      <c r="GAO59" s="28"/>
      <c r="GAP59" s="28"/>
      <c r="GAQ59" s="28"/>
      <c r="GAR59" s="28"/>
      <c r="GAS59" s="28"/>
      <c r="GAT59" s="28"/>
      <c r="GAU59" s="28"/>
      <c r="GAV59" s="28"/>
      <c r="GAW59" s="28"/>
      <c r="GAX59" s="28"/>
      <c r="GAY59" s="28"/>
      <c r="GAZ59" s="28"/>
      <c r="GBA59" s="28"/>
      <c r="GBB59" s="28"/>
      <c r="GBC59" s="28"/>
      <c r="GBD59" s="28"/>
      <c r="GBE59" s="28"/>
      <c r="GBF59" s="28"/>
      <c r="GBG59" s="28"/>
      <c r="GBH59" s="28"/>
      <c r="GBI59" s="28"/>
      <c r="GBJ59" s="28"/>
      <c r="GBK59" s="28"/>
      <c r="GBL59" s="28"/>
      <c r="GBM59" s="28"/>
      <c r="GBN59" s="28"/>
      <c r="GBO59" s="28"/>
      <c r="GBP59" s="28"/>
      <c r="GBQ59" s="28"/>
      <c r="GBR59" s="28"/>
      <c r="GBS59" s="28"/>
      <c r="GBT59" s="28"/>
      <c r="GBU59" s="28"/>
      <c r="GBV59" s="28"/>
      <c r="GBW59" s="28"/>
      <c r="GBX59" s="28"/>
      <c r="GBY59" s="28"/>
      <c r="GBZ59" s="28"/>
      <c r="GCA59" s="28"/>
      <c r="GCB59" s="28"/>
      <c r="GCC59" s="28"/>
      <c r="GCD59" s="28"/>
      <c r="GCE59" s="28"/>
      <c r="GCF59" s="28"/>
      <c r="GCG59" s="28"/>
      <c r="GCH59" s="28"/>
      <c r="GCI59" s="28"/>
      <c r="GCJ59" s="28"/>
      <c r="GCK59" s="28"/>
      <c r="GCL59" s="28"/>
      <c r="GCM59" s="28"/>
      <c r="GCN59" s="28"/>
      <c r="GCO59" s="28"/>
      <c r="GCP59" s="28"/>
      <c r="GCQ59" s="28"/>
      <c r="GCR59" s="28"/>
      <c r="GCS59" s="28"/>
      <c r="GCT59" s="28"/>
      <c r="GCU59" s="28"/>
      <c r="GCV59" s="28"/>
      <c r="GCW59" s="28"/>
      <c r="GCX59" s="28"/>
      <c r="GCY59" s="28"/>
      <c r="GCZ59" s="28"/>
      <c r="GDA59" s="28"/>
      <c r="GDB59" s="28"/>
      <c r="GDC59" s="28"/>
      <c r="GDD59" s="28"/>
      <c r="GDE59" s="28"/>
      <c r="GDF59" s="28"/>
      <c r="GDG59" s="28"/>
      <c r="GDH59" s="28"/>
      <c r="GDI59" s="28"/>
      <c r="GDJ59" s="28"/>
      <c r="GDK59" s="28"/>
      <c r="GDL59" s="28"/>
      <c r="GDM59" s="28"/>
      <c r="GDN59" s="28"/>
      <c r="GDO59" s="28"/>
      <c r="GDP59" s="28"/>
      <c r="GDQ59" s="28"/>
      <c r="GDR59" s="28"/>
      <c r="GDS59" s="28"/>
      <c r="GDT59" s="28"/>
      <c r="GDU59" s="28"/>
      <c r="GDV59" s="28"/>
      <c r="GDW59" s="28"/>
      <c r="GDX59" s="28"/>
      <c r="GDY59" s="28"/>
      <c r="GDZ59" s="28"/>
      <c r="GEA59" s="28"/>
      <c r="GEB59" s="28"/>
      <c r="GEC59" s="28"/>
      <c r="GED59" s="28"/>
      <c r="GEE59" s="28"/>
      <c r="GEF59" s="28"/>
      <c r="GEG59" s="28"/>
      <c r="GEH59" s="28"/>
      <c r="GEI59" s="28"/>
      <c r="GEJ59" s="28"/>
      <c r="GEK59" s="28"/>
      <c r="GEL59" s="28"/>
      <c r="GEM59" s="28"/>
      <c r="GEN59" s="28"/>
      <c r="GEO59" s="28"/>
      <c r="GEP59" s="28"/>
      <c r="GEQ59" s="28"/>
      <c r="GER59" s="28"/>
      <c r="GES59" s="28"/>
      <c r="GET59" s="28"/>
      <c r="GEU59" s="28"/>
      <c r="GEV59" s="28"/>
      <c r="GEW59" s="28"/>
      <c r="GEX59" s="28"/>
      <c r="GEY59" s="28"/>
      <c r="GEZ59" s="28"/>
      <c r="GFA59" s="28"/>
      <c r="GFB59" s="28"/>
      <c r="GFC59" s="28"/>
      <c r="GFD59" s="28"/>
      <c r="GFE59" s="28"/>
      <c r="GFF59" s="28"/>
      <c r="GFG59" s="28"/>
      <c r="GFH59" s="28"/>
      <c r="GFI59" s="28"/>
      <c r="GFJ59" s="28"/>
      <c r="GFK59" s="28"/>
      <c r="GFL59" s="28"/>
      <c r="GFM59" s="28"/>
      <c r="GFN59" s="28"/>
      <c r="GFO59" s="28"/>
      <c r="GFP59" s="28"/>
      <c r="GFQ59" s="28"/>
      <c r="GFR59" s="28"/>
      <c r="GFS59" s="28"/>
      <c r="GFT59" s="28"/>
      <c r="GFU59" s="28"/>
      <c r="GFV59" s="28"/>
      <c r="GFW59" s="28"/>
      <c r="GFX59" s="28"/>
      <c r="GFY59" s="28"/>
      <c r="GFZ59" s="28"/>
      <c r="GGA59" s="28"/>
      <c r="GGB59" s="28"/>
      <c r="GGC59" s="28"/>
      <c r="GGD59" s="28"/>
      <c r="GGE59" s="28"/>
      <c r="GGF59" s="28"/>
      <c r="GGG59" s="28"/>
      <c r="GGH59" s="28"/>
      <c r="GGI59" s="28"/>
      <c r="GGJ59" s="28"/>
      <c r="GGK59" s="28"/>
      <c r="GGL59" s="28"/>
      <c r="GGM59" s="28"/>
      <c r="GGN59" s="28"/>
      <c r="GGO59" s="28"/>
      <c r="GGP59" s="28"/>
      <c r="GGQ59" s="28"/>
      <c r="GGR59" s="28"/>
      <c r="GGS59" s="28"/>
      <c r="GGT59" s="28"/>
      <c r="GGU59" s="28"/>
      <c r="GGV59" s="28"/>
      <c r="GGW59" s="28"/>
      <c r="GGX59" s="28"/>
      <c r="GGY59" s="28"/>
      <c r="GGZ59" s="28"/>
      <c r="GHA59" s="28"/>
      <c r="GHB59" s="28"/>
      <c r="GHC59" s="28"/>
      <c r="GHD59" s="28"/>
      <c r="GHE59" s="28"/>
      <c r="GHF59" s="28"/>
      <c r="GHG59" s="28"/>
      <c r="GHH59" s="28"/>
      <c r="GHI59" s="28"/>
      <c r="GHJ59" s="28"/>
      <c r="GHK59" s="28"/>
      <c r="GHL59" s="28"/>
      <c r="GHM59" s="28"/>
      <c r="GHN59" s="28"/>
      <c r="GHO59" s="28"/>
      <c r="GHP59" s="28"/>
      <c r="GHQ59" s="28"/>
      <c r="GHR59" s="28"/>
      <c r="GHS59" s="28"/>
      <c r="GHT59" s="28"/>
      <c r="GHU59" s="28"/>
      <c r="GHV59" s="28"/>
      <c r="GHW59" s="28"/>
      <c r="GHX59" s="28"/>
      <c r="GHY59" s="28"/>
      <c r="GHZ59" s="28"/>
      <c r="GIA59" s="28"/>
      <c r="GIB59" s="28"/>
      <c r="GIC59" s="28"/>
      <c r="GID59" s="28"/>
      <c r="GIE59" s="28"/>
      <c r="GIF59" s="28"/>
      <c r="GIG59" s="28"/>
      <c r="GIH59" s="28"/>
      <c r="GII59" s="28"/>
      <c r="GIJ59" s="28"/>
      <c r="GIK59" s="28"/>
      <c r="GIL59" s="28"/>
      <c r="GIM59" s="28"/>
      <c r="GIN59" s="28"/>
      <c r="GIO59" s="28"/>
      <c r="GIP59" s="28"/>
      <c r="GIQ59" s="28"/>
      <c r="GIR59" s="28"/>
      <c r="GIS59" s="28"/>
      <c r="GIT59" s="28"/>
      <c r="GIU59" s="28"/>
      <c r="GIV59" s="28"/>
      <c r="GIW59" s="28"/>
      <c r="GIX59" s="28"/>
      <c r="GIY59" s="28"/>
      <c r="GIZ59" s="28"/>
      <c r="GJA59" s="28"/>
      <c r="GJB59" s="28"/>
      <c r="GJC59" s="28"/>
      <c r="GJD59" s="28"/>
      <c r="GJE59" s="28"/>
      <c r="GJF59" s="28"/>
      <c r="GJG59" s="28"/>
      <c r="GJH59" s="28"/>
      <c r="GJI59" s="28"/>
      <c r="GJJ59" s="28"/>
      <c r="GJK59" s="28"/>
      <c r="GJL59" s="28"/>
      <c r="GJM59" s="28"/>
      <c r="GJN59" s="28"/>
      <c r="GJO59" s="28"/>
      <c r="GJP59" s="28"/>
      <c r="GJQ59" s="28"/>
      <c r="GJR59" s="28"/>
      <c r="GJS59" s="28"/>
      <c r="GJT59" s="28"/>
      <c r="GJU59" s="28"/>
      <c r="GJV59" s="28"/>
      <c r="GJW59" s="28"/>
      <c r="GJX59" s="28"/>
      <c r="GJY59" s="28"/>
      <c r="GJZ59" s="28"/>
      <c r="GKA59" s="28"/>
      <c r="GKB59" s="28"/>
      <c r="GKC59" s="28"/>
      <c r="GKD59" s="28"/>
      <c r="GKE59" s="28"/>
      <c r="GKF59" s="28"/>
      <c r="GKG59" s="28"/>
      <c r="GKH59" s="28"/>
      <c r="GKI59" s="28"/>
      <c r="GKJ59" s="28"/>
      <c r="GKK59" s="28"/>
      <c r="GKL59" s="28"/>
      <c r="GKM59" s="28"/>
      <c r="GKN59" s="28"/>
      <c r="GKO59" s="28"/>
      <c r="GKP59" s="28"/>
      <c r="GKQ59" s="28"/>
      <c r="GKR59" s="28"/>
      <c r="GKS59" s="28"/>
      <c r="GKT59" s="28"/>
      <c r="GKU59" s="28"/>
      <c r="GKV59" s="28"/>
      <c r="GKW59" s="28"/>
      <c r="GKX59" s="28"/>
      <c r="GKY59" s="28"/>
      <c r="GKZ59" s="28"/>
      <c r="GLA59" s="28"/>
      <c r="GLB59" s="28"/>
      <c r="GLC59" s="28"/>
      <c r="GLD59" s="28"/>
      <c r="GLE59" s="28"/>
      <c r="GLF59" s="28"/>
      <c r="GLG59" s="28"/>
      <c r="GLH59" s="28"/>
      <c r="GLI59" s="28"/>
      <c r="GLJ59" s="28"/>
      <c r="GLK59" s="28"/>
      <c r="GLL59" s="28"/>
      <c r="GLM59" s="28"/>
      <c r="GLN59" s="28"/>
      <c r="GLO59" s="28"/>
      <c r="GLP59" s="28"/>
      <c r="GLQ59" s="28"/>
      <c r="GLR59" s="28"/>
      <c r="GLS59" s="28"/>
      <c r="GLT59" s="28"/>
      <c r="GLU59" s="28"/>
      <c r="GLV59" s="28"/>
      <c r="GLW59" s="28"/>
      <c r="GLX59" s="28"/>
      <c r="GLY59" s="28"/>
      <c r="GLZ59" s="28"/>
      <c r="GMA59" s="28"/>
      <c r="GMB59" s="28"/>
      <c r="GMC59" s="28"/>
      <c r="GMD59" s="28"/>
      <c r="GME59" s="28"/>
      <c r="GMF59" s="28"/>
      <c r="GMG59" s="28"/>
      <c r="GMH59" s="28"/>
      <c r="GMI59" s="28"/>
      <c r="GMJ59" s="28"/>
      <c r="GMK59" s="28"/>
      <c r="GML59" s="28"/>
      <c r="GMM59" s="28"/>
      <c r="GMN59" s="28"/>
      <c r="GMO59" s="28"/>
      <c r="GMP59" s="28"/>
      <c r="GMQ59" s="28"/>
      <c r="GMR59" s="28"/>
      <c r="GMS59" s="28"/>
      <c r="GMT59" s="28"/>
      <c r="GMU59" s="28"/>
      <c r="GMV59" s="28"/>
      <c r="GMW59" s="28"/>
      <c r="GMX59" s="28"/>
      <c r="GMY59" s="28"/>
      <c r="GMZ59" s="28"/>
      <c r="GNA59" s="28"/>
      <c r="GNB59" s="28"/>
      <c r="GNC59" s="28"/>
      <c r="GND59" s="28"/>
      <c r="GNE59" s="28"/>
      <c r="GNF59" s="28"/>
      <c r="GNG59" s="28"/>
      <c r="GNH59" s="28"/>
      <c r="GNI59" s="28"/>
      <c r="GNJ59" s="28"/>
      <c r="GNK59" s="28"/>
      <c r="GNL59" s="28"/>
      <c r="GNM59" s="28"/>
      <c r="GNN59" s="28"/>
      <c r="GNO59" s="28"/>
      <c r="GNP59" s="28"/>
      <c r="GNQ59" s="28"/>
      <c r="GNR59" s="28"/>
      <c r="GNS59" s="28"/>
      <c r="GNT59" s="28"/>
      <c r="GNU59" s="28"/>
      <c r="GNV59" s="28"/>
      <c r="GNW59" s="28"/>
      <c r="GNX59" s="28"/>
      <c r="GNY59" s="28"/>
      <c r="GNZ59" s="28"/>
      <c r="GOA59" s="28"/>
      <c r="GOB59" s="28"/>
      <c r="GOC59" s="28"/>
      <c r="GOD59" s="28"/>
      <c r="GOE59" s="28"/>
      <c r="GOF59" s="28"/>
      <c r="GOG59" s="28"/>
      <c r="GOH59" s="28"/>
      <c r="GOI59" s="28"/>
      <c r="GOJ59" s="28"/>
      <c r="GOK59" s="28"/>
      <c r="GOL59" s="28"/>
      <c r="GOM59" s="28"/>
      <c r="GON59" s="28"/>
      <c r="GOO59" s="28"/>
      <c r="GOP59" s="28"/>
      <c r="GOQ59" s="28"/>
      <c r="GOR59" s="28"/>
      <c r="GOS59" s="28"/>
      <c r="GOT59" s="28"/>
      <c r="GOU59" s="28"/>
      <c r="GOV59" s="28"/>
      <c r="GOW59" s="28"/>
      <c r="GOX59" s="28"/>
      <c r="GOY59" s="28"/>
      <c r="GOZ59" s="28"/>
      <c r="GPA59" s="28"/>
      <c r="GPB59" s="28"/>
      <c r="GPC59" s="28"/>
      <c r="GPD59" s="28"/>
      <c r="GPE59" s="28"/>
      <c r="GPF59" s="28"/>
      <c r="GPG59" s="28"/>
      <c r="GPH59" s="28"/>
      <c r="GPI59" s="28"/>
      <c r="GPJ59" s="28"/>
      <c r="GPK59" s="28"/>
      <c r="GPL59" s="28"/>
      <c r="GPM59" s="28"/>
      <c r="GPN59" s="28"/>
      <c r="GPO59" s="28"/>
      <c r="GPP59" s="28"/>
      <c r="GPQ59" s="28"/>
      <c r="GPR59" s="28"/>
      <c r="GPS59" s="28"/>
      <c r="GPT59" s="28"/>
      <c r="GPU59" s="28"/>
      <c r="GPV59" s="28"/>
      <c r="GPW59" s="28"/>
      <c r="GPX59" s="28"/>
      <c r="GPY59" s="28"/>
      <c r="GPZ59" s="28"/>
      <c r="GQA59" s="28"/>
      <c r="GQB59" s="28"/>
      <c r="GQC59" s="28"/>
      <c r="GQD59" s="28"/>
      <c r="GQE59" s="28"/>
      <c r="GQF59" s="28"/>
      <c r="GQG59" s="28"/>
      <c r="GQH59" s="28"/>
      <c r="GQI59" s="28"/>
      <c r="GQJ59" s="28"/>
      <c r="GQK59" s="28"/>
      <c r="GQL59" s="28"/>
      <c r="GQM59" s="28"/>
      <c r="GQN59" s="28"/>
      <c r="GQO59" s="28"/>
      <c r="GQP59" s="28"/>
      <c r="GQQ59" s="28"/>
      <c r="GQR59" s="28"/>
      <c r="GQS59" s="28"/>
      <c r="GQT59" s="28"/>
      <c r="GQU59" s="28"/>
      <c r="GQV59" s="28"/>
      <c r="GQW59" s="28"/>
      <c r="GQX59" s="28"/>
      <c r="GQY59" s="28"/>
      <c r="GQZ59" s="28"/>
      <c r="GRA59" s="28"/>
      <c r="GRB59" s="28"/>
      <c r="GRC59" s="28"/>
      <c r="GRD59" s="28"/>
      <c r="GRE59" s="28"/>
      <c r="GRF59" s="28"/>
      <c r="GRG59" s="28"/>
      <c r="GRH59" s="28"/>
      <c r="GRI59" s="28"/>
      <c r="GRJ59" s="28"/>
      <c r="GRK59" s="28"/>
      <c r="GRL59" s="28"/>
      <c r="GRM59" s="28"/>
      <c r="GRN59" s="28"/>
      <c r="GRO59" s="28"/>
      <c r="GRP59" s="28"/>
      <c r="GRQ59" s="28"/>
      <c r="GRR59" s="28"/>
      <c r="GRS59" s="28"/>
      <c r="GRT59" s="28"/>
      <c r="GRU59" s="28"/>
      <c r="GRV59" s="28"/>
      <c r="GRW59" s="28"/>
      <c r="GRX59" s="28"/>
      <c r="GRY59" s="28"/>
      <c r="GRZ59" s="28"/>
      <c r="GSA59" s="28"/>
      <c r="GSB59" s="28"/>
      <c r="GSC59" s="28"/>
      <c r="GSD59" s="28"/>
      <c r="GSE59" s="28"/>
      <c r="GSF59" s="28"/>
      <c r="GSG59" s="28"/>
      <c r="GSH59" s="28"/>
      <c r="GSI59" s="28"/>
      <c r="GSJ59" s="28"/>
      <c r="GSK59" s="28"/>
      <c r="GSL59" s="28"/>
      <c r="GSM59" s="28"/>
      <c r="GSN59" s="28"/>
      <c r="GSO59" s="28"/>
      <c r="GSP59" s="28"/>
      <c r="GSQ59" s="28"/>
      <c r="GSR59" s="28"/>
      <c r="GSS59" s="28"/>
      <c r="GST59" s="28"/>
      <c r="GSU59" s="28"/>
      <c r="GSV59" s="28"/>
      <c r="GSW59" s="28"/>
      <c r="GSX59" s="28"/>
      <c r="GSY59" s="28"/>
      <c r="GSZ59" s="28"/>
      <c r="GTA59" s="28"/>
      <c r="GTB59" s="28"/>
      <c r="GTC59" s="28"/>
      <c r="GTD59" s="28"/>
      <c r="GTE59" s="28"/>
      <c r="GTF59" s="28"/>
      <c r="GTG59" s="28"/>
      <c r="GTH59" s="28"/>
      <c r="GTI59" s="28"/>
      <c r="GTJ59" s="28"/>
      <c r="GTK59" s="28"/>
      <c r="GTL59" s="28"/>
      <c r="GTM59" s="28"/>
      <c r="GTN59" s="28"/>
      <c r="GTO59" s="28"/>
      <c r="GTP59" s="28"/>
      <c r="GTQ59" s="28"/>
      <c r="GTR59" s="28"/>
      <c r="GTS59" s="28"/>
      <c r="GTT59" s="28"/>
      <c r="GTU59" s="28"/>
      <c r="GTV59" s="28"/>
      <c r="GTW59" s="28"/>
      <c r="GTX59" s="28"/>
      <c r="GTY59" s="28"/>
      <c r="GTZ59" s="28"/>
      <c r="GUA59" s="28"/>
      <c r="GUB59" s="28"/>
      <c r="GUC59" s="28"/>
      <c r="GUD59" s="28"/>
      <c r="GUE59" s="28"/>
      <c r="GUF59" s="28"/>
      <c r="GUG59" s="28"/>
      <c r="GUH59" s="28"/>
      <c r="GUI59" s="28"/>
      <c r="GUJ59" s="28"/>
      <c r="GUK59" s="28"/>
      <c r="GUL59" s="28"/>
      <c r="GUM59" s="28"/>
      <c r="GUN59" s="28"/>
      <c r="GUO59" s="28"/>
      <c r="GUP59" s="28"/>
      <c r="GUQ59" s="28"/>
      <c r="GUR59" s="28"/>
      <c r="GUS59" s="28"/>
      <c r="GUT59" s="28"/>
      <c r="GUU59" s="28"/>
      <c r="GUV59" s="28"/>
      <c r="GUW59" s="28"/>
      <c r="GUX59" s="28"/>
      <c r="GUY59" s="28"/>
      <c r="GUZ59" s="28"/>
      <c r="GVA59" s="28"/>
      <c r="GVB59" s="28"/>
      <c r="GVC59" s="28"/>
      <c r="GVD59" s="28"/>
      <c r="GVE59" s="28"/>
      <c r="GVF59" s="28"/>
      <c r="GVG59" s="28"/>
      <c r="GVH59" s="28"/>
      <c r="GVI59" s="28"/>
      <c r="GVJ59" s="28"/>
      <c r="GVK59" s="28"/>
      <c r="GVL59" s="28"/>
      <c r="GVM59" s="28"/>
      <c r="GVN59" s="28"/>
      <c r="GVO59" s="28"/>
      <c r="GVP59" s="28"/>
      <c r="GVQ59" s="28"/>
      <c r="GVR59" s="28"/>
      <c r="GVS59" s="28"/>
      <c r="GVT59" s="28"/>
      <c r="GVU59" s="28"/>
      <c r="GVV59" s="28"/>
      <c r="GVW59" s="28"/>
      <c r="GVX59" s="28"/>
      <c r="GVY59" s="28"/>
      <c r="GVZ59" s="28"/>
      <c r="GWA59" s="28"/>
      <c r="GWB59" s="28"/>
      <c r="GWC59" s="28"/>
      <c r="GWD59" s="28"/>
      <c r="GWE59" s="28"/>
      <c r="GWF59" s="28"/>
      <c r="GWG59" s="28"/>
      <c r="GWH59" s="28"/>
      <c r="GWI59" s="28"/>
      <c r="GWJ59" s="28"/>
      <c r="GWK59" s="28"/>
      <c r="GWL59" s="28"/>
      <c r="GWM59" s="28"/>
      <c r="GWN59" s="28"/>
      <c r="GWO59" s="28"/>
      <c r="GWP59" s="28"/>
      <c r="GWQ59" s="28"/>
      <c r="GWR59" s="28"/>
      <c r="GWS59" s="28"/>
      <c r="GWT59" s="28"/>
      <c r="GWU59" s="28"/>
      <c r="GWV59" s="28"/>
      <c r="GWW59" s="28"/>
      <c r="GWX59" s="28"/>
      <c r="GWY59" s="28"/>
      <c r="GWZ59" s="28"/>
      <c r="GXA59" s="28"/>
      <c r="GXB59" s="28"/>
      <c r="GXC59" s="28"/>
      <c r="GXD59" s="28"/>
      <c r="GXE59" s="28"/>
      <c r="GXF59" s="28"/>
      <c r="GXG59" s="28"/>
      <c r="GXH59" s="28"/>
      <c r="GXI59" s="28"/>
      <c r="GXJ59" s="28"/>
      <c r="GXK59" s="28"/>
      <c r="GXL59" s="28"/>
      <c r="GXM59" s="28"/>
      <c r="GXN59" s="28"/>
      <c r="GXO59" s="28"/>
      <c r="GXP59" s="28"/>
      <c r="GXQ59" s="28"/>
      <c r="GXR59" s="28"/>
      <c r="GXS59" s="28"/>
      <c r="GXT59" s="28"/>
      <c r="GXU59" s="28"/>
      <c r="GXV59" s="28"/>
      <c r="GXW59" s="28"/>
      <c r="GXX59" s="28"/>
      <c r="GXY59" s="28"/>
      <c r="GXZ59" s="28"/>
      <c r="GYA59" s="28"/>
      <c r="GYB59" s="28"/>
      <c r="GYC59" s="28"/>
      <c r="GYD59" s="28"/>
      <c r="GYE59" s="28"/>
      <c r="GYF59" s="28"/>
      <c r="GYG59" s="28"/>
      <c r="GYH59" s="28"/>
      <c r="GYI59" s="28"/>
      <c r="GYJ59" s="28"/>
      <c r="GYK59" s="28"/>
      <c r="GYL59" s="28"/>
      <c r="GYM59" s="28"/>
      <c r="GYN59" s="28"/>
      <c r="GYO59" s="28"/>
      <c r="GYP59" s="28"/>
      <c r="GYQ59" s="28"/>
      <c r="GYR59" s="28"/>
      <c r="GYS59" s="28"/>
      <c r="GYT59" s="28"/>
      <c r="GYU59" s="28"/>
      <c r="GYV59" s="28"/>
      <c r="GYW59" s="28"/>
      <c r="GYX59" s="28"/>
      <c r="GYY59" s="28"/>
      <c r="GYZ59" s="28"/>
      <c r="GZA59" s="28"/>
      <c r="GZB59" s="28"/>
      <c r="GZC59" s="28"/>
      <c r="GZD59" s="28"/>
      <c r="GZE59" s="28"/>
      <c r="GZF59" s="28"/>
      <c r="GZG59" s="28"/>
      <c r="GZH59" s="28"/>
      <c r="GZI59" s="28"/>
      <c r="GZJ59" s="28"/>
      <c r="GZK59" s="28"/>
      <c r="GZL59" s="28"/>
      <c r="GZM59" s="28"/>
      <c r="GZN59" s="28"/>
      <c r="GZO59" s="28"/>
      <c r="GZP59" s="28"/>
      <c r="GZQ59" s="28"/>
      <c r="GZR59" s="28"/>
      <c r="GZS59" s="28"/>
      <c r="GZT59" s="28"/>
      <c r="GZU59" s="28"/>
      <c r="GZV59" s="28"/>
      <c r="GZW59" s="28"/>
      <c r="GZX59" s="28"/>
      <c r="GZY59" s="28"/>
      <c r="GZZ59" s="28"/>
      <c r="HAA59" s="28"/>
      <c r="HAB59" s="28"/>
      <c r="HAC59" s="28"/>
      <c r="HAD59" s="28"/>
      <c r="HAE59" s="28"/>
      <c r="HAF59" s="28"/>
      <c r="HAG59" s="28"/>
      <c r="HAH59" s="28"/>
      <c r="HAI59" s="28"/>
      <c r="HAJ59" s="28"/>
      <c r="HAK59" s="28"/>
      <c r="HAL59" s="28"/>
      <c r="HAM59" s="28"/>
      <c r="HAN59" s="28"/>
      <c r="HAO59" s="28"/>
      <c r="HAP59" s="28"/>
      <c r="HAQ59" s="28"/>
      <c r="HAR59" s="28"/>
      <c r="HAS59" s="28"/>
      <c r="HAT59" s="28"/>
      <c r="HAU59" s="28"/>
      <c r="HAV59" s="28"/>
      <c r="HAW59" s="28"/>
      <c r="HAX59" s="28"/>
      <c r="HAY59" s="28"/>
      <c r="HAZ59" s="28"/>
      <c r="HBA59" s="28"/>
      <c r="HBB59" s="28"/>
      <c r="HBC59" s="28"/>
      <c r="HBD59" s="28"/>
      <c r="HBE59" s="28"/>
      <c r="HBF59" s="28"/>
      <c r="HBG59" s="28"/>
      <c r="HBH59" s="28"/>
      <c r="HBI59" s="28"/>
      <c r="HBJ59" s="28"/>
      <c r="HBK59" s="28"/>
      <c r="HBL59" s="28"/>
      <c r="HBM59" s="28"/>
      <c r="HBN59" s="28"/>
      <c r="HBO59" s="28"/>
      <c r="HBP59" s="28"/>
      <c r="HBQ59" s="28"/>
      <c r="HBR59" s="28"/>
      <c r="HBS59" s="28"/>
      <c r="HBT59" s="28"/>
      <c r="HBU59" s="28"/>
      <c r="HBV59" s="28"/>
      <c r="HBW59" s="28"/>
      <c r="HBX59" s="28"/>
      <c r="HBY59" s="28"/>
      <c r="HBZ59" s="28"/>
      <c r="HCA59" s="28"/>
      <c r="HCB59" s="28"/>
      <c r="HCC59" s="28"/>
      <c r="HCD59" s="28"/>
      <c r="HCE59" s="28"/>
      <c r="HCF59" s="28"/>
      <c r="HCG59" s="28"/>
      <c r="HCH59" s="28"/>
      <c r="HCI59" s="28"/>
      <c r="HCJ59" s="28"/>
      <c r="HCK59" s="28"/>
      <c r="HCL59" s="28"/>
      <c r="HCM59" s="28"/>
      <c r="HCN59" s="28"/>
      <c r="HCO59" s="28"/>
      <c r="HCP59" s="28"/>
      <c r="HCQ59" s="28"/>
      <c r="HCR59" s="28"/>
      <c r="HCS59" s="28"/>
      <c r="HCT59" s="28"/>
      <c r="HCU59" s="28"/>
      <c r="HCV59" s="28"/>
      <c r="HCW59" s="28"/>
      <c r="HCX59" s="28"/>
      <c r="HCY59" s="28"/>
      <c r="HCZ59" s="28"/>
      <c r="HDA59" s="28"/>
      <c r="HDB59" s="28"/>
      <c r="HDC59" s="28"/>
      <c r="HDD59" s="28"/>
      <c r="HDE59" s="28"/>
      <c r="HDF59" s="28"/>
      <c r="HDG59" s="28"/>
      <c r="HDH59" s="28"/>
      <c r="HDI59" s="28"/>
      <c r="HDJ59" s="28"/>
      <c r="HDK59" s="28"/>
      <c r="HDL59" s="28"/>
      <c r="HDM59" s="28"/>
      <c r="HDN59" s="28"/>
      <c r="HDO59" s="28"/>
      <c r="HDP59" s="28"/>
      <c r="HDQ59" s="28"/>
      <c r="HDR59" s="28"/>
      <c r="HDS59" s="28"/>
      <c r="HDT59" s="28"/>
      <c r="HDU59" s="28"/>
      <c r="HDV59" s="28"/>
      <c r="HDW59" s="28"/>
      <c r="HDX59" s="28"/>
      <c r="HDY59" s="28"/>
      <c r="HDZ59" s="28"/>
      <c r="HEA59" s="28"/>
      <c r="HEB59" s="28"/>
      <c r="HEC59" s="28"/>
      <c r="HED59" s="28"/>
      <c r="HEE59" s="28"/>
      <c r="HEF59" s="28"/>
      <c r="HEG59" s="28"/>
      <c r="HEH59" s="28"/>
      <c r="HEI59" s="28"/>
      <c r="HEJ59" s="28"/>
      <c r="HEK59" s="28"/>
      <c r="HEL59" s="28"/>
      <c r="HEM59" s="28"/>
      <c r="HEN59" s="28"/>
      <c r="HEO59" s="28"/>
      <c r="HEP59" s="28"/>
      <c r="HEQ59" s="28"/>
      <c r="HER59" s="28"/>
      <c r="HES59" s="28"/>
      <c r="HET59" s="28"/>
      <c r="HEU59" s="28"/>
      <c r="HEV59" s="28"/>
      <c r="HEW59" s="28"/>
      <c r="HEX59" s="28"/>
      <c r="HEY59" s="28"/>
      <c r="HEZ59" s="28"/>
      <c r="HFA59" s="28"/>
      <c r="HFB59" s="28"/>
      <c r="HFC59" s="28"/>
      <c r="HFD59" s="28"/>
      <c r="HFE59" s="28"/>
      <c r="HFF59" s="28"/>
      <c r="HFG59" s="28"/>
      <c r="HFH59" s="28"/>
      <c r="HFI59" s="28"/>
      <c r="HFJ59" s="28"/>
      <c r="HFK59" s="28"/>
      <c r="HFL59" s="28"/>
      <c r="HFM59" s="28"/>
      <c r="HFN59" s="28"/>
      <c r="HFO59" s="28"/>
      <c r="HFP59" s="28"/>
      <c r="HFQ59" s="28"/>
      <c r="HFR59" s="28"/>
      <c r="HFS59" s="28"/>
      <c r="HFT59" s="28"/>
      <c r="HFU59" s="28"/>
      <c r="HFV59" s="28"/>
      <c r="HFW59" s="28"/>
      <c r="HFX59" s="28"/>
      <c r="HFY59" s="28"/>
      <c r="HFZ59" s="28"/>
      <c r="HGA59" s="28"/>
      <c r="HGB59" s="28"/>
      <c r="HGC59" s="28"/>
      <c r="HGD59" s="28"/>
      <c r="HGE59" s="28"/>
      <c r="HGF59" s="28"/>
      <c r="HGG59" s="28"/>
      <c r="HGH59" s="28"/>
      <c r="HGI59" s="28"/>
      <c r="HGJ59" s="28"/>
      <c r="HGK59" s="28"/>
      <c r="HGL59" s="28"/>
      <c r="HGM59" s="28"/>
      <c r="HGN59" s="28"/>
      <c r="HGO59" s="28"/>
      <c r="HGP59" s="28"/>
      <c r="HGQ59" s="28"/>
      <c r="HGR59" s="28"/>
      <c r="HGS59" s="28"/>
      <c r="HGT59" s="28"/>
      <c r="HGU59" s="28"/>
      <c r="HGV59" s="28"/>
      <c r="HGW59" s="28"/>
      <c r="HGX59" s="28"/>
      <c r="HGY59" s="28"/>
      <c r="HGZ59" s="28"/>
      <c r="HHA59" s="28"/>
      <c r="HHB59" s="28"/>
      <c r="HHC59" s="28"/>
      <c r="HHD59" s="28"/>
      <c r="HHE59" s="28"/>
      <c r="HHF59" s="28"/>
      <c r="HHG59" s="28"/>
      <c r="HHH59" s="28"/>
      <c r="HHI59" s="28"/>
      <c r="HHJ59" s="28"/>
      <c r="HHK59" s="28"/>
      <c r="HHL59" s="28"/>
      <c r="HHM59" s="28"/>
      <c r="HHN59" s="28"/>
      <c r="HHO59" s="28"/>
      <c r="HHP59" s="28"/>
      <c r="HHQ59" s="28"/>
      <c r="HHR59" s="28"/>
      <c r="HHS59" s="28"/>
      <c r="HHT59" s="28"/>
      <c r="HHU59" s="28"/>
      <c r="HHV59" s="28"/>
      <c r="HHW59" s="28"/>
      <c r="HHX59" s="28"/>
      <c r="HHY59" s="28"/>
      <c r="HHZ59" s="28"/>
      <c r="HIA59" s="28"/>
      <c r="HIB59" s="28"/>
      <c r="HIC59" s="28"/>
      <c r="HID59" s="28"/>
      <c r="HIE59" s="28"/>
      <c r="HIF59" s="28"/>
      <c r="HIG59" s="28"/>
      <c r="HIH59" s="28"/>
      <c r="HII59" s="28"/>
      <c r="HIJ59" s="28"/>
      <c r="HIK59" s="28"/>
      <c r="HIL59" s="28"/>
      <c r="HIM59" s="28"/>
      <c r="HIN59" s="28"/>
      <c r="HIO59" s="28"/>
      <c r="HIP59" s="28"/>
      <c r="HIQ59" s="28"/>
      <c r="HIR59" s="28"/>
      <c r="HIS59" s="28"/>
      <c r="HIT59" s="28"/>
      <c r="HIU59" s="28"/>
      <c r="HIV59" s="28"/>
      <c r="HIW59" s="28"/>
      <c r="HIX59" s="28"/>
      <c r="HIY59" s="28"/>
      <c r="HIZ59" s="28"/>
      <c r="HJA59" s="28"/>
      <c r="HJB59" s="28"/>
      <c r="HJC59" s="28"/>
      <c r="HJD59" s="28"/>
      <c r="HJE59" s="28"/>
      <c r="HJF59" s="28"/>
      <c r="HJG59" s="28"/>
      <c r="HJH59" s="28"/>
      <c r="HJI59" s="28"/>
      <c r="HJJ59" s="28"/>
      <c r="HJK59" s="28"/>
      <c r="HJL59" s="28"/>
      <c r="HJM59" s="28"/>
      <c r="HJN59" s="28"/>
      <c r="HJO59" s="28"/>
      <c r="HJP59" s="28"/>
      <c r="HJQ59" s="28"/>
      <c r="HJR59" s="28"/>
      <c r="HJS59" s="28"/>
      <c r="HJT59" s="28"/>
      <c r="HJU59" s="28"/>
      <c r="HJV59" s="28"/>
      <c r="HJW59" s="28"/>
      <c r="HJX59" s="28"/>
      <c r="HJY59" s="28"/>
      <c r="HJZ59" s="28"/>
      <c r="HKA59" s="28"/>
      <c r="HKB59" s="28"/>
      <c r="HKC59" s="28"/>
      <c r="HKD59" s="28"/>
      <c r="HKE59" s="28"/>
      <c r="HKF59" s="28"/>
      <c r="HKG59" s="28"/>
      <c r="HKH59" s="28"/>
      <c r="HKI59" s="28"/>
      <c r="HKJ59" s="28"/>
      <c r="HKK59" s="28"/>
      <c r="HKL59" s="28"/>
      <c r="HKM59" s="28"/>
      <c r="HKN59" s="28"/>
      <c r="HKO59" s="28"/>
      <c r="HKP59" s="28"/>
      <c r="HKQ59" s="28"/>
      <c r="HKR59" s="28"/>
      <c r="HKS59" s="28"/>
      <c r="HKT59" s="28"/>
      <c r="HKU59" s="28"/>
      <c r="HKV59" s="28"/>
      <c r="HKW59" s="28"/>
      <c r="HKX59" s="28"/>
      <c r="HKY59" s="28"/>
      <c r="HKZ59" s="28"/>
      <c r="HLA59" s="28"/>
      <c r="HLB59" s="28"/>
      <c r="HLC59" s="28"/>
      <c r="HLD59" s="28"/>
      <c r="HLE59" s="28"/>
      <c r="HLF59" s="28"/>
      <c r="HLG59" s="28"/>
      <c r="HLH59" s="28"/>
      <c r="HLI59" s="28"/>
      <c r="HLJ59" s="28"/>
      <c r="HLK59" s="28"/>
      <c r="HLL59" s="28"/>
      <c r="HLM59" s="28"/>
      <c r="HLN59" s="28"/>
      <c r="HLO59" s="28"/>
      <c r="HLP59" s="28"/>
      <c r="HLQ59" s="28"/>
      <c r="HLR59" s="28"/>
      <c r="HLS59" s="28"/>
      <c r="HLT59" s="28"/>
      <c r="HLU59" s="28"/>
      <c r="HLV59" s="28"/>
      <c r="HLW59" s="28"/>
      <c r="HLX59" s="28"/>
      <c r="HLY59" s="28"/>
      <c r="HLZ59" s="28"/>
      <c r="HMA59" s="28"/>
      <c r="HMB59" s="28"/>
      <c r="HMC59" s="28"/>
      <c r="HMD59" s="28"/>
      <c r="HME59" s="28"/>
      <c r="HMF59" s="28"/>
      <c r="HMG59" s="28"/>
      <c r="HMH59" s="28"/>
      <c r="HMI59" s="28"/>
      <c r="HMJ59" s="28"/>
      <c r="HMK59" s="28"/>
      <c r="HML59" s="28"/>
      <c r="HMM59" s="28"/>
      <c r="HMN59" s="28"/>
      <c r="HMO59" s="28"/>
      <c r="HMP59" s="28"/>
      <c r="HMQ59" s="28"/>
      <c r="HMR59" s="28"/>
      <c r="HMS59" s="28"/>
      <c r="HMT59" s="28"/>
      <c r="HMU59" s="28"/>
      <c r="HMV59" s="28"/>
      <c r="HMW59" s="28"/>
      <c r="HMX59" s="28"/>
      <c r="HMY59" s="28"/>
      <c r="HMZ59" s="28"/>
      <c r="HNA59" s="28"/>
      <c r="HNB59" s="28"/>
      <c r="HNC59" s="28"/>
      <c r="HND59" s="28"/>
      <c r="HNE59" s="28"/>
      <c r="HNF59" s="28"/>
      <c r="HNG59" s="28"/>
      <c r="HNH59" s="28"/>
      <c r="HNI59" s="28"/>
      <c r="HNJ59" s="28"/>
      <c r="HNK59" s="28"/>
      <c r="HNL59" s="28"/>
      <c r="HNM59" s="28"/>
      <c r="HNN59" s="28"/>
      <c r="HNO59" s="28"/>
      <c r="HNP59" s="28"/>
      <c r="HNQ59" s="28"/>
      <c r="HNR59" s="28"/>
      <c r="HNS59" s="28"/>
      <c r="HNT59" s="28"/>
      <c r="HNU59" s="28"/>
      <c r="HNV59" s="28"/>
      <c r="HNW59" s="28"/>
      <c r="HNX59" s="28"/>
      <c r="HNY59" s="28"/>
      <c r="HNZ59" s="28"/>
      <c r="HOA59" s="28"/>
      <c r="HOB59" s="28"/>
      <c r="HOC59" s="28"/>
      <c r="HOD59" s="28"/>
      <c r="HOE59" s="28"/>
      <c r="HOF59" s="28"/>
      <c r="HOG59" s="28"/>
      <c r="HOH59" s="28"/>
      <c r="HOI59" s="28"/>
      <c r="HOJ59" s="28"/>
      <c r="HOK59" s="28"/>
      <c r="HOL59" s="28"/>
      <c r="HOM59" s="28"/>
      <c r="HON59" s="28"/>
      <c r="HOO59" s="28"/>
      <c r="HOP59" s="28"/>
      <c r="HOQ59" s="28"/>
      <c r="HOR59" s="28"/>
      <c r="HOS59" s="28"/>
      <c r="HOT59" s="28"/>
      <c r="HOU59" s="28"/>
      <c r="HOV59" s="28"/>
      <c r="HOW59" s="28"/>
      <c r="HOX59" s="28"/>
      <c r="HOY59" s="28"/>
      <c r="HOZ59" s="28"/>
      <c r="HPA59" s="28"/>
      <c r="HPB59" s="28"/>
      <c r="HPC59" s="28"/>
      <c r="HPD59" s="28"/>
      <c r="HPE59" s="28"/>
      <c r="HPF59" s="28"/>
      <c r="HPG59" s="28"/>
      <c r="HPH59" s="28"/>
      <c r="HPI59" s="28"/>
      <c r="HPJ59" s="28"/>
      <c r="HPK59" s="28"/>
      <c r="HPL59" s="28"/>
      <c r="HPM59" s="28"/>
      <c r="HPN59" s="28"/>
      <c r="HPO59" s="28"/>
      <c r="HPP59" s="28"/>
      <c r="HPQ59" s="28"/>
      <c r="HPR59" s="28"/>
      <c r="HPS59" s="28"/>
      <c r="HPT59" s="28"/>
      <c r="HPU59" s="28"/>
      <c r="HPV59" s="28"/>
      <c r="HPW59" s="28"/>
      <c r="HPX59" s="28"/>
      <c r="HPY59" s="28"/>
      <c r="HPZ59" s="28"/>
      <c r="HQA59" s="28"/>
      <c r="HQB59" s="28"/>
      <c r="HQC59" s="28"/>
      <c r="HQD59" s="28"/>
      <c r="HQE59" s="28"/>
      <c r="HQF59" s="28"/>
      <c r="HQG59" s="28"/>
      <c r="HQH59" s="28"/>
      <c r="HQI59" s="28"/>
      <c r="HQJ59" s="28"/>
      <c r="HQK59" s="28"/>
      <c r="HQL59" s="28"/>
      <c r="HQM59" s="28"/>
      <c r="HQN59" s="28"/>
      <c r="HQO59" s="28"/>
      <c r="HQP59" s="28"/>
      <c r="HQQ59" s="28"/>
      <c r="HQR59" s="28"/>
      <c r="HQS59" s="28"/>
      <c r="HQT59" s="28"/>
      <c r="HQU59" s="28"/>
      <c r="HQV59" s="28"/>
      <c r="HQW59" s="28"/>
      <c r="HQX59" s="28"/>
      <c r="HQY59" s="28"/>
      <c r="HQZ59" s="28"/>
      <c r="HRA59" s="28"/>
      <c r="HRB59" s="28"/>
      <c r="HRC59" s="28"/>
      <c r="HRD59" s="28"/>
      <c r="HRE59" s="28"/>
      <c r="HRF59" s="28"/>
      <c r="HRG59" s="28"/>
      <c r="HRH59" s="28"/>
      <c r="HRI59" s="28"/>
      <c r="HRJ59" s="28"/>
      <c r="HRK59" s="28"/>
      <c r="HRL59" s="28"/>
      <c r="HRM59" s="28"/>
      <c r="HRN59" s="28"/>
      <c r="HRO59" s="28"/>
      <c r="HRP59" s="28"/>
      <c r="HRQ59" s="28"/>
      <c r="HRR59" s="28"/>
      <c r="HRS59" s="28"/>
      <c r="HRT59" s="28"/>
      <c r="HRU59" s="28"/>
      <c r="HRV59" s="28"/>
      <c r="HRW59" s="28"/>
      <c r="HRX59" s="28"/>
      <c r="HRY59" s="28"/>
      <c r="HRZ59" s="28"/>
      <c r="HSA59" s="28"/>
      <c r="HSB59" s="28"/>
      <c r="HSC59" s="28"/>
      <c r="HSD59" s="28"/>
      <c r="HSE59" s="28"/>
      <c r="HSF59" s="28"/>
      <c r="HSG59" s="28"/>
      <c r="HSH59" s="28"/>
      <c r="HSI59" s="28"/>
      <c r="HSJ59" s="28"/>
      <c r="HSK59" s="28"/>
      <c r="HSL59" s="28"/>
      <c r="HSM59" s="28"/>
      <c r="HSN59" s="28"/>
      <c r="HSO59" s="28"/>
      <c r="HSP59" s="28"/>
      <c r="HSQ59" s="28"/>
      <c r="HSR59" s="28"/>
      <c r="HSS59" s="28"/>
      <c r="HST59" s="28"/>
      <c r="HSU59" s="28"/>
      <c r="HSV59" s="28"/>
      <c r="HSW59" s="28"/>
      <c r="HSX59" s="28"/>
      <c r="HSY59" s="28"/>
      <c r="HSZ59" s="28"/>
      <c r="HTA59" s="28"/>
      <c r="HTB59" s="28"/>
      <c r="HTC59" s="28"/>
      <c r="HTD59" s="28"/>
      <c r="HTE59" s="28"/>
      <c r="HTF59" s="28"/>
      <c r="HTG59" s="28"/>
      <c r="HTH59" s="28"/>
      <c r="HTI59" s="28"/>
      <c r="HTJ59" s="28"/>
      <c r="HTK59" s="28"/>
      <c r="HTL59" s="28"/>
      <c r="HTM59" s="28"/>
      <c r="HTN59" s="28"/>
      <c r="HTO59" s="28"/>
      <c r="HTP59" s="28"/>
      <c r="HTQ59" s="28"/>
      <c r="HTR59" s="28"/>
      <c r="HTS59" s="28"/>
      <c r="HTT59" s="28"/>
      <c r="HTU59" s="28"/>
      <c r="HTV59" s="28"/>
      <c r="HTW59" s="28"/>
      <c r="HTX59" s="28"/>
      <c r="HTY59" s="28"/>
      <c r="HTZ59" s="28"/>
      <c r="HUA59" s="28"/>
      <c r="HUB59" s="28"/>
      <c r="HUC59" s="28"/>
      <c r="HUD59" s="28"/>
      <c r="HUE59" s="28"/>
      <c r="HUF59" s="28"/>
      <c r="HUG59" s="28"/>
      <c r="HUH59" s="28"/>
      <c r="HUI59" s="28"/>
      <c r="HUJ59" s="28"/>
      <c r="HUK59" s="28"/>
      <c r="HUL59" s="28"/>
      <c r="HUM59" s="28"/>
      <c r="HUN59" s="28"/>
      <c r="HUO59" s="28"/>
      <c r="HUP59" s="28"/>
      <c r="HUQ59" s="28"/>
      <c r="HUR59" s="28"/>
      <c r="HUS59" s="28"/>
      <c r="HUT59" s="28"/>
      <c r="HUU59" s="28"/>
      <c r="HUV59" s="28"/>
      <c r="HUW59" s="28"/>
      <c r="HUX59" s="28"/>
      <c r="HUY59" s="28"/>
      <c r="HUZ59" s="28"/>
      <c r="HVA59" s="28"/>
      <c r="HVB59" s="28"/>
      <c r="HVC59" s="28"/>
      <c r="HVD59" s="28"/>
      <c r="HVE59" s="28"/>
      <c r="HVF59" s="28"/>
      <c r="HVG59" s="28"/>
      <c r="HVH59" s="28"/>
      <c r="HVI59" s="28"/>
      <c r="HVJ59" s="28"/>
      <c r="HVK59" s="28"/>
      <c r="HVL59" s="28"/>
      <c r="HVM59" s="28"/>
      <c r="HVN59" s="28"/>
      <c r="HVO59" s="28"/>
      <c r="HVP59" s="28"/>
      <c r="HVQ59" s="28"/>
      <c r="HVR59" s="28"/>
      <c r="HVS59" s="28"/>
      <c r="HVT59" s="28"/>
      <c r="HVU59" s="28"/>
      <c r="HVV59" s="28"/>
      <c r="HVW59" s="28"/>
      <c r="HVX59" s="28"/>
      <c r="HVY59" s="28"/>
      <c r="HVZ59" s="28"/>
      <c r="HWA59" s="28"/>
      <c r="HWB59" s="28"/>
      <c r="HWC59" s="28"/>
      <c r="HWD59" s="28"/>
      <c r="HWE59" s="28"/>
      <c r="HWF59" s="28"/>
      <c r="HWG59" s="28"/>
      <c r="HWH59" s="28"/>
      <c r="HWI59" s="28"/>
      <c r="HWJ59" s="28"/>
      <c r="HWK59" s="28"/>
      <c r="HWL59" s="28"/>
      <c r="HWM59" s="28"/>
      <c r="HWN59" s="28"/>
      <c r="HWO59" s="28"/>
      <c r="HWP59" s="28"/>
      <c r="HWQ59" s="28"/>
      <c r="HWR59" s="28"/>
      <c r="HWS59" s="28"/>
      <c r="HWT59" s="28"/>
      <c r="HWU59" s="28"/>
      <c r="HWV59" s="28"/>
      <c r="HWW59" s="28"/>
      <c r="HWX59" s="28"/>
      <c r="HWY59" s="28"/>
      <c r="HWZ59" s="28"/>
      <c r="HXA59" s="28"/>
      <c r="HXB59" s="28"/>
      <c r="HXC59" s="28"/>
      <c r="HXD59" s="28"/>
      <c r="HXE59" s="28"/>
      <c r="HXF59" s="28"/>
      <c r="HXG59" s="28"/>
      <c r="HXH59" s="28"/>
      <c r="HXI59" s="28"/>
      <c r="HXJ59" s="28"/>
      <c r="HXK59" s="28"/>
      <c r="HXL59" s="28"/>
      <c r="HXM59" s="28"/>
      <c r="HXN59" s="28"/>
      <c r="HXO59" s="28"/>
      <c r="HXP59" s="28"/>
      <c r="HXQ59" s="28"/>
      <c r="HXR59" s="28"/>
      <c r="HXS59" s="28"/>
      <c r="HXT59" s="28"/>
      <c r="HXU59" s="28"/>
      <c r="HXV59" s="28"/>
      <c r="HXW59" s="28"/>
      <c r="HXX59" s="28"/>
      <c r="HXY59" s="28"/>
      <c r="HXZ59" s="28"/>
      <c r="HYA59" s="28"/>
      <c r="HYB59" s="28"/>
      <c r="HYC59" s="28"/>
      <c r="HYD59" s="28"/>
      <c r="HYE59" s="28"/>
      <c r="HYF59" s="28"/>
      <c r="HYG59" s="28"/>
      <c r="HYH59" s="28"/>
      <c r="HYI59" s="28"/>
      <c r="HYJ59" s="28"/>
      <c r="HYK59" s="28"/>
      <c r="HYL59" s="28"/>
      <c r="HYM59" s="28"/>
      <c r="HYN59" s="28"/>
      <c r="HYO59" s="28"/>
      <c r="HYP59" s="28"/>
      <c r="HYQ59" s="28"/>
      <c r="HYR59" s="28"/>
      <c r="HYS59" s="28"/>
      <c r="HYT59" s="28"/>
      <c r="HYU59" s="28"/>
      <c r="HYV59" s="28"/>
      <c r="HYW59" s="28"/>
      <c r="HYX59" s="28"/>
      <c r="HYY59" s="28"/>
      <c r="HYZ59" s="28"/>
      <c r="HZA59" s="28"/>
      <c r="HZB59" s="28"/>
      <c r="HZC59" s="28"/>
      <c r="HZD59" s="28"/>
      <c r="HZE59" s="28"/>
      <c r="HZF59" s="28"/>
      <c r="HZG59" s="28"/>
      <c r="HZH59" s="28"/>
      <c r="HZI59" s="28"/>
      <c r="HZJ59" s="28"/>
      <c r="HZK59" s="28"/>
      <c r="HZL59" s="28"/>
      <c r="HZM59" s="28"/>
      <c r="HZN59" s="28"/>
      <c r="HZO59" s="28"/>
      <c r="HZP59" s="28"/>
      <c r="HZQ59" s="28"/>
      <c r="HZR59" s="28"/>
      <c r="HZS59" s="28"/>
      <c r="HZT59" s="28"/>
      <c r="HZU59" s="28"/>
      <c r="HZV59" s="28"/>
      <c r="HZW59" s="28"/>
      <c r="HZX59" s="28"/>
      <c r="HZY59" s="28"/>
      <c r="HZZ59" s="28"/>
      <c r="IAA59" s="28"/>
      <c r="IAB59" s="28"/>
      <c r="IAC59" s="28"/>
      <c r="IAD59" s="28"/>
      <c r="IAE59" s="28"/>
      <c r="IAF59" s="28"/>
      <c r="IAG59" s="28"/>
      <c r="IAH59" s="28"/>
      <c r="IAI59" s="28"/>
      <c r="IAJ59" s="28"/>
      <c r="IAK59" s="28"/>
      <c r="IAL59" s="28"/>
      <c r="IAM59" s="28"/>
      <c r="IAN59" s="28"/>
      <c r="IAO59" s="28"/>
      <c r="IAP59" s="28"/>
      <c r="IAQ59" s="28"/>
      <c r="IAR59" s="28"/>
      <c r="IAS59" s="28"/>
      <c r="IAT59" s="28"/>
      <c r="IAU59" s="28"/>
      <c r="IAV59" s="28"/>
      <c r="IAW59" s="28"/>
      <c r="IAX59" s="28"/>
      <c r="IAY59" s="28"/>
      <c r="IAZ59" s="28"/>
      <c r="IBA59" s="28"/>
      <c r="IBB59" s="28"/>
      <c r="IBC59" s="28"/>
      <c r="IBD59" s="28"/>
      <c r="IBE59" s="28"/>
      <c r="IBF59" s="28"/>
      <c r="IBG59" s="28"/>
      <c r="IBH59" s="28"/>
      <c r="IBI59" s="28"/>
      <c r="IBJ59" s="28"/>
      <c r="IBK59" s="28"/>
      <c r="IBL59" s="28"/>
      <c r="IBM59" s="28"/>
      <c r="IBN59" s="28"/>
      <c r="IBO59" s="28"/>
      <c r="IBP59" s="28"/>
      <c r="IBQ59" s="28"/>
      <c r="IBR59" s="28"/>
      <c r="IBS59" s="28"/>
      <c r="IBT59" s="28"/>
      <c r="IBU59" s="28"/>
      <c r="IBV59" s="28"/>
      <c r="IBW59" s="28"/>
      <c r="IBX59" s="28"/>
      <c r="IBY59" s="28"/>
      <c r="IBZ59" s="28"/>
      <c r="ICA59" s="28"/>
      <c r="ICB59" s="28"/>
      <c r="ICC59" s="28"/>
      <c r="ICD59" s="28"/>
      <c r="ICE59" s="28"/>
      <c r="ICF59" s="28"/>
      <c r="ICG59" s="28"/>
      <c r="ICH59" s="28"/>
      <c r="ICI59" s="28"/>
      <c r="ICJ59" s="28"/>
      <c r="ICK59" s="28"/>
      <c r="ICL59" s="28"/>
      <c r="ICM59" s="28"/>
      <c r="ICN59" s="28"/>
      <c r="ICO59" s="28"/>
      <c r="ICP59" s="28"/>
      <c r="ICQ59" s="28"/>
      <c r="ICR59" s="28"/>
      <c r="ICS59" s="28"/>
      <c r="ICT59" s="28"/>
      <c r="ICU59" s="28"/>
      <c r="ICV59" s="28"/>
      <c r="ICW59" s="28"/>
      <c r="ICX59" s="28"/>
      <c r="ICY59" s="28"/>
      <c r="ICZ59" s="28"/>
      <c r="IDA59" s="28"/>
      <c r="IDB59" s="28"/>
      <c r="IDC59" s="28"/>
      <c r="IDD59" s="28"/>
      <c r="IDE59" s="28"/>
      <c r="IDF59" s="28"/>
      <c r="IDG59" s="28"/>
      <c r="IDH59" s="28"/>
      <c r="IDI59" s="28"/>
      <c r="IDJ59" s="28"/>
      <c r="IDK59" s="28"/>
      <c r="IDL59" s="28"/>
      <c r="IDM59" s="28"/>
      <c r="IDN59" s="28"/>
      <c r="IDO59" s="28"/>
      <c r="IDP59" s="28"/>
      <c r="IDQ59" s="28"/>
      <c r="IDR59" s="28"/>
      <c r="IDS59" s="28"/>
      <c r="IDT59" s="28"/>
      <c r="IDU59" s="28"/>
      <c r="IDV59" s="28"/>
      <c r="IDW59" s="28"/>
      <c r="IDX59" s="28"/>
      <c r="IDY59" s="28"/>
      <c r="IDZ59" s="28"/>
      <c r="IEA59" s="28"/>
      <c r="IEB59" s="28"/>
      <c r="IEC59" s="28"/>
      <c r="IED59" s="28"/>
      <c r="IEE59" s="28"/>
      <c r="IEF59" s="28"/>
      <c r="IEG59" s="28"/>
      <c r="IEH59" s="28"/>
      <c r="IEI59" s="28"/>
      <c r="IEJ59" s="28"/>
      <c r="IEK59" s="28"/>
      <c r="IEL59" s="28"/>
      <c r="IEM59" s="28"/>
      <c r="IEN59" s="28"/>
      <c r="IEO59" s="28"/>
      <c r="IEP59" s="28"/>
      <c r="IEQ59" s="28"/>
      <c r="IER59" s="28"/>
      <c r="IES59" s="28"/>
      <c r="IET59" s="28"/>
      <c r="IEU59" s="28"/>
      <c r="IEV59" s="28"/>
      <c r="IEW59" s="28"/>
      <c r="IEX59" s="28"/>
      <c r="IEY59" s="28"/>
      <c r="IEZ59" s="28"/>
      <c r="IFA59" s="28"/>
      <c r="IFB59" s="28"/>
      <c r="IFC59" s="28"/>
      <c r="IFD59" s="28"/>
      <c r="IFE59" s="28"/>
      <c r="IFF59" s="28"/>
      <c r="IFG59" s="28"/>
      <c r="IFH59" s="28"/>
      <c r="IFI59" s="28"/>
      <c r="IFJ59" s="28"/>
      <c r="IFK59" s="28"/>
      <c r="IFL59" s="28"/>
      <c r="IFM59" s="28"/>
      <c r="IFN59" s="28"/>
      <c r="IFO59" s="28"/>
      <c r="IFP59" s="28"/>
      <c r="IFQ59" s="28"/>
      <c r="IFR59" s="28"/>
      <c r="IFS59" s="28"/>
      <c r="IFT59" s="28"/>
      <c r="IFU59" s="28"/>
      <c r="IFV59" s="28"/>
      <c r="IFW59" s="28"/>
      <c r="IFX59" s="28"/>
      <c r="IFY59" s="28"/>
      <c r="IFZ59" s="28"/>
      <c r="IGA59" s="28"/>
      <c r="IGB59" s="28"/>
      <c r="IGC59" s="28"/>
      <c r="IGD59" s="28"/>
      <c r="IGE59" s="28"/>
      <c r="IGF59" s="28"/>
      <c r="IGG59" s="28"/>
      <c r="IGH59" s="28"/>
      <c r="IGI59" s="28"/>
      <c r="IGJ59" s="28"/>
      <c r="IGK59" s="28"/>
      <c r="IGL59" s="28"/>
      <c r="IGM59" s="28"/>
      <c r="IGN59" s="28"/>
      <c r="IGO59" s="28"/>
      <c r="IGP59" s="28"/>
      <c r="IGQ59" s="28"/>
      <c r="IGR59" s="28"/>
      <c r="IGS59" s="28"/>
      <c r="IGT59" s="28"/>
      <c r="IGU59" s="28"/>
      <c r="IGV59" s="28"/>
      <c r="IGW59" s="28"/>
      <c r="IGX59" s="28"/>
      <c r="IGY59" s="28"/>
      <c r="IGZ59" s="28"/>
      <c r="IHA59" s="28"/>
      <c r="IHB59" s="28"/>
      <c r="IHC59" s="28"/>
      <c r="IHD59" s="28"/>
      <c r="IHE59" s="28"/>
      <c r="IHF59" s="28"/>
      <c r="IHG59" s="28"/>
      <c r="IHH59" s="28"/>
      <c r="IHI59" s="28"/>
      <c r="IHJ59" s="28"/>
      <c r="IHK59" s="28"/>
      <c r="IHL59" s="28"/>
      <c r="IHM59" s="28"/>
      <c r="IHN59" s="28"/>
      <c r="IHO59" s="28"/>
      <c r="IHP59" s="28"/>
      <c r="IHQ59" s="28"/>
      <c r="IHR59" s="28"/>
      <c r="IHS59" s="28"/>
      <c r="IHT59" s="28"/>
      <c r="IHU59" s="28"/>
      <c r="IHV59" s="28"/>
      <c r="IHW59" s="28"/>
      <c r="IHX59" s="28"/>
      <c r="IHY59" s="28"/>
      <c r="IHZ59" s="28"/>
      <c r="IIA59" s="28"/>
      <c r="IIB59" s="28"/>
      <c r="IIC59" s="28"/>
      <c r="IID59" s="28"/>
      <c r="IIE59" s="28"/>
      <c r="IIF59" s="28"/>
      <c r="IIG59" s="28"/>
      <c r="IIH59" s="28"/>
      <c r="III59" s="28"/>
      <c r="IIJ59" s="28"/>
      <c r="IIK59" s="28"/>
      <c r="IIL59" s="28"/>
      <c r="IIM59" s="28"/>
      <c r="IIN59" s="28"/>
      <c r="IIO59" s="28"/>
      <c r="IIP59" s="28"/>
      <c r="IIQ59" s="28"/>
      <c r="IIR59" s="28"/>
      <c r="IIS59" s="28"/>
      <c r="IIT59" s="28"/>
      <c r="IIU59" s="28"/>
      <c r="IIV59" s="28"/>
      <c r="IIW59" s="28"/>
      <c r="IIX59" s="28"/>
      <c r="IIY59" s="28"/>
      <c r="IIZ59" s="28"/>
      <c r="IJA59" s="28"/>
      <c r="IJB59" s="28"/>
      <c r="IJC59" s="28"/>
      <c r="IJD59" s="28"/>
      <c r="IJE59" s="28"/>
      <c r="IJF59" s="28"/>
      <c r="IJG59" s="28"/>
      <c r="IJH59" s="28"/>
      <c r="IJI59" s="28"/>
      <c r="IJJ59" s="28"/>
      <c r="IJK59" s="28"/>
      <c r="IJL59" s="28"/>
      <c r="IJM59" s="28"/>
      <c r="IJN59" s="28"/>
      <c r="IJO59" s="28"/>
      <c r="IJP59" s="28"/>
      <c r="IJQ59" s="28"/>
      <c r="IJR59" s="28"/>
      <c r="IJS59" s="28"/>
      <c r="IJT59" s="28"/>
      <c r="IJU59" s="28"/>
      <c r="IJV59" s="28"/>
      <c r="IJW59" s="28"/>
      <c r="IJX59" s="28"/>
      <c r="IJY59" s="28"/>
      <c r="IJZ59" s="28"/>
      <c r="IKA59" s="28"/>
      <c r="IKB59" s="28"/>
      <c r="IKC59" s="28"/>
      <c r="IKD59" s="28"/>
      <c r="IKE59" s="28"/>
      <c r="IKF59" s="28"/>
      <c r="IKG59" s="28"/>
      <c r="IKH59" s="28"/>
      <c r="IKI59" s="28"/>
      <c r="IKJ59" s="28"/>
      <c r="IKK59" s="28"/>
      <c r="IKL59" s="28"/>
      <c r="IKM59" s="28"/>
      <c r="IKN59" s="28"/>
      <c r="IKO59" s="28"/>
      <c r="IKP59" s="28"/>
      <c r="IKQ59" s="28"/>
      <c r="IKR59" s="28"/>
      <c r="IKS59" s="28"/>
      <c r="IKT59" s="28"/>
      <c r="IKU59" s="28"/>
      <c r="IKV59" s="28"/>
      <c r="IKW59" s="28"/>
      <c r="IKX59" s="28"/>
      <c r="IKY59" s="28"/>
      <c r="IKZ59" s="28"/>
      <c r="ILA59" s="28"/>
      <c r="ILB59" s="28"/>
      <c r="ILC59" s="28"/>
      <c r="ILD59" s="28"/>
      <c r="ILE59" s="28"/>
      <c r="ILF59" s="28"/>
      <c r="ILG59" s="28"/>
      <c r="ILH59" s="28"/>
      <c r="ILI59" s="28"/>
      <c r="ILJ59" s="28"/>
      <c r="ILK59" s="28"/>
      <c r="ILL59" s="28"/>
      <c r="ILM59" s="28"/>
      <c r="ILN59" s="28"/>
      <c r="ILO59" s="28"/>
      <c r="ILP59" s="28"/>
      <c r="ILQ59" s="28"/>
      <c r="ILR59" s="28"/>
      <c r="ILS59" s="28"/>
      <c r="ILT59" s="28"/>
      <c r="ILU59" s="28"/>
      <c r="ILV59" s="28"/>
      <c r="ILW59" s="28"/>
      <c r="ILX59" s="28"/>
      <c r="ILY59" s="28"/>
      <c r="ILZ59" s="28"/>
      <c r="IMA59" s="28"/>
      <c r="IMB59" s="28"/>
      <c r="IMC59" s="28"/>
      <c r="IMD59" s="28"/>
      <c r="IME59" s="28"/>
      <c r="IMF59" s="28"/>
      <c r="IMG59" s="28"/>
      <c r="IMH59" s="28"/>
      <c r="IMI59" s="28"/>
      <c r="IMJ59" s="28"/>
      <c r="IMK59" s="28"/>
      <c r="IML59" s="28"/>
      <c r="IMM59" s="28"/>
      <c r="IMN59" s="28"/>
      <c r="IMO59" s="28"/>
      <c r="IMP59" s="28"/>
      <c r="IMQ59" s="28"/>
      <c r="IMR59" s="28"/>
      <c r="IMS59" s="28"/>
      <c r="IMT59" s="28"/>
      <c r="IMU59" s="28"/>
      <c r="IMV59" s="28"/>
      <c r="IMW59" s="28"/>
      <c r="IMX59" s="28"/>
      <c r="IMY59" s="28"/>
      <c r="IMZ59" s="28"/>
      <c r="INA59" s="28"/>
      <c r="INB59" s="28"/>
      <c r="INC59" s="28"/>
      <c r="IND59" s="28"/>
      <c r="INE59" s="28"/>
      <c r="INF59" s="28"/>
      <c r="ING59" s="28"/>
      <c r="INH59" s="28"/>
      <c r="INI59" s="28"/>
      <c r="INJ59" s="28"/>
      <c r="INK59" s="28"/>
      <c r="INL59" s="28"/>
      <c r="INM59" s="28"/>
      <c r="INN59" s="28"/>
      <c r="INO59" s="28"/>
      <c r="INP59" s="28"/>
      <c r="INQ59" s="28"/>
      <c r="INR59" s="28"/>
      <c r="INS59" s="28"/>
      <c r="INT59" s="28"/>
      <c r="INU59" s="28"/>
      <c r="INV59" s="28"/>
      <c r="INW59" s="28"/>
      <c r="INX59" s="28"/>
      <c r="INY59" s="28"/>
      <c r="INZ59" s="28"/>
      <c r="IOA59" s="28"/>
      <c r="IOB59" s="28"/>
      <c r="IOC59" s="28"/>
      <c r="IOD59" s="28"/>
      <c r="IOE59" s="28"/>
      <c r="IOF59" s="28"/>
      <c r="IOG59" s="28"/>
      <c r="IOH59" s="28"/>
      <c r="IOI59" s="28"/>
      <c r="IOJ59" s="28"/>
      <c r="IOK59" s="28"/>
      <c r="IOL59" s="28"/>
      <c r="IOM59" s="28"/>
      <c r="ION59" s="28"/>
      <c r="IOO59" s="28"/>
      <c r="IOP59" s="28"/>
      <c r="IOQ59" s="28"/>
      <c r="IOR59" s="28"/>
      <c r="IOS59" s="28"/>
      <c r="IOT59" s="28"/>
      <c r="IOU59" s="28"/>
      <c r="IOV59" s="28"/>
      <c r="IOW59" s="28"/>
      <c r="IOX59" s="28"/>
      <c r="IOY59" s="28"/>
      <c r="IOZ59" s="28"/>
      <c r="IPA59" s="28"/>
      <c r="IPB59" s="28"/>
      <c r="IPC59" s="28"/>
      <c r="IPD59" s="28"/>
      <c r="IPE59" s="28"/>
      <c r="IPF59" s="28"/>
      <c r="IPG59" s="28"/>
      <c r="IPH59" s="28"/>
      <c r="IPI59" s="28"/>
      <c r="IPJ59" s="28"/>
      <c r="IPK59" s="28"/>
      <c r="IPL59" s="28"/>
      <c r="IPM59" s="28"/>
      <c r="IPN59" s="28"/>
      <c r="IPO59" s="28"/>
      <c r="IPP59" s="28"/>
      <c r="IPQ59" s="28"/>
      <c r="IPR59" s="28"/>
      <c r="IPS59" s="28"/>
      <c r="IPT59" s="28"/>
      <c r="IPU59" s="28"/>
      <c r="IPV59" s="28"/>
      <c r="IPW59" s="28"/>
      <c r="IPX59" s="28"/>
      <c r="IPY59" s="28"/>
      <c r="IPZ59" s="28"/>
      <c r="IQA59" s="28"/>
      <c r="IQB59" s="28"/>
      <c r="IQC59" s="28"/>
      <c r="IQD59" s="28"/>
      <c r="IQE59" s="28"/>
      <c r="IQF59" s="28"/>
      <c r="IQG59" s="28"/>
      <c r="IQH59" s="28"/>
      <c r="IQI59" s="28"/>
      <c r="IQJ59" s="28"/>
      <c r="IQK59" s="28"/>
      <c r="IQL59" s="28"/>
      <c r="IQM59" s="28"/>
      <c r="IQN59" s="28"/>
      <c r="IQO59" s="28"/>
      <c r="IQP59" s="28"/>
      <c r="IQQ59" s="28"/>
      <c r="IQR59" s="28"/>
      <c r="IQS59" s="28"/>
      <c r="IQT59" s="28"/>
      <c r="IQU59" s="28"/>
      <c r="IQV59" s="28"/>
      <c r="IQW59" s="28"/>
      <c r="IQX59" s="28"/>
      <c r="IQY59" s="28"/>
      <c r="IQZ59" s="28"/>
      <c r="IRA59" s="28"/>
      <c r="IRB59" s="28"/>
      <c r="IRC59" s="28"/>
      <c r="IRD59" s="28"/>
      <c r="IRE59" s="28"/>
      <c r="IRF59" s="28"/>
      <c r="IRG59" s="28"/>
      <c r="IRH59" s="28"/>
      <c r="IRI59" s="28"/>
      <c r="IRJ59" s="28"/>
      <c r="IRK59" s="28"/>
      <c r="IRL59" s="28"/>
      <c r="IRM59" s="28"/>
      <c r="IRN59" s="28"/>
      <c r="IRO59" s="28"/>
      <c r="IRP59" s="28"/>
      <c r="IRQ59" s="28"/>
      <c r="IRR59" s="28"/>
      <c r="IRS59" s="28"/>
      <c r="IRT59" s="28"/>
      <c r="IRU59" s="28"/>
      <c r="IRV59" s="28"/>
      <c r="IRW59" s="28"/>
      <c r="IRX59" s="28"/>
      <c r="IRY59" s="28"/>
      <c r="IRZ59" s="28"/>
      <c r="ISA59" s="28"/>
      <c r="ISB59" s="28"/>
      <c r="ISC59" s="28"/>
      <c r="ISD59" s="28"/>
      <c r="ISE59" s="28"/>
      <c r="ISF59" s="28"/>
      <c r="ISG59" s="28"/>
      <c r="ISH59" s="28"/>
      <c r="ISI59" s="28"/>
      <c r="ISJ59" s="28"/>
      <c r="ISK59" s="28"/>
      <c r="ISL59" s="28"/>
      <c r="ISM59" s="28"/>
      <c r="ISN59" s="28"/>
      <c r="ISO59" s="28"/>
      <c r="ISP59" s="28"/>
      <c r="ISQ59" s="28"/>
      <c r="ISR59" s="28"/>
      <c r="ISS59" s="28"/>
      <c r="IST59" s="28"/>
      <c r="ISU59" s="28"/>
      <c r="ISV59" s="28"/>
      <c r="ISW59" s="28"/>
      <c r="ISX59" s="28"/>
      <c r="ISY59" s="28"/>
      <c r="ISZ59" s="28"/>
      <c r="ITA59" s="28"/>
      <c r="ITB59" s="28"/>
      <c r="ITC59" s="28"/>
      <c r="ITD59" s="28"/>
      <c r="ITE59" s="28"/>
      <c r="ITF59" s="28"/>
      <c r="ITG59" s="28"/>
      <c r="ITH59" s="28"/>
      <c r="ITI59" s="28"/>
      <c r="ITJ59" s="28"/>
      <c r="ITK59" s="28"/>
      <c r="ITL59" s="28"/>
      <c r="ITM59" s="28"/>
      <c r="ITN59" s="28"/>
      <c r="ITO59" s="28"/>
      <c r="ITP59" s="28"/>
      <c r="ITQ59" s="28"/>
      <c r="ITR59" s="28"/>
      <c r="ITS59" s="28"/>
      <c r="ITT59" s="28"/>
      <c r="ITU59" s="28"/>
      <c r="ITV59" s="28"/>
      <c r="ITW59" s="28"/>
      <c r="ITX59" s="28"/>
      <c r="ITY59" s="28"/>
      <c r="ITZ59" s="28"/>
      <c r="IUA59" s="28"/>
      <c r="IUB59" s="28"/>
      <c r="IUC59" s="28"/>
      <c r="IUD59" s="28"/>
      <c r="IUE59" s="28"/>
      <c r="IUF59" s="28"/>
      <c r="IUG59" s="28"/>
      <c r="IUH59" s="28"/>
      <c r="IUI59" s="28"/>
      <c r="IUJ59" s="28"/>
      <c r="IUK59" s="28"/>
      <c r="IUL59" s="28"/>
      <c r="IUM59" s="28"/>
      <c r="IUN59" s="28"/>
      <c r="IUO59" s="28"/>
      <c r="IUP59" s="28"/>
      <c r="IUQ59" s="28"/>
      <c r="IUR59" s="28"/>
      <c r="IUS59" s="28"/>
      <c r="IUT59" s="28"/>
      <c r="IUU59" s="28"/>
      <c r="IUV59" s="28"/>
      <c r="IUW59" s="28"/>
      <c r="IUX59" s="28"/>
      <c r="IUY59" s="28"/>
      <c r="IUZ59" s="28"/>
      <c r="IVA59" s="28"/>
      <c r="IVB59" s="28"/>
      <c r="IVC59" s="28"/>
      <c r="IVD59" s="28"/>
      <c r="IVE59" s="28"/>
      <c r="IVF59" s="28"/>
      <c r="IVG59" s="28"/>
      <c r="IVH59" s="28"/>
      <c r="IVI59" s="28"/>
      <c r="IVJ59" s="28"/>
      <c r="IVK59" s="28"/>
      <c r="IVL59" s="28"/>
      <c r="IVM59" s="28"/>
      <c r="IVN59" s="28"/>
      <c r="IVO59" s="28"/>
      <c r="IVP59" s="28"/>
      <c r="IVQ59" s="28"/>
      <c r="IVR59" s="28"/>
      <c r="IVS59" s="28"/>
      <c r="IVT59" s="28"/>
      <c r="IVU59" s="28"/>
      <c r="IVV59" s="28"/>
      <c r="IVW59" s="28"/>
      <c r="IVX59" s="28"/>
      <c r="IVY59" s="28"/>
      <c r="IVZ59" s="28"/>
      <c r="IWA59" s="28"/>
      <c r="IWB59" s="28"/>
      <c r="IWC59" s="28"/>
      <c r="IWD59" s="28"/>
      <c r="IWE59" s="28"/>
      <c r="IWF59" s="28"/>
      <c r="IWG59" s="28"/>
      <c r="IWH59" s="28"/>
      <c r="IWI59" s="28"/>
      <c r="IWJ59" s="28"/>
      <c r="IWK59" s="28"/>
      <c r="IWL59" s="28"/>
      <c r="IWM59" s="28"/>
      <c r="IWN59" s="28"/>
      <c r="IWO59" s="28"/>
      <c r="IWP59" s="28"/>
      <c r="IWQ59" s="28"/>
      <c r="IWR59" s="28"/>
      <c r="IWS59" s="28"/>
      <c r="IWT59" s="28"/>
      <c r="IWU59" s="28"/>
      <c r="IWV59" s="28"/>
      <c r="IWW59" s="28"/>
      <c r="IWX59" s="28"/>
      <c r="IWY59" s="28"/>
      <c r="IWZ59" s="28"/>
      <c r="IXA59" s="28"/>
      <c r="IXB59" s="28"/>
      <c r="IXC59" s="28"/>
      <c r="IXD59" s="28"/>
      <c r="IXE59" s="28"/>
      <c r="IXF59" s="28"/>
      <c r="IXG59" s="28"/>
      <c r="IXH59" s="28"/>
      <c r="IXI59" s="28"/>
      <c r="IXJ59" s="28"/>
      <c r="IXK59" s="28"/>
      <c r="IXL59" s="28"/>
      <c r="IXM59" s="28"/>
      <c r="IXN59" s="28"/>
      <c r="IXO59" s="28"/>
      <c r="IXP59" s="28"/>
      <c r="IXQ59" s="28"/>
      <c r="IXR59" s="28"/>
      <c r="IXS59" s="28"/>
      <c r="IXT59" s="28"/>
      <c r="IXU59" s="28"/>
      <c r="IXV59" s="28"/>
      <c r="IXW59" s="28"/>
      <c r="IXX59" s="28"/>
      <c r="IXY59" s="28"/>
      <c r="IXZ59" s="28"/>
      <c r="IYA59" s="28"/>
      <c r="IYB59" s="28"/>
      <c r="IYC59" s="28"/>
      <c r="IYD59" s="28"/>
      <c r="IYE59" s="28"/>
      <c r="IYF59" s="28"/>
      <c r="IYG59" s="28"/>
      <c r="IYH59" s="28"/>
      <c r="IYI59" s="28"/>
      <c r="IYJ59" s="28"/>
      <c r="IYK59" s="28"/>
      <c r="IYL59" s="28"/>
      <c r="IYM59" s="28"/>
      <c r="IYN59" s="28"/>
      <c r="IYO59" s="28"/>
      <c r="IYP59" s="28"/>
      <c r="IYQ59" s="28"/>
      <c r="IYR59" s="28"/>
      <c r="IYS59" s="28"/>
      <c r="IYT59" s="28"/>
      <c r="IYU59" s="28"/>
      <c r="IYV59" s="28"/>
      <c r="IYW59" s="28"/>
      <c r="IYX59" s="28"/>
      <c r="IYY59" s="28"/>
      <c r="IYZ59" s="28"/>
      <c r="IZA59" s="28"/>
      <c r="IZB59" s="28"/>
      <c r="IZC59" s="28"/>
      <c r="IZD59" s="28"/>
      <c r="IZE59" s="28"/>
      <c r="IZF59" s="28"/>
      <c r="IZG59" s="28"/>
      <c r="IZH59" s="28"/>
      <c r="IZI59" s="28"/>
      <c r="IZJ59" s="28"/>
      <c r="IZK59" s="28"/>
      <c r="IZL59" s="28"/>
      <c r="IZM59" s="28"/>
      <c r="IZN59" s="28"/>
      <c r="IZO59" s="28"/>
      <c r="IZP59" s="28"/>
      <c r="IZQ59" s="28"/>
      <c r="IZR59" s="28"/>
      <c r="IZS59" s="28"/>
      <c r="IZT59" s="28"/>
      <c r="IZU59" s="28"/>
      <c r="IZV59" s="28"/>
      <c r="IZW59" s="28"/>
      <c r="IZX59" s="28"/>
      <c r="IZY59" s="28"/>
      <c r="IZZ59" s="28"/>
      <c r="JAA59" s="28"/>
      <c r="JAB59" s="28"/>
      <c r="JAC59" s="28"/>
      <c r="JAD59" s="28"/>
      <c r="JAE59" s="28"/>
      <c r="JAF59" s="28"/>
      <c r="JAG59" s="28"/>
      <c r="JAH59" s="28"/>
      <c r="JAI59" s="28"/>
      <c r="JAJ59" s="28"/>
      <c r="JAK59" s="28"/>
      <c r="JAL59" s="28"/>
      <c r="JAM59" s="28"/>
      <c r="JAN59" s="28"/>
      <c r="JAO59" s="28"/>
      <c r="JAP59" s="28"/>
      <c r="JAQ59" s="28"/>
      <c r="JAR59" s="28"/>
      <c r="JAS59" s="28"/>
      <c r="JAT59" s="28"/>
      <c r="JAU59" s="28"/>
      <c r="JAV59" s="28"/>
      <c r="JAW59" s="28"/>
      <c r="JAX59" s="28"/>
      <c r="JAY59" s="28"/>
      <c r="JAZ59" s="28"/>
      <c r="JBA59" s="28"/>
      <c r="JBB59" s="28"/>
      <c r="JBC59" s="28"/>
      <c r="JBD59" s="28"/>
      <c r="JBE59" s="28"/>
      <c r="JBF59" s="28"/>
      <c r="JBG59" s="28"/>
      <c r="JBH59" s="28"/>
      <c r="JBI59" s="28"/>
      <c r="JBJ59" s="28"/>
      <c r="JBK59" s="28"/>
      <c r="JBL59" s="28"/>
      <c r="JBM59" s="28"/>
      <c r="JBN59" s="28"/>
      <c r="JBO59" s="28"/>
      <c r="JBP59" s="28"/>
      <c r="JBQ59" s="28"/>
      <c r="JBR59" s="28"/>
      <c r="JBS59" s="28"/>
      <c r="JBT59" s="28"/>
      <c r="JBU59" s="28"/>
      <c r="JBV59" s="28"/>
      <c r="JBW59" s="28"/>
      <c r="JBX59" s="28"/>
      <c r="JBY59" s="28"/>
      <c r="JBZ59" s="28"/>
      <c r="JCA59" s="28"/>
      <c r="JCB59" s="28"/>
      <c r="JCC59" s="28"/>
      <c r="JCD59" s="28"/>
      <c r="JCE59" s="28"/>
      <c r="JCF59" s="28"/>
      <c r="JCG59" s="28"/>
      <c r="JCH59" s="28"/>
      <c r="JCI59" s="28"/>
      <c r="JCJ59" s="28"/>
      <c r="JCK59" s="28"/>
      <c r="JCL59" s="28"/>
      <c r="JCM59" s="28"/>
      <c r="JCN59" s="28"/>
      <c r="JCO59" s="28"/>
      <c r="JCP59" s="28"/>
      <c r="JCQ59" s="28"/>
      <c r="JCR59" s="28"/>
      <c r="JCS59" s="28"/>
      <c r="JCT59" s="28"/>
      <c r="JCU59" s="28"/>
      <c r="JCV59" s="28"/>
      <c r="JCW59" s="28"/>
      <c r="JCX59" s="28"/>
      <c r="JCY59" s="28"/>
      <c r="JCZ59" s="28"/>
      <c r="JDA59" s="28"/>
      <c r="JDB59" s="28"/>
      <c r="JDC59" s="28"/>
      <c r="JDD59" s="28"/>
      <c r="JDE59" s="28"/>
      <c r="JDF59" s="28"/>
      <c r="JDG59" s="28"/>
      <c r="JDH59" s="28"/>
      <c r="JDI59" s="28"/>
      <c r="JDJ59" s="28"/>
      <c r="JDK59" s="28"/>
      <c r="JDL59" s="28"/>
      <c r="JDM59" s="28"/>
      <c r="JDN59" s="28"/>
      <c r="JDO59" s="28"/>
      <c r="JDP59" s="28"/>
      <c r="JDQ59" s="28"/>
      <c r="JDR59" s="28"/>
      <c r="JDS59" s="28"/>
      <c r="JDT59" s="28"/>
      <c r="JDU59" s="28"/>
      <c r="JDV59" s="28"/>
      <c r="JDW59" s="28"/>
      <c r="JDX59" s="28"/>
      <c r="JDY59" s="28"/>
      <c r="JDZ59" s="28"/>
      <c r="JEA59" s="28"/>
      <c r="JEB59" s="28"/>
      <c r="JEC59" s="28"/>
      <c r="JED59" s="28"/>
      <c r="JEE59" s="28"/>
      <c r="JEF59" s="28"/>
      <c r="JEG59" s="28"/>
      <c r="JEH59" s="28"/>
      <c r="JEI59" s="28"/>
      <c r="JEJ59" s="28"/>
      <c r="JEK59" s="28"/>
      <c r="JEL59" s="28"/>
      <c r="JEM59" s="28"/>
      <c r="JEN59" s="28"/>
      <c r="JEO59" s="28"/>
      <c r="JEP59" s="28"/>
      <c r="JEQ59" s="28"/>
      <c r="JER59" s="28"/>
      <c r="JES59" s="28"/>
      <c r="JET59" s="28"/>
      <c r="JEU59" s="28"/>
      <c r="JEV59" s="28"/>
      <c r="JEW59" s="28"/>
      <c r="JEX59" s="28"/>
      <c r="JEY59" s="28"/>
      <c r="JEZ59" s="28"/>
      <c r="JFA59" s="28"/>
      <c r="JFB59" s="28"/>
      <c r="JFC59" s="28"/>
      <c r="JFD59" s="28"/>
      <c r="JFE59" s="28"/>
      <c r="JFF59" s="28"/>
      <c r="JFG59" s="28"/>
      <c r="JFH59" s="28"/>
      <c r="JFI59" s="28"/>
      <c r="JFJ59" s="28"/>
      <c r="JFK59" s="28"/>
      <c r="JFL59" s="28"/>
      <c r="JFM59" s="28"/>
      <c r="JFN59" s="28"/>
      <c r="JFO59" s="28"/>
      <c r="JFP59" s="28"/>
      <c r="JFQ59" s="28"/>
      <c r="JFR59" s="28"/>
      <c r="JFS59" s="28"/>
      <c r="JFT59" s="28"/>
      <c r="JFU59" s="28"/>
      <c r="JFV59" s="28"/>
      <c r="JFW59" s="28"/>
      <c r="JFX59" s="28"/>
      <c r="JFY59" s="28"/>
      <c r="JFZ59" s="28"/>
      <c r="JGA59" s="28"/>
      <c r="JGB59" s="28"/>
      <c r="JGC59" s="28"/>
      <c r="JGD59" s="28"/>
      <c r="JGE59" s="28"/>
      <c r="JGF59" s="28"/>
      <c r="JGG59" s="28"/>
      <c r="JGH59" s="28"/>
      <c r="JGI59" s="28"/>
      <c r="JGJ59" s="28"/>
      <c r="JGK59" s="28"/>
      <c r="JGL59" s="28"/>
      <c r="JGM59" s="28"/>
      <c r="JGN59" s="28"/>
      <c r="JGO59" s="28"/>
      <c r="JGP59" s="28"/>
      <c r="JGQ59" s="28"/>
      <c r="JGR59" s="28"/>
      <c r="JGS59" s="28"/>
      <c r="JGT59" s="28"/>
      <c r="JGU59" s="28"/>
      <c r="JGV59" s="28"/>
      <c r="JGW59" s="28"/>
      <c r="JGX59" s="28"/>
      <c r="JGY59" s="28"/>
      <c r="JGZ59" s="28"/>
      <c r="JHA59" s="28"/>
      <c r="JHB59" s="28"/>
      <c r="JHC59" s="28"/>
      <c r="JHD59" s="28"/>
      <c r="JHE59" s="28"/>
      <c r="JHF59" s="28"/>
      <c r="JHG59" s="28"/>
      <c r="JHH59" s="28"/>
      <c r="JHI59" s="28"/>
      <c r="JHJ59" s="28"/>
      <c r="JHK59" s="28"/>
      <c r="JHL59" s="28"/>
      <c r="JHM59" s="28"/>
      <c r="JHN59" s="28"/>
      <c r="JHO59" s="28"/>
      <c r="JHP59" s="28"/>
      <c r="JHQ59" s="28"/>
      <c r="JHR59" s="28"/>
      <c r="JHS59" s="28"/>
      <c r="JHT59" s="28"/>
      <c r="JHU59" s="28"/>
      <c r="JHV59" s="28"/>
      <c r="JHW59" s="28"/>
      <c r="JHX59" s="28"/>
      <c r="JHY59" s="28"/>
      <c r="JHZ59" s="28"/>
      <c r="JIA59" s="28"/>
      <c r="JIB59" s="28"/>
      <c r="JIC59" s="28"/>
      <c r="JID59" s="28"/>
      <c r="JIE59" s="28"/>
      <c r="JIF59" s="28"/>
      <c r="JIG59" s="28"/>
      <c r="JIH59" s="28"/>
      <c r="JII59" s="28"/>
      <c r="JIJ59" s="28"/>
      <c r="JIK59" s="28"/>
      <c r="JIL59" s="28"/>
      <c r="JIM59" s="28"/>
      <c r="JIN59" s="28"/>
      <c r="JIO59" s="28"/>
      <c r="JIP59" s="28"/>
      <c r="JIQ59" s="28"/>
      <c r="JIR59" s="28"/>
      <c r="JIS59" s="28"/>
      <c r="JIT59" s="28"/>
      <c r="JIU59" s="28"/>
      <c r="JIV59" s="28"/>
      <c r="JIW59" s="28"/>
      <c r="JIX59" s="28"/>
      <c r="JIY59" s="28"/>
      <c r="JIZ59" s="28"/>
      <c r="JJA59" s="28"/>
      <c r="JJB59" s="28"/>
      <c r="JJC59" s="28"/>
      <c r="JJD59" s="28"/>
      <c r="JJE59" s="28"/>
      <c r="JJF59" s="28"/>
      <c r="JJG59" s="28"/>
      <c r="JJH59" s="28"/>
      <c r="JJI59" s="28"/>
      <c r="JJJ59" s="28"/>
      <c r="JJK59" s="28"/>
      <c r="JJL59" s="28"/>
      <c r="JJM59" s="28"/>
      <c r="JJN59" s="28"/>
      <c r="JJO59" s="28"/>
      <c r="JJP59" s="28"/>
      <c r="JJQ59" s="28"/>
      <c r="JJR59" s="28"/>
      <c r="JJS59" s="28"/>
      <c r="JJT59" s="28"/>
      <c r="JJU59" s="28"/>
      <c r="JJV59" s="28"/>
      <c r="JJW59" s="28"/>
      <c r="JJX59" s="28"/>
      <c r="JJY59" s="28"/>
      <c r="JJZ59" s="28"/>
      <c r="JKA59" s="28"/>
      <c r="JKB59" s="28"/>
      <c r="JKC59" s="28"/>
      <c r="JKD59" s="28"/>
      <c r="JKE59" s="28"/>
      <c r="JKF59" s="28"/>
      <c r="JKG59" s="28"/>
      <c r="JKH59" s="28"/>
      <c r="JKI59" s="28"/>
      <c r="JKJ59" s="28"/>
      <c r="JKK59" s="28"/>
      <c r="JKL59" s="28"/>
      <c r="JKM59" s="28"/>
      <c r="JKN59" s="28"/>
      <c r="JKO59" s="28"/>
      <c r="JKP59" s="28"/>
      <c r="JKQ59" s="28"/>
      <c r="JKR59" s="28"/>
      <c r="JKS59" s="28"/>
      <c r="JKT59" s="28"/>
      <c r="JKU59" s="28"/>
      <c r="JKV59" s="28"/>
      <c r="JKW59" s="28"/>
      <c r="JKX59" s="28"/>
      <c r="JKY59" s="28"/>
      <c r="JKZ59" s="28"/>
      <c r="JLA59" s="28"/>
      <c r="JLB59" s="28"/>
      <c r="JLC59" s="28"/>
      <c r="JLD59" s="28"/>
      <c r="JLE59" s="28"/>
      <c r="JLF59" s="28"/>
      <c r="JLG59" s="28"/>
      <c r="JLH59" s="28"/>
      <c r="JLI59" s="28"/>
      <c r="JLJ59" s="28"/>
      <c r="JLK59" s="28"/>
      <c r="JLL59" s="28"/>
      <c r="JLM59" s="28"/>
      <c r="JLN59" s="28"/>
      <c r="JLO59" s="28"/>
      <c r="JLP59" s="28"/>
      <c r="JLQ59" s="28"/>
      <c r="JLR59" s="28"/>
      <c r="JLS59" s="28"/>
      <c r="JLT59" s="28"/>
      <c r="JLU59" s="28"/>
      <c r="JLV59" s="28"/>
      <c r="JLW59" s="28"/>
      <c r="JLX59" s="28"/>
      <c r="JLY59" s="28"/>
      <c r="JLZ59" s="28"/>
      <c r="JMA59" s="28"/>
      <c r="JMB59" s="28"/>
      <c r="JMC59" s="28"/>
      <c r="JMD59" s="28"/>
      <c r="JME59" s="28"/>
      <c r="JMF59" s="28"/>
      <c r="JMG59" s="28"/>
      <c r="JMH59" s="28"/>
      <c r="JMI59" s="28"/>
      <c r="JMJ59" s="28"/>
      <c r="JMK59" s="28"/>
      <c r="JML59" s="28"/>
      <c r="JMM59" s="28"/>
      <c r="JMN59" s="28"/>
      <c r="JMO59" s="28"/>
      <c r="JMP59" s="28"/>
      <c r="JMQ59" s="28"/>
      <c r="JMR59" s="28"/>
      <c r="JMS59" s="28"/>
      <c r="JMT59" s="28"/>
      <c r="JMU59" s="28"/>
      <c r="JMV59" s="28"/>
      <c r="JMW59" s="28"/>
      <c r="JMX59" s="28"/>
      <c r="JMY59" s="28"/>
      <c r="JMZ59" s="28"/>
      <c r="JNA59" s="28"/>
      <c r="JNB59" s="28"/>
      <c r="JNC59" s="28"/>
      <c r="JND59" s="28"/>
      <c r="JNE59" s="28"/>
      <c r="JNF59" s="28"/>
      <c r="JNG59" s="28"/>
      <c r="JNH59" s="28"/>
      <c r="JNI59" s="28"/>
      <c r="JNJ59" s="28"/>
      <c r="JNK59" s="28"/>
      <c r="JNL59" s="28"/>
      <c r="JNM59" s="28"/>
      <c r="JNN59" s="28"/>
      <c r="JNO59" s="28"/>
      <c r="JNP59" s="28"/>
      <c r="JNQ59" s="28"/>
      <c r="JNR59" s="28"/>
      <c r="JNS59" s="28"/>
      <c r="JNT59" s="28"/>
      <c r="JNU59" s="28"/>
      <c r="JNV59" s="28"/>
      <c r="JNW59" s="28"/>
      <c r="JNX59" s="28"/>
      <c r="JNY59" s="28"/>
      <c r="JNZ59" s="28"/>
      <c r="JOA59" s="28"/>
      <c r="JOB59" s="28"/>
      <c r="JOC59" s="28"/>
      <c r="JOD59" s="28"/>
      <c r="JOE59" s="28"/>
      <c r="JOF59" s="28"/>
      <c r="JOG59" s="28"/>
      <c r="JOH59" s="28"/>
      <c r="JOI59" s="28"/>
      <c r="JOJ59" s="28"/>
      <c r="JOK59" s="28"/>
      <c r="JOL59" s="28"/>
      <c r="JOM59" s="28"/>
      <c r="JON59" s="28"/>
      <c r="JOO59" s="28"/>
      <c r="JOP59" s="28"/>
      <c r="JOQ59" s="28"/>
      <c r="JOR59" s="28"/>
      <c r="JOS59" s="28"/>
      <c r="JOT59" s="28"/>
      <c r="JOU59" s="28"/>
      <c r="JOV59" s="28"/>
      <c r="JOW59" s="28"/>
      <c r="JOX59" s="28"/>
      <c r="JOY59" s="28"/>
      <c r="JOZ59" s="28"/>
      <c r="JPA59" s="28"/>
      <c r="JPB59" s="28"/>
      <c r="JPC59" s="28"/>
      <c r="JPD59" s="28"/>
      <c r="JPE59" s="28"/>
      <c r="JPF59" s="28"/>
      <c r="JPG59" s="28"/>
      <c r="JPH59" s="28"/>
      <c r="JPI59" s="28"/>
      <c r="JPJ59" s="28"/>
      <c r="JPK59" s="28"/>
      <c r="JPL59" s="28"/>
      <c r="JPM59" s="28"/>
      <c r="JPN59" s="28"/>
      <c r="JPO59" s="28"/>
      <c r="JPP59" s="28"/>
      <c r="JPQ59" s="28"/>
      <c r="JPR59" s="28"/>
      <c r="JPS59" s="28"/>
      <c r="JPT59" s="28"/>
      <c r="JPU59" s="28"/>
      <c r="JPV59" s="28"/>
      <c r="JPW59" s="28"/>
      <c r="JPX59" s="28"/>
      <c r="JPY59" s="28"/>
      <c r="JPZ59" s="28"/>
      <c r="JQA59" s="28"/>
      <c r="JQB59" s="28"/>
      <c r="JQC59" s="28"/>
      <c r="JQD59" s="28"/>
      <c r="JQE59" s="28"/>
      <c r="JQF59" s="28"/>
      <c r="JQG59" s="28"/>
      <c r="JQH59" s="28"/>
      <c r="JQI59" s="28"/>
      <c r="JQJ59" s="28"/>
      <c r="JQK59" s="28"/>
      <c r="JQL59" s="28"/>
      <c r="JQM59" s="28"/>
      <c r="JQN59" s="28"/>
      <c r="JQO59" s="28"/>
      <c r="JQP59" s="28"/>
      <c r="JQQ59" s="28"/>
      <c r="JQR59" s="28"/>
      <c r="JQS59" s="28"/>
      <c r="JQT59" s="28"/>
      <c r="JQU59" s="28"/>
      <c r="JQV59" s="28"/>
      <c r="JQW59" s="28"/>
      <c r="JQX59" s="28"/>
      <c r="JQY59" s="28"/>
      <c r="JQZ59" s="28"/>
      <c r="JRA59" s="28"/>
      <c r="JRB59" s="28"/>
      <c r="JRC59" s="28"/>
      <c r="JRD59" s="28"/>
      <c r="JRE59" s="28"/>
      <c r="JRF59" s="28"/>
      <c r="JRG59" s="28"/>
      <c r="JRH59" s="28"/>
      <c r="JRI59" s="28"/>
      <c r="JRJ59" s="28"/>
      <c r="JRK59" s="28"/>
      <c r="JRL59" s="28"/>
      <c r="JRM59" s="28"/>
      <c r="JRN59" s="28"/>
      <c r="JRO59" s="28"/>
      <c r="JRP59" s="28"/>
      <c r="JRQ59" s="28"/>
      <c r="JRR59" s="28"/>
      <c r="JRS59" s="28"/>
      <c r="JRT59" s="28"/>
      <c r="JRU59" s="28"/>
      <c r="JRV59" s="28"/>
      <c r="JRW59" s="28"/>
      <c r="JRX59" s="28"/>
      <c r="JRY59" s="28"/>
      <c r="JRZ59" s="28"/>
      <c r="JSA59" s="28"/>
      <c r="JSB59" s="28"/>
      <c r="JSC59" s="28"/>
      <c r="JSD59" s="28"/>
      <c r="JSE59" s="28"/>
      <c r="JSF59" s="28"/>
      <c r="JSG59" s="28"/>
      <c r="JSH59" s="28"/>
      <c r="JSI59" s="28"/>
      <c r="JSJ59" s="28"/>
      <c r="JSK59" s="28"/>
      <c r="JSL59" s="28"/>
      <c r="JSM59" s="28"/>
      <c r="JSN59" s="28"/>
      <c r="JSO59" s="28"/>
      <c r="JSP59" s="28"/>
      <c r="JSQ59" s="28"/>
      <c r="JSR59" s="28"/>
      <c r="JSS59" s="28"/>
      <c r="JST59" s="28"/>
      <c r="JSU59" s="28"/>
      <c r="JSV59" s="28"/>
      <c r="JSW59" s="28"/>
      <c r="JSX59" s="28"/>
      <c r="JSY59" s="28"/>
      <c r="JSZ59" s="28"/>
      <c r="JTA59" s="28"/>
      <c r="JTB59" s="28"/>
      <c r="JTC59" s="28"/>
      <c r="JTD59" s="28"/>
      <c r="JTE59" s="28"/>
      <c r="JTF59" s="28"/>
      <c r="JTG59" s="28"/>
      <c r="JTH59" s="28"/>
      <c r="JTI59" s="28"/>
      <c r="JTJ59" s="28"/>
      <c r="JTK59" s="28"/>
      <c r="JTL59" s="28"/>
      <c r="JTM59" s="28"/>
      <c r="JTN59" s="28"/>
      <c r="JTO59" s="28"/>
      <c r="JTP59" s="28"/>
      <c r="JTQ59" s="28"/>
      <c r="JTR59" s="28"/>
      <c r="JTS59" s="28"/>
      <c r="JTT59" s="28"/>
      <c r="JTU59" s="28"/>
      <c r="JTV59" s="28"/>
      <c r="JTW59" s="28"/>
      <c r="JTX59" s="28"/>
      <c r="JTY59" s="28"/>
      <c r="JTZ59" s="28"/>
      <c r="JUA59" s="28"/>
      <c r="JUB59" s="28"/>
      <c r="JUC59" s="28"/>
      <c r="JUD59" s="28"/>
      <c r="JUE59" s="28"/>
      <c r="JUF59" s="28"/>
      <c r="JUG59" s="28"/>
      <c r="JUH59" s="28"/>
      <c r="JUI59" s="28"/>
      <c r="JUJ59" s="28"/>
      <c r="JUK59" s="28"/>
      <c r="JUL59" s="28"/>
      <c r="JUM59" s="28"/>
      <c r="JUN59" s="28"/>
      <c r="JUO59" s="28"/>
      <c r="JUP59" s="28"/>
      <c r="JUQ59" s="28"/>
      <c r="JUR59" s="28"/>
      <c r="JUS59" s="28"/>
      <c r="JUT59" s="28"/>
      <c r="JUU59" s="28"/>
      <c r="JUV59" s="28"/>
      <c r="JUW59" s="28"/>
      <c r="JUX59" s="28"/>
      <c r="JUY59" s="28"/>
      <c r="JUZ59" s="28"/>
      <c r="JVA59" s="28"/>
      <c r="JVB59" s="28"/>
      <c r="JVC59" s="28"/>
      <c r="JVD59" s="28"/>
      <c r="JVE59" s="28"/>
      <c r="JVF59" s="28"/>
      <c r="JVG59" s="28"/>
      <c r="JVH59" s="28"/>
      <c r="JVI59" s="28"/>
      <c r="JVJ59" s="28"/>
      <c r="JVK59" s="28"/>
      <c r="JVL59" s="28"/>
      <c r="JVM59" s="28"/>
      <c r="JVN59" s="28"/>
      <c r="JVO59" s="28"/>
      <c r="JVP59" s="28"/>
      <c r="JVQ59" s="28"/>
      <c r="JVR59" s="28"/>
      <c r="JVS59" s="28"/>
      <c r="JVT59" s="28"/>
      <c r="JVU59" s="28"/>
      <c r="JVV59" s="28"/>
      <c r="JVW59" s="28"/>
      <c r="JVX59" s="28"/>
      <c r="JVY59" s="28"/>
      <c r="JVZ59" s="28"/>
      <c r="JWA59" s="28"/>
      <c r="JWB59" s="28"/>
      <c r="JWC59" s="28"/>
      <c r="JWD59" s="28"/>
      <c r="JWE59" s="28"/>
      <c r="JWF59" s="28"/>
      <c r="JWG59" s="28"/>
      <c r="JWH59" s="28"/>
      <c r="JWI59" s="28"/>
      <c r="JWJ59" s="28"/>
      <c r="JWK59" s="28"/>
      <c r="JWL59" s="28"/>
      <c r="JWM59" s="28"/>
      <c r="JWN59" s="28"/>
      <c r="JWO59" s="28"/>
      <c r="JWP59" s="28"/>
      <c r="JWQ59" s="28"/>
      <c r="JWR59" s="28"/>
      <c r="JWS59" s="28"/>
      <c r="JWT59" s="28"/>
      <c r="JWU59" s="28"/>
      <c r="JWV59" s="28"/>
      <c r="JWW59" s="28"/>
      <c r="JWX59" s="28"/>
      <c r="JWY59" s="28"/>
      <c r="JWZ59" s="28"/>
      <c r="JXA59" s="28"/>
      <c r="JXB59" s="28"/>
      <c r="JXC59" s="28"/>
      <c r="JXD59" s="28"/>
      <c r="JXE59" s="28"/>
      <c r="JXF59" s="28"/>
      <c r="JXG59" s="28"/>
      <c r="JXH59" s="28"/>
      <c r="JXI59" s="28"/>
      <c r="JXJ59" s="28"/>
      <c r="JXK59" s="28"/>
      <c r="JXL59" s="28"/>
      <c r="JXM59" s="28"/>
      <c r="JXN59" s="28"/>
      <c r="JXO59" s="28"/>
      <c r="JXP59" s="28"/>
      <c r="JXQ59" s="28"/>
      <c r="JXR59" s="28"/>
      <c r="JXS59" s="28"/>
      <c r="JXT59" s="28"/>
      <c r="JXU59" s="28"/>
      <c r="JXV59" s="28"/>
      <c r="JXW59" s="28"/>
      <c r="JXX59" s="28"/>
      <c r="JXY59" s="28"/>
      <c r="JXZ59" s="28"/>
      <c r="JYA59" s="28"/>
      <c r="JYB59" s="28"/>
      <c r="JYC59" s="28"/>
      <c r="JYD59" s="28"/>
      <c r="JYE59" s="28"/>
      <c r="JYF59" s="28"/>
      <c r="JYG59" s="28"/>
      <c r="JYH59" s="28"/>
      <c r="JYI59" s="28"/>
      <c r="JYJ59" s="28"/>
      <c r="JYK59" s="28"/>
      <c r="JYL59" s="28"/>
      <c r="JYM59" s="28"/>
      <c r="JYN59" s="28"/>
      <c r="JYO59" s="28"/>
      <c r="JYP59" s="28"/>
      <c r="JYQ59" s="28"/>
      <c r="JYR59" s="28"/>
      <c r="JYS59" s="28"/>
      <c r="JYT59" s="28"/>
      <c r="JYU59" s="28"/>
      <c r="JYV59" s="28"/>
      <c r="JYW59" s="28"/>
      <c r="JYX59" s="28"/>
      <c r="JYY59" s="28"/>
      <c r="JYZ59" s="28"/>
      <c r="JZA59" s="28"/>
      <c r="JZB59" s="28"/>
      <c r="JZC59" s="28"/>
      <c r="JZD59" s="28"/>
      <c r="JZE59" s="28"/>
      <c r="JZF59" s="28"/>
      <c r="JZG59" s="28"/>
      <c r="JZH59" s="28"/>
      <c r="JZI59" s="28"/>
      <c r="JZJ59" s="28"/>
      <c r="JZK59" s="28"/>
      <c r="JZL59" s="28"/>
      <c r="JZM59" s="28"/>
      <c r="JZN59" s="28"/>
      <c r="JZO59" s="28"/>
      <c r="JZP59" s="28"/>
      <c r="JZQ59" s="28"/>
      <c r="JZR59" s="28"/>
      <c r="JZS59" s="28"/>
      <c r="JZT59" s="28"/>
      <c r="JZU59" s="28"/>
      <c r="JZV59" s="28"/>
      <c r="JZW59" s="28"/>
      <c r="JZX59" s="28"/>
      <c r="JZY59" s="28"/>
      <c r="JZZ59" s="28"/>
      <c r="KAA59" s="28"/>
      <c r="KAB59" s="28"/>
      <c r="KAC59" s="28"/>
      <c r="KAD59" s="28"/>
      <c r="KAE59" s="28"/>
      <c r="KAF59" s="28"/>
      <c r="KAG59" s="28"/>
      <c r="KAH59" s="28"/>
      <c r="KAI59" s="28"/>
      <c r="KAJ59" s="28"/>
      <c r="KAK59" s="28"/>
      <c r="KAL59" s="28"/>
      <c r="KAM59" s="28"/>
      <c r="KAN59" s="28"/>
      <c r="KAO59" s="28"/>
      <c r="KAP59" s="28"/>
      <c r="KAQ59" s="28"/>
      <c r="KAR59" s="28"/>
      <c r="KAS59" s="28"/>
      <c r="KAT59" s="28"/>
      <c r="KAU59" s="28"/>
      <c r="KAV59" s="28"/>
      <c r="KAW59" s="28"/>
      <c r="KAX59" s="28"/>
      <c r="KAY59" s="28"/>
      <c r="KAZ59" s="28"/>
      <c r="KBA59" s="28"/>
      <c r="KBB59" s="28"/>
      <c r="KBC59" s="28"/>
      <c r="KBD59" s="28"/>
      <c r="KBE59" s="28"/>
      <c r="KBF59" s="28"/>
      <c r="KBG59" s="28"/>
      <c r="KBH59" s="28"/>
      <c r="KBI59" s="28"/>
      <c r="KBJ59" s="28"/>
      <c r="KBK59" s="28"/>
      <c r="KBL59" s="28"/>
      <c r="KBM59" s="28"/>
      <c r="KBN59" s="28"/>
      <c r="KBO59" s="28"/>
      <c r="KBP59" s="28"/>
      <c r="KBQ59" s="28"/>
      <c r="KBR59" s="28"/>
      <c r="KBS59" s="28"/>
      <c r="KBT59" s="28"/>
      <c r="KBU59" s="28"/>
      <c r="KBV59" s="28"/>
      <c r="KBW59" s="28"/>
      <c r="KBX59" s="28"/>
      <c r="KBY59" s="28"/>
      <c r="KBZ59" s="28"/>
      <c r="KCA59" s="28"/>
      <c r="KCB59" s="28"/>
      <c r="KCC59" s="28"/>
      <c r="KCD59" s="28"/>
      <c r="KCE59" s="28"/>
      <c r="KCF59" s="28"/>
      <c r="KCG59" s="28"/>
      <c r="KCH59" s="28"/>
      <c r="KCI59" s="28"/>
      <c r="KCJ59" s="28"/>
      <c r="KCK59" s="28"/>
      <c r="KCL59" s="28"/>
      <c r="KCM59" s="28"/>
      <c r="KCN59" s="28"/>
      <c r="KCO59" s="28"/>
      <c r="KCP59" s="28"/>
      <c r="KCQ59" s="28"/>
      <c r="KCR59" s="28"/>
      <c r="KCS59" s="28"/>
      <c r="KCT59" s="28"/>
      <c r="KCU59" s="28"/>
      <c r="KCV59" s="28"/>
      <c r="KCW59" s="28"/>
      <c r="KCX59" s="28"/>
      <c r="KCY59" s="28"/>
      <c r="KCZ59" s="28"/>
      <c r="KDA59" s="28"/>
      <c r="KDB59" s="28"/>
      <c r="KDC59" s="28"/>
      <c r="KDD59" s="28"/>
      <c r="KDE59" s="28"/>
      <c r="KDF59" s="28"/>
      <c r="KDG59" s="28"/>
      <c r="KDH59" s="28"/>
      <c r="KDI59" s="28"/>
      <c r="KDJ59" s="28"/>
      <c r="KDK59" s="28"/>
      <c r="KDL59" s="28"/>
      <c r="KDM59" s="28"/>
      <c r="KDN59" s="28"/>
      <c r="KDO59" s="28"/>
      <c r="KDP59" s="28"/>
      <c r="KDQ59" s="28"/>
      <c r="KDR59" s="28"/>
      <c r="KDS59" s="28"/>
      <c r="KDT59" s="28"/>
      <c r="KDU59" s="28"/>
      <c r="KDV59" s="28"/>
      <c r="KDW59" s="28"/>
      <c r="KDX59" s="28"/>
      <c r="KDY59" s="28"/>
      <c r="KDZ59" s="28"/>
      <c r="KEA59" s="28"/>
      <c r="KEB59" s="28"/>
      <c r="KEC59" s="28"/>
      <c r="KED59" s="28"/>
      <c r="KEE59" s="28"/>
      <c r="KEF59" s="28"/>
      <c r="KEG59" s="28"/>
      <c r="KEH59" s="28"/>
      <c r="KEI59" s="28"/>
      <c r="KEJ59" s="28"/>
      <c r="KEK59" s="28"/>
      <c r="KEL59" s="28"/>
      <c r="KEM59" s="28"/>
      <c r="KEN59" s="28"/>
      <c r="KEO59" s="28"/>
      <c r="KEP59" s="28"/>
      <c r="KEQ59" s="28"/>
      <c r="KER59" s="28"/>
      <c r="KES59" s="28"/>
      <c r="KET59" s="28"/>
      <c r="KEU59" s="28"/>
      <c r="KEV59" s="28"/>
      <c r="KEW59" s="28"/>
      <c r="KEX59" s="28"/>
      <c r="KEY59" s="28"/>
      <c r="KEZ59" s="28"/>
      <c r="KFA59" s="28"/>
      <c r="KFB59" s="28"/>
      <c r="KFC59" s="28"/>
      <c r="KFD59" s="28"/>
      <c r="KFE59" s="28"/>
      <c r="KFF59" s="28"/>
      <c r="KFG59" s="28"/>
      <c r="KFH59" s="28"/>
      <c r="KFI59" s="28"/>
      <c r="KFJ59" s="28"/>
      <c r="KFK59" s="28"/>
      <c r="KFL59" s="28"/>
      <c r="KFM59" s="28"/>
      <c r="KFN59" s="28"/>
      <c r="KFO59" s="28"/>
      <c r="KFP59" s="28"/>
      <c r="KFQ59" s="28"/>
      <c r="KFR59" s="28"/>
      <c r="KFS59" s="28"/>
      <c r="KFT59" s="28"/>
      <c r="KFU59" s="28"/>
      <c r="KFV59" s="28"/>
      <c r="KFW59" s="28"/>
      <c r="KFX59" s="28"/>
      <c r="KFY59" s="28"/>
      <c r="KFZ59" s="28"/>
      <c r="KGA59" s="28"/>
      <c r="KGB59" s="28"/>
      <c r="KGC59" s="28"/>
      <c r="KGD59" s="28"/>
      <c r="KGE59" s="28"/>
      <c r="KGF59" s="28"/>
      <c r="KGG59" s="28"/>
      <c r="KGH59" s="28"/>
      <c r="KGI59" s="28"/>
      <c r="KGJ59" s="28"/>
      <c r="KGK59" s="28"/>
      <c r="KGL59" s="28"/>
      <c r="KGM59" s="28"/>
      <c r="KGN59" s="28"/>
      <c r="KGO59" s="28"/>
      <c r="KGP59" s="28"/>
      <c r="KGQ59" s="28"/>
      <c r="KGR59" s="28"/>
      <c r="KGS59" s="28"/>
      <c r="KGT59" s="28"/>
      <c r="KGU59" s="28"/>
      <c r="KGV59" s="28"/>
      <c r="KGW59" s="28"/>
      <c r="KGX59" s="28"/>
      <c r="KGY59" s="28"/>
      <c r="KGZ59" s="28"/>
      <c r="KHA59" s="28"/>
      <c r="KHB59" s="28"/>
      <c r="KHC59" s="28"/>
      <c r="KHD59" s="28"/>
      <c r="KHE59" s="28"/>
      <c r="KHF59" s="28"/>
      <c r="KHG59" s="28"/>
      <c r="KHH59" s="28"/>
      <c r="KHI59" s="28"/>
      <c r="KHJ59" s="28"/>
      <c r="KHK59" s="28"/>
      <c r="KHL59" s="28"/>
      <c r="KHM59" s="28"/>
      <c r="KHN59" s="28"/>
      <c r="KHO59" s="28"/>
      <c r="KHP59" s="28"/>
      <c r="KHQ59" s="28"/>
      <c r="KHR59" s="28"/>
      <c r="KHS59" s="28"/>
      <c r="KHT59" s="28"/>
      <c r="KHU59" s="28"/>
      <c r="KHV59" s="28"/>
      <c r="KHW59" s="28"/>
      <c r="KHX59" s="28"/>
      <c r="KHY59" s="28"/>
      <c r="KHZ59" s="28"/>
      <c r="KIA59" s="28"/>
      <c r="KIB59" s="28"/>
      <c r="KIC59" s="28"/>
      <c r="KID59" s="28"/>
      <c r="KIE59" s="28"/>
      <c r="KIF59" s="28"/>
      <c r="KIG59" s="28"/>
      <c r="KIH59" s="28"/>
      <c r="KII59" s="28"/>
      <c r="KIJ59" s="28"/>
      <c r="KIK59" s="28"/>
      <c r="KIL59" s="28"/>
      <c r="KIM59" s="28"/>
      <c r="KIN59" s="28"/>
      <c r="KIO59" s="28"/>
      <c r="KIP59" s="28"/>
      <c r="KIQ59" s="28"/>
      <c r="KIR59" s="28"/>
      <c r="KIS59" s="28"/>
      <c r="KIT59" s="28"/>
      <c r="KIU59" s="28"/>
      <c r="KIV59" s="28"/>
      <c r="KIW59" s="28"/>
      <c r="KIX59" s="28"/>
      <c r="KIY59" s="28"/>
      <c r="KIZ59" s="28"/>
      <c r="KJA59" s="28"/>
      <c r="KJB59" s="28"/>
      <c r="KJC59" s="28"/>
      <c r="KJD59" s="28"/>
      <c r="KJE59" s="28"/>
      <c r="KJF59" s="28"/>
      <c r="KJG59" s="28"/>
      <c r="KJH59" s="28"/>
      <c r="KJI59" s="28"/>
      <c r="KJJ59" s="28"/>
      <c r="KJK59" s="28"/>
      <c r="KJL59" s="28"/>
      <c r="KJM59" s="28"/>
      <c r="KJN59" s="28"/>
      <c r="KJO59" s="28"/>
      <c r="KJP59" s="28"/>
      <c r="KJQ59" s="28"/>
      <c r="KJR59" s="28"/>
      <c r="KJS59" s="28"/>
      <c r="KJT59" s="28"/>
      <c r="KJU59" s="28"/>
      <c r="KJV59" s="28"/>
      <c r="KJW59" s="28"/>
      <c r="KJX59" s="28"/>
      <c r="KJY59" s="28"/>
      <c r="KJZ59" s="28"/>
      <c r="KKA59" s="28"/>
      <c r="KKB59" s="28"/>
      <c r="KKC59" s="28"/>
      <c r="KKD59" s="28"/>
      <c r="KKE59" s="28"/>
      <c r="KKF59" s="28"/>
      <c r="KKG59" s="28"/>
      <c r="KKH59" s="28"/>
      <c r="KKI59" s="28"/>
      <c r="KKJ59" s="28"/>
      <c r="KKK59" s="28"/>
      <c r="KKL59" s="28"/>
      <c r="KKM59" s="28"/>
      <c r="KKN59" s="28"/>
      <c r="KKO59" s="28"/>
      <c r="KKP59" s="28"/>
      <c r="KKQ59" s="28"/>
      <c r="KKR59" s="28"/>
      <c r="KKS59" s="28"/>
      <c r="KKT59" s="28"/>
      <c r="KKU59" s="28"/>
      <c r="KKV59" s="28"/>
      <c r="KKW59" s="28"/>
      <c r="KKX59" s="28"/>
      <c r="KKY59" s="28"/>
      <c r="KKZ59" s="28"/>
      <c r="KLA59" s="28"/>
      <c r="KLB59" s="28"/>
      <c r="KLC59" s="28"/>
      <c r="KLD59" s="28"/>
      <c r="KLE59" s="28"/>
      <c r="KLF59" s="28"/>
      <c r="KLG59" s="28"/>
      <c r="KLH59" s="28"/>
      <c r="KLI59" s="28"/>
      <c r="KLJ59" s="28"/>
      <c r="KLK59" s="28"/>
      <c r="KLL59" s="28"/>
      <c r="KLM59" s="28"/>
      <c r="KLN59" s="28"/>
      <c r="KLO59" s="28"/>
      <c r="KLP59" s="28"/>
      <c r="KLQ59" s="28"/>
      <c r="KLR59" s="28"/>
      <c r="KLS59" s="28"/>
      <c r="KLT59" s="28"/>
      <c r="KLU59" s="28"/>
      <c r="KLV59" s="28"/>
      <c r="KLW59" s="28"/>
      <c r="KLX59" s="28"/>
      <c r="KLY59" s="28"/>
      <c r="KLZ59" s="28"/>
      <c r="KMA59" s="28"/>
      <c r="KMB59" s="28"/>
      <c r="KMC59" s="28"/>
      <c r="KMD59" s="28"/>
      <c r="KME59" s="28"/>
      <c r="KMF59" s="28"/>
      <c r="KMG59" s="28"/>
      <c r="KMH59" s="28"/>
      <c r="KMI59" s="28"/>
      <c r="KMJ59" s="28"/>
      <c r="KMK59" s="28"/>
      <c r="KML59" s="28"/>
      <c r="KMM59" s="28"/>
      <c r="KMN59" s="28"/>
      <c r="KMO59" s="28"/>
      <c r="KMP59" s="28"/>
      <c r="KMQ59" s="28"/>
      <c r="KMR59" s="28"/>
      <c r="KMS59" s="28"/>
      <c r="KMT59" s="28"/>
      <c r="KMU59" s="28"/>
      <c r="KMV59" s="28"/>
      <c r="KMW59" s="28"/>
      <c r="KMX59" s="28"/>
      <c r="KMY59" s="28"/>
      <c r="KMZ59" s="28"/>
      <c r="KNA59" s="28"/>
      <c r="KNB59" s="28"/>
      <c r="KNC59" s="28"/>
      <c r="KND59" s="28"/>
      <c r="KNE59" s="28"/>
      <c r="KNF59" s="28"/>
      <c r="KNG59" s="28"/>
      <c r="KNH59" s="28"/>
      <c r="KNI59" s="28"/>
      <c r="KNJ59" s="28"/>
      <c r="KNK59" s="28"/>
      <c r="KNL59" s="28"/>
      <c r="KNM59" s="28"/>
      <c r="KNN59" s="28"/>
      <c r="KNO59" s="28"/>
      <c r="KNP59" s="28"/>
      <c r="KNQ59" s="28"/>
      <c r="KNR59" s="28"/>
      <c r="KNS59" s="28"/>
      <c r="KNT59" s="28"/>
      <c r="KNU59" s="28"/>
      <c r="KNV59" s="28"/>
      <c r="KNW59" s="28"/>
      <c r="KNX59" s="28"/>
      <c r="KNY59" s="28"/>
      <c r="KNZ59" s="28"/>
      <c r="KOA59" s="28"/>
      <c r="KOB59" s="28"/>
      <c r="KOC59" s="28"/>
      <c r="KOD59" s="28"/>
      <c r="KOE59" s="28"/>
      <c r="KOF59" s="28"/>
      <c r="KOG59" s="28"/>
      <c r="KOH59" s="28"/>
      <c r="KOI59" s="28"/>
      <c r="KOJ59" s="28"/>
      <c r="KOK59" s="28"/>
      <c r="KOL59" s="28"/>
      <c r="KOM59" s="28"/>
      <c r="KON59" s="28"/>
      <c r="KOO59" s="28"/>
      <c r="KOP59" s="28"/>
      <c r="KOQ59" s="28"/>
      <c r="KOR59" s="28"/>
      <c r="KOS59" s="28"/>
      <c r="KOT59" s="28"/>
      <c r="KOU59" s="28"/>
      <c r="KOV59" s="28"/>
      <c r="KOW59" s="28"/>
      <c r="KOX59" s="28"/>
      <c r="KOY59" s="28"/>
      <c r="KOZ59" s="28"/>
      <c r="KPA59" s="28"/>
      <c r="KPB59" s="28"/>
      <c r="KPC59" s="28"/>
      <c r="KPD59" s="28"/>
      <c r="KPE59" s="28"/>
      <c r="KPF59" s="28"/>
      <c r="KPG59" s="28"/>
      <c r="KPH59" s="28"/>
      <c r="KPI59" s="28"/>
      <c r="KPJ59" s="28"/>
      <c r="KPK59" s="28"/>
      <c r="KPL59" s="28"/>
      <c r="KPM59" s="28"/>
      <c r="KPN59" s="28"/>
      <c r="KPO59" s="28"/>
      <c r="KPP59" s="28"/>
      <c r="KPQ59" s="28"/>
      <c r="KPR59" s="28"/>
      <c r="KPS59" s="28"/>
      <c r="KPT59" s="28"/>
      <c r="KPU59" s="28"/>
      <c r="KPV59" s="28"/>
      <c r="KPW59" s="28"/>
      <c r="KPX59" s="28"/>
      <c r="KPY59" s="28"/>
      <c r="KPZ59" s="28"/>
      <c r="KQA59" s="28"/>
      <c r="KQB59" s="28"/>
      <c r="KQC59" s="28"/>
      <c r="KQD59" s="28"/>
      <c r="KQE59" s="28"/>
      <c r="KQF59" s="28"/>
      <c r="KQG59" s="28"/>
      <c r="KQH59" s="28"/>
      <c r="KQI59" s="28"/>
      <c r="KQJ59" s="28"/>
      <c r="KQK59" s="28"/>
      <c r="KQL59" s="28"/>
      <c r="KQM59" s="28"/>
      <c r="KQN59" s="28"/>
      <c r="KQO59" s="28"/>
      <c r="KQP59" s="28"/>
      <c r="KQQ59" s="28"/>
      <c r="KQR59" s="28"/>
      <c r="KQS59" s="28"/>
      <c r="KQT59" s="28"/>
      <c r="KQU59" s="28"/>
      <c r="KQV59" s="28"/>
      <c r="KQW59" s="28"/>
      <c r="KQX59" s="28"/>
      <c r="KQY59" s="28"/>
      <c r="KQZ59" s="28"/>
      <c r="KRA59" s="28"/>
      <c r="KRB59" s="28"/>
      <c r="KRC59" s="28"/>
      <c r="KRD59" s="28"/>
      <c r="KRE59" s="28"/>
      <c r="KRF59" s="28"/>
      <c r="KRG59" s="28"/>
      <c r="KRH59" s="28"/>
      <c r="KRI59" s="28"/>
      <c r="KRJ59" s="28"/>
      <c r="KRK59" s="28"/>
      <c r="KRL59" s="28"/>
      <c r="KRM59" s="28"/>
      <c r="KRN59" s="28"/>
      <c r="KRO59" s="28"/>
      <c r="KRP59" s="28"/>
      <c r="KRQ59" s="28"/>
      <c r="KRR59" s="28"/>
      <c r="KRS59" s="28"/>
      <c r="KRT59" s="28"/>
      <c r="KRU59" s="28"/>
      <c r="KRV59" s="28"/>
      <c r="KRW59" s="28"/>
      <c r="KRX59" s="28"/>
      <c r="KRY59" s="28"/>
      <c r="KRZ59" s="28"/>
      <c r="KSA59" s="28"/>
      <c r="KSB59" s="28"/>
      <c r="KSC59" s="28"/>
      <c r="KSD59" s="28"/>
      <c r="KSE59" s="28"/>
      <c r="KSF59" s="28"/>
      <c r="KSG59" s="28"/>
      <c r="KSH59" s="28"/>
      <c r="KSI59" s="28"/>
      <c r="KSJ59" s="28"/>
      <c r="KSK59" s="28"/>
      <c r="KSL59" s="28"/>
      <c r="KSM59" s="28"/>
      <c r="KSN59" s="28"/>
      <c r="KSO59" s="28"/>
      <c r="KSP59" s="28"/>
      <c r="KSQ59" s="28"/>
      <c r="KSR59" s="28"/>
      <c r="KSS59" s="28"/>
      <c r="KST59" s="28"/>
      <c r="KSU59" s="28"/>
      <c r="KSV59" s="28"/>
      <c r="KSW59" s="28"/>
      <c r="KSX59" s="28"/>
      <c r="KSY59" s="28"/>
      <c r="KSZ59" s="28"/>
      <c r="KTA59" s="28"/>
      <c r="KTB59" s="28"/>
      <c r="KTC59" s="28"/>
      <c r="KTD59" s="28"/>
      <c r="KTE59" s="28"/>
      <c r="KTF59" s="28"/>
      <c r="KTG59" s="28"/>
      <c r="KTH59" s="28"/>
      <c r="KTI59" s="28"/>
      <c r="KTJ59" s="28"/>
      <c r="KTK59" s="28"/>
      <c r="KTL59" s="28"/>
      <c r="KTM59" s="28"/>
      <c r="KTN59" s="28"/>
      <c r="KTO59" s="28"/>
      <c r="KTP59" s="28"/>
      <c r="KTQ59" s="28"/>
      <c r="KTR59" s="28"/>
      <c r="KTS59" s="28"/>
      <c r="KTT59" s="28"/>
      <c r="KTU59" s="28"/>
      <c r="KTV59" s="28"/>
      <c r="KTW59" s="28"/>
      <c r="KTX59" s="28"/>
      <c r="KTY59" s="28"/>
      <c r="KTZ59" s="28"/>
      <c r="KUA59" s="28"/>
      <c r="KUB59" s="28"/>
      <c r="KUC59" s="28"/>
      <c r="KUD59" s="28"/>
      <c r="KUE59" s="28"/>
      <c r="KUF59" s="28"/>
      <c r="KUG59" s="28"/>
      <c r="KUH59" s="28"/>
      <c r="KUI59" s="28"/>
      <c r="KUJ59" s="28"/>
      <c r="KUK59" s="28"/>
      <c r="KUL59" s="28"/>
      <c r="KUM59" s="28"/>
      <c r="KUN59" s="28"/>
      <c r="KUO59" s="28"/>
      <c r="KUP59" s="28"/>
      <c r="KUQ59" s="28"/>
      <c r="KUR59" s="28"/>
      <c r="KUS59" s="28"/>
      <c r="KUT59" s="28"/>
      <c r="KUU59" s="28"/>
      <c r="KUV59" s="28"/>
      <c r="KUW59" s="28"/>
      <c r="KUX59" s="28"/>
      <c r="KUY59" s="28"/>
      <c r="KUZ59" s="28"/>
      <c r="KVA59" s="28"/>
      <c r="KVB59" s="28"/>
      <c r="KVC59" s="28"/>
      <c r="KVD59" s="28"/>
      <c r="KVE59" s="28"/>
      <c r="KVF59" s="28"/>
      <c r="KVG59" s="28"/>
      <c r="KVH59" s="28"/>
      <c r="KVI59" s="28"/>
      <c r="KVJ59" s="28"/>
      <c r="KVK59" s="28"/>
      <c r="KVL59" s="28"/>
      <c r="KVM59" s="28"/>
      <c r="KVN59" s="28"/>
      <c r="KVO59" s="28"/>
      <c r="KVP59" s="28"/>
      <c r="KVQ59" s="28"/>
      <c r="KVR59" s="28"/>
      <c r="KVS59" s="28"/>
      <c r="KVT59" s="28"/>
      <c r="KVU59" s="28"/>
      <c r="KVV59" s="28"/>
      <c r="KVW59" s="28"/>
      <c r="KVX59" s="28"/>
      <c r="KVY59" s="28"/>
      <c r="KVZ59" s="28"/>
      <c r="KWA59" s="28"/>
      <c r="KWB59" s="28"/>
      <c r="KWC59" s="28"/>
      <c r="KWD59" s="28"/>
      <c r="KWE59" s="28"/>
      <c r="KWF59" s="28"/>
      <c r="KWG59" s="28"/>
      <c r="KWH59" s="28"/>
      <c r="KWI59" s="28"/>
      <c r="KWJ59" s="28"/>
      <c r="KWK59" s="28"/>
      <c r="KWL59" s="28"/>
      <c r="KWM59" s="28"/>
      <c r="KWN59" s="28"/>
      <c r="KWO59" s="28"/>
      <c r="KWP59" s="28"/>
      <c r="KWQ59" s="28"/>
      <c r="KWR59" s="28"/>
      <c r="KWS59" s="28"/>
      <c r="KWT59" s="28"/>
      <c r="KWU59" s="28"/>
      <c r="KWV59" s="28"/>
      <c r="KWW59" s="28"/>
      <c r="KWX59" s="28"/>
      <c r="KWY59" s="28"/>
      <c r="KWZ59" s="28"/>
      <c r="KXA59" s="28"/>
      <c r="KXB59" s="28"/>
      <c r="KXC59" s="28"/>
      <c r="KXD59" s="28"/>
      <c r="KXE59" s="28"/>
      <c r="KXF59" s="28"/>
      <c r="KXG59" s="28"/>
      <c r="KXH59" s="28"/>
      <c r="KXI59" s="28"/>
      <c r="KXJ59" s="28"/>
      <c r="KXK59" s="28"/>
      <c r="KXL59" s="28"/>
      <c r="KXM59" s="28"/>
      <c r="KXN59" s="28"/>
      <c r="KXO59" s="28"/>
      <c r="KXP59" s="28"/>
      <c r="KXQ59" s="28"/>
      <c r="KXR59" s="28"/>
      <c r="KXS59" s="28"/>
      <c r="KXT59" s="28"/>
      <c r="KXU59" s="28"/>
      <c r="KXV59" s="28"/>
      <c r="KXW59" s="28"/>
      <c r="KXX59" s="28"/>
      <c r="KXY59" s="28"/>
      <c r="KXZ59" s="28"/>
      <c r="KYA59" s="28"/>
      <c r="KYB59" s="28"/>
      <c r="KYC59" s="28"/>
      <c r="KYD59" s="28"/>
      <c r="KYE59" s="28"/>
      <c r="KYF59" s="28"/>
      <c r="KYG59" s="28"/>
      <c r="KYH59" s="28"/>
      <c r="KYI59" s="28"/>
      <c r="KYJ59" s="28"/>
      <c r="KYK59" s="28"/>
      <c r="KYL59" s="28"/>
      <c r="KYM59" s="28"/>
      <c r="KYN59" s="28"/>
      <c r="KYO59" s="28"/>
      <c r="KYP59" s="28"/>
      <c r="KYQ59" s="28"/>
      <c r="KYR59" s="28"/>
      <c r="KYS59" s="28"/>
      <c r="KYT59" s="28"/>
      <c r="KYU59" s="28"/>
      <c r="KYV59" s="28"/>
      <c r="KYW59" s="28"/>
      <c r="KYX59" s="28"/>
      <c r="KYY59" s="28"/>
      <c r="KYZ59" s="28"/>
      <c r="KZA59" s="28"/>
      <c r="KZB59" s="28"/>
      <c r="KZC59" s="28"/>
      <c r="KZD59" s="28"/>
      <c r="KZE59" s="28"/>
      <c r="KZF59" s="28"/>
      <c r="KZG59" s="28"/>
      <c r="KZH59" s="28"/>
      <c r="KZI59" s="28"/>
      <c r="KZJ59" s="28"/>
      <c r="KZK59" s="28"/>
      <c r="KZL59" s="28"/>
      <c r="KZM59" s="28"/>
      <c r="KZN59" s="28"/>
      <c r="KZO59" s="28"/>
      <c r="KZP59" s="28"/>
      <c r="KZQ59" s="28"/>
      <c r="KZR59" s="28"/>
      <c r="KZS59" s="28"/>
      <c r="KZT59" s="28"/>
      <c r="KZU59" s="28"/>
      <c r="KZV59" s="28"/>
      <c r="KZW59" s="28"/>
      <c r="KZX59" s="28"/>
      <c r="KZY59" s="28"/>
      <c r="KZZ59" s="28"/>
      <c r="LAA59" s="28"/>
      <c r="LAB59" s="28"/>
      <c r="LAC59" s="28"/>
      <c r="LAD59" s="28"/>
      <c r="LAE59" s="28"/>
      <c r="LAF59" s="28"/>
      <c r="LAG59" s="28"/>
      <c r="LAH59" s="28"/>
      <c r="LAI59" s="28"/>
      <c r="LAJ59" s="28"/>
      <c r="LAK59" s="28"/>
      <c r="LAL59" s="28"/>
      <c r="LAM59" s="28"/>
      <c r="LAN59" s="28"/>
      <c r="LAO59" s="28"/>
      <c r="LAP59" s="28"/>
      <c r="LAQ59" s="28"/>
      <c r="LAR59" s="28"/>
      <c r="LAS59" s="28"/>
      <c r="LAT59" s="28"/>
      <c r="LAU59" s="28"/>
      <c r="LAV59" s="28"/>
      <c r="LAW59" s="28"/>
      <c r="LAX59" s="28"/>
      <c r="LAY59" s="28"/>
      <c r="LAZ59" s="28"/>
      <c r="LBA59" s="28"/>
      <c r="LBB59" s="28"/>
      <c r="LBC59" s="28"/>
      <c r="LBD59" s="28"/>
      <c r="LBE59" s="28"/>
      <c r="LBF59" s="28"/>
      <c r="LBG59" s="28"/>
      <c r="LBH59" s="28"/>
      <c r="LBI59" s="28"/>
      <c r="LBJ59" s="28"/>
      <c r="LBK59" s="28"/>
      <c r="LBL59" s="28"/>
      <c r="LBM59" s="28"/>
      <c r="LBN59" s="28"/>
      <c r="LBO59" s="28"/>
      <c r="LBP59" s="28"/>
      <c r="LBQ59" s="28"/>
      <c r="LBR59" s="28"/>
      <c r="LBS59" s="28"/>
      <c r="LBT59" s="28"/>
      <c r="LBU59" s="28"/>
      <c r="LBV59" s="28"/>
      <c r="LBW59" s="28"/>
      <c r="LBX59" s="28"/>
      <c r="LBY59" s="28"/>
      <c r="LBZ59" s="28"/>
      <c r="LCA59" s="28"/>
      <c r="LCB59" s="28"/>
      <c r="LCC59" s="28"/>
      <c r="LCD59" s="28"/>
      <c r="LCE59" s="28"/>
      <c r="LCF59" s="28"/>
      <c r="LCG59" s="28"/>
      <c r="LCH59" s="28"/>
      <c r="LCI59" s="28"/>
      <c r="LCJ59" s="28"/>
      <c r="LCK59" s="28"/>
      <c r="LCL59" s="28"/>
      <c r="LCM59" s="28"/>
      <c r="LCN59" s="28"/>
      <c r="LCO59" s="28"/>
      <c r="LCP59" s="28"/>
      <c r="LCQ59" s="28"/>
      <c r="LCR59" s="28"/>
      <c r="LCS59" s="28"/>
      <c r="LCT59" s="28"/>
      <c r="LCU59" s="28"/>
      <c r="LCV59" s="28"/>
      <c r="LCW59" s="28"/>
      <c r="LCX59" s="28"/>
      <c r="LCY59" s="28"/>
      <c r="LCZ59" s="28"/>
      <c r="LDA59" s="28"/>
      <c r="LDB59" s="28"/>
      <c r="LDC59" s="28"/>
      <c r="LDD59" s="28"/>
      <c r="LDE59" s="28"/>
      <c r="LDF59" s="28"/>
      <c r="LDG59" s="28"/>
      <c r="LDH59" s="28"/>
      <c r="LDI59" s="28"/>
      <c r="LDJ59" s="28"/>
      <c r="LDK59" s="28"/>
      <c r="LDL59" s="28"/>
      <c r="LDM59" s="28"/>
      <c r="LDN59" s="28"/>
      <c r="LDO59" s="28"/>
      <c r="LDP59" s="28"/>
      <c r="LDQ59" s="28"/>
      <c r="LDR59" s="28"/>
      <c r="LDS59" s="28"/>
      <c r="LDT59" s="28"/>
      <c r="LDU59" s="28"/>
      <c r="LDV59" s="28"/>
      <c r="LDW59" s="28"/>
      <c r="LDX59" s="28"/>
      <c r="LDY59" s="28"/>
      <c r="LDZ59" s="28"/>
      <c r="LEA59" s="28"/>
      <c r="LEB59" s="28"/>
      <c r="LEC59" s="28"/>
      <c r="LED59" s="28"/>
      <c r="LEE59" s="28"/>
      <c r="LEF59" s="28"/>
      <c r="LEG59" s="28"/>
      <c r="LEH59" s="28"/>
      <c r="LEI59" s="28"/>
      <c r="LEJ59" s="28"/>
      <c r="LEK59" s="28"/>
      <c r="LEL59" s="28"/>
      <c r="LEM59" s="28"/>
      <c r="LEN59" s="28"/>
      <c r="LEO59" s="28"/>
      <c r="LEP59" s="28"/>
      <c r="LEQ59" s="28"/>
      <c r="LER59" s="28"/>
      <c r="LES59" s="28"/>
      <c r="LET59" s="28"/>
      <c r="LEU59" s="28"/>
      <c r="LEV59" s="28"/>
      <c r="LEW59" s="28"/>
      <c r="LEX59" s="28"/>
      <c r="LEY59" s="28"/>
      <c r="LEZ59" s="28"/>
      <c r="LFA59" s="28"/>
      <c r="LFB59" s="28"/>
      <c r="LFC59" s="28"/>
      <c r="LFD59" s="28"/>
      <c r="LFE59" s="28"/>
      <c r="LFF59" s="28"/>
      <c r="LFG59" s="28"/>
      <c r="LFH59" s="28"/>
      <c r="LFI59" s="28"/>
      <c r="LFJ59" s="28"/>
      <c r="LFK59" s="28"/>
      <c r="LFL59" s="28"/>
      <c r="LFM59" s="28"/>
      <c r="LFN59" s="28"/>
      <c r="LFO59" s="28"/>
      <c r="LFP59" s="28"/>
      <c r="LFQ59" s="28"/>
      <c r="LFR59" s="28"/>
      <c r="LFS59" s="28"/>
      <c r="LFT59" s="28"/>
      <c r="LFU59" s="28"/>
      <c r="LFV59" s="28"/>
      <c r="LFW59" s="28"/>
      <c r="LFX59" s="28"/>
      <c r="LFY59" s="28"/>
      <c r="LFZ59" s="28"/>
      <c r="LGA59" s="28"/>
      <c r="LGB59" s="28"/>
      <c r="LGC59" s="28"/>
      <c r="LGD59" s="28"/>
      <c r="LGE59" s="28"/>
      <c r="LGF59" s="28"/>
      <c r="LGG59" s="28"/>
      <c r="LGH59" s="28"/>
      <c r="LGI59" s="28"/>
      <c r="LGJ59" s="28"/>
      <c r="LGK59" s="28"/>
      <c r="LGL59" s="28"/>
      <c r="LGM59" s="28"/>
      <c r="LGN59" s="28"/>
      <c r="LGO59" s="28"/>
      <c r="LGP59" s="28"/>
      <c r="LGQ59" s="28"/>
      <c r="LGR59" s="28"/>
      <c r="LGS59" s="28"/>
      <c r="LGT59" s="28"/>
      <c r="LGU59" s="28"/>
      <c r="LGV59" s="28"/>
      <c r="LGW59" s="28"/>
      <c r="LGX59" s="28"/>
      <c r="LGY59" s="28"/>
      <c r="LGZ59" s="28"/>
      <c r="LHA59" s="28"/>
      <c r="LHB59" s="28"/>
      <c r="LHC59" s="28"/>
      <c r="LHD59" s="28"/>
      <c r="LHE59" s="28"/>
      <c r="LHF59" s="28"/>
      <c r="LHG59" s="28"/>
      <c r="LHH59" s="28"/>
      <c r="LHI59" s="28"/>
      <c r="LHJ59" s="28"/>
      <c r="LHK59" s="28"/>
      <c r="LHL59" s="28"/>
      <c r="LHM59" s="28"/>
      <c r="LHN59" s="28"/>
      <c r="LHO59" s="28"/>
      <c r="LHP59" s="28"/>
      <c r="LHQ59" s="28"/>
      <c r="LHR59" s="28"/>
      <c r="LHS59" s="28"/>
      <c r="LHT59" s="28"/>
      <c r="LHU59" s="28"/>
      <c r="LHV59" s="28"/>
      <c r="LHW59" s="28"/>
      <c r="LHX59" s="28"/>
      <c r="LHY59" s="28"/>
      <c r="LHZ59" s="28"/>
      <c r="LIA59" s="28"/>
      <c r="LIB59" s="28"/>
      <c r="LIC59" s="28"/>
      <c r="LID59" s="28"/>
      <c r="LIE59" s="28"/>
      <c r="LIF59" s="28"/>
      <c r="LIG59" s="28"/>
      <c r="LIH59" s="28"/>
      <c r="LII59" s="28"/>
      <c r="LIJ59" s="28"/>
      <c r="LIK59" s="28"/>
      <c r="LIL59" s="28"/>
      <c r="LIM59" s="28"/>
      <c r="LIN59" s="28"/>
      <c r="LIO59" s="28"/>
      <c r="LIP59" s="28"/>
      <c r="LIQ59" s="28"/>
      <c r="LIR59" s="28"/>
      <c r="LIS59" s="28"/>
      <c r="LIT59" s="28"/>
      <c r="LIU59" s="28"/>
      <c r="LIV59" s="28"/>
      <c r="LIW59" s="28"/>
      <c r="LIX59" s="28"/>
      <c r="LIY59" s="28"/>
      <c r="LIZ59" s="28"/>
      <c r="LJA59" s="28"/>
      <c r="LJB59" s="28"/>
      <c r="LJC59" s="28"/>
      <c r="LJD59" s="28"/>
      <c r="LJE59" s="28"/>
      <c r="LJF59" s="28"/>
      <c r="LJG59" s="28"/>
      <c r="LJH59" s="28"/>
      <c r="LJI59" s="28"/>
      <c r="LJJ59" s="28"/>
      <c r="LJK59" s="28"/>
      <c r="LJL59" s="28"/>
      <c r="LJM59" s="28"/>
      <c r="LJN59" s="28"/>
      <c r="LJO59" s="28"/>
      <c r="LJP59" s="28"/>
      <c r="LJQ59" s="28"/>
      <c r="LJR59" s="28"/>
      <c r="LJS59" s="28"/>
      <c r="LJT59" s="28"/>
      <c r="LJU59" s="28"/>
      <c r="LJV59" s="28"/>
      <c r="LJW59" s="28"/>
      <c r="LJX59" s="28"/>
      <c r="LJY59" s="28"/>
      <c r="LJZ59" s="28"/>
      <c r="LKA59" s="28"/>
      <c r="LKB59" s="28"/>
      <c r="LKC59" s="28"/>
      <c r="LKD59" s="28"/>
      <c r="LKE59" s="28"/>
      <c r="LKF59" s="28"/>
      <c r="LKG59" s="28"/>
      <c r="LKH59" s="28"/>
      <c r="LKI59" s="28"/>
      <c r="LKJ59" s="28"/>
      <c r="LKK59" s="28"/>
      <c r="LKL59" s="28"/>
      <c r="LKM59" s="28"/>
      <c r="LKN59" s="28"/>
      <c r="LKO59" s="28"/>
      <c r="LKP59" s="28"/>
      <c r="LKQ59" s="28"/>
      <c r="LKR59" s="28"/>
      <c r="LKS59" s="28"/>
      <c r="LKT59" s="28"/>
      <c r="LKU59" s="28"/>
      <c r="LKV59" s="28"/>
      <c r="LKW59" s="28"/>
      <c r="LKX59" s="28"/>
      <c r="LKY59" s="28"/>
      <c r="LKZ59" s="28"/>
      <c r="LLA59" s="28"/>
      <c r="LLB59" s="28"/>
      <c r="LLC59" s="28"/>
      <c r="LLD59" s="28"/>
      <c r="LLE59" s="28"/>
      <c r="LLF59" s="28"/>
      <c r="LLG59" s="28"/>
      <c r="LLH59" s="28"/>
      <c r="LLI59" s="28"/>
      <c r="LLJ59" s="28"/>
      <c r="LLK59" s="28"/>
      <c r="LLL59" s="28"/>
      <c r="LLM59" s="28"/>
      <c r="LLN59" s="28"/>
      <c r="LLO59" s="28"/>
      <c r="LLP59" s="28"/>
      <c r="LLQ59" s="28"/>
      <c r="LLR59" s="28"/>
      <c r="LLS59" s="28"/>
      <c r="LLT59" s="28"/>
      <c r="LLU59" s="28"/>
      <c r="LLV59" s="28"/>
      <c r="LLW59" s="28"/>
      <c r="LLX59" s="28"/>
      <c r="LLY59" s="28"/>
      <c r="LLZ59" s="28"/>
      <c r="LMA59" s="28"/>
      <c r="LMB59" s="28"/>
      <c r="LMC59" s="28"/>
      <c r="LMD59" s="28"/>
      <c r="LME59" s="28"/>
      <c r="LMF59" s="28"/>
      <c r="LMG59" s="28"/>
      <c r="LMH59" s="28"/>
      <c r="LMI59" s="28"/>
      <c r="LMJ59" s="28"/>
      <c r="LMK59" s="28"/>
      <c r="LML59" s="28"/>
      <c r="LMM59" s="28"/>
      <c r="LMN59" s="28"/>
      <c r="LMO59" s="28"/>
      <c r="LMP59" s="28"/>
      <c r="LMQ59" s="28"/>
      <c r="LMR59" s="28"/>
      <c r="LMS59" s="28"/>
      <c r="LMT59" s="28"/>
      <c r="LMU59" s="28"/>
      <c r="LMV59" s="28"/>
      <c r="LMW59" s="28"/>
      <c r="LMX59" s="28"/>
      <c r="LMY59" s="28"/>
      <c r="LMZ59" s="28"/>
      <c r="LNA59" s="28"/>
      <c r="LNB59" s="28"/>
      <c r="LNC59" s="28"/>
      <c r="LND59" s="28"/>
      <c r="LNE59" s="28"/>
      <c r="LNF59" s="28"/>
      <c r="LNG59" s="28"/>
      <c r="LNH59" s="28"/>
      <c r="LNI59" s="28"/>
      <c r="LNJ59" s="28"/>
      <c r="LNK59" s="28"/>
      <c r="LNL59" s="28"/>
      <c r="LNM59" s="28"/>
      <c r="LNN59" s="28"/>
      <c r="LNO59" s="28"/>
      <c r="LNP59" s="28"/>
      <c r="LNQ59" s="28"/>
      <c r="LNR59" s="28"/>
      <c r="LNS59" s="28"/>
      <c r="LNT59" s="28"/>
      <c r="LNU59" s="28"/>
      <c r="LNV59" s="28"/>
      <c r="LNW59" s="28"/>
      <c r="LNX59" s="28"/>
      <c r="LNY59" s="28"/>
      <c r="LNZ59" s="28"/>
      <c r="LOA59" s="28"/>
      <c r="LOB59" s="28"/>
      <c r="LOC59" s="28"/>
      <c r="LOD59" s="28"/>
      <c r="LOE59" s="28"/>
      <c r="LOF59" s="28"/>
      <c r="LOG59" s="28"/>
      <c r="LOH59" s="28"/>
      <c r="LOI59" s="28"/>
      <c r="LOJ59" s="28"/>
      <c r="LOK59" s="28"/>
      <c r="LOL59" s="28"/>
      <c r="LOM59" s="28"/>
      <c r="LON59" s="28"/>
      <c r="LOO59" s="28"/>
      <c r="LOP59" s="28"/>
      <c r="LOQ59" s="28"/>
      <c r="LOR59" s="28"/>
      <c r="LOS59" s="28"/>
      <c r="LOT59" s="28"/>
      <c r="LOU59" s="28"/>
      <c r="LOV59" s="28"/>
      <c r="LOW59" s="28"/>
      <c r="LOX59" s="28"/>
      <c r="LOY59" s="28"/>
      <c r="LOZ59" s="28"/>
      <c r="LPA59" s="28"/>
      <c r="LPB59" s="28"/>
      <c r="LPC59" s="28"/>
      <c r="LPD59" s="28"/>
      <c r="LPE59" s="28"/>
      <c r="LPF59" s="28"/>
      <c r="LPG59" s="28"/>
      <c r="LPH59" s="28"/>
      <c r="LPI59" s="28"/>
      <c r="LPJ59" s="28"/>
      <c r="LPK59" s="28"/>
      <c r="LPL59" s="28"/>
      <c r="LPM59" s="28"/>
      <c r="LPN59" s="28"/>
      <c r="LPO59" s="28"/>
      <c r="LPP59" s="28"/>
      <c r="LPQ59" s="28"/>
      <c r="LPR59" s="28"/>
      <c r="LPS59" s="28"/>
      <c r="LPT59" s="28"/>
      <c r="LPU59" s="28"/>
      <c r="LPV59" s="28"/>
      <c r="LPW59" s="28"/>
      <c r="LPX59" s="28"/>
      <c r="LPY59" s="28"/>
      <c r="LPZ59" s="28"/>
      <c r="LQA59" s="28"/>
      <c r="LQB59" s="28"/>
      <c r="LQC59" s="28"/>
      <c r="LQD59" s="28"/>
      <c r="LQE59" s="28"/>
      <c r="LQF59" s="28"/>
      <c r="LQG59" s="28"/>
      <c r="LQH59" s="28"/>
      <c r="LQI59" s="28"/>
      <c r="LQJ59" s="28"/>
      <c r="LQK59" s="28"/>
      <c r="LQL59" s="28"/>
      <c r="LQM59" s="28"/>
      <c r="LQN59" s="28"/>
      <c r="LQO59" s="28"/>
      <c r="LQP59" s="28"/>
      <c r="LQQ59" s="28"/>
      <c r="LQR59" s="28"/>
      <c r="LQS59" s="28"/>
      <c r="LQT59" s="28"/>
      <c r="LQU59" s="28"/>
      <c r="LQV59" s="28"/>
      <c r="LQW59" s="28"/>
      <c r="LQX59" s="28"/>
      <c r="LQY59" s="28"/>
      <c r="LQZ59" s="28"/>
      <c r="LRA59" s="28"/>
      <c r="LRB59" s="28"/>
      <c r="LRC59" s="28"/>
      <c r="LRD59" s="28"/>
      <c r="LRE59" s="28"/>
      <c r="LRF59" s="28"/>
      <c r="LRG59" s="28"/>
      <c r="LRH59" s="28"/>
      <c r="LRI59" s="28"/>
      <c r="LRJ59" s="28"/>
      <c r="LRK59" s="28"/>
      <c r="LRL59" s="28"/>
      <c r="LRM59" s="28"/>
      <c r="LRN59" s="28"/>
      <c r="LRO59" s="28"/>
      <c r="LRP59" s="28"/>
      <c r="LRQ59" s="28"/>
      <c r="LRR59" s="28"/>
      <c r="LRS59" s="28"/>
      <c r="LRT59" s="28"/>
      <c r="LRU59" s="28"/>
      <c r="LRV59" s="28"/>
      <c r="LRW59" s="28"/>
      <c r="LRX59" s="28"/>
      <c r="LRY59" s="28"/>
      <c r="LRZ59" s="28"/>
      <c r="LSA59" s="28"/>
      <c r="LSB59" s="28"/>
      <c r="LSC59" s="28"/>
      <c r="LSD59" s="28"/>
      <c r="LSE59" s="28"/>
      <c r="LSF59" s="28"/>
      <c r="LSG59" s="28"/>
      <c r="LSH59" s="28"/>
      <c r="LSI59" s="28"/>
      <c r="LSJ59" s="28"/>
      <c r="LSK59" s="28"/>
      <c r="LSL59" s="28"/>
      <c r="LSM59" s="28"/>
      <c r="LSN59" s="28"/>
      <c r="LSO59" s="28"/>
      <c r="LSP59" s="28"/>
      <c r="LSQ59" s="28"/>
      <c r="LSR59" s="28"/>
      <c r="LSS59" s="28"/>
      <c r="LST59" s="28"/>
      <c r="LSU59" s="28"/>
      <c r="LSV59" s="28"/>
      <c r="LSW59" s="28"/>
      <c r="LSX59" s="28"/>
      <c r="LSY59" s="28"/>
      <c r="LSZ59" s="28"/>
      <c r="LTA59" s="28"/>
      <c r="LTB59" s="28"/>
      <c r="LTC59" s="28"/>
      <c r="LTD59" s="28"/>
      <c r="LTE59" s="28"/>
      <c r="LTF59" s="28"/>
      <c r="LTG59" s="28"/>
      <c r="LTH59" s="28"/>
      <c r="LTI59" s="28"/>
      <c r="LTJ59" s="28"/>
      <c r="LTK59" s="28"/>
      <c r="LTL59" s="28"/>
      <c r="LTM59" s="28"/>
      <c r="LTN59" s="28"/>
      <c r="LTO59" s="28"/>
      <c r="LTP59" s="28"/>
      <c r="LTQ59" s="28"/>
      <c r="LTR59" s="28"/>
      <c r="LTS59" s="28"/>
      <c r="LTT59" s="28"/>
      <c r="LTU59" s="28"/>
      <c r="LTV59" s="28"/>
      <c r="LTW59" s="28"/>
      <c r="LTX59" s="28"/>
      <c r="LTY59" s="28"/>
      <c r="LTZ59" s="28"/>
      <c r="LUA59" s="28"/>
      <c r="LUB59" s="28"/>
      <c r="LUC59" s="28"/>
      <c r="LUD59" s="28"/>
      <c r="LUE59" s="28"/>
      <c r="LUF59" s="28"/>
      <c r="LUG59" s="28"/>
      <c r="LUH59" s="28"/>
      <c r="LUI59" s="28"/>
      <c r="LUJ59" s="28"/>
      <c r="LUK59" s="28"/>
      <c r="LUL59" s="28"/>
      <c r="LUM59" s="28"/>
      <c r="LUN59" s="28"/>
      <c r="LUO59" s="28"/>
      <c r="LUP59" s="28"/>
      <c r="LUQ59" s="28"/>
      <c r="LUR59" s="28"/>
      <c r="LUS59" s="28"/>
      <c r="LUT59" s="28"/>
      <c r="LUU59" s="28"/>
      <c r="LUV59" s="28"/>
      <c r="LUW59" s="28"/>
      <c r="LUX59" s="28"/>
      <c r="LUY59" s="28"/>
      <c r="LUZ59" s="28"/>
      <c r="LVA59" s="28"/>
      <c r="LVB59" s="28"/>
      <c r="LVC59" s="28"/>
      <c r="LVD59" s="28"/>
      <c r="LVE59" s="28"/>
      <c r="LVF59" s="28"/>
      <c r="LVG59" s="28"/>
      <c r="LVH59" s="28"/>
      <c r="LVI59" s="28"/>
      <c r="LVJ59" s="28"/>
      <c r="LVK59" s="28"/>
      <c r="LVL59" s="28"/>
      <c r="LVM59" s="28"/>
      <c r="LVN59" s="28"/>
      <c r="LVO59" s="28"/>
      <c r="LVP59" s="28"/>
      <c r="LVQ59" s="28"/>
      <c r="LVR59" s="28"/>
      <c r="LVS59" s="28"/>
      <c r="LVT59" s="28"/>
      <c r="LVU59" s="28"/>
      <c r="LVV59" s="28"/>
      <c r="LVW59" s="28"/>
      <c r="LVX59" s="28"/>
      <c r="LVY59" s="28"/>
      <c r="LVZ59" s="28"/>
      <c r="LWA59" s="28"/>
      <c r="LWB59" s="28"/>
      <c r="LWC59" s="28"/>
      <c r="LWD59" s="28"/>
      <c r="LWE59" s="28"/>
      <c r="LWF59" s="28"/>
      <c r="LWG59" s="28"/>
      <c r="LWH59" s="28"/>
      <c r="LWI59" s="28"/>
      <c r="LWJ59" s="28"/>
      <c r="LWK59" s="28"/>
      <c r="LWL59" s="28"/>
      <c r="LWM59" s="28"/>
      <c r="LWN59" s="28"/>
      <c r="LWO59" s="28"/>
      <c r="LWP59" s="28"/>
      <c r="LWQ59" s="28"/>
      <c r="LWR59" s="28"/>
      <c r="LWS59" s="28"/>
      <c r="LWT59" s="28"/>
      <c r="LWU59" s="28"/>
      <c r="LWV59" s="28"/>
      <c r="LWW59" s="28"/>
      <c r="LWX59" s="28"/>
      <c r="LWY59" s="28"/>
      <c r="LWZ59" s="28"/>
      <c r="LXA59" s="28"/>
      <c r="LXB59" s="28"/>
      <c r="LXC59" s="28"/>
      <c r="LXD59" s="28"/>
      <c r="LXE59" s="28"/>
      <c r="LXF59" s="28"/>
      <c r="LXG59" s="28"/>
      <c r="LXH59" s="28"/>
      <c r="LXI59" s="28"/>
      <c r="LXJ59" s="28"/>
      <c r="LXK59" s="28"/>
      <c r="LXL59" s="28"/>
      <c r="LXM59" s="28"/>
      <c r="LXN59" s="28"/>
      <c r="LXO59" s="28"/>
      <c r="LXP59" s="28"/>
      <c r="LXQ59" s="28"/>
      <c r="LXR59" s="28"/>
      <c r="LXS59" s="28"/>
      <c r="LXT59" s="28"/>
      <c r="LXU59" s="28"/>
      <c r="LXV59" s="28"/>
      <c r="LXW59" s="28"/>
      <c r="LXX59" s="28"/>
      <c r="LXY59" s="28"/>
      <c r="LXZ59" s="28"/>
      <c r="LYA59" s="28"/>
      <c r="LYB59" s="28"/>
      <c r="LYC59" s="28"/>
      <c r="LYD59" s="28"/>
      <c r="LYE59" s="28"/>
      <c r="LYF59" s="28"/>
      <c r="LYG59" s="28"/>
      <c r="LYH59" s="28"/>
      <c r="LYI59" s="28"/>
      <c r="LYJ59" s="28"/>
      <c r="LYK59" s="28"/>
      <c r="LYL59" s="28"/>
      <c r="LYM59" s="28"/>
      <c r="LYN59" s="28"/>
      <c r="LYO59" s="28"/>
      <c r="LYP59" s="28"/>
      <c r="LYQ59" s="28"/>
      <c r="LYR59" s="28"/>
      <c r="LYS59" s="28"/>
      <c r="LYT59" s="28"/>
      <c r="LYU59" s="28"/>
      <c r="LYV59" s="28"/>
      <c r="LYW59" s="28"/>
      <c r="LYX59" s="28"/>
      <c r="LYY59" s="28"/>
      <c r="LYZ59" s="28"/>
      <c r="LZA59" s="28"/>
      <c r="LZB59" s="28"/>
      <c r="LZC59" s="28"/>
      <c r="LZD59" s="28"/>
      <c r="LZE59" s="28"/>
      <c r="LZF59" s="28"/>
      <c r="LZG59" s="28"/>
      <c r="LZH59" s="28"/>
      <c r="LZI59" s="28"/>
      <c r="LZJ59" s="28"/>
      <c r="LZK59" s="28"/>
      <c r="LZL59" s="28"/>
      <c r="LZM59" s="28"/>
      <c r="LZN59" s="28"/>
      <c r="LZO59" s="28"/>
      <c r="LZP59" s="28"/>
      <c r="LZQ59" s="28"/>
      <c r="LZR59" s="28"/>
      <c r="LZS59" s="28"/>
      <c r="LZT59" s="28"/>
      <c r="LZU59" s="28"/>
      <c r="LZV59" s="28"/>
      <c r="LZW59" s="28"/>
      <c r="LZX59" s="28"/>
      <c r="LZY59" s="28"/>
      <c r="LZZ59" s="28"/>
      <c r="MAA59" s="28"/>
      <c r="MAB59" s="28"/>
      <c r="MAC59" s="28"/>
      <c r="MAD59" s="28"/>
      <c r="MAE59" s="28"/>
      <c r="MAF59" s="28"/>
      <c r="MAG59" s="28"/>
      <c r="MAH59" s="28"/>
      <c r="MAI59" s="28"/>
      <c r="MAJ59" s="28"/>
      <c r="MAK59" s="28"/>
      <c r="MAL59" s="28"/>
      <c r="MAM59" s="28"/>
      <c r="MAN59" s="28"/>
      <c r="MAO59" s="28"/>
      <c r="MAP59" s="28"/>
      <c r="MAQ59" s="28"/>
      <c r="MAR59" s="28"/>
      <c r="MAS59" s="28"/>
      <c r="MAT59" s="28"/>
      <c r="MAU59" s="28"/>
      <c r="MAV59" s="28"/>
      <c r="MAW59" s="28"/>
      <c r="MAX59" s="28"/>
      <c r="MAY59" s="28"/>
      <c r="MAZ59" s="28"/>
      <c r="MBA59" s="28"/>
      <c r="MBB59" s="28"/>
      <c r="MBC59" s="28"/>
      <c r="MBD59" s="28"/>
      <c r="MBE59" s="28"/>
      <c r="MBF59" s="28"/>
      <c r="MBG59" s="28"/>
      <c r="MBH59" s="28"/>
      <c r="MBI59" s="28"/>
      <c r="MBJ59" s="28"/>
      <c r="MBK59" s="28"/>
      <c r="MBL59" s="28"/>
      <c r="MBM59" s="28"/>
      <c r="MBN59" s="28"/>
      <c r="MBO59" s="28"/>
      <c r="MBP59" s="28"/>
      <c r="MBQ59" s="28"/>
      <c r="MBR59" s="28"/>
      <c r="MBS59" s="28"/>
      <c r="MBT59" s="28"/>
      <c r="MBU59" s="28"/>
      <c r="MBV59" s="28"/>
      <c r="MBW59" s="28"/>
      <c r="MBX59" s="28"/>
      <c r="MBY59" s="28"/>
      <c r="MBZ59" s="28"/>
      <c r="MCA59" s="28"/>
      <c r="MCB59" s="28"/>
      <c r="MCC59" s="28"/>
      <c r="MCD59" s="28"/>
      <c r="MCE59" s="28"/>
      <c r="MCF59" s="28"/>
      <c r="MCG59" s="28"/>
      <c r="MCH59" s="28"/>
      <c r="MCI59" s="28"/>
      <c r="MCJ59" s="28"/>
      <c r="MCK59" s="28"/>
      <c r="MCL59" s="28"/>
      <c r="MCM59" s="28"/>
      <c r="MCN59" s="28"/>
      <c r="MCO59" s="28"/>
      <c r="MCP59" s="28"/>
      <c r="MCQ59" s="28"/>
      <c r="MCR59" s="28"/>
      <c r="MCS59" s="28"/>
      <c r="MCT59" s="28"/>
      <c r="MCU59" s="28"/>
      <c r="MCV59" s="28"/>
      <c r="MCW59" s="28"/>
      <c r="MCX59" s="28"/>
      <c r="MCY59" s="28"/>
      <c r="MCZ59" s="28"/>
      <c r="MDA59" s="28"/>
      <c r="MDB59" s="28"/>
      <c r="MDC59" s="28"/>
      <c r="MDD59" s="28"/>
      <c r="MDE59" s="28"/>
      <c r="MDF59" s="28"/>
      <c r="MDG59" s="28"/>
      <c r="MDH59" s="28"/>
      <c r="MDI59" s="28"/>
      <c r="MDJ59" s="28"/>
      <c r="MDK59" s="28"/>
      <c r="MDL59" s="28"/>
      <c r="MDM59" s="28"/>
      <c r="MDN59" s="28"/>
      <c r="MDO59" s="28"/>
      <c r="MDP59" s="28"/>
      <c r="MDQ59" s="28"/>
      <c r="MDR59" s="28"/>
      <c r="MDS59" s="28"/>
      <c r="MDT59" s="28"/>
      <c r="MDU59" s="28"/>
      <c r="MDV59" s="28"/>
      <c r="MDW59" s="28"/>
      <c r="MDX59" s="28"/>
      <c r="MDY59" s="28"/>
      <c r="MDZ59" s="28"/>
      <c r="MEA59" s="28"/>
      <c r="MEB59" s="28"/>
      <c r="MEC59" s="28"/>
      <c r="MED59" s="28"/>
      <c r="MEE59" s="28"/>
      <c r="MEF59" s="28"/>
      <c r="MEG59" s="28"/>
      <c r="MEH59" s="28"/>
      <c r="MEI59" s="28"/>
      <c r="MEJ59" s="28"/>
      <c r="MEK59" s="28"/>
      <c r="MEL59" s="28"/>
      <c r="MEM59" s="28"/>
      <c r="MEN59" s="28"/>
      <c r="MEO59" s="28"/>
      <c r="MEP59" s="28"/>
      <c r="MEQ59" s="28"/>
      <c r="MER59" s="28"/>
      <c r="MES59" s="28"/>
      <c r="MET59" s="28"/>
      <c r="MEU59" s="28"/>
      <c r="MEV59" s="28"/>
      <c r="MEW59" s="28"/>
      <c r="MEX59" s="28"/>
      <c r="MEY59" s="28"/>
      <c r="MEZ59" s="28"/>
      <c r="MFA59" s="28"/>
      <c r="MFB59" s="28"/>
      <c r="MFC59" s="28"/>
      <c r="MFD59" s="28"/>
      <c r="MFE59" s="28"/>
      <c r="MFF59" s="28"/>
      <c r="MFG59" s="28"/>
      <c r="MFH59" s="28"/>
      <c r="MFI59" s="28"/>
      <c r="MFJ59" s="28"/>
      <c r="MFK59" s="28"/>
      <c r="MFL59" s="28"/>
      <c r="MFM59" s="28"/>
      <c r="MFN59" s="28"/>
      <c r="MFO59" s="28"/>
      <c r="MFP59" s="28"/>
      <c r="MFQ59" s="28"/>
      <c r="MFR59" s="28"/>
      <c r="MFS59" s="28"/>
      <c r="MFT59" s="28"/>
      <c r="MFU59" s="28"/>
      <c r="MFV59" s="28"/>
      <c r="MFW59" s="28"/>
      <c r="MFX59" s="28"/>
      <c r="MFY59" s="28"/>
      <c r="MFZ59" s="28"/>
      <c r="MGA59" s="28"/>
      <c r="MGB59" s="28"/>
      <c r="MGC59" s="28"/>
      <c r="MGD59" s="28"/>
      <c r="MGE59" s="28"/>
      <c r="MGF59" s="28"/>
      <c r="MGG59" s="28"/>
      <c r="MGH59" s="28"/>
      <c r="MGI59" s="28"/>
      <c r="MGJ59" s="28"/>
      <c r="MGK59" s="28"/>
      <c r="MGL59" s="28"/>
      <c r="MGM59" s="28"/>
      <c r="MGN59" s="28"/>
      <c r="MGO59" s="28"/>
      <c r="MGP59" s="28"/>
      <c r="MGQ59" s="28"/>
      <c r="MGR59" s="28"/>
      <c r="MGS59" s="28"/>
      <c r="MGT59" s="28"/>
      <c r="MGU59" s="28"/>
      <c r="MGV59" s="28"/>
      <c r="MGW59" s="28"/>
      <c r="MGX59" s="28"/>
      <c r="MGY59" s="28"/>
      <c r="MGZ59" s="28"/>
      <c r="MHA59" s="28"/>
      <c r="MHB59" s="28"/>
      <c r="MHC59" s="28"/>
      <c r="MHD59" s="28"/>
      <c r="MHE59" s="28"/>
      <c r="MHF59" s="28"/>
      <c r="MHG59" s="28"/>
      <c r="MHH59" s="28"/>
      <c r="MHI59" s="28"/>
      <c r="MHJ59" s="28"/>
      <c r="MHK59" s="28"/>
      <c r="MHL59" s="28"/>
      <c r="MHM59" s="28"/>
      <c r="MHN59" s="28"/>
      <c r="MHO59" s="28"/>
      <c r="MHP59" s="28"/>
      <c r="MHQ59" s="28"/>
      <c r="MHR59" s="28"/>
      <c r="MHS59" s="28"/>
      <c r="MHT59" s="28"/>
      <c r="MHU59" s="28"/>
      <c r="MHV59" s="28"/>
      <c r="MHW59" s="28"/>
      <c r="MHX59" s="28"/>
      <c r="MHY59" s="28"/>
      <c r="MHZ59" s="28"/>
      <c r="MIA59" s="28"/>
      <c r="MIB59" s="28"/>
      <c r="MIC59" s="28"/>
      <c r="MID59" s="28"/>
      <c r="MIE59" s="28"/>
      <c r="MIF59" s="28"/>
      <c r="MIG59" s="28"/>
      <c r="MIH59" s="28"/>
      <c r="MII59" s="28"/>
      <c r="MIJ59" s="28"/>
      <c r="MIK59" s="28"/>
      <c r="MIL59" s="28"/>
      <c r="MIM59" s="28"/>
      <c r="MIN59" s="28"/>
      <c r="MIO59" s="28"/>
      <c r="MIP59" s="28"/>
      <c r="MIQ59" s="28"/>
      <c r="MIR59" s="28"/>
      <c r="MIS59" s="28"/>
      <c r="MIT59" s="28"/>
      <c r="MIU59" s="28"/>
      <c r="MIV59" s="28"/>
      <c r="MIW59" s="28"/>
      <c r="MIX59" s="28"/>
      <c r="MIY59" s="28"/>
      <c r="MIZ59" s="28"/>
      <c r="MJA59" s="28"/>
      <c r="MJB59" s="28"/>
      <c r="MJC59" s="28"/>
      <c r="MJD59" s="28"/>
      <c r="MJE59" s="28"/>
      <c r="MJF59" s="28"/>
      <c r="MJG59" s="28"/>
      <c r="MJH59" s="28"/>
      <c r="MJI59" s="28"/>
      <c r="MJJ59" s="28"/>
      <c r="MJK59" s="28"/>
      <c r="MJL59" s="28"/>
      <c r="MJM59" s="28"/>
      <c r="MJN59" s="28"/>
      <c r="MJO59" s="28"/>
      <c r="MJP59" s="28"/>
      <c r="MJQ59" s="28"/>
      <c r="MJR59" s="28"/>
      <c r="MJS59" s="28"/>
      <c r="MJT59" s="28"/>
      <c r="MJU59" s="28"/>
      <c r="MJV59" s="28"/>
      <c r="MJW59" s="28"/>
      <c r="MJX59" s="28"/>
      <c r="MJY59" s="28"/>
      <c r="MJZ59" s="28"/>
      <c r="MKA59" s="28"/>
      <c r="MKB59" s="28"/>
      <c r="MKC59" s="28"/>
      <c r="MKD59" s="28"/>
      <c r="MKE59" s="28"/>
      <c r="MKF59" s="28"/>
      <c r="MKG59" s="28"/>
      <c r="MKH59" s="28"/>
      <c r="MKI59" s="28"/>
      <c r="MKJ59" s="28"/>
      <c r="MKK59" s="28"/>
      <c r="MKL59" s="28"/>
      <c r="MKM59" s="28"/>
      <c r="MKN59" s="28"/>
      <c r="MKO59" s="28"/>
      <c r="MKP59" s="28"/>
      <c r="MKQ59" s="28"/>
      <c r="MKR59" s="28"/>
      <c r="MKS59" s="28"/>
      <c r="MKT59" s="28"/>
      <c r="MKU59" s="28"/>
      <c r="MKV59" s="28"/>
      <c r="MKW59" s="28"/>
      <c r="MKX59" s="28"/>
      <c r="MKY59" s="28"/>
      <c r="MKZ59" s="28"/>
      <c r="MLA59" s="28"/>
      <c r="MLB59" s="28"/>
      <c r="MLC59" s="28"/>
      <c r="MLD59" s="28"/>
      <c r="MLE59" s="28"/>
      <c r="MLF59" s="28"/>
      <c r="MLG59" s="28"/>
      <c r="MLH59" s="28"/>
      <c r="MLI59" s="28"/>
      <c r="MLJ59" s="28"/>
      <c r="MLK59" s="28"/>
      <c r="MLL59" s="28"/>
      <c r="MLM59" s="28"/>
      <c r="MLN59" s="28"/>
      <c r="MLO59" s="28"/>
      <c r="MLP59" s="28"/>
      <c r="MLQ59" s="28"/>
      <c r="MLR59" s="28"/>
      <c r="MLS59" s="28"/>
      <c r="MLT59" s="28"/>
      <c r="MLU59" s="28"/>
      <c r="MLV59" s="28"/>
      <c r="MLW59" s="28"/>
      <c r="MLX59" s="28"/>
      <c r="MLY59" s="28"/>
      <c r="MLZ59" s="28"/>
      <c r="MMA59" s="28"/>
      <c r="MMB59" s="28"/>
      <c r="MMC59" s="28"/>
      <c r="MMD59" s="28"/>
      <c r="MME59" s="28"/>
      <c r="MMF59" s="28"/>
      <c r="MMG59" s="28"/>
      <c r="MMH59" s="28"/>
      <c r="MMI59" s="28"/>
      <c r="MMJ59" s="28"/>
      <c r="MMK59" s="28"/>
      <c r="MML59" s="28"/>
      <c r="MMM59" s="28"/>
      <c r="MMN59" s="28"/>
      <c r="MMO59" s="28"/>
      <c r="MMP59" s="28"/>
      <c r="MMQ59" s="28"/>
      <c r="MMR59" s="28"/>
      <c r="MMS59" s="28"/>
      <c r="MMT59" s="28"/>
      <c r="MMU59" s="28"/>
      <c r="MMV59" s="28"/>
      <c r="MMW59" s="28"/>
      <c r="MMX59" s="28"/>
      <c r="MMY59" s="28"/>
      <c r="MMZ59" s="28"/>
      <c r="MNA59" s="28"/>
      <c r="MNB59" s="28"/>
      <c r="MNC59" s="28"/>
      <c r="MND59" s="28"/>
      <c r="MNE59" s="28"/>
      <c r="MNF59" s="28"/>
      <c r="MNG59" s="28"/>
      <c r="MNH59" s="28"/>
      <c r="MNI59" s="28"/>
      <c r="MNJ59" s="28"/>
      <c r="MNK59" s="28"/>
      <c r="MNL59" s="28"/>
      <c r="MNM59" s="28"/>
      <c r="MNN59" s="28"/>
      <c r="MNO59" s="28"/>
      <c r="MNP59" s="28"/>
      <c r="MNQ59" s="28"/>
      <c r="MNR59" s="28"/>
      <c r="MNS59" s="28"/>
      <c r="MNT59" s="28"/>
      <c r="MNU59" s="28"/>
      <c r="MNV59" s="28"/>
      <c r="MNW59" s="28"/>
      <c r="MNX59" s="28"/>
      <c r="MNY59" s="28"/>
      <c r="MNZ59" s="28"/>
      <c r="MOA59" s="28"/>
      <c r="MOB59" s="28"/>
      <c r="MOC59" s="28"/>
      <c r="MOD59" s="28"/>
      <c r="MOE59" s="28"/>
      <c r="MOF59" s="28"/>
      <c r="MOG59" s="28"/>
      <c r="MOH59" s="28"/>
      <c r="MOI59" s="28"/>
      <c r="MOJ59" s="28"/>
      <c r="MOK59" s="28"/>
      <c r="MOL59" s="28"/>
      <c r="MOM59" s="28"/>
      <c r="MON59" s="28"/>
      <c r="MOO59" s="28"/>
      <c r="MOP59" s="28"/>
      <c r="MOQ59" s="28"/>
      <c r="MOR59" s="28"/>
      <c r="MOS59" s="28"/>
      <c r="MOT59" s="28"/>
      <c r="MOU59" s="28"/>
      <c r="MOV59" s="28"/>
      <c r="MOW59" s="28"/>
      <c r="MOX59" s="28"/>
      <c r="MOY59" s="28"/>
      <c r="MOZ59" s="28"/>
      <c r="MPA59" s="28"/>
      <c r="MPB59" s="28"/>
      <c r="MPC59" s="28"/>
      <c r="MPD59" s="28"/>
      <c r="MPE59" s="28"/>
      <c r="MPF59" s="28"/>
      <c r="MPG59" s="28"/>
      <c r="MPH59" s="28"/>
      <c r="MPI59" s="28"/>
      <c r="MPJ59" s="28"/>
      <c r="MPK59" s="28"/>
      <c r="MPL59" s="28"/>
      <c r="MPM59" s="28"/>
      <c r="MPN59" s="28"/>
      <c r="MPO59" s="28"/>
      <c r="MPP59" s="28"/>
      <c r="MPQ59" s="28"/>
      <c r="MPR59" s="28"/>
      <c r="MPS59" s="28"/>
      <c r="MPT59" s="28"/>
      <c r="MPU59" s="28"/>
      <c r="MPV59" s="28"/>
      <c r="MPW59" s="28"/>
      <c r="MPX59" s="28"/>
      <c r="MPY59" s="28"/>
      <c r="MPZ59" s="28"/>
      <c r="MQA59" s="28"/>
      <c r="MQB59" s="28"/>
      <c r="MQC59" s="28"/>
      <c r="MQD59" s="28"/>
      <c r="MQE59" s="28"/>
      <c r="MQF59" s="28"/>
      <c r="MQG59" s="28"/>
      <c r="MQH59" s="28"/>
      <c r="MQI59" s="28"/>
      <c r="MQJ59" s="28"/>
      <c r="MQK59" s="28"/>
      <c r="MQL59" s="28"/>
      <c r="MQM59" s="28"/>
      <c r="MQN59" s="28"/>
      <c r="MQO59" s="28"/>
      <c r="MQP59" s="28"/>
      <c r="MQQ59" s="28"/>
      <c r="MQR59" s="28"/>
      <c r="MQS59" s="28"/>
      <c r="MQT59" s="28"/>
      <c r="MQU59" s="28"/>
      <c r="MQV59" s="28"/>
      <c r="MQW59" s="28"/>
      <c r="MQX59" s="28"/>
      <c r="MQY59" s="28"/>
      <c r="MQZ59" s="28"/>
      <c r="MRA59" s="28"/>
      <c r="MRB59" s="28"/>
      <c r="MRC59" s="28"/>
      <c r="MRD59" s="28"/>
      <c r="MRE59" s="28"/>
      <c r="MRF59" s="28"/>
      <c r="MRG59" s="28"/>
      <c r="MRH59" s="28"/>
      <c r="MRI59" s="28"/>
      <c r="MRJ59" s="28"/>
      <c r="MRK59" s="28"/>
      <c r="MRL59" s="28"/>
      <c r="MRM59" s="28"/>
      <c r="MRN59" s="28"/>
      <c r="MRO59" s="28"/>
      <c r="MRP59" s="28"/>
      <c r="MRQ59" s="28"/>
      <c r="MRR59" s="28"/>
      <c r="MRS59" s="28"/>
      <c r="MRT59" s="28"/>
      <c r="MRU59" s="28"/>
      <c r="MRV59" s="28"/>
      <c r="MRW59" s="28"/>
      <c r="MRX59" s="28"/>
      <c r="MRY59" s="28"/>
      <c r="MRZ59" s="28"/>
      <c r="MSA59" s="28"/>
      <c r="MSB59" s="28"/>
      <c r="MSC59" s="28"/>
      <c r="MSD59" s="28"/>
      <c r="MSE59" s="28"/>
      <c r="MSF59" s="28"/>
      <c r="MSG59" s="28"/>
      <c r="MSH59" s="28"/>
      <c r="MSI59" s="28"/>
      <c r="MSJ59" s="28"/>
      <c r="MSK59" s="28"/>
      <c r="MSL59" s="28"/>
      <c r="MSM59" s="28"/>
      <c r="MSN59" s="28"/>
      <c r="MSO59" s="28"/>
      <c r="MSP59" s="28"/>
      <c r="MSQ59" s="28"/>
      <c r="MSR59" s="28"/>
      <c r="MSS59" s="28"/>
      <c r="MST59" s="28"/>
      <c r="MSU59" s="28"/>
      <c r="MSV59" s="28"/>
      <c r="MSW59" s="28"/>
      <c r="MSX59" s="28"/>
      <c r="MSY59" s="28"/>
      <c r="MSZ59" s="28"/>
      <c r="MTA59" s="28"/>
      <c r="MTB59" s="28"/>
      <c r="MTC59" s="28"/>
      <c r="MTD59" s="28"/>
      <c r="MTE59" s="28"/>
      <c r="MTF59" s="28"/>
      <c r="MTG59" s="28"/>
      <c r="MTH59" s="28"/>
      <c r="MTI59" s="28"/>
      <c r="MTJ59" s="28"/>
      <c r="MTK59" s="28"/>
      <c r="MTL59" s="28"/>
      <c r="MTM59" s="28"/>
      <c r="MTN59" s="28"/>
      <c r="MTO59" s="28"/>
      <c r="MTP59" s="28"/>
      <c r="MTQ59" s="28"/>
      <c r="MTR59" s="28"/>
      <c r="MTS59" s="28"/>
      <c r="MTT59" s="28"/>
      <c r="MTU59" s="28"/>
      <c r="MTV59" s="28"/>
      <c r="MTW59" s="28"/>
      <c r="MTX59" s="28"/>
      <c r="MTY59" s="28"/>
      <c r="MTZ59" s="28"/>
      <c r="MUA59" s="28"/>
      <c r="MUB59" s="28"/>
      <c r="MUC59" s="28"/>
      <c r="MUD59" s="28"/>
      <c r="MUE59" s="28"/>
      <c r="MUF59" s="28"/>
      <c r="MUG59" s="28"/>
      <c r="MUH59" s="28"/>
      <c r="MUI59" s="28"/>
      <c r="MUJ59" s="28"/>
      <c r="MUK59" s="28"/>
      <c r="MUL59" s="28"/>
      <c r="MUM59" s="28"/>
      <c r="MUN59" s="28"/>
      <c r="MUO59" s="28"/>
      <c r="MUP59" s="28"/>
      <c r="MUQ59" s="28"/>
      <c r="MUR59" s="28"/>
      <c r="MUS59" s="28"/>
      <c r="MUT59" s="28"/>
      <c r="MUU59" s="28"/>
      <c r="MUV59" s="28"/>
      <c r="MUW59" s="28"/>
      <c r="MUX59" s="28"/>
      <c r="MUY59" s="28"/>
      <c r="MUZ59" s="28"/>
      <c r="MVA59" s="28"/>
      <c r="MVB59" s="28"/>
      <c r="MVC59" s="28"/>
      <c r="MVD59" s="28"/>
      <c r="MVE59" s="28"/>
      <c r="MVF59" s="28"/>
      <c r="MVG59" s="28"/>
      <c r="MVH59" s="28"/>
      <c r="MVI59" s="28"/>
      <c r="MVJ59" s="28"/>
      <c r="MVK59" s="28"/>
      <c r="MVL59" s="28"/>
      <c r="MVM59" s="28"/>
      <c r="MVN59" s="28"/>
      <c r="MVO59" s="28"/>
      <c r="MVP59" s="28"/>
      <c r="MVQ59" s="28"/>
      <c r="MVR59" s="28"/>
      <c r="MVS59" s="28"/>
      <c r="MVT59" s="28"/>
      <c r="MVU59" s="28"/>
      <c r="MVV59" s="28"/>
      <c r="MVW59" s="28"/>
      <c r="MVX59" s="28"/>
      <c r="MVY59" s="28"/>
      <c r="MVZ59" s="28"/>
      <c r="MWA59" s="28"/>
      <c r="MWB59" s="28"/>
      <c r="MWC59" s="28"/>
      <c r="MWD59" s="28"/>
      <c r="MWE59" s="28"/>
      <c r="MWF59" s="28"/>
      <c r="MWG59" s="28"/>
      <c r="MWH59" s="28"/>
      <c r="MWI59" s="28"/>
      <c r="MWJ59" s="28"/>
      <c r="MWK59" s="28"/>
      <c r="MWL59" s="28"/>
      <c r="MWM59" s="28"/>
      <c r="MWN59" s="28"/>
      <c r="MWO59" s="28"/>
      <c r="MWP59" s="28"/>
      <c r="MWQ59" s="28"/>
      <c r="MWR59" s="28"/>
      <c r="MWS59" s="28"/>
      <c r="MWT59" s="28"/>
      <c r="MWU59" s="28"/>
      <c r="MWV59" s="28"/>
      <c r="MWW59" s="28"/>
      <c r="MWX59" s="28"/>
      <c r="MWY59" s="28"/>
      <c r="MWZ59" s="28"/>
      <c r="MXA59" s="28"/>
      <c r="MXB59" s="28"/>
      <c r="MXC59" s="28"/>
      <c r="MXD59" s="28"/>
      <c r="MXE59" s="28"/>
      <c r="MXF59" s="28"/>
      <c r="MXG59" s="28"/>
      <c r="MXH59" s="28"/>
      <c r="MXI59" s="28"/>
      <c r="MXJ59" s="28"/>
      <c r="MXK59" s="28"/>
      <c r="MXL59" s="28"/>
      <c r="MXM59" s="28"/>
      <c r="MXN59" s="28"/>
      <c r="MXO59" s="28"/>
      <c r="MXP59" s="28"/>
      <c r="MXQ59" s="28"/>
      <c r="MXR59" s="28"/>
      <c r="MXS59" s="28"/>
      <c r="MXT59" s="28"/>
      <c r="MXU59" s="28"/>
      <c r="MXV59" s="28"/>
      <c r="MXW59" s="28"/>
      <c r="MXX59" s="28"/>
      <c r="MXY59" s="28"/>
      <c r="MXZ59" s="28"/>
      <c r="MYA59" s="28"/>
      <c r="MYB59" s="28"/>
      <c r="MYC59" s="28"/>
      <c r="MYD59" s="28"/>
      <c r="MYE59" s="28"/>
      <c r="MYF59" s="28"/>
      <c r="MYG59" s="28"/>
      <c r="MYH59" s="28"/>
      <c r="MYI59" s="28"/>
      <c r="MYJ59" s="28"/>
      <c r="MYK59" s="28"/>
      <c r="MYL59" s="28"/>
      <c r="MYM59" s="28"/>
      <c r="MYN59" s="28"/>
      <c r="MYO59" s="28"/>
      <c r="MYP59" s="28"/>
      <c r="MYQ59" s="28"/>
      <c r="MYR59" s="28"/>
      <c r="MYS59" s="28"/>
      <c r="MYT59" s="28"/>
      <c r="MYU59" s="28"/>
      <c r="MYV59" s="28"/>
      <c r="MYW59" s="28"/>
      <c r="MYX59" s="28"/>
      <c r="MYY59" s="28"/>
      <c r="MYZ59" s="28"/>
      <c r="MZA59" s="28"/>
      <c r="MZB59" s="28"/>
      <c r="MZC59" s="28"/>
      <c r="MZD59" s="28"/>
      <c r="MZE59" s="28"/>
      <c r="MZF59" s="28"/>
      <c r="MZG59" s="28"/>
      <c r="MZH59" s="28"/>
      <c r="MZI59" s="28"/>
      <c r="MZJ59" s="28"/>
      <c r="MZK59" s="28"/>
      <c r="MZL59" s="28"/>
      <c r="MZM59" s="28"/>
      <c r="MZN59" s="28"/>
      <c r="MZO59" s="28"/>
      <c r="MZP59" s="28"/>
      <c r="MZQ59" s="28"/>
      <c r="MZR59" s="28"/>
      <c r="MZS59" s="28"/>
      <c r="MZT59" s="28"/>
      <c r="MZU59" s="28"/>
      <c r="MZV59" s="28"/>
      <c r="MZW59" s="28"/>
      <c r="MZX59" s="28"/>
      <c r="MZY59" s="28"/>
      <c r="MZZ59" s="28"/>
      <c r="NAA59" s="28"/>
      <c r="NAB59" s="28"/>
      <c r="NAC59" s="28"/>
      <c r="NAD59" s="28"/>
      <c r="NAE59" s="28"/>
      <c r="NAF59" s="28"/>
      <c r="NAG59" s="28"/>
      <c r="NAH59" s="28"/>
      <c r="NAI59" s="28"/>
      <c r="NAJ59" s="28"/>
      <c r="NAK59" s="28"/>
      <c r="NAL59" s="28"/>
      <c r="NAM59" s="28"/>
      <c r="NAN59" s="28"/>
      <c r="NAO59" s="28"/>
      <c r="NAP59" s="28"/>
      <c r="NAQ59" s="28"/>
      <c r="NAR59" s="28"/>
      <c r="NAS59" s="28"/>
      <c r="NAT59" s="28"/>
      <c r="NAU59" s="28"/>
      <c r="NAV59" s="28"/>
      <c r="NAW59" s="28"/>
      <c r="NAX59" s="28"/>
      <c r="NAY59" s="28"/>
      <c r="NAZ59" s="28"/>
      <c r="NBA59" s="28"/>
      <c r="NBB59" s="28"/>
      <c r="NBC59" s="28"/>
      <c r="NBD59" s="28"/>
      <c r="NBE59" s="28"/>
      <c r="NBF59" s="28"/>
      <c r="NBG59" s="28"/>
      <c r="NBH59" s="28"/>
      <c r="NBI59" s="28"/>
      <c r="NBJ59" s="28"/>
      <c r="NBK59" s="28"/>
      <c r="NBL59" s="28"/>
      <c r="NBM59" s="28"/>
      <c r="NBN59" s="28"/>
      <c r="NBO59" s="28"/>
      <c r="NBP59" s="28"/>
      <c r="NBQ59" s="28"/>
      <c r="NBR59" s="28"/>
      <c r="NBS59" s="28"/>
      <c r="NBT59" s="28"/>
      <c r="NBU59" s="28"/>
      <c r="NBV59" s="28"/>
      <c r="NBW59" s="28"/>
      <c r="NBX59" s="28"/>
      <c r="NBY59" s="28"/>
      <c r="NBZ59" s="28"/>
      <c r="NCA59" s="28"/>
      <c r="NCB59" s="28"/>
      <c r="NCC59" s="28"/>
      <c r="NCD59" s="28"/>
      <c r="NCE59" s="28"/>
      <c r="NCF59" s="28"/>
      <c r="NCG59" s="28"/>
      <c r="NCH59" s="28"/>
      <c r="NCI59" s="28"/>
      <c r="NCJ59" s="28"/>
      <c r="NCK59" s="28"/>
      <c r="NCL59" s="28"/>
      <c r="NCM59" s="28"/>
      <c r="NCN59" s="28"/>
      <c r="NCO59" s="28"/>
      <c r="NCP59" s="28"/>
      <c r="NCQ59" s="28"/>
      <c r="NCR59" s="28"/>
      <c r="NCS59" s="28"/>
      <c r="NCT59" s="28"/>
      <c r="NCU59" s="28"/>
      <c r="NCV59" s="28"/>
      <c r="NCW59" s="28"/>
      <c r="NCX59" s="28"/>
      <c r="NCY59" s="28"/>
      <c r="NCZ59" s="28"/>
      <c r="NDA59" s="28"/>
      <c r="NDB59" s="28"/>
      <c r="NDC59" s="28"/>
      <c r="NDD59" s="28"/>
      <c r="NDE59" s="28"/>
      <c r="NDF59" s="28"/>
      <c r="NDG59" s="28"/>
      <c r="NDH59" s="28"/>
      <c r="NDI59" s="28"/>
      <c r="NDJ59" s="28"/>
      <c r="NDK59" s="28"/>
      <c r="NDL59" s="28"/>
      <c r="NDM59" s="28"/>
      <c r="NDN59" s="28"/>
      <c r="NDO59" s="28"/>
      <c r="NDP59" s="28"/>
      <c r="NDQ59" s="28"/>
      <c r="NDR59" s="28"/>
      <c r="NDS59" s="28"/>
      <c r="NDT59" s="28"/>
      <c r="NDU59" s="28"/>
      <c r="NDV59" s="28"/>
      <c r="NDW59" s="28"/>
      <c r="NDX59" s="28"/>
      <c r="NDY59" s="28"/>
      <c r="NDZ59" s="28"/>
      <c r="NEA59" s="28"/>
      <c r="NEB59" s="28"/>
      <c r="NEC59" s="28"/>
      <c r="NED59" s="28"/>
      <c r="NEE59" s="28"/>
      <c r="NEF59" s="28"/>
      <c r="NEG59" s="28"/>
      <c r="NEH59" s="28"/>
      <c r="NEI59" s="28"/>
      <c r="NEJ59" s="28"/>
      <c r="NEK59" s="28"/>
      <c r="NEL59" s="28"/>
      <c r="NEM59" s="28"/>
      <c r="NEN59" s="28"/>
      <c r="NEO59" s="28"/>
      <c r="NEP59" s="28"/>
      <c r="NEQ59" s="28"/>
      <c r="NER59" s="28"/>
      <c r="NES59" s="28"/>
      <c r="NET59" s="28"/>
      <c r="NEU59" s="28"/>
      <c r="NEV59" s="28"/>
      <c r="NEW59" s="28"/>
      <c r="NEX59" s="28"/>
      <c r="NEY59" s="28"/>
      <c r="NEZ59" s="28"/>
      <c r="NFA59" s="28"/>
      <c r="NFB59" s="28"/>
      <c r="NFC59" s="28"/>
      <c r="NFD59" s="28"/>
      <c r="NFE59" s="28"/>
      <c r="NFF59" s="28"/>
      <c r="NFG59" s="28"/>
      <c r="NFH59" s="28"/>
      <c r="NFI59" s="28"/>
      <c r="NFJ59" s="28"/>
      <c r="NFK59" s="28"/>
      <c r="NFL59" s="28"/>
      <c r="NFM59" s="28"/>
      <c r="NFN59" s="28"/>
      <c r="NFO59" s="28"/>
      <c r="NFP59" s="28"/>
      <c r="NFQ59" s="28"/>
      <c r="NFR59" s="28"/>
      <c r="NFS59" s="28"/>
      <c r="NFT59" s="28"/>
      <c r="NFU59" s="28"/>
      <c r="NFV59" s="28"/>
      <c r="NFW59" s="28"/>
      <c r="NFX59" s="28"/>
      <c r="NFY59" s="28"/>
      <c r="NFZ59" s="28"/>
      <c r="NGA59" s="28"/>
      <c r="NGB59" s="28"/>
      <c r="NGC59" s="28"/>
      <c r="NGD59" s="28"/>
      <c r="NGE59" s="28"/>
      <c r="NGF59" s="28"/>
      <c r="NGG59" s="28"/>
      <c r="NGH59" s="28"/>
      <c r="NGI59" s="28"/>
      <c r="NGJ59" s="28"/>
      <c r="NGK59" s="28"/>
      <c r="NGL59" s="28"/>
      <c r="NGM59" s="28"/>
      <c r="NGN59" s="28"/>
      <c r="NGO59" s="28"/>
      <c r="NGP59" s="28"/>
      <c r="NGQ59" s="28"/>
      <c r="NGR59" s="28"/>
      <c r="NGS59" s="28"/>
      <c r="NGT59" s="28"/>
      <c r="NGU59" s="28"/>
      <c r="NGV59" s="28"/>
      <c r="NGW59" s="28"/>
      <c r="NGX59" s="28"/>
      <c r="NGY59" s="28"/>
      <c r="NGZ59" s="28"/>
      <c r="NHA59" s="28"/>
      <c r="NHB59" s="28"/>
      <c r="NHC59" s="28"/>
      <c r="NHD59" s="28"/>
      <c r="NHE59" s="28"/>
      <c r="NHF59" s="28"/>
      <c r="NHG59" s="28"/>
      <c r="NHH59" s="28"/>
      <c r="NHI59" s="28"/>
      <c r="NHJ59" s="28"/>
      <c r="NHK59" s="28"/>
      <c r="NHL59" s="28"/>
      <c r="NHM59" s="28"/>
      <c r="NHN59" s="28"/>
      <c r="NHO59" s="28"/>
      <c r="NHP59" s="28"/>
      <c r="NHQ59" s="28"/>
      <c r="NHR59" s="28"/>
      <c r="NHS59" s="28"/>
      <c r="NHT59" s="28"/>
      <c r="NHU59" s="28"/>
      <c r="NHV59" s="28"/>
      <c r="NHW59" s="28"/>
      <c r="NHX59" s="28"/>
      <c r="NHY59" s="28"/>
      <c r="NHZ59" s="28"/>
      <c r="NIA59" s="28"/>
      <c r="NIB59" s="28"/>
      <c r="NIC59" s="28"/>
      <c r="NID59" s="28"/>
      <c r="NIE59" s="28"/>
      <c r="NIF59" s="28"/>
      <c r="NIG59" s="28"/>
      <c r="NIH59" s="28"/>
      <c r="NII59" s="28"/>
      <c r="NIJ59" s="28"/>
      <c r="NIK59" s="28"/>
      <c r="NIL59" s="28"/>
      <c r="NIM59" s="28"/>
      <c r="NIN59" s="28"/>
      <c r="NIO59" s="28"/>
      <c r="NIP59" s="28"/>
      <c r="NIQ59" s="28"/>
      <c r="NIR59" s="28"/>
      <c r="NIS59" s="28"/>
      <c r="NIT59" s="28"/>
      <c r="NIU59" s="28"/>
      <c r="NIV59" s="28"/>
      <c r="NIW59" s="28"/>
      <c r="NIX59" s="28"/>
      <c r="NIY59" s="28"/>
      <c r="NIZ59" s="28"/>
      <c r="NJA59" s="28"/>
      <c r="NJB59" s="28"/>
      <c r="NJC59" s="28"/>
      <c r="NJD59" s="28"/>
      <c r="NJE59" s="28"/>
      <c r="NJF59" s="28"/>
      <c r="NJG59" s="28"/>
      <c r="NJH59" s="28"/>
      <c r="NJI59" s="28"/>
      <c r="NJJ59" s="28"/>
      <c r="NJK59" s="28"/>
      <c r="NJL59" s="28"/>
      <c r="NJM59" s="28"/>
      <c r="NJN59" s="28"/>
      <c r="NJO59" s="28"/>
      <c r="NJP59" s="28"/>
      <c r="NJQ59" s="28"/>
      <c r="NJR59" s="28"/>
      <c r="NJS59" s="28"/>
      <c r="NJT59" s="28"/>
      <c r="NJU59" s="28"/>
      <c r="NJV59" s="28"/>
      <c r="NJW59" s="28"/>
      <c r="NJX59" s="28"/>
      <c r="NJY59" s="28"/>
      <c r="NJZ59" s="28"/>
      <c r="NKA59" s="28"/>
      <c r="NKB59" s="28"/>
      <c r="NKC59" s="28"/>
      <c r="NKD59" s="28"/>
      <c r="NKE59" s="28"/>
      <c r="NKF59" s="28"/>
      <c r="NKG59" s="28"/>
      <c r="NKH59" s="28"/>
      <c r="NKI59" s="28"/>
      <c r="NKJ59" s="28"/>
      <c r="NKK59" s="28"/>
      <c r="NKL59" s="28"/>
      <c r="NKM59" s="28"/>
      <c r="NKN59" s="28"/>
      <c r="NKO59" s="28"/>
      <c r="NKP59" s="28"/>
      <c r="NKQ59" s="28"/>
      <c r="NKR59" s="28"/>
      <c r="NKS59" s="28"/>
      <c r="NKT59" s="28"/>
      <c r="NKU59" s="28"/>
      <c r="NKV59" s="28"/>
      <c r="NKW59" s="28"/>
      <c r="NKX59" s="28"/>
      <c r="NKY59" s="28"/>
      <c r="NKZ59" s="28"/>
      <c r="NLA59" s="28"/>
      <c r="NLB59" s="28"/>
      <c r="NLC59" s="28"/>
      <c r="NLD59" s="28"/>
      <c r="NLE59" s="28"/>
      <c r="NLF59" s="28"/>
      <c r="NLG59" s="28"/>
      <c r="NLH59" s="28"/>
      <c r="NLI59" s="28"/>
      <c r="NLJ59" s="28"/>
      <c r="NLK59" s="28"/>
      <c r="NLL59" s="28"/>
      <c r="NLM59" s="28"/>
      <c r="NLN59" s="28"/>
      <c r="NLO59" s="28"/>
      <c r="NLP59" s="28"/>
      <c r="NLQ59" s="28"/>
      <c r="NLR59" s="28"/>
      <c r="NLS59" s="28"/>
      <c r="NLT59" s="28"/>
      <c r="NLU59" s="28"/>
      <c r="NLV59" s="28"/>
      <c r="NLW59" s="28"/>
      <c r="NLX59" s="28"/>
      <c r="NLY59" s="28"/>
      <c r="NLZ59" s="28"/>
      <c r="NMA59" s="28"/>
      <c r="NMB59" s="28"/>
      <c r="NMC59" s="28"/>
      <c r="NMD59" s="28"/>
      <c r="NME59" s="28"/>
      <c r="NMF59" s="28"/>
      <c r="NMG59" s="28"/>
      <c r="NMH59" s="28"/>
      <c r="NMI59" s="28"/>
      <c r="NMJ59" s="28"/>
      <c r="NMK59" s="28"/>
      <c r="NML59" s="28"/>
      <c r="NMM59" s="28"/>
      <c r="NMN59" s="28"/>
      <c r="NMO59" s="28"/>
      <c r="NMP59" s="28"/>
      <c r="NMQ59" s="28"/>
      <c r="NMR59" s="28"/>
      <c r="NMS59" s="28"/>
      <c r="NMT59" s="28"/>
      <c r="NMU59" s="28"/>
      <c r="NMV59" s="28"/>
      <c r="NMW59" s="28"/>
      <c r="NMX59" s="28"/>
      <c r="NMY59" s="28"/>
      <c r="NMZ59" s="28"/>
      <c r="NNA59" s="28"/>
      <c r="NNB59" s="28"/>
      <c r="NNC59" s="28"/>
      <c r="NND59" s="28"/>
      <c r="NNE59" s="28"/>
      <c r="NNF59" s="28"/>
      <c r="NNG59" s="28"/>
      <c r="NNH59" s="28"/>
      <c r="NNI59" s="28"/>
      <c r="NNJ59" s="28"/>
      <c r="NNK59" s="28"/>
      <c r="NNL59" s="28"/>
      <c r="NNM59" s="28"/>
      <c r="NNN59" s="28"/>
      <c r="NNO59" s="28"/>
      <c r="NNP59" s="28"/>
      <c r="NNQ59" s="28"/>
      <c r="NNR59" s="28"/>
      <c r="NNS59" s="28"/>
      <c r="NNT59" s="28"/>
      <c r="NNU59" s="28"/>
      <c r="NNV59" s="28"/>
      <c r="NNW59" s="28"/>
      <c r="NNX59" s="28"/>
      <c r="NNY59" s="28"/>
      <c r="NNZ59" s="28"/>
      <c r="NOA59" s="28"/>
      <c r="NOB59" s="28"/>
      <c r="NOC59" s="28"/>
      <c r="NOD59" s="28"/>
      <c r="NOE59" s="28"/>
      <c r="NOF59" s="28"/>
      <c r="NOG59" s="28"/>
      <c r="NOH59" s="28"/>
      <c r="NOI59" s="28"/>
      <c r="NOJ59" s="28"/>
      <c r="NOK59" s="28"/>
      <c r="NOL59" s="28"/>
      <c r="NOM59" s="28"/>
      <c r="NON59" s="28"/>
      <c r="NOO59" s="28"/>
      <c r="NOP59" s="28"/>
      <c r="NOQ59" s="28"/>
      <c r="NOR59" s="28"/>
      <c r="NOS59" s="28"/>
      <c r="NOT59" s="28"/>
      <c r="NOU59" s="28"/>
      <c r="NOV59" s="28"/>
      <c r="NOW59" s="28"/>
      <c r="NOX59" s="28"/>
      <c r="NOY59" s="28"/>
      <c r="NOZ59" s="28"/>
      <c r="NPA59" s="28"/>
      <c r="NPB59" s="28"/>
      <c r="NPC59" s="28"/>
      <c r="NPD59" s="28"/>
      <c r="NPE59" s="28"/>
      <c r="NPF59" s="28"/>
      <c r="NPG59" s="28"/>
      <c r="NPH59" s="28"/>
      <c r="NPI59" s="28"/>
      <c r="NPJ59" s="28"/>
      <c r="NPK59" s="28"/>
      <c r="NPL59" s="28"/>
      <c r="NPM59" s="28"/>
      <c r="NPN59" s="28"/>
      <c r="NPO59" s="28"/>
      <c r="NPP59" s="28"/>
      <c r="NPQ59" s="28"/>
      <c r="NPR59" s="28"/>
      <c r="NPS59" s="28"/>
      <c r="NPT59" s="28"/>
      <c r="NPU59" s="28"/>
      <c r="NPV59" s="28"/>
      <c r="NPW59" s="28"/>
      <c r="NPX59" s="28"/>
      <c r="NPY59" s="28"/>
      <c r="NPZ59" s="28"/>
      <c r="NQA59" s="28"/>
      <c r="NQB59" s="28"/>
      <c r="NQC59" s="28"/>
      <c r="NQD59" s="28"/>
      <c r="NQE59" s="28"/>
      <c r="NQF59" s="28"/>
      <c r="NQG59" s="28"/>
      <c r="NQH59" s="28"/>
      <c r="NQI59" s="28"/>
      <c r="NQJ59" s="28"/>
      <c r="NQK59" s="28"/>
      <c r="NQL59" s="28"/>
      <c r="NQM59" s="28"/>
      <c r="NQN59" s="28"/>
      <c r="NQO59" s="28"/>
      <c r="NQP59" s="28"/>
      <c r="NQQ59" s="28"/>
      <c r="NQR59" s="28"/>
      <c r="NQS59" s="28"/>
      <c r="NQT59" s="28"/>
      <c r="NQU59" s="28"/>
      <c r="NQV59" s="28"/>
      <c r="NQW59" s="28"/>
      <c r="NQX59" s="28"/>
      <c r="NQY59" s="28"/>
      <c r="NQZ59" s="28"/>
      <c r="NRA59" s="28"/>
      <c r="NRB59" s="28"/>
      <c r="NRC59" s="28"/>
      <c r="NRD59" s="28"/>
      <c r="NRE59" s="28"/>
      <c r="NRF59" s="28"/>
      <c r="NRG59" s="28"/>
      <c r="NRH59" s="28"/>
      <c r="NRI59" s="28"/>
      <c r="NRJ59" s="28"/>
      <c r="NRK59" s="28"/>
      <c r="NRL59" s="28"/>
      <c r="NRM59" s="28"/>
      <c r="NRN59" s="28"/>
      <c r="NRO59" s="28"/>
      <c r="NRP59" s="28"/>
      <c r="NRQ59" s="28"/>
      <c r="NRR59" s="28"/>
      <c r="NRS59" s="28"/>
      <c r="NRT59" s="28"/>
      <c r="NRU59" s="28"/>
      <c r="NRV59" s="28"/>
      <c r="NRW59" s="28"/>
      <c r="NRX59" s="28"/>
      <c r="NRY59" s="28"/>
      <c r="NRZ59" s="28"/>
      <c r="NSA59" s="28"/>
      <c r="NSB59" s="28"/>
      <c r="NSC59" s="28"/>
      <c r="NSD59" s="28"/>
      <c r="NSE59" s="28"/>
      <c r="NSF59" s="28"/>
      <c r="NSG59" s="28"/>
      <c r="NSH59" s="28"/>
      <c r="NSI59" s="28"/>
      <c r="NSJ59" s="28"/>
      <c r="NSK59" s="28"/>
      <c r="NSL59" s="28"/>
      <c r="NSM59" s="28"/>
      <c r="NSN59" s="28"/>
      <c r="NSO59" s="28"/>
      <c r="NSP59" s="28"/>
      <c r="NSQ59" s="28"/>
      <c r="NSR59" s="28"/>
      <c r="NSS59" s="28"/>
      <c r="NST59" s="28"/>
      <c r="NSU59" s="28"/>
      <c r="NSV59" s="28"/>
      <c r="NSW59" s="28"/>
      <c r="NSX59" s="28"/>
      <c r="NSY59" s="28"/>
      <c r="NSZ59" s="28"/>
      <c r="NTA59" s="28"/>
      <c r="NTB59" s="28"/>
      <c r="NTC59" s="28"/>
      <c r="NTD59" s="28"/>
      <c r="NTE59" s="28"/>
      <c r="NTF59" s="28"/>
      <c r="NTG59" s="28"/>
      <c r="NTH59" s="28"/>
      <c r="NTI59" s="28"/>
      <c r="NTJ59" s="28"/>
      <c r="NTK59" s="28"/>
      <c r="NTL59" s="28"/>
      <c r="NTM59" s="28"/>
      <c r="NTN59" s="28"/>
      <c r="NTO59" s="28"/>
      <c r="NTP59" s="28"/>
      <c r="NTQ59" s="28"/>
      <c r="NTR59" s="28"/>
      <c r="NTS59" s="28"/>
      <c r="NTT59" s="28"/>
      <c r="NTU59" s="28"/>
      <c r="NTV59" s="28"/>
      <c r="NTW59" s="28"/>
      <c r="NTX59" s="28"/>
      <c r="NTY59" s="28"/>
      <c r="NTZ59" s="28"/>
      <c r="NUA59" s="28"/>
      <c r="NUB59" s="28"/>
      <c r="NUC59" s="28"/>
      <c r="NUD59" s="28"/>
      <c r="NUE59" s="28"/>
      <c r="NUF59" s="28"/>
      <c r="NUG59" s="28"/>
      <c r="NUH59" s="28"/>
      <c r="NUI59" s="28"/>
      <c r="NUJ59" s="28"/>
      <c r="NUK59" s="28"/>
      <c r="NUL59" s="28"/>
      <c r="NUM59" s="28"/>
      <c r="NUN59" s="28"/>
      <c r="NUO59" s="28"/>
      <c r="NUP59" s="28"/>
      <c r="NUQ59" s="28"/>
      <c r="NUR59" s="28"/>
      <c r="NUS59" s="28"/>
      <c r="NUT59" s="28"/>
      <c r="NUU59" s="28"/>
      <c r="NUV59" s="28"/>
      <c r="NUW59" s="28"/>
      <c r="NUX59" s="28"/>
      <c r="NUY59" s="28"/>
      <c r="NUZ59" s="28"/>
      <c r="NVA59" s="28"/>
      <c r="NVB59" s="28"/>
      <c r="NVC59" s="28"/>
      <c r="NVD59" s="28"/>
      <c r="NVE59" s="28"/>
      <c r="NVF59" s="28"/>
      <c r="NVG59" s="28"/>
      <c r="NVH59" s="28"/>
      <c r="NVI59" s="28"/>
      <c r="NVJ59" s="28"/>
      <c r="NVK59" s="28"/>
      <c r="NVL59" s="28"/>
      <c r="NVM59" s="28"/>
      <c r="NVN59" s="28"/>
      <c r="NVO59" s="28"/>
      <c r="NVP59" s="28"/>
      <c r="NVQ59" s="28"/>
      <c r="NVR59" s="28"/>
      <c r="NVS59" s="28"/>
      <c r="NVT59" s="28"/>
      <c r="NVU59" s="28"/>
      <c r="NVV59" s="28"/>
      <c r="NVW59" s="28"/>
      <c r="NVX59" s="28"/>
      <c r="NVY59" s="28"/>
      <c r="NVZ59" s="28"/>
      <c r="NWA59" s="28"/>
      <c r="NWB59" s="28"/>
      <c r="NWC59" s="28"/>
      <c r="NWD59" s="28"/>
      <c r="NWE59" s="28"/>
      <c r="NWF59" s="28"/>
      <c r="NWG59" s="28"/>
      <c r="NWH59" s="28"/>
      <c r="NWI59" s="28"/>
      <c r="NWJ59" s="28"/>
      <c r="NWK59" s="28"/>
      <c r="NWL59" s="28"/>
      <c r="NWM59" s="28"/>
      <c r="NWN59" s="28"/>
      <c r="NWO59" s="28"/>
      <c r="NWP59" s="28"/>
      <c r="NWQ59" s="28"/>
      <c r="NWR59" s="28"/>
      <c r="NWS59" s="28"/>
      <c r="NWT59" s="28"/>
      <c r="NWU59" s="28"/>
      <c r="NWV59" s="28"/>
      <c r="NWW59" s="28"/>
      <c r="NWX59" s="28"/>
      <c r="NWY59" s="28"/>
      <c r="NWZ59" s="28"/>
      <c r="NXA59" s="28"/>
      <c r="NXB59" s="28"/>
      <c r="NXC59" s="28"/>
      <c r="NXD59" s="28"/>
      <c r="NXE59" s="28"/>
      <c r="NXF59" s="28"/>
      <c r="NXG59" s="28"/>
      <c r="NXH59" s="28"/>
      <c r="NXI59" s="28"/>
      <c r="NXJ59" s="28"/>
      <c r="NXK59" s="28"/>
      <c r="NXL59" s="28"/>
      <c r="NXM59" s="28"/>
      <c r="NXN59" s="28"/>
      <c r="NXO59" s="28"/>
      <c r="NXP59" s="28"/>
      <c r="NXQ59" s="28"/>
      <c r="NXR59" s="28"/>
      <c r="NXS59" s="28"/>
      <c r="NXT59" s="28"/>
      <c r="NXU59" s="28"/>
      <c r="NXV59" s="28"/>
      <c r="NXW59" s="28"/>
      <c r="NXX59" s="28"/>
      <c r="NXY59" s="28"/>
      <c r="NXZ59" s="28"/>
      <c r="NYA59" s="28"/>
      <c r="NYB59" s="28"/>
      <c r="NYC59" s="28"/>
      <c r="NYD59" s="28"/>
      <c r="NYE59" s="28"/>
      <c r="NYF59" s="28"/>
      <c r="NYG59" s="28"/>
      <c r="NYH59" s="28"/>
      <c r="NYI59" s="28"/>
      <c r="NYJ59" s="28"/>
      <c r="NYK59" s="28"/>
      <c r="NYL59" s="28"/>
      <c r="NYM59" s="28"/>
      <c r="NYN59" s="28"/>
      <c r="NYO59" s="28"/>
      <c r="NYP59" s="28"/>
      <c r="NYQ59" s="28"/>
      <c r="NYR59" s="28"/>
      <c r="NYS59" s="28"/>
      <c r="NYT59" s="28"/>
      <c r="NYU59" s="28"/>
      <c r="NYV59" s="28"/>
      <c r="NYW59" s="28"/>
      <c r="NYX59" s="28"/>
      <c r="NYY59" s="28"/>
      <c r="NYZ59" s="28"/>
      <c r="NZA59" s="28"/>
      <c r="NZB59" s="28"/>
      <c r="NZC59" s="28"/>
      <c r="NZD59" s="28"/>
      <c r="NZE59" s="28"/>
      <c r="NZF59" s="28"/>
      <c r="NZG59" s="28"/>
      <c r="NZH59" s="28"/>
      <c r="NZI59" s="28"/>
      <c r="NZJ59" s="28"/>
      <c r="NZK59" s="28"/>
      <c r="NZL59" s="28"/>
      <c r="NZM59" s="28"/>
      <c r="NZN59" s="28"/>
      <c r="NZO59" s="28"/>
      <c r="NZP59" s="28"/>
      <c r="NZQ59" s="28"/>
      <c r="NZR59" s="28"/>
      <c r="NZS59" s="28"/>
      <c r="NZT59" s="28"/>
      <c r="NZU59" s="28"/>
      <c r="NZV59" s="28"/>
      <c r="NZW59" s="28"/>
      <c r="NZX59" s="28"/>
      <c r="NZY59" s="28"/>
      <c r="NZZ59" s="28"/>
      <c r="OAA59" s="28"/>
      <c r="OAB59" s="28"/>
      <c r="OAC59" s="28"/>
      <c r="OAD59" s="28"/>
      <c r="OAE59" s="28"/>
      <c r="OAF59" s="28"/>
      <c r="OAG59" s="28"/>
      <c r="OAH59" s="28"/>
      <c r="OAI59" s="28"/>
      <c r="OAJ59" s="28"/>
      <c r="OAK59" s="28"/>
      <c r="OAL59" s="28"/>
      <c r="OAM59" s="28"/>
      <c r="OAN59" s="28"/>
      <c r="OAO59" s="28"/>
      <c r="OAP59" s="28"/>
      <c r="OAQ59" s="28"/>
      <c r="OAR59" s="28"/>
      <c r="OAS59" s="28"/>
      <c r="OAT59" s="28"/>
      <c r="OAU59" s="28"/>
      <c r="OAV59" s="28"/>
      <c r="OAW59" s="28"/>
      <c r="OAX59" s="28"/>
      <c r="OAY59" s="28"/>
      <c r="OAZ59" s="28"/>
      <c r="OBA59" s="28"/>
      <c r="OBB59" s="28"/>
      <c r="OBC59" s="28"/>
      <c r="OBD59" s="28"/>
      <c r="OBE59" s="28"/>
      <c r="OBF59" s="28"/>
      <c r="OBG59" s="28"/>
      <c r="OBH59" s="28"/>
      <c r="OBI59" s="28"/>
      <c r="OBJ59" s="28"/>
      <c r="OBK59" s="28"/>
      <c r="OBL59" s="28"/>
      <c r="OBM59" s="28"/>
      <c r="OBN59" s="28"/>
      <c r="OBO59" s="28"/>
      <c r="OBP59" s="28"/>
      <c r="OBQ59" s="28"/>
      <c r="OBR59" s="28"/>
      <c r="OBS59" s="28"/>
      <c r="OBT59" s="28"/>
      <c r="OBU59" s="28"/>
      <c r="OBV59" s="28"/>
      <c r="OBW59" s="28"/>
      <c r="OBX59" s="28"/>
      <c r="OBY59" s="28"/>
      <c r="OBZ59" s="28"/>
      <c r="OCA59" s="28"/>
      <c r="OCB59" s="28"/>
      <c r="OCC59" s="28"/>
      <c r="OCD59" s="28"/>
      <c r="OCE59" s="28"/>
      <c r="OCF59" s="28"/>
      <c r="OCG59" s="28"/>
      <c r="OCH59" s="28"/>
      <c r="OCI59" s="28"/>
      <c r="OCJ59" s="28"/>
      <c r="OCK59" s="28"/>
      <c r="OCL59" s="28"/>
      <c r="OCM59" s="28"/>
      <c r="OCN59" s="28"/>
      <c r="OCO59" s="28"/>
      <c r="OCP59" s="28"/>
      <c r="OCQ59" s="28"/>
      <c r="OCR59" s="28"/>
      <c r="OCS59" s="28"/>
      <c r="OCT59" s="28"/>
      <c r="OCU59" s="28"/>
      <c r="OCV59" s="28"/>
      <c r="OCW59" s="28"/>
      <c r="OCX59" s="28"/>
      <c r="OCY59" s="28"/>
      <c r="OCZ59" s="28"/>
      <c r="ODA59" s="28"/>
      <c r="ODB59" s="28"/>
      <c r="ODC59" s="28"/>
      <c r="ODD59" s="28"/>
      <c r="ODE59" s="28"/>
      <c r="ODF59" s="28"/>
      <c r="ODG59" s="28"/>
      <c r="ODH59" s="28"/>
      <c r="ODI59" s="28"/>
      <c r="ODJ59" s="28"/>
      <c r="ODK59" s="28"/>
      <c r="ODL59" s="28"/>
      <c r="ODM59" s="28"/>
      <c r="ODN59" s="28"/>
      <c r="ODO59" s="28"/>
      <c r="ODP59" s="28"/>
      <c r="ODQ59" s="28"/>
      <c r="ODR59" s="28"/>
      <c r="ODS59" s="28"/>
      <c r="ODT59" s="28"/>
      <c r="ODU59" s="28"/>
      <c r="ODV59" s="28"/>
      <c r="ODW59" s="28"/>
      <c r="ODX59" s="28"/>
      <c r="ODY59" s="28"/>
      <c r="ODZ59" s="28"/>
      <c r="OEA59" s="28"/>
      <c r="OEB59" s="28"/>
      <c r="OEC59" s="28"/>
      <c r="OED59" s="28"/>
      <c r="OEE59" s="28"/>
      <c r="OEF59" s="28"/>
      <c r="OEG59" s="28"/>
      <c r="OEH59" s="28"/>
      <c r="OEI59" s="28"/>
      <c r="OEJ59" s="28"/>
      <c r="OEK59" s="28"/>
      <c r="OEL59" s="28"/>
      <c r="OEM59" s="28"/>
      <c r="OEN59" s="28"/>
      <c r="OEO59" s="28"/>
      <c r="OEP59" s="28"/>
      <c r="OEQ59" s="28"/>
      <c r="OER59" s="28"/>
      <c r="OES59" s="28"/>
      <c r="OET59" s="28"/>
      <c r="OEU59" s="28"/>
      <c r="OEV59" s="28"/>
      <c r="OEW59" s="28"/>
      <c r="OEX59" s="28"/>
      <c r="OEY59" s="28"/>
      <c r="OEZ59" s="28"/>
      <c r="OFA59" s="28"/>
      <c r="OFB59" s="28"/>
      <c r="OFC59" s="28"/>
      <c r="OFD59" s="28"/>
      <c r="OFE59" s="28"/>
      <c r="OFF59" s="28"/>
      <c r="OFG59" s="28"/>
      <c r="OFH59" s="28"/>
      <c r="OFI59" s="28"/>
      <c r="OFJ59" s="28"/>
      <c r="OFK59" s="28"/>
      <c r="OFL59" s="28"/>
      <c r="OFM59" s="28"/>
      <c r="OFN59" s="28"/>
      <c r="OFO59" s="28"/>
      <c r="OFP59" s="28"/>
      <c r="OFQ59" s="28"/>
      <c r="OFR59" s="28"/>
      <c r="OFS59" s="28"/>
      <c r="OFT59" s="28"/>
      <c r="OFU59" s="28"/>
      <c r="OFV59" s="28"/>
      <c r="OFW59" s="28"/>
      <c r="OFX59" s="28"/>
      <c r="OFY59" s="28"/>
      <c r="OFZ59" s="28"/>
      <c r="OGA59" s="28"/>
      <c r="OGB59" s="28"/>
      <c r="OGC59" s="28"/>
      <c r="OGD59" s="28"/>
      <c r="OGE59" s="28"/>
      <c r="OGF59" s="28"/>
      <c r="OGG59" s="28"/>
      <c r="OGH59" s="28"/>
      <c r="OGI59" s="28"/>
      <c r="OGJ59" s="28"/>
      <c r="OGK59" s="28"/>
      <c r="OGL59" s="28"/>
      <c r="OGM59" s="28"/>
      <c r="OGN59" s="28"/>
      <c r="OGO59" s="28"/>
      <c r="OGP59" s="28"/>
      <c r="OGQ59" s="28"/>
      <c r="OGR59" s="28"/>
      <c r="OGS59" s="28"/>
      <c r="OGT59" s="28"/>
      <c r="OGU59" s="28"/>
      <c r="OGV59" s="28"/>
      <c r="OGW59" s="28"/>
      <c r="OGX59" s="28"/>
      <c r="OGY59" s="28"/>
      <c r="OGZ59" s="28"/>
      <c r="OHA59" s="28"/>
      <c r="OHB59" s="28"/>
      <c r="OHC59" s="28"/>
      <c r="OHD59" s="28"/>
      <c r="OHE59" s="28"/>
      <c r="OHF59" s="28"/>
      <c r="OHG59" s="28"/>
      <c r="OHH59" s="28"/>
      <c r="OHI59" s="28"/>
      <c r="OHJ59" s="28"/>
      <c r="OHK59" s="28"/>
      <c r="OHL59" s="28"/>
      <c r="OHM59" s="28"/>
      <c r="OHN59" s="28"/>
      <c r="OHO59" s="28"/>
      <c r="OHP59" s="28"/>
      <c r="OHQ59" s="28"/>
      <c r="OHR59" s="28"/>
      <c r="OHS59" s="28"/>
      <c r="OHT59" s="28"/>
      <c r="OHU59" s="28"/>
      <c r="OHV59" s="28"/>
      <c r="OHW59" s="28"/>
      <c r="OHX59" s="28"/>
      <c r="OHY59" s="28"/>
      <c r="OHZ59" s="28"/>
      <c r="OIA59" s="28"/>
      <c r="OIB59" s="28"/>
      <c r="OIC59" s="28"/>
      <c r="OID59" s="28"/>
      <c r="OIE59" s="28"/>
      <c r="OIF59" s="28"/>
      <c r="OIG59" s="28"/>
      <c r="OIH59" s="28"/>
      <c r="OII59" s="28"/>
      <c r="OIJ59" s="28"/>
      <c r="OIK59" s="28"/>
      <c r="OIL59" s="28"/>
      <c r="OIM59" s="28"/>
      <c r="OIN59" s="28"/>
      <c r="OIO59" s="28"/>
      <c r="OIP59" s="28"/>
      <c r="OIQ59" s="28"/>
      <c r="OIR59" s="28"/>
      <c r="OIS59" s="28"/>
      <c r="OIT59" s="28"/>
      <c r="OIU59" s="28"/>
      <c r="OIV59" s="28"/>
      <c r="OIW59" s="28"/>
      <c r="OIX59" s="28"/>
      <c r="OIY59" s="28"/>
      <c r="OIZ59" s="28"/>
      <c r="OJA59" s="28"/>
      <c r="OJB59" s="28"/>
      <c r="OJC59" s="28"/>
      <c r="OJD59" s="28"/>
      <c r="OJE59" s="28"/>
      <c r="OJF59" s="28"/>
      <c r="OJG59" s="28"/>
      <c r="OJH59" s="28"/>
      <c r="OJI59" s="28"/>
      <c r="OJJ59" s="28"/>
      <c r="OJK59" s="28"/>
      <c r="OJL59" s="28"/>
      <c r="OJM59" s="28"/>
      <c r="OJN59" s="28"/>
      <c r="OJO59" s="28"/>
      <c r="OJP59" s="28"/>
      <c r="OJQ59" s="28"/>
      <c r="OJR59" s="28"/>
      <c r="OJS59" s="28"/>
      <c r="OJT59" s="28"/>
      <c r="OJU59" s="28"/>
      <c r="OJV59" s="28"/>
      <c r="OJW59" s="28"/>
      <c r="OJX59" s="28"/>
      <c r="OJY59" s="28"/>
      <c r="OJZ59" s="28"/>
      <c r="OKA59" s="28"/>
      <c r="OKB59" s="28"/>
      <c r="OKC59" s="28"/>
      <c r="OKD59" s="28"/>
      <c r="OKE59" s="28"/>
      <c r="OKF59" s="28"/>
      <c r="OKG59" s="28"/>
      <c r="OKH59" s="28"/>
      <c r="OKI59" s="28"/>
      <c r="OKJ59" s="28"/>
      <c r="OKK59" s="28"/>
      <c r="OKL59" s="28"/>
      <c r="OKM59" s="28"/>
      <c r="OKN59" s="28"/>
      <c r="OKO59" s="28"/>
      <c r="OKP59" s="28"/>
      <c r="OKQ59" s="28"/>
      <c r="OKR59" s="28"/>
      <c r="OKS59" s="28"/>
      <c r="OKT59" s="28"/>
      <c r="OKU59" s="28"/>
      <c r="OKV59" s="28"/>
      <c r="OKW59" s="28"/>
      <c r="OKX59" s="28"/>
      <c r="OKY59" s="28"/>
      <c r="OKZ59" s="28"/>
      <c r="OLA59" s="28"/>
      <c r="OLB59" s="28"/>
      <c r="OLC59" s="28"/>
      <c r="OLD59" s="28"/>
      <c r="OLE59" s="28"/>
      <c r="OLF59" s="28"/>
      <c r="OLG59" s="28"/>
      <c r="OLH59" s="28"/>
      <c r="OLI59" s="28"/>
      <c r="OLJ59" s="28"/>
      <c r="OLK59" s="28"/>
      <c r="OLL59" s="28"/>
      <c r="OLM59" s="28"/>
      <c r="OLN59" s="28"/>
      <c r="OLO59" s="28"/>
      <c r="OLP59" s="28"/>
      <c r="OLQ59" s="28"/>
      <c r="OLR59" s="28"/>
      <c r="OLS59" s="28"/>
      <c r="OLT59" s="28"/>
      <c r="OLU59" s="28"/>
      <c r="OLV59" s="28"/>
      <c r="OLW59" s="28"/>
      <c r="OLX59" s="28"/>
      <c r="OLY59" s="28"/>
      <c r="OLZ59" s="28"/>
      <c r="OMA59" s="28"/>
      <c r="OMB59" s="28"/>
      <c r="OMC59" s="28"/>
      <c r="OMD59" s="28"/>
      <c r="OME59" s="28"/>
      <c r="OMF59" s="28"/>
      <c r="OMG59" s="28"/>
      <c r="OMH59" s="28"/>
      <c r="OMI59" s="28"/>
      <c r="OMJ59" s="28"/>
      <c r="OMK59" s="28"/>
      <c r="OML59" s="28"/>
      <c r="OMM59" s="28"/>
      <c r="OMN59" s="28"/>
      <c r="OMO59" s="28"/>
      <c r="OMP59" s="28"/>
      <c r="OMQ59" s="28"/>
      <c r="OMR59" s="28"/>
      <c r="OMS59" s="28"/>
      <c r="OMT59" s="28"/>
      <c r="OMU59" s="28"/>
      <c r="OMV59" s="28"/>
      <c r="OMW59" s="28"/>
      <c r="OMX59" s="28"/>
      <c r="OMY59" s="28"/>
      <c r="OMZ59" s="28"/>
      <c r="ONA59" s="28"/>
      <c r="ONB59" s="28"/>
      <c r="ONC59" s="28"/>
      <c r="OND59" s="28"/>
      <c r="ONE59" s="28"/>
      <c r="ONF59" s="28"/>
      <c r="ONG59" s="28"/>
      <c r="ONH59" s="28"/>
      <c r="ONI59" s="28"/>
      <c r="ONJ59" s="28"/>
      <c r="ONK59" s="28"/>
      <c r="ONL59" s="28"/>
      <c r="ONM59" s="28"/>
      <c r="ONN59" s="28"/>
      <c r="ONO59" s="28"/>
      <c r="ONP59" s="28"/>
      <c r="ONQ59" s="28"/>
      <c r="ONR59" s="28"/>
      <c r="ONS59" s="28"/>
      <c r="ONT59" s="28"/>
      <c r="ONU59" s="28"/>
      <c r="ONV59" s="28"/>
      <c r="ONW59" s="28"/>
      <c r="ONX59" s="28"/>
      <c r="ONY59" s="28"/>
      <c r="ONZ59" s="28"/>
      <c r="OOA59" s="28"/>
      <c r="OOB59" s="28"/>
      <c r="OOC59" s="28"/>
      <c r="OOD59" s="28"/>
      <c r="OOE59" s="28"/>
      <c r="OOF59" s="28"/>
      <c r="OOG59" s="28"/>
      <c r="OOH59" s="28"/>
      <c r="OOI59" s="28"/>
      <c r="OOJ59" s="28"/>
      <c r="OOK59" s="28"/>
      <c r="OOL59" s="28"/>
      <c r="OOM59" s="28"/>
      <c r="OON59" s="28"/>
      <c r="OOO59" s="28"/>
      <c r="OOP59" s="28"/>
      <c r="OOQ59" s="28"/>
      <c r="OOR59" s="28"/>
      <c r="OOS59" s="28"/>
      <c r="OOT59" s="28"/>
      <c r="OOU59" s="28"/>
      <c r="OOV59" s="28"/>
      <c r="OOW59" s="28"/>
      <c r="OOX59" s="28"/>
      <c r="OOY59" s="28"/>
      <c r="OOZ59" s="28"/>
      <c r="OPA59" s="28"/>
      <c r="OPB59" s="28"/>
      <c r="OPC59" s="28"/>
      <c r="OPD59" s="28"/>
      <c r="OPE59" s="28"/>
      <c r="OPF59" s="28"/>
      <c r="OPG59" s="28"/>
      <c r="OPH59" s="28"/>
      <c r="OPI59" s="28"/>
      <c r="OPJ59" s="28"/>
      <c r="OPK59" s="28"/>
      <c r="OPL59" s="28"/>
      <c r="OPM59" s="28"/>
      <c r="OPN59" s="28"/>
      <c r="OPO59" s="28"/>
      <c r="OPP59" s="28"/>
      <c r="OPQ59" s="28"/>
      <c r="OPR59" s="28"/>
      <c r="OPS59" s="28"/>
      <c r="OPT59" s="28"/>
      <c r="OPU59" s="28"/>
      <c r="OPV59" s="28"/>
      <c r="OPW59" s="28"/>
      <c r="OPX59" s="28"/>
      <c r="OPY59" s="28"/>
      <c r="OPZ59" s="28"/>
      <c r="OQA59" s="28"/>
      <c r="OQB59" s="28"/>
      <c r="OQC59" s="28"/>
      <c r="OQD59" s="28"/>
      <c r="OQE59" s="28"/>
      <c r="OQF59" s="28"/>
      <c r="OQG59" s="28"/>
      <c r="OQH59" s="28"/>
      <c r="OQI59" s="28"/>
      <c r="OQJ59" s="28"/>
      <c r="OQK59" s="28"/>
      <c r="OQL59" s="28"/>
      <c r="OQM59" s="28"/>
      <c r="OQN59" s="28"/>
      <c r="OQO59" s="28"/>
      <c r="OQP59" s="28"/>
      <c r="OQQ59" s="28"/>
      <c r="OQR59" s="28"/>
      <c r="OQS59" s="28"/>
      <c r="OQT59" s="28"/>
      <c r="OQU59" s="28"/>
      <c r="OQV59" s="28"/>
      <c r="OQW59" s="28"/>
      <c r="OQX59" s="28"/>
      <c r="OQY59" s="28"/>
      <c r="OQZ59" s="28"/>
      <c r="ORA59" s="28"/>
      <c r="ORB59" s="28"/>
      <c r="ORC59" s="28"/>
      <c r="ORD59" s="28"/>
      <c r="ORE59" s="28"/>
      <c r="ORF59" s="28"/>
      <c r="ORG59" s="28"/>
      <c r="ORH59" s="28"/>
      <c r="ORI59" s="28"/>
      <c r="ORJ59" s="28"/>
      <c r="ORK59" s="28"/>
      <c r="ORL59" s="28"/>
      <c r="ORM59" s="28"/>
      <c r="ORN59" s="28"/>
      <c r="ORO59" s="28"/>
      <c r="ORP59" s="28"/>
      <c r="ORQ59" s="28"/>
      <c r="ORR59" s="28"/>
      <c r="ORS59" s="28"/>
      <c r="ORT59" s="28"/>
      <c r="ORU59" s="28"/>
      <c r="ORV59" s="28"/>
      <c r="ORW59" s="28"/>
      <c r="ORX59" s="28"/>
      <c r="ORY59" s="28"/>
      <c r="ORZ59" s="28"/>
      <c r="OSA59" s="28"/>
      <c r="OSB59" s="28"/>
      <c r="OSC59" s="28"/>
      <c r="OSD59" s="28"/>
      <c r="OSE59" s="28"/>
      <c r="OSF59" s="28"/>
      <c r="OSG59" s="28"/>
      <c r="OSH59" s="28"/>
      <c r="OSI59" s="28"/>
      <c r="OSJ59" s="28"/>
      <c r="OSK59" s="28"/>
      <c r="OSL59" s="28"/>
      <c r="OSM59" s="28"/>
      <c r="OSN59" s="28"/>
      <c r="OSO59" s="28"/>
      <c r="OSP59" s="28"/>
      <c r="OSQ59" s="28"/>
      <c r="OSR59" s="28"/>
      <c r="OSS59" s="28"/>
      <c r="OST59" s="28"/>
      <c r="OSU59" s="28"/>
      <c r="OSV59" s="28"/>
      <c r="OSW59" s="28"/>
      <c r="OSX59" s="28"/>
      <c r="OSY59" s="28"/>
      <c r="OSZ59" s="28"/>
      <c r="OTA59" s="28"/>
      <c r="OTB59" s="28"/>
      <c r="OTC59" s="28"/>
      <c r="OTD59" s="28"/>
      <c r="OTE59" s="28"/>
      <c r="OTF59" s="28"/>
      <c r="OTG59" s="28"/>
      <c r="OTH59" s="28"/>
      <c r="OTI59" s="28"/>
      <c r="OTJ59" s="28"/>
      <c r="OTK59" s="28"/>
      <c r="OTL59" s="28"/>
      <c r="OTM59" s="28"/>
      <c r="OTN59" s="28"/>
      <c r="OTO59" s="28"/>
      <c r="OTP59" s="28"/>
      <c r="OTQ59" s="28"/>
      <c r="OTR59" s="28"/>
      <c r="OTS59" s="28"/>
      <c r="OTT59" s="28"/>
      <c r="OTU59" s="28"/>
      <c r="OTV59" s="28"/>
      <c r="OTW59" s="28"/>
      <c r="OTX59" s="28"/>
      <c r="OTY59" s="28"/>
      <c r="OTZ59" s="28"/>
      <c r="OUA59" s="28"/>
      <c r="OUB59" s="28"/>
      <c r="OUC59" s="28"/>
      <c r="OUD59" s="28"/>
      <c r="OUE59" s="28"/>
      <c r="OUF59" s="28"/>
      <c r="OUG59" s="28"/>
      <c r="OUH59" s="28"/>
      <c r="OUI59" s="28"/>
      <c r="OUJ59" s="28"/>
      <c r="OUK59" s="28"/>
      <c r="OUL59" s="28"/>
      <c r="OUM59" s="28"/>
      <c r="OUN59" s="28"/>
      <c r="OUO59" s="28"/>
      <c r="OUP59" s="28"/>
      <c r="OUQ59" s="28"/>
      <c r="OUR59" s="28"/>
      <c r="OUS59" s="28"/>
      <c r="OUT59" s="28"/>
      <c r="OUU59" s="28"/>
      <c r="OUV59" s="28"/>
      <c r="OUW59" s="28"/>
      <c r="OUX59" s="28"/>
      <c r="OUY59" s="28"/>
      <c r="OUZ59" s="28"/>
      <c r="OVA59" s="28"/>
      <c r="OVB59" s="28"/>
      <c r="OVC59" s="28"/>
      <c r="OVD59" s="28"/>
      <c r="OVE59" s="28"/>
      <c r="OVF59" s="28"/>
      <c r="OVG59" s="28"/>
      <c r="OVH59" s="28"/>
      <c r="OVI59" s="28"/>
      <c r="OVJ59" s="28"/>
      <c r="OVK59" s="28"/>
      <c r="OVL59" s="28"/>
      <c r="OVM59" s="28"/>
      <c r="OVN59" s="28"/>
      <c r="OVO59" s="28"/>
      <c r="OVP59" s="28"/>
      <c r="OVQ59" s="28"/>
      <c r="OVR59" s="28"/>
      <c r="OVS59" s="28"/>
      <c r="OVT59" s="28"/>
      <c r="OVU59" s="28"/>
      <c r="OVV59" s="28"/>
      <c r="OVW59" s="28"/>
      <c r="OVX59" s="28"/>
      <c r="OVY59" s="28"/>
      <c r="OVZ59" s="28"/>
      <c r="OWA59" s="28"/>
      <c r="OWB59" s="28"/>
      <c r="OWC59" s="28"/>
      <c r="OWD59" s="28"/>
      <c r="OWE59" s="28"/>
      <c r="OWF59" s="28"/>
      <c r="OWG59" s="28"/>
      <c r="OWH59" s="28"/>
      <c r="OWI59" s="28"/>
      <c r="OWJ59" s="28"/>
      <c r="OWK59" s="28"/>
      <c r="OWL59" s="28"/>
      <c r="OWM59" s="28"/>
      <c r="OWN59" s="28"/>
      <c r="OWO59" s="28"/>
      <c r="OWP59" s="28"/>
      <c r="OWQ59" s="28"/>
      <c r="OWR59" s="28"/>
      <c r="OWS59" s="28"/>
      <c r="OWT59" s="28"/>
      <c r="OWU59" s="28"/>
      <c r="OWV59" s="28"/>
      <c r="OWW59" s="28"/>
      <c r="OWX59" s="28"/>
      <c r="OWY59" s="28"/>
      <c r="OWZ59" s="28"/>
      <c r="OXA59" s="28"/>
      <c r="OXB59" s="28"/>
      <c r="OXC59" s="28"/>
      <c r="OXD59" s="28"/>
      <c r="OXE59" s="28"/>
      <c r="OXF59" s="28"/>
      <c r="OXG59" s="28"/>
      <c r="OXH59" s="28"/>
      <c r="OXI59" s="28"/>
      <c r="OXJ59" s="28"/>
      <c r="OXK59" s="28"/>
      <c r="OXL59" s="28"/>
      <c r="OXM59" s="28"/>
      <c r="OXN59" s="28"/>
      <c r="OXO59" s="28"/>
      <c r="OXP59" s="28"/>
      <c r="OXQ59" s="28"/>
      <c r="OXR59" s="28"/>
      <c r="OXS59" s="28"/>
      <c r="OXT59" s="28"/>
      <c r="OXU59" s="28"/>
      <c r="OXV59" s="28"/>
      <c r="OXW59" s="28"/>
      <c r="OXX59" s="28"/>
      <c r="OXY59" s="28"/>
      <c r="OXZ59" s="28"/>
      <c r="OYA59" s="28"/>
      <c r="OYB59" s="28"/>
      <c r="OYC59" s="28"/>
      <c r="OYD59" s="28"/>
      <c r="OYE59" s="28"/>
      <c r="OYF59" s="28"/>
      <c r="OYG59" s="28"/>
      <c r="OYH59" s="28"/>
      <c r="OYI59" s="28"/>
      <c r="OYJ59" s="28"/>
      <c r="OYK59" s="28"/>
      <c r="OYL59" s="28"/>
      <c r="OYM59" s="28"/>
      <c r="OYN59" s="28"/>
      <c r="OYO59" s="28"/>
      <c r="OYP59" s="28"/>
      <c r="OYQ59" s="28"/>
      <c r="OYR59" s="28"/>
      <c r="OYS59" s="28"/>
      <c r="OYT59" s="28"/>
      <c r="OYU59" s="28"/>
      <c r="OYV59" s="28"/>
      <c r="OYW59" s="28"/>
      <c r="OYX59" s="28"/>
      <c r="OYY59" s="28"/>
      <c r="OYZ59" s="28"/>
      <c r="OZA59" s="28"/>
      <c r="OZB59" s="28"/>
      <c r="OZC59" s="28"/>
      <c r="OZD59" s="28"/>
      <c r="OZE59" s="28"/>
      <c r="OZF59" s="28"/>
      <c r="OZG59" s="28"/>
      <c r="OZH59" s="28"/>
      <c r="OZI59" s="28"/>
      <c r="OZJ59" s="28"/>
      <c r="OZK59" s="28"/>
      <c r="OZL59" s="28"/>
      <c r="OZM59" s="28"/>
      <c r="OZN59" s="28"/>
      <c r="OZO59" s="28"/>
      <c r="OZP59" s="28"/>
      <c r="OZQ59" s="28"/>
      <c r="OZR59" s="28"/>
      <c r="OZS59" s="28"/>
      <c r="OZT59" s="28"/>
      <c r="OZU59" s="28"/>
      <c r="OZV59" s="28"/>
      <c r="OZW59" s="28"/>
      <c r="OZX59" s="28"/>
      <c r="OZY59" s="28"/>
      <c r="OZZ59" s="28"/>
      <c r="PAA59" s="28"/>
      <c r="PAB59" s="28"/>
      <c r="PAC59" s="28"/>
      <c r="PAD59" s="28"/>
      <c r="PAE59" s="28"/>
      <c r="PAF59" s="28"/>
      <c r="PAG59" s="28"/>
      <c r="PAH59" s="28"/>
      <c r="PAI59" s="28"/>
      <c r="PAJ59" s="28"/>
      <c r="PAK59" s="28"/>
      <c r="PAL59" s="28"/>
      <c r="PAM59" s="28"/>
      <c r="PAN59" s="28"/>
      <c r="PAO59" s="28"/>
      <c r="PAP59" s="28"/>
      <c r="PAQ59" s="28"/>
      <c r="PAR59" s="28"/>
      <c r="PAS59" s="28"/>
      <c r="PAT59" s="28"/>
      <c r="PAU59" s="28"/>
      <c r="PAV59" s="28"/>
      <c r="PAW59" s="28"/>
      <c r="PAX59" s="28"/>
      <c r="PAY59" s="28"/>
      <c r="PAZ59" s="28"/>
      <c r="PBA59" s="28"/>
      <c r="PBB59" s="28"/>
      <c r="PBC59" s="28"/>
      <c r="PBD59" s="28"/>
      <c r="PBE59" s="28"/>
      <c r="PBF59" s="28"/>
      <c r="PBG59" s="28"/>
      <c r="PBH59" s="28"/>
      <c r="PBI59" s="28"/>
      <c r="PBJ59" s="28"/>
      <c r="PBK59" s="28"/>
      <c r="PBL59" s="28"/>
      <c r="PBM59" s="28"/>
      <c r="PBN59" s="28"/>
      <c r="PBO59" s="28"/>
      <c r="PBP59" s="28"/>
      <c r="PBQ59" s="28"/>
      <c r="PBR59" s="28"/>
      <c r="PBS59" s="28"/>
      <c r="PBT59" s="28"/>
      <c r="PBU59" s="28"/>
      <c r="PBV59" s="28"/>
      <c r="PBW59" s="28"/>
      <c r="PBX59" s="28"/>
      <c r="PBY59" s="28"/>
      <c r="PBZ59" s="28"/>
      <c r="PCA59" s="28"/>
      <c r="PCB59" s="28"/>
      <c r="PCC59" s="28"/>
      <c r="PCD59" s="28"/>
      <c r="PCE59" s="28"/>
      <c r="PCF59" s="28"/>
      <c r="PCG59" s="28"/>
      <c r="PCH59" s="28"/>
      <c r="PCI59" s="28"/>
      <c r="PCJ59" s="28"/>
      <c r="PCK59" s="28"/>
      <c r="PCL59" s="28"/>
      <c r="PCM59" s="28"/>
      <c r="PCN59" s="28"/>
      <c r="PCO59" s="28"/>
      <c r="PCP59" s="28"/>
      <c r="PCQ59" s="28"/>
      <c r="PCR59" s="28"/>
      <c r="PCS59" s="28"/>
      <c r="PCT59" s="28"/>
      <c r="PCU59" s="28"/>
      <c r="PCV59" s="28"/>
      <c r="PCW59" s="28"/>
      <c r="PCX59" s="28"/>
      <c r="PCY59" s="28"/>
      <c r="PCZ59" s="28"/>
      <c r="PDA59" s="28"/>
      <c r="PDB59" s="28"/>
      <c r="PDC59" s="28"/>
      <c r="PDD59" s="28"/>
      <c r="PDE59" s="28"/>
      <c r="PDF59" s="28"/>
      <c r="PDG59" s="28"/>
      <c r="PDH59" s="28"/>
      <c r="PDI59" s="28"/>
      <c r="PDJ59" s="28"/>
      <c r="PDK59" s="28"/>
      <c r="PDL59" s="28"/>
      <c r="PDM59" s="28"/>
      <c r="PDN59" s="28"/>
      <c r="PDO59" s="28"/>
      <c r="PDP59" s="28"/>
      <c r="PDQ59" s="28"/>
      <c r="PDR59" s="28"/>
      <c r="PDS59" s="28"/>
      <c r="PDT59" s="28"/>
      <c r="PDU59" s="28"/>
      <c r="PDV59" s="28"/>
      <c r="PDW59" s="28"/>
      <c r="PDX59" s="28"/>
      <c r="PDY59" s="28"/>
      <c r="PDZ59" s="28"/>
      <c r="PEA59" s="28"/>
      <c r="PEB59" s="28"/>
      <c r="PEC59" s="28"/>
      <c r="PED59" s="28"/>
      <c r="PEE59" s="28"/>
      <c r="PEF59" s="28"/>
      <c r="PEG59" s="28"/>
      <c r="PEH59" s="28"/>
      <c r="PEI59" s="28"/>
      <c r="PEJ59" s="28"/>
      <c r="PEK59" s="28"/>
      <c r="PEL59" s="28"/>
      <c r="PEM59" s="28"/>
      <c r="PEN59" s="28"/>
      <c r="PEO59" s="28"/>
      <c r="PEP59" s="28"/>
      <c r="PEQ59" s="28"/>
      <c r="PER59" s="28"/>
      <c r="PES59" s="28"/>
      <c r="PET59" s="28"/>
      <c r="PEU59" s="28"/>
      <c r="PEV59" s="28"/>
      <c r="PEW59" s="28"/>
      <c r="PEX59" s="28"/>
      <c r="PEY59" s="28"/>
      <c r="PEZ59" s="28"/>
      <c r="PFA59" s="28"/>
      <c r="PFB59" s="28"/>
      <c r="PFC59" s="28"/>
      <c r="PFD59" s="28"/>
      <c r="PFE59" s="28"/>
      <c r="PFF59" s="28"/>
      <c r="PFG59" s="28"/>
      <c r="PFH59" s="28"/>
      <c r="PFI59" s="28"/>
      <c r="PFJ59" s="28"/>
      <c r="PFK59" s="28"/>
      <c r="PFL59" s="28"/>
      <c r="PFM59" s="28"/>
      <c r="PFN59" s="28"/>
      <c r="PFO59" s="28"/>
      <c r="PFP59" s="28"/>
      <c r="PFQ59" s="28"/>
      <c r="PFR59" s="28"/>
      <c r="PFS59" s="28"/>
      <c r="PFT59" s="28"/>
      <c r="PFU59" s="28"/>
      <c r="PFV59" s="28"/>
      <c r="PFW59" s="28"/>
      <c r="PFX59" s="28"/>
      <c r="PFY59" s="28"/>
      <c r="PFZ59" s="28"/>
      <c r="PGA59" s="28"/>
      <c r="PGB59" s="28"/>
      <c r="PGC59" s="28"/>
      <c r="PGD59" s="28"/>
      <c r="PGE59" s="28"/>
      <c r="PGF59" s="28"/>
      <c r="PGG59" s="28"/>
      <c r="PGH59" s="28"/>
      <c r="PGI59" s="28"/>
      <c r="PGJ59" s="28"/>
      <c r="PGK59" s="28"/>
      <c r="PGL59" s="28"/>
      <c r="PGM59" s="28"/>
      <c r="PGN59" s="28"/>
      <c r="PGO59" s="28"/>
      <c r="PGP59" s="28"/>
      <c r="PGQ59" s="28"/>
      <c r="PGR59" s="28"/>
      <c r="PGS59" s="28"/>
      <c r="PGT59" s="28"/>
      <c r="PGU59" s="28"/>
      <c r="PGV59" s="28"/>
      <c r="PGW59" s="28"/>
      <c r="PGX59" s="28"/>
      <c r="PGY59" s="28"/>
      <c r="PGZ59" s="28"/>
      <c r="PHA59" s="28"/>
      <c r="PHB59" s="28"/>
      <c r="PHC59" s="28"/>
      <c r="PHD59" s="28"/>
      <c r="PHE59" s="28"/>
      <c r="PHF59" s="28"/>
      <c r="PHG59" s="28"/>
      <c r="PHH59" s="28"/>
      <c r="PHI59" s="28"/>
      <c r="PHJ59" s="28"/>
      <c r="PHK59" s="28"/>
      <c r="PHL59" s="28"/>
      <c r="PHM59" s="28"/>
      <c r="PHN59" s="28"/>
      <c r="PHO59" s="28"/>
      <c r="PHP59" s="28"/>
      <c r="PHQ59" s="28"/>
      <c r="PHR59" s="28"/>
      <c r="PHS59" s="28"/>
      <c r="PHT59" s="28"/>
      <c r="PHU59" s="28"/>
      <c r="PHV59" s="28"/>
      <c r="PHW59" s="28"/>
      <c r="PHX59" s="28"/>
      <c r="PHY59" s="28"/>
      <c r="PHZ59" s="28"/>
      <c r="PIA59" s="28"/>
      <c r="PIB59" s="28"/>
      <c r="PIC59" s="28"/>
      <c r="PID59" s="28"/>
      <c r="PIE59" s="28"/>
      <c r="PIF59" s="28"/>
      <c r="PIG59" s="28"/>
      <c r="PIH59" s="28"/>
      <c r="PII59" s="28"/>
      <c r="PIJ59" s="28"/>
      <c r="PIK59" s="28"/>
      <c r="PIL59" s="28"/>
      <c r="PIM59" s="28"/>
      <c r="PIN59" s="28"/>
      <c r="PIO59" s="28"/>
      <c r="PIP59" s="28"/>
      <c r="PIQ59" s="28"/>
      <c r="PIR59" s="28"/>
      <c r="PIS59" s="28"/>
      <c r="PIT59" s="28"/>
      <c r="PIU59" s="28"/>
      <c r="PIV59" s="28"/>
      <c r="PIW59" s="28"/>
      <c r="PIX59" s="28"/>
      <c r="PIY59" s="28"/>
      <c r="PIZ59" s="28"/>
      <c r="PJA59" s="28"/>
      <c r="PJB59" s="28"/>
      <c r="PJC59" s="28"/>
      <c r="PJD59" s="28"/>
      <c r="PJE59" s="28"/>
      <c r="PJF59" s="28"/>
      <c r="PJG59" s="28"/>
      <c r="PJH59" s="28"/>
      <c r="PJI59" s="28"/>
      <c r="PJJ59" s="28"/>
      <c r="PJK59" s="28"/>
      <c r="PJL59" s="28"/>
      <c r="PJM59" s="28"/>
      <c r="PJN59" s="28"/>
      <c r="PJO59" s="28"/>
      <c r="PJP59" s="28"/>
      <c r="PJQ59" s="28"/>
      <c r="PJR59" s="28"/>
      <c r="PJS59" s="28"/>
      <c r="PJT59" s="28"/>
      <c r="PJU59" s="28"/>
      <c r="PJV59" s="28"/>
      <c r="PJW59" s="28"/>
      <c r="PJX59" s="28"/>
      <c r="PJY59" s="28"/>
      <c r="PJZ59" s="28"/>
      <c r="PKA59" s="28"/>
      <c r="PKB59" s="28"/>
      <c r="PKC59" s="28"/>
      <c r="PKD59" s="28"/>
      <c r="PKE59" s="28"/>
      <c r="PKF59" s="28"/>
      <c r="PKG59" s="28"/>
      <c r="PKH59" s="28"/>
      <c r="PKI59" s="28"/>
      <c r="PKJ59" s="28"/>
      <c r="PKK59" s="28"/>
      <c r="PKL59" s="28"/>
      <c r="PKM59" s="28"/>
      <c r="PKN59" s="28"/>
      <c r="PKO59" s="28"/>
      <c r="PKP59" s="28"/>
      <c r="PKQ59" s="28"/>
      <c r="PKR59" s="28"/>
      <c r="PKS59" s="28"/>
      <c r="PKT59" s="28"/>
      <c r="PKU59" s="28"/>
      <c r="PKV59" s="28"/>
      <c r="PKW59" s="28"/>
      <c r="PKX59" s="28"/>
      <c r="PKY59" s="28"/>
      <c r="PKZ59" s="28"/>
      <c r="PLA59" s="28"/>
      <c r="PLB59" s="28"/>
      <c r="PLC59" s="28"/>
      <c r="PLD59" s="28"/>
      <c r="PLE59" s="28"/>
      <c r="PLF59" s="28"/>
      <c r="PLG59" s="28"/>
      <c r="PLH59" s="28"/>
      <c r="PLI59" s="28"/>
      <c r="PLJ59" s="28"/>
      <c r="PLK59" s="28"/>
      <c r="PLL59" s="28"/>
      <c r="PLM59" s="28"/>
      <c r="PLN59" s="28"/>
      <c r="PLO59" s="28"/>
      <c r="PLP59" s="28"/>
      <c r="PLQ59" s="28"/>
      <c r="PLR59" s="28"/>
      <c r="PLS59" s="28"/>
      <c r="PLT59" s="28"/>
      <c r="PLU59" s="28"/>
      <c r="PLV59" s="28"/>
      <c r="PLW59" s="28"/>
      <c r="PLX59" s="28"/>
      <c r="PLY59" s="28"/>
      <c r="PLZ59" s="28"/>
      <c r="PMA59" s="28"/>
      <c r="PMB59" s="28"/>
      <c r="PMC59" s="28"/>
      <c r="PMD59" s="28"/>
      <c r="PME59" s="28"/>
      <c r="PMF59" s="28"/>
      <c r="PMG59" s="28"/>
      <c r="PMH59" s="28"/>
      <c r="PMI59" s="28"/>
      <c r="PMJ59" s="28"/>
      <c r="PMK59" s="28"/>
      <c r="PML59" s="28"/>
      <c r="PMM59" s="28"/>
      <c r="PMN59" s="28"/>
      <c r="PMO59" s="28"/>
      <c r="PMP59" s="28"/>
      <c r="PMQ59" s="28"/>
      <c r="PMR59" s="28"/>
      <c r="PMS59" s="28"/>
      <c r="PMT59" s="28"/>
      <c r="PMU59" s="28"/>
      <c r="PMV59" s="28"/>
      <c r="PMW59" s="28"/>
      <c r="PMX59" s="28"/>
      <c r="PMY59" s="28"/>
      <c r="PMZ59" s="28"/>
      <c r="PNA59" s="28"/>
      <c r="PNB59" s="28"/>
      <c r="PNC59" s="28"/>
      <c r="PND59" s="28"/>
      <c r="PNE59" s="28"/>
      <c r="PNF59" s="28"/>
      <c r="PNG59" s="28"/>
      <c r="PNH59" s="28"/>
      <c r="PNI59" s="28"/>
      <c r="PNJ59" s="28"/>
      <c r="PNK59" s="28"/>
      <c r="PNL59" s="28"/>
      <c r="PNM59" s="28"/>
      <c r="PNN59" s="28"/>
      <c r="PNO59" s="28"/>
      <c r="PNP59" s="28"/>
      <c r="PNQ59" s="28"/>
      <c r="PNR59" s="28"/>
      <c r="PNS59" s="28"/>
      <c r="PNT59" s="28"/>
      <c r="PNU59" s="28"/>
      <c r="PNV59" s="28"/>
      <c r="PNW59" s="28"/>
      <c r="PNX59" s="28"/>
      <c r="PNY59" s="28"/>
      <c r="PNZ59" s="28"/>
      <c r="POA59" s="28"/>
      <c r="POB59" s="28"/>
      <c r="POC59" s="28"/>
      <c r="POD59" s="28"/>
      <c r="POE59" s="28"/>
      <c r="POF59" s="28"/>
      <c r="POG59" s="28"/>
      <c r="POH59" s="28"/>
      <c r="POI59" s="28"/>
      <c r="POJ59" s="28"/>
      <c r="POK59" s="28"/>
      <c r="POL59" s="28"/>
      <c r="POM59" s="28"/>
      <c r="PON59" s="28"/>
      <c r="POO59" s="28"/>
      <c r="POP59" s="28"/>
      <c r="POQ59" s="28"/>
      <c r="POR59" s="28"/>
      <c r="POS59" s="28"/>
      <c r="POT59" s="28"/>
      <c r="POU59" s="28"/>
      <c r="POV59" s="28"/>
      <c r="POW59" s="28"/>
      <c r="POX59" s="28"/>
      <c r="POY59" s="28"/>
      <c r="POZ59" s="28"/>
      <c r="PPA59" s="28"/>
      <c r="PPB59" s="28"/>
      <c r="PPC59" s="28"/>
      <c r="PPD59" s="28"/>
      <c r="PPE59" s="28"/>
      <c r="PPF59" s="28"/>
      <c r="PPG59" s="28"/>
      <c r="PPH59" s="28"/>
      <c r="PPI59" s="28"/>
      <c r="PPJ59" s="28"/>
      <c r="PPK59" s="28"/>
      <c r="PPL59" s="28"/>
      <c r="PPM59" s="28"/>
      <c r="PPN59" s="28"/>
      <c r="PPO59" s="28"/>
      <c r="PPP59" s="28"/>
      <c r="PPQ59" s="28"/>
      <c r="PPR59" s="28"/>
      <c r="PPS59" s="28"/>
      <c r="PPT59" s="28"/>
      <c r="PPU59" s="28"/>
      <c r="PPV59" s="28"/>
      <c r="PPW59" s="28"/>
      <c r="PPX59" s="28"/>
      <c r="PPY59" s="28"/>
      <c r="PPZ59" s="28"/>
      <c r="PQA59" s="28"/>
      <c r="PQB59" s="28"/>
      <c r="PQC59" s="28"/>
      <c r="PQD59" s="28"/>
      <c r="PQE59" s="28"/>
      <c r="PQF59" s="28"/>
      <c r="PQG59" s="28"/>
      <c r="PQH59" s="28"/>
      <c r="PQI59" s="28"/>
      <c r="PQJ59" s="28"/>
      <c r="PQK59" s="28"/>
      <c r="PQL59" s="28"/>
      <c r="PQM59" s="28"/>
      <c r="PQN59" s="28"/>
      <c r="PQO59" s="28"/>
      <c r="PQP59" s="28"/>
      <c r="PQQ59" s="28"/>
      <c r="PQR59" s="28"/>
      <c r="PQS59" s="28"/>
      <c r="PQT59" s="28"/>
      <c r="PQU59" s="28"/>
      <c r="PQV59" s="28"/>
      <c r="PQW59" s="28"/>
      <c r="PQX59" s="28"/>
      <c r="PQY59" s="28"/>
      <c r="PQZ59" s="28"/>
      <c r="PRA59" s="28"/>
      <c r="PRB59" s="28"/>
      <c r="PRC59" s="28"/>
      <c r="PRD59" s="28"/>
      <c r="PRE59" s="28"/>
      <c r="PRF59" s="28"/>
      <c r="PRG59" s="28"/>
      <c r="PRH59" s="28"/>
      <c r="PRI59" s="28"/>
      <c r="PRJ59" s="28"/>
      <c r="PRK59" s="28"/>
      <c r="PRL59" s="28"/>
      <c r="PRM59" s="28"/>
      <c r="PRN59" s="28"/>
      <c r="PRO59" s="28"/>
      <c r="PRP59" s="28"/>
      <c r="PRQ59" s="28"/>
      <c r="PRR59" s="28"/>
      <c r="PRS59" s="28"/>
      <c r="PRT59" s="28"/>
      <c r="PRU59" s="28"/>
      <c r="PRV59" s="28"/>
      <c r="PRW59" s="28"/>
      <c r="PRX59" s="28"/>
      <c r="PRY59" s="28"/>
      <c r="PRZ59" s="28"/>
      <c r="PSA59" s="28"/>
      <c r="PSB59" s="28"/>
      <c r="PSC59" s="28"/>
      <c r="PSD59" s="28"/>
      <c r="PSE59" s="28"/>
      <c r="PSF59" s="28"/>
      <c r="PSG59" s="28"/>
      <c r="PSH59" s="28"/>
      <c r="PSI59" s="28"/>
      <c r="PSJ59" s="28"/>
      <c r="PSK59" s="28"/>
      <c r="PSL59" s="28"/>
      <c r="PSM59" s="28"/>
      <c r="PSN59" s="28"/>
      <c r="PSO59" s="28"/>
      <c r="PSP59" s="28"/>
      <c r="PSQ59" s="28"/>
      <c r="PSR59" s="28"/>
      <c r="PSS59" s="28"/>
      <c r="PST59" s="28"/>
      <c r="PSU59" s="28"/>
      <c r="PSV59" s="28"/>
      <c r="PSW59" s="28"/>
      <c r="PSX59" s="28"/>
      <c r="PSY59" s="28"/>
      <c r="PSZ59" s="28"/>
      <c r="PTA59" s="28"/>
      <c r="PTB59" s="28"/>
      <c r="PTC59" s="28"/>
      <c r="PTD59" s="28"/>
      <c r="PTE59" s="28"/>
      <c r="PTF59" s="28"/>
      <c r="PTG59" s="28"/>
      <c r="PTH59" s="28"/>
      <c r="PTI59" s="28"/>
      <c r="PTJ59" s="28"/>
      <c r="PTK59" s="28"/>
      <c r="PTL59" s="28"/>
      <c r="PTM59" s="28"/>
      <c r="PTN59" s="28"/>
      <c r="PTO59" s="28"/>
      <c r="PTP59" s="28"/>
      <c r="PTQ59" s="28"/>
      <c r="PTR59" s="28"/>
      <c r="PTS59" s="28"/>
      <c r="PTT59" s="28"/>
      <c r="PTU59" s="28"/>
      <c r="PTV59" s="28"/>
      <c r="PTW59" s="28"/>
      <c r="PTX59" s="28"/>
      <c r="PTY59" s="28"/>
      <c r="PTZ59" s="28"/>
      <c r="PUA59" s="28"/>
      <c r="PUB59" s="28"/>
      <c r="PUC59" s="28"/>
      <c r="PUD59" s="28"/>
      <c r="PUE59" s="28"/>
      <c r="PUF59" s="28"/>
      <c r="PUG59" s="28"/>
      <c r="PUH59" s="28"/>
      <c r="PUI59" s="28"/>
      <c r="PUJ59" s="28"/>
      <c r="PUK59" s="28"/>
      <c r="PUL59" s="28"/>
      <c r="PUM59" s="28"/>
      <c r="PUN59" s="28"/>
      <c r="PUO59" s="28"/>
      <c r="PUP59" s="28"/>
      <c r="PUQ59" s="28"/>
      <c r="PUR59" s="28"/>
      <c r="PUS59" s="28"/>
      <c r="PUT59" s="28"/>
      <c r="PUU59" s="28"/>
      <c r="PUV59" s="28"/>
      <c r="PUW59" s="28"/>
      <c r="PUX59" s="28"/>
      <c r="PUY59" s="28"/>
      <c r="PUZ59" s="28"/>
      <c r="PVA59" s="28"/>
      <c r="PVB59" s="28"/>
      <c r="PVC59" s="28"/>
      <c r="PVD59" s="28"/>
      <c r="PVE59" s="28"/>
      <c r="PVF59" s="28"/>
      <c r="PVG59" s="28"/>
      <c r="PVH59" s="28"/>
      <c r="PVI59" s="28"/>
      <c r="PVJ59" s="28"/>
      <c r="PVK59" s="28"/>
      <c r="PVL59" s="28"/>
      <c r="PVM59" s="28"/>
      <c r="PVN59" s="28"/>
      <c r="PVO59" s="28"/>
      <c r="PVP59" s="28"/>
      <c r="PVQ59" s="28"/>
      <c r="PVR59" s="28"/>
      <c r="PVS59" s="28"/>
      <c r="PVT59" s="28"/>
      <c r="PVU59" s="28"/>
      <c r="PVV59" s="28"/>
      <c r="PVW59" s="28"/>
      <c r="PVX59" s="28"/>
      <c r="PVY59" s="28"/>
      <c r="PVZ59" s="28"/>
      <c r="PWA59" s="28"/>
      <c r="PWB59" s="28"/>
      <c r="PWC59" s="28"/>
      <c r="PWD59" s="28"/>
      <c r="PWE59" s="28"/>
      <c r="PWF59" s="28"/>
      <c r="PWG59" s="28"/>
      <c r="PWH59" s="28"/>
      <c r="PWI59" s="28"/>
      <c r="PWJ59" s="28"/>
      <c r="PWK59" s="28"/>
      <c r="PWL59" s="28"/>
      <c r="PWM59" s="28"/>
      <c r="PWN59" s="28"/>
      <c r="PWO59" s="28"/>
      <c r="PWP59" s="28"/>
      <c r="PWQ59" s="28"/>
      <c r="PWR59" s="28"/>
      <c r="PWS59" s="28"/>
      <c r="PWT59" s="28"/>
      <c r="PWU59" s="28"/>
      <c r="PWV59" s="28"/>
      <c r="PWW59" s="28"/>
      <c r="PWX59" s="28"/>
      <c r="PWY59" s="28"/>
      <c r="PWZ59" s="28"/>
      <c r="PXA59" s="28"/>
      <c r="PXB59" s="28"/>
      <c r="PXC59" s="28"/>
      <c r="PXD59" s="28"/>
      <c r="PXE59" s="28"/>
      <c r="PXF59" s="28"/>
      <c r="PXG59" s="28"/>
      <c r="PXH59" s="28"/>
      <c r="PXI59" s="28"/>
      <c r="PXJ59" s="28"/>
      <c r="PXK59" s="28"/>
      <c r="PXL59" s="28"/>
      <c r="PXM59" s="28"/>
      <c r="PXN59" s="28"/>
      <c r="PXO59" s="28"/>
      <c r="PXP59" s="28"/>
      <c r="PXQ59" s="28"/>
      <c r="PXR59" s="28"/>
      <c r="PXS59" s="28"/>
      <c r="PXT59" s="28"/>
      <c r="PXU59" s="28"/>
      <c r="PXV59" s="28"/>
      <c r="PXW59" s="28"/>
      <c r="PXX59" s="28"/>
      <c r="PXY59" s="28"/>
      <c r="PXZ59" s="28"/>
      <c r="PYA59" s="28"/>
      <c r="PYB59" s="28"/>
      <c r="PYC59" s="28"/>
      <c r="PYD59" s="28"/>
      <c r="PYE59" s="28"/>
      <c r="PYF59" s="28"/>
      <c r="PYG59" s="28"/>
      <c r="PYH59" s="28"/>
      <c r="PYI59" s="28"/>
      <c r="PYJ59" s="28"/>
      <c r="PYK59" s="28"/>
      <c r="PYL59" s="28"/>
      <c r="PYM59" s="28"/>
      <c r="PYN59" s="28"/>
      <c r="PYO59" s="28"/>
      <c r="PYP59" s="28"/>
      <c r="PYQ59" s="28"/>
      <c r="PYR59" s="28"/>
      <c r="PYS59" s="28"/>
      <c r="PYT59" s="28"/>
      <c r="PYU59" s="28"/>
      <c r="PYV59" s="28"/>
      <c r="PYW59" s="28"/>
      <c r="PYX59" s="28"/>
      <c r="PYY59" s="28"/>
      <c r="PYZ59" s="28"/>
      <c r="PZA59" s="28"/>
      <c r="PZB59" s="28"/>
      <c r="PZC59" s="28"/>
      <c r="PZD59" s="28"/>
      <c r="PZE59" s="28"/>
      <c r="PZF59" s="28"/>
      <c r="PZG59" s="28"/>
      <c r="PZH59" s="28"/>
      <c r="PZI59" s="28"/>
      <c r="PZJ59" s="28"/>
      <c r="PZK59" s="28"/>
      <c r="PZL59" s="28"/>
      <c r="PZM59" s="28"/>
      <c r="PZN59" s="28"/>
      <c r="PZO59" s="28"/>
      <c r="PZP59" s="28"/>
      <c r="PZQ59" s="28"/>
      <c r="PZR59" s="28"/>
      <c r="PZS59" s="28"/>
      <c r="PZT59" s="28"/>
      <c r="PZU59" s="28"/>
      <c r="PZV59" s="28"/>
      <c r="PZW59" s="28"/>
      <c r="PZX59" s="28"/>
      <c r="PZY59" s="28"/>
      <c r="PZZ59" s="28"/>
      <c r="QAA59" s="28"/>
      <c r="QAB59" s="28"/>
      <c r="QAC59" s="28"/>
      <c r="QAD59" s="28"/>
      <c r="QAE59" s="28"/>
      <c r="QAF59" s="28"/>
      <c r="QAG59" s="28"/>
      <c r="QAH59" s="28"/>
      <c r="QAI59" s="28"/>
      <c r="QAJ59" s="28"/>
      <c r="QAK59" s="28"/>
      <c r="QAL59" s="28"/>
      <c r="QAM59" s="28"/>
      <c r="QAN59" s="28"/>
      <c r="QAO59" s="28"/>
      <c r="QAP59" s="28"/>
      <c r="QAQ59" s="28"/>
      <c r="QAR59" s="28"/>
      <c r="QAS59" s="28"/>
      <c r="QAT59" s="28"/>
      <c r="QAU59" s="28"/>
      <c r="QAV59" s="28"/>
      <c r="QAW59" s="28"/>
      <c r="QAX59" s="28"/>
      <c r="QAY59" s="28"/>
      <c r="QAZ59" s="28"/>
      <c r="QBA59" s="28"/>
      <c r="QBB59" s="28"/>
      <c r="QBC59" s="28"/>
      <c r="QBD59" s="28"/>
      <c r="QBE59" s="28"/>
      <c r="QBF59" s="28"/>
      <c r="QBG59" s="28"/>
      <c r="QBH59" s="28"/>
      <c r="QBI59" s="28"/>
      <c r="QBJ59" s="28"/>
      <c r="QBK59" s="28"/>
      <c r="QBL59" s="28"/>
      <c r="QBM59" s="28"/>
      <c r="QBN59" s="28"/>
      <c r="QBO59" s="28"/>
      <c r="QBP59" s="28"/>
      <c r="QBQ59" s="28"/>
      <c r="QBR59" s="28"/>
      <c r="QBS59" s="28"/>
      <c r="QBT59" s="28"/>
      <c r="QBU59" s="28"/>
      <c r="QBV59" s="28"/>
      <c r="QBW59" s="28"/>
      <c r="QBX59" s="28"/>
      <c r="QBY59" s="28"/>
      <c r="QBZ59" s="28"/>
      <c r="QCA59" s="28"/>
      <c r="QCB59" s="28"/>
      <c r="QCC59" s="28"/>
      <c r="QCD59" s="28"/>
      <c r="QCE59" s="28"/>
      <c r="QCF59" s="28"/>
      <c r="QCG59" s="28"/>
      <c r="QCH59" s="28"/>
      <c r="QCI59" s="28"/>
      <c r="QCJ59" s="28"/>
      <c r="QCK59" s="28"/>
      <c r="QCL59" s="28"/>
      <c r="QCM59" s="28"/>
      <c r="QCN59" s="28"/>
      <c r="QCO59" s="28"/>
      <c r="QCP59" s="28"/>
      <c r="QCQ59" s="28"/>
      <c r="QCR59" s="28"/>
      <c r="QCS59" s="28"/>
      <c r="QCT59" s="28"/>
      <c r="QCU59" s="28"/>
      <c r="QCV59" s="28"/>
      <c r="QCW59" s="28"/>
      <c r="QCX59" s="28"/>
      <c r="QCY59" s="28"/>
      <c r="QCZ59" s="28"/>
      <c r="QDA59" s="28"/>
      <c r="QDB59" s="28"/>
      <c r="QDC59" s="28"/>
      <c r="QDD59" s="28"/>
      <c r="QDE59" s="28"/>
      <c r="QDF59" s="28"/>
      <c r="QDG59" s="28"/>
      <c r="QDH59" s="28"/>
      <c r="QDI59" s="28"/>
      <c r="QDJ59" s="28"/>
      <c r="QDK59" s="28"/>
      <c r="QDL59" s="28"/>
      <c r="QDM59" s="28"/>
      <c r="QDN59" s="28"/>
      <c r="QDO59" s="28"/>
      <c r="QDP59" s="28"/>
      <c r="QDQ59" s="28"/>
      <c r="QDR59" s="28"/>
      <c r="QDS59" s="28"/>
      <c r="QDT59" s="28"/>
      <c r="QDU59" s="28"/>
      <c r="QDV59" s="28"/>
      <c r="QDW59" s="28"/>
      <c r="QDX59" s="28"/>
      <c r="QDY59" s="28"/>
      <c r="QDZ59" s="28"/>
      <c r="QEA59" s="28"/>
      <c r="QEB59" s="28"/>
      <c r="QEC59" s="28"/>
      <c r="QED59" s="28"/>
      <c r="QEE59" s="28"/>
      <c r="QEF59" s="28"/>
      <c r="QEG59" s="28"/>
      <c r="QEH59" s="28"/>
      <c r="QEI59" s="28"/>
      <c r="QEJ59" s="28"/>
      <c r="QEK59" s="28"/>
      <c r="QEL59" s="28"/>
      <c r="QEM59" s="28"/>
      <c r="QEN59" s="28"/>
      <c r="QEO59" s="28"/>
      <c r="QEP59" s="28"/>
      <c r="QEQ59" s="28"/>
      <c r="QER59" s="28"/>
      <c r="QES59" s="28"/>
      <c r="QET59" s="28"/>
      <c r="QEU59" s="28"/>
      <c r="QEV59" s="28"/>
      <c r="QEW59" s="28"/>
      <c r="QEX59" s="28"/>
      <c r="QEY59" s="28"/>
      <c r="QEZ59" s="28"/>
      <c r="QFA59" s="28"/>
      <c r="QFB59" s="28"/>
      <c r="QFC59" s="28"/>
      <c r="QFD59" s="28"/>
      <c r="QFE59" s="28"/>
      <c r="QFF59" s="28"/>
      <c r="QFG59" s="28"/>
      <c r="QFH59" s="28"/>
      <c r="QFI59" s="28"/>
      <c r="QFJ59" s="28"/>
      <c r="QFK59" s="28"/>
      <c r="QFL59" s="28"/>
      <c r="QFM59" s="28"/>
      <c r="QFN59" s="28"/>
      <c r="QFO59" s="28"/>
      <c r="QFP59" s="28"/>
      <c r="QFQ59" s="28"/>
      <c r="QFR59" s="28"/>
      <c r="QFS59" s="28"/>
      <c r="QFT59" s="28"/>
      <c r="QFU59" s="28"/>
      <c r="QFV59" s="28"/>
      <c r="QFW59" s="28"/>
      <c r="QFX59" s="28"/>
      <c r="QFY59" s="28"/>
      <c r="QFZ59" s="28"/>
      <c r="QGA59" s="28"/>
      <c r="QGB59" s="28"/>
      <c r="QGC59" s="28"/>
      <c r="QGD59" s="28"/>
      <c r="QGE59" s="28"/>
      <c r="QGF59" s="28"/>
      <c r="QGG59" s="28"/>
      <c r="QGH59" s="28"/>
      <c r="QGI59" s="28"/>
      <c r="QGJ59" s="28"/>
      <c r="QGK59" s="28"/>
      <c r="QGL59" s="28"/>
      <c r="QGM59" s="28"/>
      <c r="QGN59" s="28"/>
      <c r="QGO59" s="28"/>
      <c r="QGP59" s="28"/>
      <c r="QGQ59" s="28"/>
      <c r="QGR59" s="28"/>
      <c r="QGS59" s="28"/>
      <c r="QGT59" s="28"/>
      <c r="QGU59" s="28"/>
      <c r="QGV59" s="28"/>
      <c r="QGW59" s="28"/>
      <c r="QGX59" s="28"/>
      <c r="QGY59" s="28"/>
      <c r="QGZ59" s="28"/>
      <c r="QHA59" s="28"/>
      <c r="QHB59" s="28"/>
      <c r="QHC59" s="28"/>
      <c r="QHD59" s="28"/>
      <c r="QHE59" s="28"/>
      <c r="QHF59" s="28"/>
      <c r="QHG59" s="28"/>
      <c r="QHH59" s="28"/>
      <c r="QHI59" s="28"/>
      <c r="QHJ59" s="28"/>
      <c r="QHK59" s="28"/>
      <c r="QHL59" s="28"/>
      <c r="QHM59" s="28"/>
      <c r="QHN59" s="28"/>
      <c r="QHO59" s="28"/>
      <c r="QHP59" s="28"/>
      <c r="QHQ59" s="28"/>
      <c r="QHR59" s="28"/>
      <c r="QHS59" s="28"/>
      <c r="QHT59" s="28"/>
      <c r="QHU59" s="28"/>
      <c r="QHV59" s="28"/>
      <c r="QHW59" s="28"/>
      <c r="QHX59" s="28"/>
      <c r="QHY59" s="28"/>
      <c r="QHZ59" s="28"/>
      <c r="QIA59" s="28"/>
      <c r="QIB59" s="28"/>
      <c r="QIC59" s="28"/>
      <c r="QID59" s="28"/>
      <c r="QIE59" s="28"/>
      <c r="QIF59" s="28"/>
      <c r="QIG59" s="28"/>
      <c r="QIH59" s="28"/>
      <c r="QII59" s="28"/>
      <c r="QIJ59" s="28"/>
      <c r="QIK59" s="28"/>
      <c r="QIL59" s="28"/>
      <c r="QIM59" s="28"/>
      <c r="QIN59" s="28"/>
      <c r="QIO59" s="28"/>
      <c r="QIP59" s="28"/>
      <c r="QIQ59" s="28"/>
      <c r="QIR59" s="28"/>
      <c r="QIS59" s="28"/>
      <c r="QIT59" s="28"/>
      <c r="QIU59" s="28"/>
      <c r="QIV59" s="28"/>
      <c r="QIW59" s="28"/>
      <c r="QIX59" s="28"/>
      <c r="QIY59" s="28"/>
      <c r="QIZ59" s="28"/>
      <c r="QJA59" s="28"/>
      <c r="QJB59" s="28"/>
      <c r="QJC59" s="28"/>
      <c r="QJD59" s="28"/>
      <c r="QJE59" s="28"/>
      <c r="QJF59" s="28"/>
      <c r="QJG59" s="28"/>
      <c r="QJH59" s="28"/>
      <c r="QJI59" s="28"/>
      <c r="QJJ59" s="28"/>
      <c r="QJK59" s="28"/>
      <c r="QJL59" s="28"/>
      <c r="QJM59" s="28"/>
      <c r="QJN59" s="28"/>
      <c r="QJO59" s="28"/>
      <c r="QJP59" s="28"/>
      <c r="QJQ59" s="28"/>
      <c r="QJR59" s="28"/>
      <c r="QJS59" s="28"/>
      <c r="QJT59" s="28"/>
      <c r="QJU59" s="28"/>
      <c r="QJV59" s="28"/>
      <c r="QJW59" s="28"/>
      <c r="QJX59" s="28"/>
      <c r="QJY59" s="28"/>
      <c r="QJZ59" s="28"/>
      <c r="QKA59" s="28"/>
      <c r="QKB59" s="28"/>
      <c r="QKC59" s="28"/>
      <c r="QKD59" s="28"/>
      <c r="QKE59" s="28"/>
      <c r="QKF59" s="28"/>
      <c r="QKG59" s="28"/>
      <c r="QKH59" s="28"/>
      <c r="QKI59" s="28"/>
      <c r="QKJ59" s="28"/>
      <c r="QKK59" s="28"/>
      <c r="QKL59" s="28"/>
      <c r="QKM59" s="28"/>
      <c r="QKN59" s="28"/>
      <c r="QKO59" s="28"/>
      <c r="QKP59" s="28"/>
      <c r="QKQ59" s="28"/>
      <c r="QKR59" s="28"/>
      <c r="QKS59" s="28"/>
      <c r="QKT59" s="28"/>
      <c r="QKU59" s="28"/>
      <c r="QKV59" s="28"/>
      <c r="QKW59" s="28"/>
      <c r="QKX59" s="28"/>
      <c r="QKY59" s="28"/>
      <c r="QKZ59" s="28"/>
      <c r="QLA59" s="28"/>
      <c r="QLB59" s="28"/>
      <c r="QLC59" s="28"/>
      <c r="QLD59" s="28"/>
      <c r="QLE59" s="28"/>
      <c r="QLF59" s="28"/>
      <c r="QLG59" s="28"/>
      <c r="QLH59" s="28"/>
      <c r="QLI59" s="28"/>
      <c r="QLJ59" s="28"/>
      <c r="QLK59" s="28"/>
      <c r="QLL59" s="28"/>
      <c r="QLM59" s="28"/>
      <c r="QLN59" s="28"/>
      <c r="QLO59" s="28"/>
      <c r="QLP59" s="28"/>
      <c r="QLQ59" s="28"/>
      <c r="QLR59" s="28"/>
      <c r="QLS59" s="28"/>
      <c r="QLT59" s="28"/>
      <c r="QLU59" s="28"/>
      <c r="QLV59" s="28"/>
      <c r="QLW59" s="28"/>
      <c r="QLX59" s="28"/>
      <c r="QLY59" s="28"/>
      <c r="QLZ59" s="28"/>
      <c r="QMA59" s="28"/>
      <c r="QMB59" s="28"/>
      <c r="QMC59" s="28"/>
      <c r="QMD59" s="28"/>
      <c r="QME59" s="28"/>
      <c r="QMF59" s="28"/>
      <c r="QMG59" s="28"/>
      <c r="QMH59" s="28"/>
      <c r="QMI59" s="28"/>
      <c r="QMJ59" s="28"/>
      <c r="QMK59" s="28"/>
      <c r="QML59" s="28"/>
      <c r="QMM59" s="28"/>
      <c r="QMN59" s="28"/>
      <c r="QMO59" s="28"/>
      <c r="QMP59" s="28"/>
      <c r="QMQ59" s="28"/>
      <c r="QMR59" s="28"/>
      <c r="QMS59" s="28"/>
      <c r="QMT59" s="28"/>
      <c r="QMU59" s="28"/>
      <c r="QMV59" s="28"/>
      <c r="QMW59" s="28"/>
      <c r="QMX59" s="28"/>
      <c r="QMY59" s="28"/>
      <c r="QMZ59" s="28"/>
      <c r="QNA59" s="28"/>
      <c r="QNB59" s="28"/>
      <c r="QNC59" s="28"/>
      <c r="QND59" s="28"/>
      <c r="QNE59" s="28"/>
      <c r="QNF59" s="28"/>
      <c r="QNG59" s="28"/>
      <c r="QNH59" s="28"/>
      <c r="QNI59" s="28"/>
      <c r="QNJ59" s="28"/>
      <c r="QNK59" s="28"/>
      <c r="QNL59" s="28"/>
      <c r="QNM59" s="28"/>
      <c r="QNN59" s="28"/>
      <c r="QNO59" s="28"/>
      <c r="QNP59" s="28"/>
      <c r="QNQ59" s="28"/>
      <c r="QNR59" s="28"/>
      <c r="QNS59" s="28"/>
      <c r="QNT59" s="28"/>
      <c r="QNU59" s="28"/>
      <c r="QNV59" s="28"/>
      <c r="QNW59" s="28"/>
      <c r="QNX59" s="28"/>
      <c r="QNY59" s="28"/>
      <c r="QNZ59" s="28"/>
      <c r="QOA59" s="28"/>
      <c r="QOB59" s="28"/>
      <c r="QOC59" s="28"/>
      <c r="QOD59" s="28"/>
      <c r="QOE59" s="28"/>
      <c r="QOF59" s="28"/>
      <c r="QOG59" s="28"/>
      <c r="QOH59" s="28"/>
      <c r="QOI59" s="28"/>
      <c r="QOJ59" s="28"/>
      <c r="QOK59" s="28"/>
      <c r="QOL59" s="28"/>
      <c r="QOM59" s="28"/>
      <c r="QON59" s="28"/>
      <c r="QOO59" s="28"/>
      <c r="QOP59" s="28"/>
      <c r="QOQ59" s="28"/>
      <c r="QOR59" s="28"/>
      <c r="QOS59" s="28"/>
      <c r="QOT59" s="28"/>
      <c r="QOU59" s="28"/>
      <c r="QOV59" s="28"/>
      <c r="QOW59" s="28"/>
      <c r="QOX59" s="28"/>
      <c r="QOY59" s="28"/>
      <c r="QOZ59" s="28"/>
      <c r="QPA59" s="28"/>
      <c r="QPB59" s="28"/>
      <c r="QPC59" s="28"/>
      <c r="QPD59" s="28"/>
      <c r="QPE59" s="28"/>
      <c r="QPF59" s="28"/>
      <c r="QPG59" s="28"/>
      <c r="QPH59" s="28"/>
      <c r="QPI59" s="28"/>
      <c r="QPJ59" s="28"/>
      <c r="QPK59" s="28"/>
      <c r="QPL59" s="28"/>
      <c r="QPM59" s="28"/>
      <c r="QPN59" s="28"/>
      <c r="QPO59" s="28"/>
      <c r="QPP59" s="28"/>
      <c r="QPQ59" s="28"/>
      <c r="QPR59" s="28"/>
      <c r="QPS59" s="28"/>
      <c r="QPT59" s="28"/>
      <c r="QPU59" s="28"/>
      <c r="QPV59" s="28"/>
      <c r="QPW59" s="28"/>
      <c r="QPX59" s="28"/>
      <c r="QPY59" s="28"/>
      <c r="QPZ59" s="28"/>
      <c r="QQA59" s="28"/>
      <c r="QQB59" s="28"/>
      <c r="QQC59" s="28"/>
      <c r="QQD59" s="28"/>
      <c r="QQE59" s="28"/>
      <c r="QQF59" s="28"/>
      <c r="QQG59" s="28"/>
      <c r="QQH59" s="28"/>
      <c r="QQI59" s="28"/>
      <c r="QQJ59" s="28"/>
      <c r="QQK59" s="28"/>
      <c r="QQL59" s="28"/>
      <c r="QQM59" s="28"/>
      <c r="QQN59" s="28"/>
      <c r="QQO59" s="28"/>
      <c r="QQP59" s="28"/>
      <c r="QQQ59" s="28"/>
      <c r="QQR59" s="28"/>
      <c r="QQS59" s="28"/>
      <c r="QQT59" s="28"/>
      <c r="QQU59" s="28"/>
      <c r="QQV59" s="28"/>
      <c r="QQW59" s="28"/>
      <c r="QQX59" s="28"/>
      <c r="QQY59" s="28"/>
      <c r="QQZ59" s="28"/>
      <c r="QRA59" s="28"/>
      <c r="QRB59" s="28"/>
      <c r="QRC59" s="28"/>
      <c r="QRD59" s="28"/>
      <c r="QRE59" s="28"/>
      <c r="QRF59" s="28"/>
      <c r="QRG59" s="28"/>
      <c r="QRH59" s="28"/>
      <c r="QRI59" s="28"/>
      <c r="QRJ59" s="28"/>
      <c r="QRK59" s="28"/>
      <c r="QRL59" s="28"/>
      <c r="QRM59" s="28"/>
      <c r="QRN59" s="28"/>
      <c r="QRO59" s="28"/>
      <c r="QRP59" s="28"/>
      <c r="QRQ59" s="28"/>
      <c r="QRR59" s="28"/>
      <c r="QRS59" s="28"/>
      <c r="QRT59" s="28"/>
      <c r="QRU59" s="28"/>
      <c r="QRV59" s="28"/>
      <c r="QRW59" s="28"/>
      <c r="QRX59" s="28"/>
      <c r="QRY59" s="28"/>
      <c r="QRZ59" s="28"/>
      <c r="QSA59" s="28"/>
      <c r="QSB59" s="28"/>
      <c r="QSC59" s="28"/>
      <c r="QSD59" s="28"/>
      <c r="QSE59" s="28"/>
      <c r="QSF59" s="28"/>
      <c r="QSG59" s="28"/>
      <c r="QSH59" s="28"/>
      <c r="QSI59" s="28"/>
      <c r="QSJ59" s="28"/>
      <c r="QSK59" s="28"/>
      <c r="QSL59" s="28"/>
      <c r="QSM59" s="28"/>
      <c r="QSN59" s="28"/>
      <c r="QSO59" s="28"/>
      <c r="QSP59" s="28"/>
      <c r="QSQ59" s="28"/>
      <c r="QSR59" s="28"/>
      <c r="QSS59" s="28"/>
      <c r="QST59" s="28"/>
      <c r="QSU59" s="28"/>
      <c r="QSV59" s="28"/>
      <c r="QSW59" s="28"/>
      <c r="QSX59" s="28"/>
      <c r="QSY59" s="28"/>
      <c r="QSZ59" s="28"/>
      <c r="QTA59" s="28"/>
      <c r="QTB59" s="28"/>
      <c r="QTC59" s="28"/>
      <c r="QTD59" s="28"/>
      <c r="QTE59" s="28"/>
      <c r="QTF59" s="28"/>
      <c r="QTG59" s="28"/>
      <c r="QTH59" s="28"/>
      <c r="QTI59" s="28"/>
      <c r="QTJ59" s="28"/>
      <c r="QTK59" s="28"/>
      <c r="QTL59" s="28"/>
      <c r="QTM59" s="28"/>
      <c r="QTN59" s="28"/>
      <c r="QTO59" s="28"/>
      <c r="QTP59" s="28"/>
      <c r="QTQ59" s="28"/>
      <c r="QTR59" s="28"/>
      <c r="QTS59" s="28"/>
      <c r="QTT59" s="28"/>
      <c r="QTU59" s="28"/>
      <c r="QTV59" s="28"/>
      <c r="QTW59" s="28"/>
      <c r="QTX59" s="28"/>
      <c r="QTY59" s="28"/>
      <c r="QTZ59" s="28"/>
      <c r="QUA59" s="28"/>
      <c r="QUB59" s="28"/>
      <c r="QUC59" s="28"/>
      <c r="QUD59" s="28"/>
      <c r="QUE59" s="28"/>
      <c r="QUF59" s="28"/>
      <c r="QUG59" s="28"/>
      <c r="QUH59" s="28"/>
      <c r="QUI59" s="28"/>
      <c r="QUJ59" s="28"/>
      <c r="QUK59" s="28"/>
      <c r="QUL59" s="28"/>
      <c r="QUM59" s="28"/>
      <c r="QUN59" s="28"/>
      <c r="QUO59" s="28"/>
      <c r="QUP59" s="28"/>
      <c r="QUQ59" s="28"/>
      <c r="QUR59" s="28"/>
      <c r="QUS59" s="28"/>
      <c r="QUT59" s="28"/>
      <c r="QUU59" s="28"/>
      <c r="QUV59" s="28"/>
      <c r="QUW59" s="28"/>
      <c r="QUX59" s="28"/>
      <c r="QUY59" s="28"/>
      <c r="QUZ59" s="28"/>
      <c r="QVA59" s="28"/>
      <c r="QVB59" s="28"/>
      <c r="QVC59" s="28"/>
      <c r="QVD59" s="28"/>
      <c r="QVE59" s="28"/>
      <c r="QVF59" s="28"/>
      <c r="QVG59" s="28"/>
      <c r="QVH59" s="28"/>
      <c r="QVI59" s="28"/>
      <c r="QVJ59" s="28"/>
      <c r="QVK59" s="28"/>
      <c r="QVL59" s="28"/>
      <c r="QVM59" s="28"/>
      <c r="QVN59" s="28"/>
      <c r="QVO59" s="28"/>
      <c r="QVP59" s="28"/>
      <c r="QVQ59" s="28"/>
      <c r="QVR59" s="28"/>
      <c r="QVS59" s="28"/>
      <c r="QVT59" s="28"/>
      <c r="QVU59" s="28"/>
      <c r="QVV59" s="28"/>
      <c r="QVW59" s="28"/>
      <c r="QVX59" s="28"/>
      <c r="QVY59" s="28"/>
      <c r="QVZ59" s="28"/>
      <c r="QWA59" s="28"/>
      <c r="QWB59" s="28"/>
      <c r="QWC59" s="28"/>
      <c r="QWD59" s="28"/>
      <c r="QWE59" s="28"/>
      <c r="QWF59" s="28"/>
      <c r="QWG59" s="28"/>
      <c r="QWH59" s="28"/>
      <c r="QWI59" s="28"/>
      <c r="QWJ59" s="28"/>
      <c r="QWK59" s="28"/>
      <c r="QWL59" s="28"/>
      <c r="QWM59" s="28"/>
      <c r="QWN59" s="28"/>
      <c r="QWO59" s="28"/>
      <c r="QWP59" s="28"/>
      <c r="QWQ59" s="28"/>
      <c r="QWR59" s="28"/>
      <c r="QWS59" s="28"/>
      <c r="QWT59" s="28"/>
      <c r="QWU59" s="28"/>
      <c r="QWV59" s="28"/>
      <c r="QWW59" s="28"/>
      <c r="QWX59" s="28"/>
      <c r="QWY59" s="28"/>
      <c r="QWZ59" s="28"/>
      <c r="QXA59" s="28"/>
      <c r="QXB59" s="28"/>
      <c r="QXC59" s="28"/>
      <c r="QXD59" s="28"/>
      <c r="QXE59" s="28"/>
      <c r="QXF59" s="28"/>
      <c r="QXG59" s="28"/>
      <c r="QXH59" s="28"/>
      <c r="QXI59" s="28"/>
      <c r="QXJ59" s="28"/>
      <c r="QXK59" s="28"/>
      <c r="QXL59" s="28"/>
      <c r="QXM59" s="28"/>
      <c r="QXN59" s="28"/>
      <c r="QXO59" s="28"/>
      <c r="QXP59" s="28"/>
      <c r="QXQ59" s="28"/>
      <c r="QXR59" s="28"/>
      <c r="QXS59" s="28"/>
      <c r="QXT59" s="28"/>
      <c r="QXU59" s="28"/>
      <c r="QXV59" s="28"/>
      <c r="QXW59" s="28"/>
      <c r="QXX59" s="28"/>
      <c r="QXY59" s="28"/>
      <c r="QXZ59" s="28"/>
      <c r="QYA59" s="28"/>
      <c r="QYB59" s="28"/>
      <c r="QYC59" s="28"/>
      <c r="QYD59" s="28"/>
      <c r="QYE59" s="28"/>
      <c r="QYF59" s="28"/>
      <c r="QYG59" s="28"/>
      <c r="QYH59" s="28"/>
      <c r="QYI59" s="28"/>
      <c r="QYJ59" s="28"/>
      <c r="QYK59" s="28"/>
      <c r="QYL59" s="28"/>
      <c r="QYM59" s="28"/>
      <c r="QYN59" s="28"/>
      <c r="QYO59" s="28"/>
      <c r="QYP59" s="28"/>
      <c r="QYQ59" s="28"/>
      <c r="QYR59" s="28"/>
      <c r="QYS59" s="28"/>
      <c r="QYT59" s="28"/>
      <c r="QYU59" s="28"/>
      <c r="QYV59" s="28"/>
      <c r="QYW59" s="28"/>
      <c r="QYX59" s="28"/>
      <c r="QYY59" s="28"/>
      <c r="QYZ59" s="28"/>
      <c r="QZA59" s="28"/>
      <c r="QZB59" s="28"/>
      <c r="QZC59" s="28"/>
      <c r="QZD59" s="28"/>
      <c r="QZE59" s="28"/>
      <c r="QZF59" s="28"/>
      <c r="QZG59" s="28"/>
      <c r="QZH59" s="28"/>
      <c r="QZI59" s="28"/>
      <c r="QZJ59" s="28"/>
      <c r="QZK59" s="28"/>
      <c r="QZL59" s="28"/>
      <c r="QZM59" s="28"/>
      <c r="QZN59" s="28"/>
      <c r="QZO59" s="28"/>
      <c r="QZP59" s="28"/>
      <c r="QZQ59" s="28"/>
      <c r="QZR59" s="28"/>
      <c r="QZS59" s="28"/>
      <c r="QZT59" s="28"/>
      <c r="QZU59" s="28"/>
      <c r="QZV59" s="28"/>
      <c r="QZW59" s="28"/>
      <c r="QZX59" s="28"/>
      <c r="QZY59" s="28"/>
      <c r="QZZ59" s="28"/>
      <c r="RAA59" s="28"/>
      <c r="RAB59" s="28"/>
      <c r="RAC59" s="28"/>
      <c r="RAD59" s="28"/>
      <c r="RAE59" s="28"/>
      <c r="RAF59" s="28"/>
      <c r="RAG59" s="28"/>
      <c r="RAH59" s="28"/>
      <c r="RAI59" s="28"/>
      <c r="RAJ59" s="28"/>
      <c r="RAK59" s="28"/>
      <c r="RAL59" s="28"/>
      <c r="RAM59" s="28"/>
      <c r="RAN59" s="28"/>
      <c r="RAO59" s="28"/>
      <c r="RAP59" s="28"/>
      <c r="RAQ59" s="28"/>
      <c r="RAR59" s="28"/>
      <c r="RAS59" s="28"/>
      <c r="RAT59" s="28"/>
      <c r="RAU59" s="28"/>
      <c r="RAV59" s="28"/>
      <c r="RAW59" s="28"/>
      <c r="RAX59" s="28"/>
      <c r="RAY59" s="28"/>
      <c r="RAZ59" s="28"/>
      <c r="RBA59" s="28"/>
      <c r="RBB59" s="28"/>
      <c r="RBC59" s="28"/>
      <c r="RBD59" s="28"/>
      <c r="RBE59" s="28"/>
      <c r="RBF59" s="28"/>
      <c r="RBG59" s="28"/>
      <c r="RBH59" s="28"/>
      <c r="RBI59" s="28"/>
      <c r="RBJ59" s="28"/>
      <c r="RBK59" s="28"/>
      <c r="RBL59" s="28"/>
      <c r="RBM59" s="28"/>
      <c r="RBN59" s="28"/>
      <c r="RBO59" s="28"/>
      <c r="RBP59" s="28"/>
      <c r="RBQ59" s="28"/>
      <c r="RBR59" s="28"/>
      <c r="RBS59" s="28"/>
      <c r="RBT59" s="28"/>
      <c r="RBU59" s="28"/>
      <c r="RBV59" s="28"/>
      <c r="RBW59" s="28"/>
      <c r="RBX59" s="28"/>
      <c r="RBY59" s="28"/>
      <c r="RBZ59" s="28"/>
      <c r="RCA59" s="28"/>
      <c r="RCB59" s="28"/>
      <c r="RCC59" s="28"/>
      <c r="RCD59" s="28"/>
      <c r="RCE59" s="28"/>
      <c r="RCF59" s="28"/>
      <c r="RCG59" s="28"/>
      <c r="RCH59" s="28"/>
      <c r="RCI59" s="28"/>
      <c r="RCJ59" s="28"/>
      <c r="RCK59" s="28"/>
      <c r="RCL59" s="28"/>
      <c r="RCM59" s="28"/>
      <c r="RCN59" s="28"/>
      <c r="RCO59" s="28"/>
      <c r="RCP59" s="28"/>
      <c r="RCQ59" s="28"/>
      <c r="RCR59" s="28"/>
      <c r="RCS59" s="28"/>
      <c r="RCT59" s="28"/>
      <c r="RCU59" s="28"/>
      <c r="RCV59" s="28"/>
      <c r="RCW59" s="28"/>
      <c r="RCX59" s="28"/>
      <c r="RCY59" s="28"/>
      <c r="RCZ59" s="28"/>
      <c r="RDA59" s="28"/>
      <c r="RDB59" s="28"/>
      <c r="RDC59" s="28"/>
      <c r="RDD59" s="28"/>
      <c r="RDE59" s="28"/>
      <c r="RDF59" s="28"/>
      <c r="RDG59" s="28"/>
      <c r="RDH59" s="28"/>
      <c r="RDI59" s="28"/>
      <c r="RDJ59" s="28"/>
      <c r="RDK59" s="28"/>
      <c r="RDL59" s="28"/>
      <c r="RDM59" s="28"/>
      <c r="RDN59" s="28"/>
      <c r="RDO59" s="28"/>
      <c r="RDP59" s="28"/>
      <c r="RDQ59" s="28"/>
      <c r="RDR59" s="28"/>
      <c r="RDS59" s="28"/>
      <c r="RDT59" s="28"/>
      <c r="RDU59" s="28"/>
      <c r="RDV59" s="28"/>
      <c r="RDW59" s="28"/>
      <c r="RDX59" s="28"/>
      <c r="RDY59" s="28"/>
      <c r="RDZ59" s="28"/>
      <c r="REA59" s="28"/>
      <c r="REB59" s="28"/>
      <c r="REC59" s="28"/>
      <c r="RED59" s="28"/>
      <c r="REE59" s="28"/>
      <c r="REF59" s="28"/>
      <c r="REG59" s="28"/>
      <c r="REH59" s="28"/>
      <c r="REI59" s="28"/>
      <c r="REJ59" s="28"/>
      <c r="REK59" s="28"/>
      <c r="REL59" s="28"/>
      <c r="REM59" s="28"/>
      <c r="REN59" s="28"/>
      <c r="REO59" s="28"/>
      <c r="REP59" s="28"/>
      <c r="REQ59" s="28"/>
      <c r="RER59" s="28"/>
      <c r="RES59" s="28"/>
      <c r="RET59" s="28"/>
      <c r="REU59" s="28"/>
      <c r="REV59" s="28"/>
      <c r="REW59" s="28"/>
      <c r="REX59" s="28"/>
      <c r="REY59" s="28"/>
      <c r="REZ59" s="28"/>
      <c r="RFA59" s="28"/>
      <c r="RFB59" s="28"/>
      <c r="RFC59" s="28"/>
      <c r="RFD59" s="28"/>
      <c r="RFE59" s="28"/>
      <c r="RFF59" s="28"/>
      <c r="RFG59" s="28"/>
      <c r="RFH59" s="28"/>
      <c r="RFI59" s="28"/>
      <c r="RFJ59" s="28"/>
      <c r="RFK59" s="28"/>
      <c r="RFL59" s="28"/>
      <c r="RFM59" s="28"/>
      <c r="RFN59" s="28"/>
      <c r="RFO59" s="28"/>
      <c r="RFP59" s="28"/>
      <c r="RFQ59" s="28"/>
      <c r="RFR59" s="28"/>
      <c r="RFS59" s="28"/>
      <c r="RFT59" s="28"/>
      <c r="RFU59" s="28"/>
      <c r="RFV59" s="28"/>
      <c r="RFW59" s="28"/>
      <c r="RFX59" s="28"/>
      <c r="RFY59" s="28"/>
      <c r="RFZ59" s="28"/>
      <c r="RGA59" s="28"/>
      <c r="RGB59" s="28"/>
      <c r="RGC59" s="28"/>
      <c r="RGD59" s="28"/>
      <c r="RGE59" s="28"/>
      <c r="RGF59" s="28"/>
      <c r="RGG59" s="28"/>
      <c r="RGH59" s="28"/>
      <c r="RGI59" s="28"/>
      <c r="RGJ59" s="28"/>
      <c r="RGK59" s="28"/>
      <c r="RGL59" s="28"/>
      <c r="RGM59" s="28"/>
      <c r="RGN59" s="28"/>
      <c r="RGO59" s="28"/>
      <c r="RGP59" s="28"/>
      <c r="RGQ59" s="28"/>
      <c r="RGR59" s="28"/>
      <c r="RGS59" s="28"/>
      <c r="RGT59" s="28"/>
      <c r="RGU59" s="28"/>
      <c r="RGV59" s="28"/>
      <c r="RGW59" s="28"/>
      <c r="RGX59" s="28"/>
      <c r="RGY59" s="28"/>
      <c r="RGZ59" s="28"/>
      <c r="RHA59" s="28"/>
      <c r="RHB59" s="28"/>
      <c r="RHC59" s="28"/>
      <c r="RHD59" s="28"/>
      <c r="RHE59" s="28"/>
      <c r="RHF59" s="28"/>
      <c r="RHG59" s="28"/>
      <c r="RHH59" s="28"/>
      <c r="RHI59" s="28"/>
      <c r="RHJ59" s="28"/>
      <c r="RHK59" s="28"/>
      <c r="RHL59" s="28"/>
      <c r="RHM59" s="28"/>
      <c r="RHN59" s="28"/>
      <c r="RHO59" s="28"/>
      <c r="RHP59" s="28"/>
      <c r="RHQ59" s="28"/>
      <c r="RHR59" s="28"/>
      <c r="RHS59" s="28"/>
      <c r="RHT59" s="28"/>
      <c r="RHU59" s="28"/>
      <c r="RHV59" s="28"/>
      <c r="RHW59" s="28"/>
      <c r="RHX59" s="28"/>
      <c r="RHY59" s="28"/>
      <c r="RHZ59" s="28"/>
      <c r="RIA59" s="28"/>
      <c r="RIB59" s="28"/>
      <c r="RIC59" s="28"/>
      <c r="RID59" s="28"/>
      <c r="RIE59" s="28"/>
      <c r="RIF59" s="28"/>
      <c r="RIG59" s="28"/>
      <c r="RIH59" s="28"/>
      <c r="RII59" s="28"/>
      <c r="RIJ59" s="28"/>
      <c r="RIK59" s="28"/>
      <c r="RIL59" s="28"/>
      <c r="RIM59" s="28"/>
      <c r="RIN59" s="28"/>
      <c r="RIO59" s="28"/>
      <c r="RIP59" s="28"/>
      <c r="RIQ59" s="28"/>
      <c r="RIR59" s="28"/>
      <c r="RIS59" s="28"/>
      <c r="RIT59" s="28"/>
      <c r="RIU59" s="28"/>
      <c r="RIV59" s="28"/>
      <c r="RIW59" s="28"/>
      <c r="RIX59" s="28"/>
      <c r="RIY59" s="28"/>
      <c r="RIZ59" s="28"/>
      <c r="RJA59" s="28"/>
      <c r="RJB59" s="28"/>
      <c r="RJC59" s="28"/>
      <c r="RJD59" s="28"/>
      <c r="RJE59" s="28"/>
      <c r="RJF59" s="28"/>
      <c r="RJG59" s="28"/>
      <c r="RJH59" s="28"/>
      <c r="RJI59" s="28"/>
      <c r="RJJ59" s="28"/>
      <c r="RJK59" s="28"/>
      <c r="RJL59" s="28"/>
      <c r="RJM59" s="28"/>
      <c r="RJN59" s="28"/>
      <c r="RJO59" s="28"/>
      <c r="RJP59" s="28"/>
      <c r="RJQ59" s="28"/>
      <c r="RJR59" s="28"/>
      <c r="RJS59" s="28"/>
      <c r="RJT59" s="28"/>
      <c r="RJU59" s="28"/>
      <c r="RJV59" s="28"/>
      <c r="RJW59" s="28"/>
      <c r="RJX59" s="28"/>
      <c r="RJY59" s="28"/>
      <c r="RJZ59" s="28"/>
      <c r="RKA59" s="28"/>
      <c r="RKB59" s="28"/>
      <c r="RKC59" s="28"/>
      <c r="RKD59" s="28"/>
      <c r="RKE59" s="28"/>
      <c r="RKF59" s="28"/>
      <c r="RKG59" s="28"/>
      <c r="RKH59" s="28"/>
      <c r="RKI59" s="28"/>
      <c r="RKJ59" s="28"/>
      <c r="RKK59" s="28"/>
      <c r="RKL59" s="28"/>
      <c r="RKM59" s="28"/>
      <c r="RKN59" s="28"/>
      <c r="RKO59" s="28"/>
      <c r="RKP59" s="28"/>
      <c r="RKQ59" s="28"/>
      <c r="RKR59" s="28"/>
      <c r="RKS59" s="28"/>
      <c r="RKT59" s="28"/>
      <c r="RKU59" s="28"/>
      <c r="RKV59" s="28"/>
      <c r="RKW59" s="28"/>
      <c r="RKX59" s="28"/>
      <c r="RKY59" s="28"/>
      <c r="RKZ59" s="28"/>
      <c r="RLA59" s="28"/>
      <c r="RLB59" s="28"/>
      <c r="RLC59" s="28"/>
      <c r="RLD59" s="28"/>
      <c r="RLE59" s="28"/>
      <c r="RLF59" s="28"/>
      <c r="RLG59" s="28"/>
      <c r="RLH59" s="28"/>
      <c r="RLI59" s="28"/>
      <c r="RLJ59" s="28"/>
      <c r="RLK59" s="28"/>
      <c r="RLL59" s="28"/>
      <c r="RLM59" s="28"/>
      <c r="RLN59" s="28"/>
      <c r="RLO59" s="28"/>
      <c r="RLP59" s="28"/>
      <c r="RLQ59" s="28"/>
      <c r="RLR59" s="28"/>
      <c r="RLS59" s="28"/>
      <c r="RLT59" s="28"/>
      <c r="RLU59" s="28"/>
      <c r="RLV59" s="28"/>
      <c r="RLW59" s="28"/>
      <c r="RLX59" s="28"/>
      <c r="RLY59" s="28"/>
      <c r="RLZ59" s="28"/>
      <c r="RMA59" s="28"/>
      <c r="RMB59" s="28"/>
      <c r="RMC59" s="28"/>
      <c r="RMD59" s="28"/>
      <c r="RME59" s="28"/>
      <c r="RMF59" s="28"/>
      <c r="RMG59" s="28"/>
      <c r="RMH59" s="28"/>
      <c r="RMI59" s="28"/>
      <c r="RMJ59" s="28"/>
      <c r="RMK59" s="28"/>
      <c r="RML59" s="28"/>
      <c r="RMM59" s="28"/>
      <c r="RMN59" s="28"/>
      <c r="RMO59" s="28"/>
      <c r="RMP59" s="28"/>
      <c r="RMQ59" s="28"/>
      <c r="RMR59" s="28"/>
      <c r="RMS59" s="28"/>
      <c r="RMT59" s="28"/>
      <c r="RMU59" s="28"/>
      <c r="RMV59" s="28"/>
      <c r="RMW59" s="28"/>
      <c r="RMX59" s="28"/>
      <c r="RMY59" s="28"/>
      <c r="RMZ59" s="28"/>
      <c r="RNA59" s="28"/>
      <c r="RNB59" s="28"/>
      <c r="RNC59" s="28"/>
      <c r="RND59" s="28"/>
      <c r="RNE59" s="28"/>
      <c r="RNF59" s="28"/>
      <c r="RNG59" s="28"/>
      <c r="RNH59" s="28"/>
      <c r="RNI59" s="28"/>
      <c r="RNJ59" s="28"/>
      <c r="RNK59" s="28"/>
      <c r="RNL59" s="28"/>
      <c r="RNM59" s="28"/>
      <c r="RNN59" s="28"/>
      <c r="RNO59" s="28"/>
      <c r="RNP59" s="28"/>
      <c r="RNQ59" s="28"/>
      <c r="RNR59" s="28"/>
      <c r="RNS59" s="28"/>
      <c r="RNT59" s="28"/>
      <c r="RNU59" s="28"/>
      <c r="RNV59" s="28"/>
      <c r="RNW59" s="28"/>
      <c r="RNX59" s="28"/>
      <c r="RNY59" s="28"/>
      <c r="RNZ59" s="28"/>
      <c r="ROA59" s="28"/>
      <c r="ROB59" s="28"/>
      <c r="ROC59" s="28"/>
      <c r="ROD59" s="28"/>
      <c r="ROE59" s="28"/>
      <c r="ROF59" s="28"/>
      <c r="ROG59" s="28"/>
      <c r="ROH59" s="28"/>
      <c r="ROI59" s="28"/>
      <c r="ROJ59" s="28"/>
      <c r="ROK59" s="28"/>
      <c r="ROL59" s="28"/>
      <c r="ROM59" s="28"/>
      <c r="RON59" s="28"/>
      <c r="ROO59" s="28"/>
      <c r="ROP59" s="28"/>
      <c r="ROQ59" s="28"/>
      <c r="ROR59" s="28"/>
      <c r="ROS59" s="28"/>
      <c r="ROT59" s="28"/>
      <c r="ROU59" s="28"/>
      <c r="ROV59" s="28"/>
      <c r="ROW59" s="28"/>
      <c r="ROX59" s="28"/>
      <c r="ROY59" s="28"/>
      <c r="ROZ59" s="28"/>
      <c r="RPA59" s="28"/>
      <c r="RPB59" s="28"/>
      <c r="RPC59" s="28"/>
      <c r="RPD59" s="28"/>
      <c r="RPE59" s="28"/>
      <c r="RPF59" s="28"/>
      <c r="RPG59" s="28"/>
      <c r="RPH59" s="28"/>
      <c r="RPI59" s="28"/>
      <c r="RPJ59" s="28"/>
      <c r="RPK59" s="28"/>
      <c r="RPL59" s="28"/>
      <c r="RPM59" s="28"/>
      <c r="RPN59" s="28"/>
      <c r="RPO59" s="28"/>
      <c r="RPP59" s="28"/>
      <c r="RPQ59" s="28"/>
      <c r="RPR59" s="28"/>
      <c r="RPS59" s="28"/>
      <c r="RPT59" s="28"/>
      <c r="RPU59" s="28"/>
      <c r="RPV59" s="28"/>
      <c r="RPW59" s="28"/>
      <c r="RPX59" s="28"/>
      <c r="RPY59" s="28"/>
      <c r="RPZ59" s="28"/>
      <c r="RQA59" s="28"/>
      <c r="RQB59" s="28"/>
      <c r="RQC59" s="28"/>
      <c r="RQD59" s="28"/>
      <c r="RQE59" s="28"/>
      <c r="RQF59" s="28"/>
      <c r="RQG59" s="28"/>
      <c r="RQH59" s="28"/>
      <c r="RQI59" s="28"/>
      <c r="RQJ59" s="28"/>
      <c r="RQK59" s="28"/>
      <c r="RQL59" s="28"/>
      <c r="RQM59" s="28"/>
      <c r="RQN59" s="28"/>
      <c r="RQO59" s="28"/>
      <c r="RQP59" s="28"/>
      <c r="RQQ59" s="28"/>
      <c r="RQR59" s="28"/>
      <c r="RQS59" s="28"/>
      <c r="RQT59" s="28"/>
      <c r="RQU59" s="28"/>
      <c r="RQV59" s="28"/>
      <c r="RQW59" s="28"/>
      <c r="RQX59" s="28"/>
      <c r="RQY59" s="28"/>
      <c r="RQZ59" s="28"/>
      <c r="RRA59" s="28"/>
      <c r="RRB59" s="28"/>
      <c r="RRC59" s="28"/>
      <c r="RRD59" s="28"/>
      <c r="RRE59" s="28"/>
      <c r="RRF59" s="28"/>
      <c r="RRG59" s="28"/>
      <c r="RRH59" s="28"/>
      <c r="RRI59" s="28"/>
      <c r="RRJ59" s="28"/>
      <c r="RRK59" s="28"/>
      <c r="RRL59" s="28"/>
      <c r="RRM59" s="28"/>
      <c r="RRN59" s="28"/>
      <c r="RRO59" s="28"/>
      <c r="RRP59" s="28"/>
      <c r="RRQ59" s="28"/>
      <c r="RRR59" s="28"/>
      <c r="RRS59" s="28"/>
      <c r="RRT59" s="28"/>
      <c r="RRU59" s="28"/>
      <c r="RRV59" s="28"/>
      <c r="RRW59" s="28"/>
      <c r="RRX59" s="28"/>
      <c r="RRY59" s="28"/>
      <c r="RRZ59" s="28"/>
      <c r="RSA59" s="28"/>
      <c r="RSB59" s="28"/>
      <c r="RSC59" s="28"/>
      <c r="RSD59" s="28"/>
      <c r="RSE59" s="28"/>
      <c r="RSF59" s="28"/>
      <c r="RSG59" s="28"/>
      <c r="RSH59" s="28"/>
      <c r="RSI59" s="28"/>
      <c r="RSJ59" s="28"/>
      <c r="RSK59" s="28"/>
      <c r="RSL59" s="28"/>
      <c r="RSM59" s="28"/>
      <c r="RSN59" s="28"/>
      <c r="RSO59" s="28"/>
      <c r="RSP59" s="28"/>
      <c r="RSQ59" s="28"/>
      <c r="RSR59" s="28"/>
      <c r="RSS59" s="28"/>
      <c r="RST59" s="28"/>
      <c r="RSU59" s="28"/>
      <c r="RSV59" s="28"/>
      <c r="RSW59" s="28"/>
      <c r="RSX59" s="28"/>
      <c r="RSY59" s="28"/>
      <c r="RSZ59" s="28"/>
      <c r="RTA59" s="28"/>
      <c r="RTB59" s="28"/>
      <c r="RTC59" s="28"/>
      <c r="RTD59" s="28"/>
      <c r="RTE59" s="28"/>
      <c r="RTF59" s="28"/>
      <c r="RTG59" s="28"/>
      <c r="RTH59" s="28"/>
      <c r="RTI59" s="28"/>
      <c r="RTJ59" s="28"/>
      <c r="RTK59" s="28"/>
      <c r="RTL59" s="28"/>
      <c r="RTM59" s="28"/>
      <c r="RTN59" s="28"/>
      <c r="RTO59" s="28"/>
      <c r="RTP59" s="28"/>
      <c r="RTQ59" s="28"/>
      <c r="RTR59" s="28"/>
      <c r="RTS59" s="28"/>
      <c r="RTT59" s="28"/>
      <c r="RTU59" s="28"/>
      <c r="RTV59" s="28"/>
      <c r="RTW59" s="28"/>
      <c r="RTX59" s="28"/>
      <c r="RTY59" s="28"/>
      <c r="RTZ59" s="28"/>
      <c r="RUA59" s="28"/>
      <c r="RUB59" s="28"/>
      <c r="RUC59" s="28"/>
      <c r="RUD59" s="28"/>
      <c r="RUE59" s="28"/>
      <c r="RUF59" s="28"/>
      <c r="RUG59" s="28"/>
      <c r="RUH59" s="28"/>
      <c r="RUI59" s="28"/>
      <c r="RUJ59" s="28"/>
      <c r="RUK59" s="28"/>
      <c r="RUL59" s="28"/>
      <c r="RUM59" s="28"/>
      <c r="RUN59" s="28"/>
      <c r="RUO59" s="28"/>
      <c r="RUP59" s="28"/>
      <c r="RUQ59" s="28"/>
      <c r="RUR59" s="28"/>
      <c r="RUS59" s="28"/>
      <c r="RUT59" s="28"/>
      <c r="RUU59" s="28"/>
      <c r="RUV59" s="28"/>
      <c r="RUW59" s="28"/>
      <c r="RUX59" s="28"/>
      <c r="RUY59" s="28"/>
      <c r="RUZ59" s="28"/>
      <c r="RVA59" s="28"/>
      <c r="RVB59" s="28"/>
      <c r="RVC59" s="28"/>
      <c r="RVD59" s="28"/>
      <c r="RVE59" s="28"/>
      <c r="RVF59" s="28"/>
      <c r="RVG59" s="28"/>
      <c r="RVH59" s="28"/>
      <c r="RVI59" s="28"/>
      <c r="RVJ59" s="28"/>
      <c r="RVK59" s="28"/>
      <c r="RVL59" s="28"/>
      <c r="RVM59" s="28"/>
      <c r="RVN59" s="28"/>
      <c r="RVO59" s="28"/>
      <c r="RVP59" s="28"/>
      <c r="RVQ59" s="28"/>
      <c r="RVR59" s="28"/>
      <c r="RVS59" s="28"/>
      <c r="RVT59" s="28"/>
      <c r="RVU59" s="28"/>
      <c r="RVV59" s="28"/>
      <c r="RVW59" s="28"/>
      <c r="RVX59" s="28"/>
      <c r="RVY59" s="28"/>
      <c r="RVZ59" s="28"/>
      <c r="RWA59" s="28"/>
      <c r="RWB59" s="28"/>
      <c r="RWC59" s="28"/>
      <c r="RWD59" s="28"/>
      <c r="RWE59" s="28"/>
      <c r="RWF59" s="28"/>
      <c r="RWG59" s="28"/>
      <c r="RWH59" s="28"/>
      <c r="RWI59" s="28"/>
      <c r="RWJ59" s="28"/>
      <c r="RWK59" s="28"/>
      <c r="RWL59" s="28"/>
      <c r="RWM59" s="28"/>
      <c r="RWN59" s="28"/>
      <c r="RWO59" s="28"/>
      <c r="RWP59" s="28"/>
      <c r="RWQ59" s="28"/>
      <c r="RWR59" s="28"/>
      <c r="RWS59" s="28"/>
      <c r="RWT59" s="28"/>
      <c r="RWU59" s="28"/>
      <c r="RWV59" s="28"/>
      <c r="RWW59" s="28"/>
      <c r="RWX59" s="28"/>
      <c r="RWY59" s="28"/>
      <c r="RWZ59" s="28"/>
      <c r="RXA59" s="28"/>
      <c r="RXB59" s="28"/>
      <c r="RXC59" s="28"/>
      <c r="RXD59" s="28"/>
      <c r="RXE59" s="28"/>
      <c r="RXF59" s="28"/>
      <c r="RXG59" s="28"/>
      <c r="RXH59" s="28"/>
      <c r="RXI59" s="28"/>
      <c r="RXJ59" s="28"/>
      <c r="RXK59" s="28"/>
      <c r="RXL59" s="28"/>
      <c r="RXM59" s="28"/>
      <c r="RXN59" s="28"/>
      <c r="RXO59" s="28"/>
      <c r="RXP59" s="28"/>
      <c r="RXQ59" s="28"/>
      <c r="RXR59" s="28"/>
      <c r="RXS59" s="28"/>
      <c r="RXT59" s="28"/>
      <c r="RXU59" s="28"/>
      <c r="RXV59" s="28"/>
      <c r="RXW59" s="28"/>
      <c r="RXX59" s="28"/>
      <c r="RXY59" s="28"/>
      <c r="RXZ59" s="28"/>
      <c r="RYA59" s="28"/>
      <c r="RYB59" s="28"/>
      <c r="RYC59" s="28"/>
      <c r="RYD59" s="28"/>
      <c r="RYE59" s="28"/>
      <c r="RYF59" s="28"/>
      <c r="RYG59" s="28"/>
      <c r="RYH59" s="28"/>
      <c r="RYI59" s="28"/>
      <c r="RYJ59" s="28"/>
      <c r="RYK59" s="28"/>
      <c r="RYL59" s="28"/>
      <c r="RYM59" s="28"/>
      <c r="RYN59" s="28"/>
      <c r="RYO59" s="28"/>
      <c r="RYP59" s="28"/>
      <c r="RYQ59" s="28"/>
      <c r="RYR59" s="28"/>
      <c r="RYS59" s="28"/>
      <c r="RYT59" s="28"/>
      <c r="RYU59" s="28"/>
      <c r="RYV59" s="28"/>
      <c r="RYW59" s="28"/>
      <c r="RYX59" s="28"/>
      <c r="RYY59" s="28"/>
      <c r="RYZ59" s="28"/>
      <c r="RZA59" s="28"/>
      <c r="RZB59" s="28"/>
      <c r="RZC59" s="28"/>
      <c r="RZD59" s="28"/>
      <c r="RZE59" s="28"/>
      <c r="RZF59" s="28"/>
      <c r="RZG59" s="28"/>
      <c r="RZH59" s="28"/>
      <c r="RZI59" s="28"/>
      <c r="RZJ59" s="28"/>
      <c r="RZK59" s="28"/>
      <c r="RZL59" s="28"/>
      <c r="RZM59" s="28"/>
      <c r="RZN59" s="28"/>
      <c r="RZO59" s="28"/>
      <c r="RZP59" s="28"/>
      <c r="RZQ59" s="28"/>
      <c r="RZR59" s="28"/>
      <c r="RZS59" s="28"/>
      <c r="RZT59" s="28"/>
      <c r="RZU59" s="28"/>
      <c r="RZV59" s="28"/>
      <c r="RZW59" s="28"/>
      <c r="RZX59" s="28"/>
      <c r="RZY59" s="28"/>
      <c r="RZZ59" s="28"/>
      <c r="SAA59" s="28"/>
      <c r="SAB59" s="28"/>
      <c r="SAC59" s="28"/>
      <c r="SAD59" s="28"/>
      <c r="SAE59" s="28"/>
      <c r="SAF59" s="28"/>
      <c r="SAG59" s="28"/>
      <c r="SAH59" s="28"/>
      <c r="SAI59" s="28"/>
      <c r="SAJ59" s="28"/>
      <c r="SAK59" s="28"/>
      <c r="SAL59" s="28"/>
      <c r="SAM59" s="28"/>
      <c r="SAN59" s="28"/>
      <c r="SAO59" s="28"/>
      <c r="SAP59" s="28"/>
      <c r="SAQ59" s="28"/>
      <c r="SAR59" s="28"/>
      <c r="SAS59" s="28"/>
      <c r="SAT59" s="28"/>
      <c r="SAU59" s="28"/>
      <c r="SAV59" s="28"/>
      <c r="SAW59" s="28"/>
      <c r="SAX59" s="28"/>
      <c r="SAY59" s="28"/>
      <c r="SAZ59" s="28"/>
      <c r="SBA59" s="28"/>
      <c r="SBB59" s="28"/>
      <c r="SBC59" s="28"/>
      <c r="SBD59" s="28"/>
      <c r="SBE59" s="28"/>
      <c r="SBF59" s="28"/>
      <c r="SBG59" s="28"/>
      <c r="SBH59" s="28"/>
      <c r="SBI59" s="28"/>
      <c r="SBJ59" s="28"/>
      <c r="SBK59" s="28"/>
      <c r="SBL59" s="28"/>
      <c r="SBM59" s="28"/>
      <c r="SBN59" s="28"/>
      <c r="SBO59" s="28"/>
      <c r="SBP59" s="28"/>
      <c r="SBQ59" s="28"/>
      <c r="SBR59" s="28"/>
      <c r="SBS59" s="28"/>
      <c r="SBT59" s="28"/>
      <c r="SBU59" s="28"/>
      <c r="SBV59" s="28"/>
      <c r="SBW59" s="28"/>
      <c r="SBX59" s="28"/>
      <c r="SBY59" s="28"/>
      <c r="SBZ59" s="28"/>
      <c r="SCA59" s="28"/>
      <c r="SCB59" s="28"/>
      <c r="SCC59" s="28"/>
      <c r="SCD59" s="28"/>
      <c r="SCE59" s="28"/>
      <c r="SCF59" s="28"/>
      <c r="SCG59" s="28"/>
      <c r="SCH59" s="28"/>
      <c r="SCI59" s="28"/>
      <c r="SCJ59" s="28"/>
      <c r="SCK59" s="28"/>
      <c r="SCL59" s="28"/>
      <c r="SCM59" s="28"/>
      <c r="SCN59" s="28"/>
      <c r="SCO59" s="28"/>
      <c r="SCP59" s="28"/>
      <c r="SCQ59" s="28"/>
      <c r="SCR59" s="28"/>
      <c r="SCS59" s="28"/>
      <c r="SCT59" s="28"/>
      <c r="SCU59" s="28"/>
      <c r="SCV59" s="28"/>
      <c r="SCW59" s="28"/>
      <c r="SCX59" s="28"/>
      <c r="SCY59" s="28"/>
      <c r="SCZ59" s="28"/>
      <c r="SDA59" s="28"/>
      <c r="SDB59" s="28"/>
      <c r="SDC59" s="28"/>
      <c r="SDD59" s="28"/>
      <c r="SDE59" s="28"/>
      <c r="SDF59" s="28"/>
      <c r="SDG59" s="28"/>
      <c r="SDH59" s="28"/>
      <c r="SDI59" s="28"/>
      <c r="SDJ59" s="28"/>
      <c r="SDK59" s="28"/>
      <c r="SDL59" s="28"/>
      <c r="SDM59" s="28"/>
      <c r="SDN59" s="28"/>
      <c r="SDO59" s="28"/>
      <c r="SDP59" s="28"/>
      <c r="SDQ59" s="28"/>
      <c r="SDR59" s="28"/>
      <c r="SDS59" s="28"/>
      <c r="SDT59" s="28"/>
      <c r="SDU59" s="28"/>
      <c r="SDV59" s="28"/>
      <c r="SDW59" s="28"/>
      <c r="SDX59" s="28"/>
      <c r="SDY59" s="28"/>
      <c r="SDZ59" s="28"/>
      <c r="SEA59" s="28"/>
      <c r="SEB59" s="28"/>
      <c r="SEC59" s="28"/>
      <c r="SED59" s="28"/>
      <c r="SEE59" s="28"/>
      <c r="SEF59" s="28"/>
      <c r="SEG59" s="28"/>
      <c r="SEH59" s="28"/>
      <c r="SEI59" s="28"/>
      <c r="SEJ59" s="28"/>
      <c r="SEK59" s="28"/>
      <c r="SEL59" s="28"/>
      <c r="SEM59" s="28"/>
      <c r="SEN59" s="28"/>
      <c r="SEO59" s="28"/>
      <c r="SEP59" s="28"/>
      <c r="SEQ59" s="28"/>
      <c r="SER59" s="28"/>
      <c r="SES59" s="28"/>
      <c r="SET59" s="28"/>
      <c r="SEU59" s="28"/>
      <c r="SEV59" s="28"/>
      <c r="SEW59" s="28"/>
      <c r="SEX59" s="28"/>
      <c r="SEY59" s="28"/>
      <c r="SEZ59" s="28"/>
      <c r="SFA59" s="28"/>
      <c r="SFB59" s="28"/>
      <c r="SFC59" s="28"/>
      <c r="SFD59" s="28"/>
      <c r="SFE59" s="28"/>
      <c r="SFF59" s="28"/>
      <c r="SFG59" s="28"/>
      <c r="SFH59" s="28"/>
      <c r="SFI59" s="28"/>
      <c r="SFJ59" s="28"/>
      <c r="SFK59" s="28"/>
      <c r="SFL59" s="28"/>
      <c r="SFM59" s="28"/>
      <c r="SFN59" s="28"/>
      <c r="SFO59" s="28"/>
      <c r="SFP59" s="28"/>
      <c r="SFQ59" s="28"/>
      <c r="SFR59" s="28"/>
      <c r="SFS59" s="28"/>
      <c r="SFT59" s="28"/>
      <c r="SFU59" s="28"/>
      <c r="SFV59" s="28"/>
      <c r="SFW59" s="28"/>
      <c r="SFX59" s="28"/>
      <c r="SFY59" s="28"/>
      <c r="SFZ59" s="28"/>
      <c r="SGA59" s="28"/>
      <c r="SGB59" s="28"/>
      <c r="SGC59" s="28"/>
      <c r="SGD59" s="28"/>
      <c r="SGE59" s="28"/>
      <c r="SGF59" s="28"/>
      <c r="SGG59" s="28"/>
      <c r="SGH59" s="28"/>
      <c r="SGI59" s="28"/>
      <c r="SGJ59" s="28"/>
      <c r="SGK59" s="28"/>
      <c r="SGL59" s="28"/>
      <c r="SGM59" s="28"/>
      <c r="SGN59" s="28"/>
      <c r="SGO59" s="28"/>
      <c r="SGP59" s="28"/>
      <c r="SGQ59" s="28"/>
      <c r="SGR59" s="28"/>
      <c r="SGS59" s="28"/>
      <c r="SGT59" s="28"/>
      <c r="SGU59" s="28"/>
      <c r="SGV59" s="28"/>
      <c r="SGW59" s="28"/>
      <c r="SGX59" s="28"/>
      <c r="SGY59" s="28"/>
      <c r="SGZ59" s="28"/>
      <c r="SHA59" s="28"/>
      <c r="SHB59" s="28"/>
      <c r="SHC59" s="28"/>
      <c r="SHD59" s="28"/>
      <c r="SHE59" s="28"/>
      <c r="SHF59" s="28"/>
      <c r="SHG59" s="28"/>
      <c r="SHH59" s="28"/>
      <c r="SHI59" s="28"/>
      <c r="SHJ59" s="28"/>
      <c r="SHK59" s="28"/>
      <c r="SHL59" s="28"/>
      <c r="SHM59" s="28"/>
      <c r="SHN59" s="28"/>
      <c r="SHO59" s="28"/>
      <c r="SHP59" s="28"/>
      <c r="SHQ59" s="28"/>
      <c r="SHR59" s="28"/>
      <c r="SHS59" s="28"/>
      <c r="SHT59" s="28"/>
      <c r="SHU59" s="28"/>
      <c r="SHV59" s="28"/>
      <c r="SHW59" s="28"/>
      <c r="SHX59" s="28"/>
      <c r="SHY59" s="28"/>
      <c r="SHZ59" s="28"/>
      <c r="SIA59" s="28"/>
      <c r="SIB59" s="28"/>
      <c r="SIC59" s="28"/>
      <c r="SID59" s="28"/>
      <c r="SIE59" s="28"/>
      <c r="SIF59" s="28"/>
      <c r="SIG59" s="28"/>
      <c r="SIH59" s="28"/>
      <c r="SII59" s="28"/>
      <c r="SIJ59" s="28"/>
      <c r="SIK59" s="28"/>
      <c r="SIL59" s="28"/>
      <c r="SIM59" s="28"/>
      <c r="SIN59" s="28"/>
      <c r="SIO59" s="28"/>
      <c r="SIP59" s="28"/>
      <c r="SIQ59" s="28"/>
      <c r="SIR59" s="28"/>
      <c r="SIS59" s="28"/>
      <c r="SIT59" s="28"/>
      <c r="SIU59" s="28"/>
      <c r="SIV59" s="28"/>
      <c r="SIW59" s="28"/>
      <c r="SIX59" s="28"/>
      <c r="SIY59" s="28"/>
      <c r="SIZ59" s="28"/>
      <c r="SJA59" s="28"/>
      <c r="SJB59" s="28"/>
      <c r="SJC59" s="28"/>
      <c r="SJD59" s="28"/>
      <c r="SJE59" s="28"/>
      <c r="SJF59" s="28"/>
      <c r="SJG59" s="28"/>
      <c r="SJH59" s="28"/>
      <c r="SJI59" s="28"/>
      <c r="SJJ59" s="28"/>
      <c r="SJK59" s="28"/>
      <c r="SJL59" s="28"/>
      <c r="SJM59" s="28"/>
      <c r="SJN59" s="28"/>
      <c r="SJO59" s="28"/>
      <c r="SJP59" s="28"/>
      <c r="SJQ59" s="28"/>
      <c r="SJR59" s="28"/>
      <c r="SJS59" s="28"/>
      <c r="SJT59" s="28"/>
      <c r="SJU59" s="28"/>
      <c r="SJV59" s="28"/>
      <c r="SJW59" s="28"/>
      <c r="SJX59" s="28"/>
      <c r="SJY59" s="28"/>
      <c r="SJZ59" s="28"/>
      <c r="SKA59" s="28"/>
      <c r="SKB59" s="28"/>
      <c r="SKC59" s="28"/>
      <c r="SKD59" s="28"/>
      <c r="SKE59" s="28"/>
      <c r="SKF59" s="28"/>
      <c r="SKG59" s="28"/>
      <c r="SKH59" s="28"/>
      <c r="SKI59" s="28"/>
      <c r="SKJ59" s="28"/>
      <c r="SKK59" s="28"/>
      <c r="SKL59" s="28"/>
      <c r="SKM59" s="28"/>
      <c r="SKN59" s="28"/>
      <c r="SKO59" s="28"/>
      <c r="SKP59" s="28"/>
      <c r="SKQ59" s="28"/>
      <c r="SKR59" s="28"/>
      <c r="SKS59" s="28"/>
      <c r="SKT59" s="28"/>
      <c r="SKU59" s="28"/>
      <c r="SKV59" s="28"/>
      <c r="SKW59" s="28"/>
      <c r="SKX59" s="28"/>
      <c r="SKY59" s="28"/>
      <c r="SKZ59" s="28"/>
      <c r="SLA59" s="28"/>
      <c r="SLB59" s="28"/>
      <c r="SLC59" s="28"/>
      <c r="SLD59" s="28"/>
      <c r="SLE59" s="28"/>
      <c r="SLF59" s="28"/>
      <c r="SLG59" s="28"/>
      <c r="SLH59" s="28"/>
      <c r="SLI59" s="28"/>
      <c r="SLJ59" s="28"/>
      <c r="SLK59" s="28"/>
      <c r="SLL59" s="28"/>
      <c r="SLM59" s="28"/>
      <c r="SLN59" s="28"/>
      <c r="SLO59" s="28"/>
      <c r="SLP59" s="28"/>
      <c r="SLQ59" s="28"/>
      <c r="SLR59" s="28"/>
      <c r="SLS59" s="28"/>
      <c r="SLT59" s="28"/>
      <c r="SLU59" s="28"/>
      <c r="SLV59" s="28"/>
      <c r="SLW59" s="28"/>
      <c r="SLX59" s="28"/>
      <c r="SLY59" s="28"/>
      <c r="SLZ59" s="28"/>
      <c r="SMA59" s="28"/>
      <c r="SMB59" s="28"/>
      <c r="SMC59" s="28"/>
      <c r="SMD59" s="28"/>
      <c r="SME59" s="28"/>
      <c r="SMF59" s="28"/>
      <c r="SMG59" s="28"/>
      <c r="SMH59" s="28"/>
      <c r="SMI59" s="28"/>
      <c r="SMJ59" s="28"/>
      <c r="SMK59" s="28"/>
      <c r="SML59" s="28"/>
      <c r="SMM59" s="28"/>
      <c r="SMN59" s="28"/>
      <c r="SMO59" s="28"/>
      <c r="SMP59" s="28"/>
      <c r="SMQ59" s="28"/>
      <c r="SMR59" s="28"/>
      <c r="SMS59" s="28"/>
      <c r="SMT59" s="28"/>
      <c r="SMU59" s="28"/>
      <c r="SMV59" s="28"/>
      <c r="SMW59" s="28"/>
      <c r="SMX59" s="28"/>
      <c r="SMY59" s="28"/>
      <c r="SMZ59" s="28"/>
      <c r="SNA59" s="28"/>
      <c r="SNB59" s="28"/>
      <c r="SNC59" s="28"/>
      <c r="SND59" s="28"/>
      <c r="SNE59" s="28"/>
      <c r="SNF59" s="28"/>
      <c r="SNG59" s="28"/>
      <c r="SNH59" s="28"/>
      <c r="SNI59" s="28"/>
      <c r="SNJ59" s="28"/>
      <c r="SNK59" s="28"/>
      <c r="SNL59" s="28"/>
      <c r="SNM59" s="28"/>
      <c r="SNN59" s="28"/>
      <c r="SNO59" s="28"/>
      <c r="SNP59" s="28"/>
      <c r="SNQ59" s="28"/>
      <c r="SNR59" s="28"/>
      <c r="SNS59" s="28"/>
      <c r="SNT59" s="28"/>
      <c r="SNU59" s="28"/>
      <c r="SNV59" s="28"/>
      <c r="SNW59" s="28"/>
      <c r="SNX59" s="28"/>
      <c r="SNY59" s="28"/>
      <c r="SNZ59" s="28"/>
      <c r="SOA59" s="28"/>
      <c r="SOB59" s="28"/>
      <c r="SOC59" s="28"/>
      <c r="SOD59" s="28"/>
      <c r="SOE59" s="28"/>
      <c r="SOF59" s="28"/>
      <c r="SOG59" s="28"/>
      <c r="SOH59" s="28"/>
      <c r="SOI59" s="28"/>
      <c r="SOJ59" s="28"/>
      <c r="SOK59" s="28"/>
      <c r="SOL59" s="28"/>
      <c r="SOM59" s="28"/>
      <c r="SON59" s="28"/>
      <c r="SOO59" s="28"/>
      <c r="SOP59" s="28"/>
      <c r="SOQ59" s="28"/>
      <c r="SOR59" s="28"/>
      <c r="SOS59" s="28"/>
      <c r="SOT59" s="28"/>
      <c r="SOU59" s="28"/>
      <c r="SOV59" s="28"/>
      <c r="SOW59" s="28"/>
      <c r="SOX59" s="28"/>
      <c r="SOY59" s="28"/>
      <c r="SOZ59" s="28"/>
      <c r="SPA59" s="28"/>
      <c r="SPB59" s="28"/>
      <c r="SPC59" s="28"/>
      <c r="SPD59" s="28"/>
      <c r="SPE59" s="28"/>
      <c r="SPF59" s="28"/>
      <c r="SPG59" s="28"/>
      <c r="SPH59" s="28"/>
      <c r="SPI59" s="28"/>
      <c r="SPJ59" s="28"/>
      <c r="SPK59" s="28"/>
      <c r="SPL59" s="28"/>
      <c r="SPM59" s="28"/>
      <c r="SPN59" s="28"/>
      <c r="SPO59" s="28"/>
      <c r="SPP59" s="28"/>
      <c r="SPQ59" s="28"/>
      <c r="SPR59" s="28"/>
      <c r="SPS59" s="28"/>
      <c r="SPT59" s="28"/>
      <c r="SPU59" s="28"/>
      <c r="SPV59" s="28"/>
      <c r="SPW59" s="28"/>
      <c r="SPX59" s="28"/>
      <c r="SPY59" s="28"/>
      <c r="SPZ59" s="28"/>
      <c r="SQA59" s="28"/>
      <c r="SQB59" s="28"/>
      <c r="SQC59" s="28"/>
      <c r="SQD59" s="28"/>
      <c r="SQE59" s="28"/>
      <c r="SQF59" s="28"/>
      <c r="SQG59" s="28"/>
      <c r="SQH59" s="28"/>
      <c r="SQI59" s="28"/>
      <c r="SQJ59" s="28"/>
      <c r="SQK59" s="28"/>
      <c r="SQL59" s="28"/>
      <c r="SQM59" s="28"/>
      <c r="SQN59" s="28"/>
      <c r="SQO59" s="28"/>
      <c r="SQP59" s="28"/>
      <c r="SQQ59" s="28"/>
      <c r="SQR59" s="28"/>
      <c r="SQS59" s="28"/>
      <c r="SQT59" s="28"/>
      <c r="SQU59" s="28"/>
      <c r="SQV59" s="28"/>
      <c r="SQW59" s="28"/>
      <c r="SQX59" s="28"/>
      <c r="SQY59" s="28"/>
      <c r="SQZ59" s="28"/>
      <c r="SRA59" s="28"/>
      <c r="SRB59" s="28"/>
      <c r="SRC59" s="28"/>
      <c r="SRD59" s="28"/>
      <c r="SRE59" s="28"/>
      <c r="SRF59" s="28"/>
      <c r="SRG59" s="28"/>
      <c r="SRH59" s="28"/>
      <c r="SRI59" s="28"/>
      <c r="SRJ59" s="28"/>
      <c r="SRK59" s="28"/>
      <c r="SRL59" s="28"/>
      <c r="SRM59" s="28"/>
      <c r="SRN59" s="28"/>
      <c r="SRO59" s="28"/>
      <c r="SRP59" s="28"/>
      <c r="SRQ59" s="28"/>
      <c r="SRR59" s="28"/>
      <c r="SRS59" s="28"/>
      <c r="SRT59" s="28"/>
      <c r="SRU59" s="28"/>
      <c r="SRV59" s="28"/>
      <c r="SRW59" s="28"/>
      <c r="SRX59" s="28"/>
      <c r="SRY59" s="28"/>
      <c r="SRZ59" s="28"/>
      <c r="SSA59" s="28"/>
      <c r="SSB59" s="28"/>
      <c r="SSC59" s="28"/>
      <c r="SSD59" s="28"/>
      <c r="SSE59" s="28"/>
      <c r="SSF59" s="28"/>
      <c r="SSG59" s="28"/>
      <c r="SSH59" s="28"/>
      <c r="SSI59" s="28"/>
      <c r="SSJ59" s="28"/>
      <c r="SSK59" s="28"/>
      <c r="SSL59" s="28"/>
      <c r="SSM59" s="28"/>
      <c r="SSN59" s="28"/>
      <c r="SSO59" s="28"/>
      <c r="SSP59" s="28"/>
      <c r="SSQ59" s="28"/>
      <c r="SSR59" s="28"/>
      <c r="SSS59" s="28"/>
      <c r="SST59" s="28"/>
      <c r="SSU59" s="28"/>
      <c r="SSV59" s="28"/>
      <c r="SSW59" s="28"/>
      <c r="SSX59" s="28"/>
      <c r="SSY59" s="28"/>
      <c r="SSZ59" s="28"/>
      <c r="STA59" s="28"/>
      <c r="STB59" s="28"/>
      <c r="STC59" s="28"/>
      <c r="STD59" s="28"/>
      <c r="STE59" s="28"/>
      <c r="STF59" s="28"/>
      <c r="STG59" s="28"/>
      <c r="STH59" s="28"/>
      <c r="STI59" s="28"/>
      <c r="STJ59" s="28"/>
      <c r="STK59" s="28"/>
      <c r="STL59" s="28"/>
      <c r="STM59" s="28"/>
      <c r="STN59" s="28"/>
      <c r="STO59" s="28"/>
      <c r="STP59" s="28"/>
      <c r="STQ59" s="28"/>
      <c r="STR59" s="28"/>
      <c r="STS59" s="28"/>
      <c r="STT59" s="28"/>
      <c r="STU59" s="28"/>
      <c r="STV59" s="28"/>
      <c r="STW59" s="28"/>
      <c r="STX59" s="28"/>
      <c r="STY59" s="28"/>
      <c r="STZ59" s="28"/>
      <c r="SUA59" s="28"/>
      <c r="SUB59" s="28"/>
      <c r="SUC59" s="28"/>
      <c r="SUD59" s="28"/>
      <c r="SUE59" s="28"/>
      <c r="SUF59" s="28"/>
      <c r="SUG59" s="28"/>
      <c r="SUH59" s="28"/>
      <c r="SUI59" s="28"/>
      <c r="SUJ59" s="28"/>
      <c r="SUK59" s="28"/>
      <c r="SUL59" s="28"/>
      <c r="SUM59" s="28"/>
      <c r="SUN59" s="28"/>
      <c r="SUO59" s="28"/>
      <c r="SUP59" s="28"/>
      <c r="SUQ59" s="28"/>
      <c r="SUR59" s="28"/>
      <c r="SUS59" s="28"/>
      <c r="SUT59" s="28"/>
      <c r="SUU59" s="28"/>
      <c r="SUV59" s="28"/>
      <c r="SUW59" s="28"/>
      <c r="SUX59" s="28"/>
      <c r="SUY59" s="28"/>
      <c r="SUZ59" s="28"/>
      <c r="SVA59" s="28"/>
      <c r="SVB59" s="28"/>
      <c r="SVC59" s="28"/>
      <c r="SVD59" s="28"/>
      <c r="SVE59" s="28"/>
      <c r="SVF59" s="28"/>
      <c r="SVG59" s="28"/>
      <c r="SVH59" s="28"/>
      <c r="SVI59" s="28"/>
      <c r="SVJ59" s="28"/>
      <c r="SVK59" s="28"/>
      <c r="SVL59" s="28"/>
      <c r="SVM59" s="28"/>
      <c r="SVN59" s="28"/>
      <c r="SVO59" s="28"/>
      <c r="SVP59" s="28"/>
      <c r="SVQ59" s="28"/>
      <c r="SVR59" s="28"/>
      <c r="SVS59" s="28"/>
      <c r="SVT59" s="28"/>
      <c r="SVU59" s="28"/>
      <c r="SVV59" s="28"/>
      <c r="SVW59" s="28"/>
      <c r="SVX59" s="28"/>
      <c r="SVY59" s="28"/>
      <c r="SVZ59" s="28"/>
      <c r="SWA59" s="28"/>
      <c r="SWB59" s="28"/>
      <c r="SWC59" s="28"/>
      <c r="SWD59" s="28"/>
      <c r="SWE59" s="28"/>
      <c r="SWF59" s="28"/>
      <c r="SWG59" s="28"/>
      <c r="SWH59" s="28"/>
      <c r="SWI59" s="28"/>
      <c r="SWJ59" s="28"/>
      <c r="SWK59" s="28"/>
      <c r="SWL59" s="28"/>
      <c r="SWM59" s="28"/>
      <c r="SWN59" s="28"/>
      <c r="SWO59" s="28"/>
      <c r="SWP59" s="28"/>
      <c r="SWQ59" s="28"/>
      <c r="SWR59" s="28"/>
      <c r="SWS59" s="28"/>
      <c r="SWT59" s="28"/>
      <c r="SWU59" s="28"/>
      <c r="SWV59" s="28"/>
      <c r="SWW59" s="28"/>
      <c r="SWX59" s="28"/>
      <c r="SWY59" s="28"/>
      <c r="SWZ59" s="28"/>
      <c r="SXA59" s="28"/>
      <c r="SXB59" s="28"/>
      <c r="SXC59" s="28"/>
      <c r="SXD59" s="28"/>
      <c r="SXE59" s="28"/>
      <c r="SXF59" s="28"/>
      <c r="SXG59" s="28"/>
      <c r="SXH59" s="28"/>
      <c r="SXI59" s="28"/>
      <c r="SXJ59" s="28"/>
      <c r="SXK59" s="28"/>
      <c r="SXL59" s="28"/>
      <c r="SXM59" s="28"/>
      <c r="SXN59" s="28"/>
      <c r="SXO59" s="28"/>
      <c r="SXP59" s="28"/>
      <c r="SXQ59" s="28"/>
      <c r="SXR59" s="28"/>
      <c r="SXS59" s="28"/>
      <c r="SXT59" s="28"/>
      <c r="SXU59" s="28"/>
      <c r="SXV59" s="28"/>
      <c r="SXW59" s="28"/>
      <c r="SXX59" s="28"/>
      <c r="SXY59" s="28"/>
      <c r="SXZ59" s="28"/>
      <c r="SYA59" s="28"/>
      <c r="SYB59" s="28"/>
      <c r="SYC59" s="28"/>
      <c r="SYD59" s="28"/>
      <c r="SYE59" s="28"/>
      <c r="SYF59" s="28"/>
      <c r="SYG59" s="28"/>
      <c r="SYH59" s="28"/>
      <c r="SYI59" s="28"/>
      <c r="SYJ59" s="28"/>
      <c r="SYK59" s="28"/>
      <c r="SYL59" s="28"/>
      <c r="SYM59" s="28"/>
      <c r="SYN59" s="28"/>
      <c r="SYO59" s="28"/>
      <c r="SYP59" s="28"/>
      <c r="SYQ59" s="28"/>
      <c r="SYR59" s="28"/>
      <c r="SYS59" s="28"/>
      <c r="SYT59" s="28"/>
      <c r="SYU59" s="28"/>
      <c r="SYV59" s="28"/>
      <c r="SYW59" s="28"/>
      <c r="SYX59" s="28"/>
      <c r="SYY59" s="28"/>
      <c r="SYZ59" s="28"/>
      <c r="SZA59" s="28"/>
      <c r="SZB59" s="28"/>
      <c r="SZC59" s="28"/>
      <c r="SZD59" s="28"/>
      <c r="SZE59" s="28"/>
      <c r="SZF59" s="28"/>
      <c r="SZG59" s="28"/>
      <c r="SZH59" s="28"/>
      <c r="SZI59" s="28"/>
      <c r="SZJ59" s="28"/>
      <c r="SZK59" s="28"/>
      <c r="SZL59" s="28"/>
      <c r="SZM59" s="28"/>
      <c r="SZN59" s="28"/>
      <c r="SZO59" s="28"/>
      <c r="SZP59" s="28"/>
      <c r="SZQ59" s="28"/>
      <c r="SZR59" s="28"/>
      <c r="SZS59" s="28"/>
      <c r="SZT59" s="28"/>
      <c r="SZU59" s="28"/>
      <c r="SZV59" s="28"/>
      <c r="SZW59" s="28"/>
      <c r="SZX59" s="28"/>
      <c r="SZY59" s="28"/>
      <c r="SZZ59" s="28"/>
      <c r="TAA59" s="28"/>
      <c r="TAB59" s="28"/>
      <c r="TAC59" s="28"/>
      <c r="TAD59" s="28"/>
      <c r="TAE59" s="28"/>
      <c r="TAF59" s="28"/>
      <c r="TAG59" s="28"/>
      <c r="TAH59" s="28"/>
      <c r="TAI59" s="28"/>
      <c r="TAJ59" s="28"/>
      <c r="TAK59" s="28"/>
      <c r="TAL59" s="28"/>
      <c r="TAM59" s="28"/>
      <c r="TAN59" s="28"/>
      <c r="TAO59" s="28"/>
      <c r="TAP59" s="28"/>
      <c r="TAQ59" s="28"/>
      <c r="TAR59" s="28"/>
      <c r="TAS59" s="28"/>
      <c r="TAT59" s="28"/>
      <c r="TAU59" s="28"/>
      <c r="TAV59" s="28"/>
      <c r="TAW59" s="28"/>
      <c r="TAX59" s="28"/>
      <c r="TAY59" s="28"/>
      <c r="TAZ59" s="28"/>
      <c r="TBA59" s="28"/>
      <c r="TBB59" s="28"/>
      <c r="TBC59" s="28"/>
      <c r="TBD59" s="28"/>
      <c r="TBE59" s="28"/>
      <c r="TBF59" s="28"/>
      <c r="TBG59" s="28"/>
      <c r="TBH59" s="28"/>
      <c r="TBI59" s="28"/>
      <c r="TBJ59" s="28"/>
      <c r="TBK59" s="28"/>
      <c r="TBL59" s="28"/>
      <c r="TBM59" s="28"/>
      <c r="TBN59" s="28"/>
      <c r="TBO59" s="28"/>
      <c r="TBP59" s="28"/>
      <c r="TBQ59" s="28"/>
      <c r="TBR59" s="28"/>
      <c r="TBS59" s="28"/>
      <c r="TBT59" s="28"/>
      <c r="TBU59" s="28"/>
      <c r="TBV59" s="28"/>
      <c r="TBW59" s="28"/>
      <c r="TBX59" s="28"/>
      <c r="TBY59" s="28"/>
      <c r="TBZ59" s="28"/>
      <c r="TCA59" s="28"/>
      <c r="TCB59" s="28"/>
      <c r="TCC59" s="28"/>
      <c r="TCD59" s="28"/>
      <c r="TCE59" s="28"/>
      <c r="TCF59" s="28"/>
      <c r="TCG59" s="28"/>
      <c r="TCH59" s="28"/>
      <c r="TCI59" s="28"/>
      <c r="TCJ59" s="28"/>
      <c r="TCK59" s="28"/>
      <c r="TCL59" s="28"/>
      <c r="TCM59" s="28"/>
      <c r="TCN59" s="28"/>
      <c r="TCO59" s="28"/>
      <c r="TCP59" s="28"/>
      <c r="TCQ59" s="28"/>
      <c r="TCR59" s="28"/>
      <c r="TCS59" s="28"/>
      <c r="TCT59" s="28"/>
      <c r="TCU59" s="28"/>
      <c r="TCV59" s="28"/>
      <c r="TCW59" s="28"/>
      <c r="TCX59" s="28"/>
      <c r="TCY59" s="28"/>
      <c r="TCZ59" s="28"/>
      <c r="TDA59" s="28"/>
      <c r="TDB59" s="28"/>
      <c r="TDC59" s="28"/>
      <c r="TDD59" s="28"/>
      <c r="TDE59" s="28"/>
      <c r="TDF59" s="28"/>
      <c r="TDG59" s="28"/>
      <c r="TDH59" s="28"/>
      <c r="TDI59" s="28"/>
      <c r="TDJ59" s="28"/>
      <c r="TDK59" s="28"/>
      <c r="TDL59" s="28"/>
      <c r="TDM59" s="28"/>
      <c r="TDN59" s="28"/>
      <c r="TDO59" s="28"/>
      <c r="TDP59" s="28"/>
      <c r="TDQ59" s="28"/>
      <c r="TDR59" s="28"/>
      <c r="TDS59" s="28"/>
      <c r="TDT59" s="28"/>
      <c r="TDU59" s="28"/>
      <c r="TDV59" s="28"/>
      <c r="TDW59" s="28"/>
      <c r="TDX59" s="28"/>
      <c r="TDY59" s="28"/>
      <c r="TDZ59" s="28"/>
      <c r="TEA59" s="28"/>
      <c r="TEB59" s="28"/>
      <c r="TEC59" s="28"/>
      <c r="TED59" s="28"/>
      <c r="TEE59" s="28"/>
      <c r="TEF59" s="28"/>
      <c r="TEG59" s="28"/>
      <c r="TEH59" s="28"/>
      <c r="TEI59" s="28"/>
      <c r="TEJ59" s="28"/>
      <c r="TEK59" s="28"/>
      <c r="TEL59" s="28"/>
      <c r="TEM59" s="28"/>
      <c r="TEN59" s="28"/>
      <c r="TEO59" s="28"/>
      <c r="TEP59" s="28"/>
      <c r="TEQ59" s="28"/>
      <c r="TER59" s="28"/>
      <c r="TES59" s="28"/>
      <c r="TET59" s="28"/>
      <c r="TEU59" s="28"/>
      <c r="TEV59" s="28"/>
      <c r="TEW59" s="28"/>
      <c r="TEX59" s="28"/>
      <c r="TEY59" s="28"/>
      <c r="TEZ59" s="28"/>
      <c r="TFA59" s="28"/>
      <c r="TFB59" s="28"/>
      <c r="TFC59" s="28"/>
      <c r="TFD59" s="28"/>
      <c r="TFE59" s="28"/>
      <c r="TFF59" s="28"/>
      <c r="TFG59" s="28"/>
      <c r="TFH59" s="28"/>
      <c r="TFI59" s="28"/>
      <c r="TFJ59" s="28"/>
      <c r="TFK59" s="28"/>
      <c r="TFL59" s="28"/>
      <c r="TFM59" s="28"/>
      <c r="TFN59" s="28"/>
      <c r="TFO59" s="28"/>
      <c r="TFP59" s="28"/>
      <c r="TFQ59" s="28"/>
      <c r="TFR59" s="28"/>
      <c r="TFS59" s="28"/>
      <c r="TFT59" s="28"/>
      <c r="TFU59" s="28"/>
      <c r="TFV59" s="28"/>
      <c r="TFW59" s="28"/>
      <c r="TFX59" s="28"/>
      <c r="TFY59" s="28"/>
      <c r="TFZ59" s="28"/>
      <c r="TGA59" s="28"/>
      <c r="TGB59" s="28"/>
      <c r="TGC59" s="28"/>
      <c r="TGD59" s="28"/>
      <c r="TGE59" s="28"/>
      <c r="TGF59" s="28"/>
      <c r="TGG59" s="28"/>
      <c r="TGH59" s="28"/>
      <c r="TGI59" s="28"/>
      <c r="TGJ59" s="28"/>
      <c r="TGK59" s="28"/>
      <c r="TGL59" s="28"/>
      <c r="TGM59" s="28"/>
      <c r="TGN59" s="28"/>
      <c r="TGO59" s="28"/>
      <c r="TGP59" s="28"/>
      <c r="TGQ59" s="28"/>
      <c r="TGR59" s="28"/>
      <c r="TGS59" s="28"/>
      <c r="TGT59" s="28"/>
      <c r="TGU59" s="28"/>
      <c r="TGV59" s="28"/>
      <c r="TGW59" s="28"/>
      <c r="TGX59" s="28"/>
      <c r="TGY59" s="28"/>
      <c r="TGZ59" s="28"/>
      <c r="THA59" s="28"/>
      <c r="THB59" s="28"/>
      <c r="THC59" s="28"/>
      <c r="THD59" s="28"/>
      <c r="THE59" s="28"/>
      <c r="THF59" s="28"/>
      <c r="THG59" s="28"/>
      <c r="THH59" s="28"/>
      <c r="THI59" s="28"/>
      <c r="THJ59" s="28"/>
      <c r="THK59" s="28"/>
      <c r="THL59" s="28"/>
      <c r="THM59" s="28"/>
      <c r="THN59" s="28"/>
      <c r="THO59" s="28"/>
      <c r="THP59" s="28"/>
      <c r="THQ59" s="28"/>
      <c r="THR59" s="28"/>
      <c r="THS59" s="28"/>
      <c r="THT59" s="28"/>
      <c r="THU59" s="28"/>
      <c r="THV59" s="28"/>
      <c r="THW59" s="28"/>
      <c r="THX59" s="28"/>
      <c r="THY59" s="28"/>
      <c r="THZ59" s="28"/>
      <c r="TIA59" s="28"/>
      <c r="TIB59" s="28"/>
      <c r="TIC59" s="28"/>
      <c r="TID59" s="28"/>
      <c r="TIE59" s="28"/>
      <c r="TIF59" s="28"/>
      <c r="TIG59" s="28"/>
      <c r="TIH59" s="28"/>
      <c r="TII59" s="28"/>
      <c r="TIJ59" s="28"/>
      <c r="TIK59" s="28"/>
      <c r="TIL59" s="28"/>
      <c r="TIM59" s="28"/>
      <c r="TIN59" s="28"/>
      <c r="TIO59" s="28"/>
      <c r="TIP59" s="28"/>
      <c r="TIQ59" s="28"/>
      <c r="TIR59" s="28"/>
      <c r="TIS59" s="28"/>
      <c r="TIT59" s="28"/>
      <c r="TIU59" s="28"/>
      <c r="TIV59" s="28"/>
      <c r="TIW59" s="28"/>
      <c r="TIX59" s="28"/>
      <c r="TIY59" s="28"/>
      <c r="TIZ59" s="28"/>
      <c r="TJA59" s="28"/>
      <c r="TJB59" s="28"/>
      <c r="TJC59" s="28"/>
      <c r="TJD59" s="28"/>
      <c r="TJE59" s="28"/>
      <c r="TJF59" s="28"/>
      <c r="TJG59" s="28"/>
      <c r="TJH59" s="28"/>
      <c r="TJI59" s="28"/>
      <c r="TJJ59" s="28"/>
      <c r="TJK59" s="28"/>
      <c r="TJL59" s="28"/>
      <c r="TJM59" s="28"/>
      <c r="TJN59" s="28"/>
      <c r="TJO59" s="28"/>
      <c r="TJP59" s="28"/>
      <c r="TJQ59" s="28"/>
      <c r="TJR59" s="28"/>
      <c r="TJS59" s="28"/>
      <c r="TJT59" s="28"/>
      <c r="TJU59" s="28"/>
      <c r="TJV59" s="28"/>
      <c r="TJW59" s="28"/>
      <c r="TJX59" s="28"/>
      <c r="TJY59" s="28"/>
      <c r="TJZ59" s="28"/>
      <c r="TKA59" s="28"/>
      <c r="TKB59" s="28"/>
      <c r="TKC59" s="28"/>
      <c r="TKD59" s="28"/>
      <c r="TKE59" s="28"/>
      <c r="TKF59" s="28"/>
      <c r="TKG59" s="28"/>
      <c r="TKH59" s="28"/>
      <c r="TKI59" s="28"/>
      <c r="TKJ59" s="28"/>
      <c r="TKK59" s="28"/>
      <c r="TKL59" s="28"/>
      <c r="TKM59" s="28"/>
      <c r="TKN59" s="28"/>
      <c r="TKO59" s="28"/>
      <c r="TKP59" s="28"/>
      <c r="TKQ59" s="28"/>
      <c r="TKR59" s="28"/>
      <c r="TKS59" s="28"/>
      <c r="TKT59" s="28"/>
      <c r="TKU59" s="28"/>
      <c r="TKV59" s="28"/>
      <c r="TKW59" s="28"/>
      <c r="TKX59" s="28"/>
      <c r="TKY59" s="28"/>
      <c r="TKZ59" s="28"/>
      <c r="TLA59" s="28"/>
      <c r="TLB59" s="28"/>
      <c r="TLC59" s="28"/>
      <c r="TLD59" s="28"/>
      <c r="TLE59" s="28"/>
      <c r="TLF59" s="28"/>
      <c r="TLG59" s="28"/>
      <c r="TLH59" s="28"/>
      <c r="TLI59" s="28"/>
      <c r="TLJ59" s="28"/>
      <c r="TLK59" s="28"/>
      <c r="TLL59" s="28"/>
      <c r="TLM59" s="28"/>
      <c r="TLN59" s="28"/>
      <c r="TLO59" s="28"/>
      <c r="TLP59" s="28"/>
      <c r="TLQ59" s="28"/>
      <c r="TLR59" s="28"/>
      <c r="TLS59" s="28"/>
      <c r="TLT59" s="28"/>
      <c r="TLU59" s="28"/>
      <c r="TLV59" s="28"/>
      <c r="TLW59" s="28"/>
      <c r="TLX59" s="28"/>
      <c r="TLY59" s="28"/>
      <c r="TLZ59" s="28"/>
      <c r="TMA59" s="28"/>
      <c r="TMB59" s="28"/>
      <c r="TMC59" s="28"/>
      <c r="TMD59" s="28"/>
      <c r="TME59" s="28"/>
      <c r="TMF59" s="28"/>
      <c r="TMG59" s="28"/>
      <c r="TMH59" s="28"/>
      <c r="TMI59" s="28"/>
      <c r="TMJ59" s="28"/>
      <c r="TMK59" s="28"/>
      <c r="TML59" s="28"/>
      <c r="TMM59" s="28"/>
      <c r="TMN59" s="28"/>
      <c r="TMO59" s="28"/>
      <c r="TMP59" s="28"/>
      <c r="TMQ59" s="28"/>
      <c r="TMR59" s="28"/>
      <c r="TMS59" s="28"/>
      <c r="TMT59" s="28"/>
      <c r="TMU59" s="28"/>
      <c r="TMV59" s="28"/>
      <c r="TMW59" s="28"/>
      <c r="TMX59" s="28"/>
      <c r="TMY59" s="28"/>
      <c r="TMZ59" s="28"/>
      <c r="TNA59" s="28"/>
      <c r="TNB59" s="28"/>
      <c r="TNC59" s="28"/>
      <c r="TND59" s="28"/>
      <c r="TNE59" s="28"/>
      <c r="TNF59" s="28"/>
      <c r="TNG59" s="28"/>
      <c r="TNH59" s="28"/>
      <c r="TNI59" s="28"/>
      <c r="TNJ59" s="28"/>
      <c r="TNK59" s="28"/>
      <c r="TNL59" s="28"/>
      <c r="TNM59" s="28"/>
      <c r="TNN59" s="28"/>
      <c r="TNO59" s="28"/>
      <c r="TNP59" s="28"/>
      <c r="TNQ59" s="28"/>
      <c r="TNR59" s="28"/>
      <c r="TNS59" s="28"/>
      <c r="TNT59" s="28"/>
      <c r="TNU59" s="28"/>
      <c r="TNV59" s="28"/>
      <c r="TNW59" s="28"/>
      <c r="TNX59" s="28"/>
      <c r="TNY59" s="28"/>
      <c r="TNZ59" s="28"/>
      <c r="TOA59" s="28"/>
      <c r="TOB59" s="28"/>
      <c r="TOC59" s="28"/>
      <c r="TOD59" s="28"/>
      <c r="TOE59" s="28"/>
      <c r="TOF59" s="28"/>
      <c r="TOG59" s="28"/>
      <c r="TOH59" s="28"/>
      <c r="TOI59" s="28"/>
      <c r="TOJ59" s="28"/>
      <c r="TOK59" s="28"/>
      <c r="TOL59" s="28"/>
      <c r="TOM59" s="28"/>
      <c r="TON59" s="28"/>
      <c r="TOO59" s="28"/>
      <c r="TOP59" s="28"/>
      <c r="TOQ59" s="28"/>
      <c r="TOR59" s="28"/>
      <c r="TOS59" s="28"/>
      <c r="TOT59" s="28"/>
      <c r="TOU59" s="28"/>
      <c r="TOV59" s="28"/>
      <c r="TOW59" s="28"/>
      <c r="TOX59" s="28"/>
      <c r="TOY59" s="28"/>
      <c r="TOZ59" s="28"/>
      <c r="TPA59" s="28"/>
      <c r="TPB59" s="28"/>
      <c r="TPC59" s="28"/>
      <c r="TPD59" s="28"/>
      <c r="TPE59" s="28"/>
      <c r="TPF59" s="28"/>
      <c r="TPG59" s="28"/>
      <c r="TPH59" s="28"/>
      <c r="TPI59" s="28"/>
      <c r="TPJ59" s="28"/>
      <c r="TPK59" s="28"/>
      <c r="TPL59" s="28"/>
      <c r="TPM59" s="28"/>
      <c r="TPN59" s="28"/>
      <c r="TPO59" s="28"/>
      <c r="TPP59" s="28"/>
      <c r="TPQ59" s="28"/>
      <c r="TPR59" s="28"/>
      <c r="TPS59" s="28"/>
      <c r="TPT59" s="28"/>
      <c r="TPU59" s="28"/>
      <c r="TPV59" s="28"/>
      <c r="TPW59" s="28"/>
      <c r="TPX59" s="28"/>
      <c r="TPY59" s="28"/>
      <c r="TPZ59" s="28"/>
      <c r="TQA59" s="28"/>
      <c r="TQB59" s="28"/>
      <c r="TQC59" s="28"/>
      <c r="TQD59" s="28"/>
      <c r="TQE59" s="28"/>
      <c r="TQF59" s="28"/>
      <c r="TQG59" s="28"/>
      <c r="TQH59" s="28"/>
      <c r="TQI59" s="28"/>
      <c r="TQJ59" s="28"/>
      <c r="TQK59" s="28"/>
      <c r="TQL59" s="28"/>
      <c r="TQM59" s="28"/>
      <c r="TQN59" s="28"/>
      <c r="TQO59" s="28"/>
      <c r="TQP59" s="28"/>
      <c r="TQQ59" s="28"/>
      <c r="TQR59" s="28"/>
      <c r="TQS59" s="28"/>
      <c r="TQT59" s="28"/>
      <c r="TQU59" s="28"/>
      <c r="TQV59" s="28"/>
      <c r="TQW59" s="28"/>
      <c r="TQX59" s="28"/>
      <c r="TQY59" s="28"/>
      <c r="TQZ59" s="28"/>
      <c r="TRA59" s="28"/>
      <c r="TRB59" s="28"/>
      <c r="TRC59" s="28"/>
      <c r="TRD59" s="28"/>
      <c r="TRE59" s="28"/>
      <c r="TRF59" s="28"/>
      <c r="TRG59" s="28"/>
      <c r="TRH59" s="28"/>
      <c r="TRI59" s="28"/>
      <c r="TRJ59" s="28"/>
      <c r="TRK59" s="28"/>
      <c r="TRL59" s="28"/>
      <c r="TRM59" s="28"/>
      <c r="TRN59" s="28"/>
      <c r="TRO59" s="28"/>
      <c r="TRP59" s="28"/>
      <c r="TRQ59" s="28"/>
      <c r="TRR59" s="28"/>
      <c r="TRS59" s="28"/>
      <c r="TRT59" s="28"/>
      <c r="TRU59" s="28"/>
      <c r="TRV59" s="28"/>
      <c r="TRW59" s="28"/>
      <c r="TRX59" s="28"/>
      <c r="TRY59" s="28"/>
      <c r="TRZ59" s="28"/>
      <c r="TSA59" s="28"/>
      <c r="TSB59" s="28"/>
      <c r="TSC59" s="28"/>
      <c r="TSD59" s="28"/>
      <c r="TSE59" s="28"/>
      <c r="TSF59" s="28"/>
      <c r="TSG59" s="28"/>
      <c r="TSH59" s="28"/>
      <c r="TSI59" s="28"/>
      <c r="TSJ59" s="28"/>
      <c r="TSK59" s="28"/>
      <c r="TSL59" s="28"/>
      <c r="TSM59" s="28"/>
      <c r="TSN59" s="28"/>
      <c r="TSO59" s="28"/>
      <c r="TSP59" s="28"/>
      <c r="TSQ59" s="28"/>
      <c r="TSR59" s="28"/>
      <c r="TSS59" s="28"/>
      <c r="TST59" s="28"/>
      <c r="TSU59" s="28"/>
      <c r="TSV59" s="28"/>
      <c r="TSW59" s="28"/>
      <c r="TSX59" s="28"/>
      <c r="TSY59" s="28"/>
      <c r="TSZ59" s="28"/>
      <c r="TTA59" s="28"/>
      <c r="TTB59" s="28"/>
      <c r="TTC59" s="28"/>
      <c r="TTD59" s="28"/>
      <c r="TTE59" s="28"/>
      <c r="TTF59" s="28"/>
      <c r="TTG59" s="28"/>
      <c r="TTH59" s="28"/>
      <c r="TTI59" s="28"/>
      <c r="TTJ59" s="28"/>
      <c r="TTK59" s="28"/>
      <c r="TTL59" s="28"/>
      <c r="TTM59" s="28"/>
      <c r="TTN59" s="28"/>
      <c r="TTO59" s="28"/>
      <c r="TTP59" s="28"/>
      <c r="TTQ59" s="28"/>
      <c r="TTR59" s="28"/>
      <c r="TTS59" s="28"/>
      <c r="TTT59" s="28"/>
      <c r="TTU59" s="28"/>
      <c r="TTV59" s="28"/>
      <c r="TTW59" s="28"/>
      <c r="TTX59" s="28"/>
      <c r="TTY59" s="28"/>
      <c r="TTZ59" s="28"/>
      <c r="TUA59" s="28"/>
      <c r="TUB59" s="28"/>
      <c r="TUC59" s="28"/>
      <c r="TUD59" s="28"/>
      <c r="TUE59" s="28"/>
      <c r="TUF59" s="28"/>
      <c r="TUG59" s="28"/>
      <c r="TUH59" s="28"/>
      <c r="TUI59" s="28"/>
      <c r="TUJ59" s="28"/>
      <c r="TUK59" s="28"/>
      <c r="TUL59" s="28"/>
      <c r="TUM59" s="28"/>
      <c r="TUN59" s="28"/>
      <c r="TUO59" s="28"/>
      <c r="TUP59" s="28"/>
      <c r="TUQ59" s="28"/>
      <c r="TUR59" s="28"/>
      <c r="TUS59" s="28"/>
      <c r="TUT59" s="28"/>
      <c r="TUU59" s="28"/>
      <c r="TUV59" s="28"/>
      <c r="TUW59" s="28"/>
      <c r="TUX59" s="28"/>
      <c r="TUY59" s="28"/>
      <c r="TUZ59" s="28"/>
      <c r="TVA59" s="28"/>
      <c r="TVB59" s="28"/>
      <c r="TVC59" s="28"/>
      <c r="TVD59" s="28"/>
      <c r="TVE59" s="28"/>
      <c r="TVF59" s="28"/>
      <c r="TVG59" s="28"/>
      <c r="TVH59" s="28"/>
      <c r="TVI59" s="28"/>
      <c r="TVJ59" s="28"/>
      <c r="TVK59" s="28"/>
      <c r="TVL59" s="28"/>
      <c r="TVM59" s="28"/>
      <c r="TVN59" s="28"/>
      <c r="TVO59" s="28"/>
      <c r="TVP59" s="28"/>
      <c r="TVQ59" s="28"/>
      <c r="TVR59" s="28"/>
      <c r="TVS59" s="28"/>
      <c r="TVT59" s="28"/>
      <c r="TVU59" s="28"/>
      <c r="TVV59" s="28"/>
      <c r="TVW59" s="28"/>
      <c r="TVX59" s="28"/>
      <c r="TVY59" s="28"/>
      <c r="TVZ59" s="28"/>
      <c r="TWA59" s="28"/>
      <c r="TWB59" s="28"/>
      <c r="TWC59" s="28"/>
      <c r="TWD59" s="28"/>
      <c r="TWE59" s="28"/>
      <c r="TWF59" s="28"/>
      <c r="TWG59" s="28"/>
      <c r="TWH59" s="28"/>
      <c r="TWI59" s="28"/>
      <c r="TWJ59" s="28"/>
      <c r="TWK59" s="28"/>
      <c r="TWL59" s="28"/>
      <c r="TWM59" s="28"/>
      <c r="TWN59" s="28"/>
      <c r="TWO59" s="28"/>
      <c r="TWP59" s="28"/>
      <c r="TWQ59" s="28"/>
      <c r="TWR59" s="28"/>
      <c r="TWS59" s="28"/>
      <c r="TWT59" s="28"/>
      <c r="TWU59" s="28"/>
      <c r="TWV59" s="28"/>
      <c r="TWW59" s="28"/>
      <c r="TWX59" s="28"/>
      <c r="TWY59" s="28"/>
      <c r="TWZ59" s="28"/>
      <c r="TXA59" s="28"/>
      <c r="TXB59" s="28"/>
      <c r="TXC59" s="28"/>
      <c r="TXD59" s="28"/>
      <c r="TXE59" s="28"/>
      <c r="TXF59" s="28"/>
      <c r="TXG59" s="28"/>
      <c r="TXH59" s="28"/>
      <c r="TXI59" s="28"/>
      <c r="TXJ59" s="28"/>
      <c r="TXK59" s="28"/>
      <c r="TXL59" s="28"/>
      <c r="TXM59" s="28"/>
      <c r="TXN59" s="28"/>
      <c r="TXO59" s="28"/>
      <c r="TXP59" s="28"/>
      <c r="TXQ59" s="28"/>
      <c r="TXR59" s="28"/>
      <c r="TXS59" s="28"/>
      <c r="TXT59" s="28"/>
      <c r="TXU59" s="28"/>
      <c r="TXV59" s="28"/>
      <c r="TXW59" s="28"/>
      <c r="TXX59" s="28"/>
      <c r="TXY59" s="28"/>
      <c r="TXZ59" s="28"/>
      <c r="TYA59" s="28"/>
      <c r="TYB59" s="28"/>
      <c r="TYC59" s="28"/>
      <c r="TYD59" s="28"/>
      <c r="TYE59" s="28"/>
      <c r="TYF59" s="28"/>
      <c r="TYG59" s="28"/>
      <c r="TYH59" s="28"/>
      <c r="TYI59" s="28"/>
      <c r="TYJ59" s="28"/>
      <c r="TYK59" s="28"/>
      <c r="TYL59" s="28"/>
      <c r="TYM59" s="28"/>
      <c r="TYN59" s="28"/>
      <c r="TYO59" s="28"/>
      <c r="TYP59" s="28"/>
      <c r="TYQ59" s="28"/>
      <c r="TYR59" s="28"/>
      <c r="TYS59" s="28"/>
      <c r="TYT59" s="28"/>
      <c r="TYU59" s="28"/>
      <c r="TYV59" s="28"/>
      <c r="TYW59" s="28"/>
      <c r="TYX59" s="28"/>
      <c r="TYY59" s="28"/>
      <c r="TYZ59" s="28"/>
      <c r="TZA59" s="28"/>
      <c r="TZB59" s="28"/>
      <c r="TZC59" s="28"/>
      <c r="TZD59" s="28"/>
      <c r="TZE59" s="28"/>
      <c r="TZF59" s="28"/>
      <c r="TZG59" s="28"/>
      <c r="TZH59" s="28"/>
      <c r="TZI59" s="28"/>
      <c r="TZJ59" s="28"/>
      <c r="TZK59" s="28"/>
      <c r="TZL59" s="28"/>
      <c r="TZM59" s="28"/>
      <c r="TZN59" s="28"/>
      <c r="TZO59" s="28"/>
      <c r="TZP59" s="28"/>
      <c r="TZQ59" s="28"/>
      <c r="TZR59" s="28"/>
      <c r="TZS59" s="28"/>
      <c r="TZT59" s="28"/>
      <c r="TZU59" s="28"/>
      <c r="TZV59" s="28"/>
      <c r="TZW59" s="28"/>
      <c r="TZX59" s="28"/>
      <c r="TZY59" s="28"/>
      <c r="TZZ59" s="28"/>
      <c r="UAA59" s="28"/>
      <c r="UAB59" s="28"/>
      <c r="UAC59" s="28"/>
      <c r="UAD59" s="28"/>
      <c r="UAE59" s="28"/>
      <c r="UAF59" s="28"/>
      <c r="UAG59" s="28"/>
      <c r="UAH59" s="28"/>
      <c r="UAI59" s="28"/>
      <c r="UAJ59" s="28"/>
      <c r="UAK59" s="28"/>
      <c r="UAL59" s="28"/>
      <c r="UAM59" s="28"/>
      <c r="UAN59" s="28"/>
      <c r="UAO59" s="28"/>
      <c r="UAP59" s="28"/>
      <c r="UAQ59" s="28"/>
      <c r="UAR59" s="28"/>
      <c r="UAS59" s="28"/>
      <c r="UAT59" s="28"/>
      <c r="UAU59" s="28"/>
      <c r="UAV59" s="28"/>
      <c r="UAW59" s="28"/>
      <c r="UAX59" s="28"/>
      <c r="UAY59" s="28"/>
      <c r="UAZ59" s="28"/>
      <c r="UBA59" s="28"/>
      <c r="UBB59" s="28"/>
      <c r="UBC59" s="28"/>
      <c r="UBD59" s="28"/>
      <c r="UBE59" s="28"/>
      <c r="UBF59" s="28"/>
      <c r="UBG59" s="28"/>
      <c r="UBH59" s="28"/>
      <c r="UBI59" s="28"/>
      <c r="UBJ59" s="28"/>
      <c r="UBK59" s="28"/>
      <c r="UBL59" s="28"/>
      <c r="UBM59" s="28"/>
      <c r="UBN59" s="28"/>
      <c r="UBO59" s="28"/>
      <c r="UBP59" s="28"/>
      <c r="UBQ59" s="28"/>
      <c r="UBR59" s="28"/>
      <c r="UBS59" s="28"/>
      <c r="UBT59" s="28"/>
      <c r="UBU59" s="28"/>
      <c r="UBV59" s="28"/>
      <c r="UBW59" s="28"/>
      <c r="UBX59" s="28"/>
      <c r="UBY59" s="28"/>
      <c r="UBZ59" s="28"/>
      <c r="UCA59" s="28"/>
      <c r="UCB59" s="28"/>
      <c r="UCC59" s="28"/>
      <c r="UCD59" s="28"/>
      <c r="UCE59" s="28"/>
      <c r="UCF59" s="28"/>
      <c r="UCG59" s="28"/>
      <c r="UCH59" s="28"/>
      <c r="UCI59" s="28"/>
      <c r="UCJ59" s="28"/>
      <c r="UCK59" s="28"/>
      <c r="UCL59" s="28"/>
      <c r="UCM59" s="28"/>
      <c r="UCN59" s="28"/>
      <c r="UCO59" s="28"/>
      <c r="UCP59" s="28"/>
      <c r="UCQ59" s="28"/>
      <c r="UCR59" s="28"/>
      <c r="UCS59" s="28"/>
      <c r="UCT59" s="28"/>
      <c r="UCU59" s="28"/>
      <c r="UCV59" s="28"/>
      <c r="UCW59" s="28"/>
      <c r="UCX59" s="28"/>
      <c r="UCY59" s="28"/>
      <c r="UCZ59" s="28"/>
      <c r="UDA59" s="28"/>
      <c r="UDB59" s="28"/>
      <c r="UDC59" s="28"/>
      <c r="UDD59" s="28"/>
      <c r="UDE59" s="28"/>
      <c r="UDF59" s="28"/>
      <c r="UDG59" s="28"/>
      <c r="UDH59" s="28"/>
      <c r="UDI59" s="28"/>
      <c r="UDJ59" s="28"/>
      <c r="UDK59" s="28"/>
      <c r="UDL59" s="28"/>
      <c r="UDM59" s="28"/>
      <c r="UDN59" s="28"/>
      <c r="UDO59" s="28"/>
      <c r="UDP59" s="28"/>
      <c r="UDQ59" s="28"/>
      <c r="UDR59" s="28"/>
      <c r="UDS59" s="28"/>
      <c r="UDT59" s="28"/>
      <c r="UDU59" s="28"/>
      <c r="UDV59" s="28"/>
      <c r="UDW59" s="28"/>
      <c r="UDX59" s="28"/>
      <c r="UDY59" s="28"/>
      <c r="UDZ59" s="28"/>
      <c r="UEA59" s="28"/>
      <c r="UEB59" s="28"/>
      <c r="UEC59" s="28"/>
      <c r="UED59" s="28"/>
      <c r="UEE59" s="28"/>
      <c r="UEF59" s="28"/>
      <c r="UEG59" s="28"/>
      <c r="UEH59" s="28"/>
      <c r="UEI59" s="28"/>
      <c r="UEJ59" s="28"/>
      <c r="UEK59" s="28"/>
      <c r="UEL59" s="28"/>
      <c r="UEM59" s="28"/>
      <c r="UEN59" s="28"/>
      <c r="UEO59" s="28"/>
      <c r="UEP59" s="28"/>
      <c r="UEQ59" s="28"/>
      <c r="UER59" s="28"/>
      <c r="UES59" s="28"/>
      <c r="UET59" s="28"/>
      <c r="UEU59" s="28"/>
      <c r="UEV59" s="28"/>
      <c r="UEW59" s="28"/>
      <c r="UEX59" s="28"/>
      <c r="UEY59" s="28"/>
      <c r="UEZ59" s="28"/>
      <c r="UFA59" s="28"/>
      <c r="UFB59" s="28"/>
      <c r="UFC59" s="28"/>
      <c r="UFD59" s="28"/>
      <c r="UFE59" s="28"/>
      <c r="UFF59" s="28"/>
      <c r="UFG59" s="28"/>
      <c r="UFH59" s="28"/>
      <c r="UFI59" s="28"/>
      <c r="UFJ59" s="28"/>
      <c r="UFK59" s="28"/>
      <c r="UFL59" s="28"/>
      <c r="UFM59" s="28"/>
      <c r="UFN59" s="28"/>
      <c r="UFO59" s="28"/>
      <c r="UFP59" s="28"/>
      <c r="UFQ59" s="28"/>
      <c r="UFR59" s="28"/>
      <c r="UFS59" s="28"/>
      <c r="UFT59" s="28"/>
      <c r="UFU59" s="28"/>
      <c r="UFV59" s="28"/>
      <c r="UFW59" s="28"/>
      <c r="UFX59" s="28"/>
      <c r="UFY59" s="28"/>
      <c r="UFZ59" s="28"/>
      <c r="UGA59" s="28"/>
      <c r="UGB59" s="28"/>
      <c r="UGC59" s="28"/>
      <c r="UGD59" s="28"/>
      <c r="UGE59" s="28"/>
      <c r="UGF59" s="28"/>
      <c r="UGG59" s="28"/>
      <c r="UGH59" s="28"/>
      <c r="UGI59" s="28"/>
      <c r="UGJ59" s="28"/>
      <c r="UGK59" s="28"/>
      <c r="UGL59" s="28"/>
      <c r="UGM59" s="28"/>
      <c r="UGN59" s="28"/>
      <c r="UGO59" s="28"/>
      <c r="UGP59" s="28"/>
      <c r="UGQ59" s="28"/>
      <c r="UGR59" s="28"/>
      <c r="UGS59" s="28"/>
      <c r="UGT59" s="28"/>
      <c r="UGU59" s="28"/>
      <c r="UGV59" s="28"/>
      <c r="UGW59" s="28"/>
      <c r="UGX59" s="28"/>
      <c r="UGY59" s="28"/>
      <c r="UGZ59" s="28"/>
      <c r="UHA59" s="28"/>
      <c r="UHB59" s="28"/>
      <c r="UHC59" s="28"/>
      <c r="UHD59" s="28"/>
      <c r="UHE59" s="28"/>
      <c r="UHF59" s="28"/>
      <c r="UHG59" s="28"/>
      <c r="UHH59" s="28"/>
      <c r="UHI59" s="28"/>
      <c r="UHJ59" s="28"/>
      <c r="UHK59" s="28"/>
      <c r="UHL59" s="28"/>
      <c r="UHM59" s="28"/>
      <c r="UHN59" s="28"/>
      <c r="UHO59" s="28"/>
      <c r="UHP59" s="28"/>
      <c r="UHQ59" s="28"/>
      <c r="UHR59" s="28"/>
      <c r="UHS59" s="28"/>
      <c r="UHT59" s="28"/>
      <c r="UHU59" s="28"/>
      <c r="UHV59" s="28"/>
      <c r="UHW59" s="28"/>
      <c r="UHX59" s="28"/>
      <c r="UHY59" s="28"/>
      <c r="UHZ59" s="28"/>
      <c r="UIA59" s="28"/>
      <c r="UIB59" s="28"/>
      <c r="UIC59" s="28"/>
      <c r="UID59" s="28"/>
      <c r="UIE59" s="28"/>
      <c r="UIF59" s="28"/>
      <c r="UIG59" s="28"/>
      <c r="UIH59" s="28"/>
      <c r="UII59" s="28"/>
      <c r="UIJ59" s="28"/>
      <c r="UIK59" s="28"/>
      <c r="UIL59" s="28"/>
      <c r="UIM59" s="28"/>
      <c r="UIN59" s="28"/>
      <c r="UIO59" s="28"/>
      <c r="UIP59" s="28"/>
      <c r="UIQ59" s="28"/>
      <c r="UIR59" s="28"/>
      <c r="UIS59" s="28"/>
      <c r="UIT59" s="28"/>
      <c r="UIU59" s="28"/>
      <c r="UIV59" s="28"/>
      <c r="UIW59" s="28"/>
      <c r="UIX59" s="28"/>
      <c r="UIY59" s="28"/>
      <c r="UIZ59" s="28"/>
      <c r="UJA59" s="28"/>
      <c r="UJB59" s="28"/>
      <c r="UJC59" s="28"/>
      <c r="UJD59" s="28"/>
      <c r="UJE59" s="28"/>
      <c r="UJF59" s="28"/>
      <c r="UJG59" s="28"/>
      <c r="UJH59" s="28"/>
      <c r="UJI59" s="28"/>
      <c r="UJJ59" s="28"/>
      <c r="UJK59" s="28"/>
      <c r="UJL59" s="28"/>
      <c r="UJM59" s="28"/>
      <c r="UJN59" s="28"/>
      <c r="UJO59" s="28"/>
      <c r="UJP59" s="28"/>
      <c r="UJQ59" s="28"/>
      <c r="UJR59" s="28"/>
      <c r="UJS59" s="28"/>
      <c r="UJT59" s="28"/>
      <c r="UJU59" s="28"/>
      <c r="UJV59" s="28"/>
      <c r="UJW59" s="28"/>
      <c r="UJX59" s="28"/>
      <c r="UJY59" s="28"/>
      <c r="UJZ59" s="28"/>
      <c r="UKA59" s="28"/>
      <c r="UKB59" s="28"/>
      <c r="UKC59" s="28"/>
      <c r="UKD59" s="28"/>
      <c r="UKE59" s="28"/>
      <c r="UKF59" s="28"/>
      <c r="UKG59" s="28"/>
      <c r="UKH59" s="28"/>
      <c r="UKI59" s="28"/>
      <c r="UKJ59" s="28"/>
      <c r="UKK59" s="28"/>
      <c r="UKL59" s="28"/>
      <c r="UKM59" s="28"/>
      <c r="UKN59" s="28"/>
      <c r="UKO59" s="28"/>
      <c r="UKP59" s="28"/>
      <c r="UKQ59" s="28"/>
      <c r="UKR59" s="28"/>
      <c r="UKS59" s="28"/>
      <c r="UKT59" s="28"/>
      <c r="UKU59" s="28"/>
      <c r="UKV59" s="28"/>
      <c r="UKW59" s="28"/>
      <c r="UKX59" s="28"/>
      <c r="UKY59" s="28"/>
      <c r="UKZ59" s="28"/>
      <c r="ULA59" s="28"/>
      <c r="ULB59" s="28"/>
      <c r="ULC59" s="28"/>
      <c r="ULD59" s="28"/>
      <c r="ULE59" s="28"/>
      <c r="ULF59" s="28"/>
      <c r="ULG59" s="28"/>
      <c r="ULH59" s="28"/>
      <c r="ULI59" s="28"/>
      <c r="ULJ59" s="28"/>
      <c r="ULK59" s="28"/>
      <c r="ULL59" s="28"/>
      <c r="ULM59" s="28"/>
      <c r="ULN59" s="28"/>
      <c r="ULO59" s="28"/>
      <c r="ULP59" s="28"/>
      <c r="ULQ59" s="28"/>
      <c r="ULR59" s="28"/>
      <c r="ULS59" s="28"/>
      <c r="ULT59" s="28"/>
      <c r="ULU59" s="28"/>
      <c r="ULV59" s="28"/>
      <c r="ULW59" s="28"/>
      <c r="ULX59" s="28"/>
      <c r="ULY59" s="28"/>
      <c r="ULZ59" s="28"/>
      <c r="UMA59" s="28"/>
      <c r="UMB59" s="28"/>
      <c r="UMC59" s="28"/>
      <c r="UMD59" s="28"/>
      <c r="UME59" s="28"/>
      <c r="UMF59" s="28"/>
      <c r="UMG59" s="28"/>
      <c r="UMH59" s="28"/>
      <c r="UMI59" s="28"/>
      <c r="UMJ59" s="28"/>
      <c r="UMK59" s="28"/>
      <c r="UML59" s="28"/>
      <c r="UMM59" s="28"/>
      <c r="UMN59" s="28"/>
      <c r="UMO59" s="28"/>
      <c r="UMP59" s="28"/>
      <c r="UMQ59" s="28"/>
      <c r="UMR59" s="28"/>
      <c r="UMS59" s="28"/>
      <c r="UMT59" s="28"/>
      <c r="UMU59" s="28"/>
      <c r="UMV59" s="28"/>
      <c r="UMW59" s="28"/>
      <c r="UMX59" s="28"/>
      <c r="UMY59" s="28"/>
      <c r="UMZ59" s="28"/>
      <c r="UNA59" s="28"/>
      <c r="UNB59" s="28"/>
      <c r="UNC59" s="28"/>
      <c r="UND59" s="28"/>
      <c r="UNE59" s="28"/>
      <c r="UNF59" s="28"/>
      <c r="UNG59" s="28"/>
      <c r="UNH59" s="28"/>
      <c r="UNI59" s="28"/>
      <c r="UNJ59" s="28"/>
      <c r="UNK59" s="28"/>
      <c r="UNL59" s="28"/>
      <c r="UNM59" s="28"/>
      <c r="UNN59" s="28"/>
      <c r="UNO59" s="28"/>
      <c r="UNP59" s="28"/>
      <c r="UNQ59" s="28"/>
      <c r="UNR59" s="28"/>
      <c r="UNS59" s="28"/>
      <c r="UNT59" s="28"/>
      <c r="UNU59" s="28"/>
      <c r="UNV59" s="28"/>
      <c r="UNW59" s="28"/>
      <c r="UNX59" s="28"/>
      <c r="UNY59" s="28"/>
      <c r="UNZ59" s="28"/>
      <c r="UOA59" s="28"/>
      <c r="UOB59" s="28"/>
      <c r="UOC59" s="28"/>
      <c r="UOD59" s="28"/>
      <c r="UOE59" s="28"/>
      <c r="UOF59" s="28"/>
      <c r="UOG59" s="28"/>
      <c r="UOH59" s="28"/>
      <c r="UOI59" s="28"/>
      <c r="UOJ59" s="28"/>
      <c r="UOK59" s="28"/>
      <c r="UOL59" s="28"/>
      <c r="UOM59" s="28"/>
      <c r="UON59" s="28"/>
      <c r="UOO59" s="28"/>
      <c r="UOP59" s="28"/>
      <c r="UOQ59" s="28"/>
      <c r="UOR59" s="28"/>
      <c r="UOS59" s="28"/>
      <c r="UOT59" s="28"/>
      <c r="UOU59" s="28"/>
      <c r="UOV59" s="28"/>
      <c r="UOW59" s="28"/>
      <c r="UOX59" s="28"/>
      <c r="UOY59" s="28"/>
      <c r="UOZ59" s="28"/>
      <c r="UPA59" s="28"/>
      <c r="UPB59" s="28"/>
      <c r="UPC59" s="28"/>
      <c r="UPD59" s="28"/>
      <c r="UPE59" s="28"/>
      <c r="UPF59" s="28"/>
      <c r="UPG59" s="28"/>
      <c r="UPH59" s="28"/>
      <c r="UPI59" s="28"/>
      <c r="UPJ59" s="28"/>
      <c r="UPK59" s="28"/>
      <c r="UPL59" s="28"/>
      <c r="UPM59" s="28"/>
      <c r="UPN59" s="28"/>
      <c r="UPO59" s="28"/>
      <c r="UPP59" s="28"/>
      <c r="UPQ59" s="28"/>
      <c r="UPR59" s="28"/>
      <c r="UPS59" s="28"/>
      <c r="UPT59" s="28"/>
      <c r="UPU59" s="28"/>
      <c r="UPV59" s="28"/>
      <c r="UPW59" s="28"/>
      <c r="UPX59" s="28"/>
      <c r="UPY59" s="28"/>
      <c r="UPZ59" s="28"/>
      <c r="UQA59" s="28"/>
      <c r="UQB59" s="28"/>
      <c r="UQC59" s="28"/>
      <c r="UQD59" s="28"/>
      <c r="UQE59" s="28"/>
      <c r="UQF59" s="28"/>
      <c r="UQG59" s="28"/>
      <c r="UQH59" s="28"/>
      <c r="UQI59" s="28"/>
      <c r="UQJ59" s="28"/>
      <c r="UQK59" s="28"/>
      <c r="UQL59" s="28"/>
      <c r="UQM59" s="28"/>
      <c r="UQN59" s="28"/>
      <c r="UQO59" s="28"/>
      <c r="UQP59" s="28"/>
      <c r="UQQ59" s="28"/>
      <c r="UQR59" s="28"/>
      <c r="UQS59" s="28"/>
      <c r="UQT59" s="28"/>
      <c r="UQU59" s="28"/>
      <c r="UQV59" s="28"/>
      <c r="UQW59" s="28"/>
      <c r="UQX59" s="28"/>
      <c r="UQY59" s="28"/>
      <c r="UQZ59" s="28"/>
      <c r="URA59" s="28"/>
      <c r="URB59" s="28"/>
      <c r="URC59" s="28"/>
      <c r="URD59" s="28"/>
      <c r="URE59" s="28"/>
      <c r="URF59" s="28"/>
      <c r="URG59" s="28"/>
      <c r="URH59" s="28"/>
      <c r="URI59" s="28"/>
      <c r="URJ59" s="28"/>
      <c r="URK59" s="28"/>
      <c r="URL59" s="28"/>
      <c r="URM59" s="28"/>
      <c r="URN59" s="28"/>
      <c r="URO59" s="28"/>
      <c r="URP59" s="28"/>
      <c r="URQ59" s="28"/>
      <c r="URR59" s="28"/>
      <c r="URS59" s="28"/>
      <c r="URT59" s="28"/>
      <c r="URU59" s="28"/>
      <c r="URV59" s="28"/>
      <c r="URW59" s="28"/>
      <c r="URX59" s="28"/>
      <c r="URY59" s="28"/>
      <c r="URZ59" s="28"/>
      <c r="USA59" s="28"/>
      <c r="USB59" s="28"/>
      <c r="USC59" s="28"/>
      <c r="USD59" s="28"/>
      <c r="USE59" s="28"/>
      <c r="USF59" s="28"/>
      <c r="USG59" s="28"/>
      <c r="USH59" s="28"/>
      <c r="USI59" s="28"/>
      <c r="USJ59" s="28"/>
      <c r="USK59" s="28"/>
      <c r="USL59" s="28"/>
      <c r="USM59" s="28"/>
      <c r="USN59" s="28"/>
      <c r="USO59" s="28"/>
      <c r="USP59" s="28"/>
      <c r="USQ59" s="28"/>
      <c r="USR59" s="28"/>
      <c r="USS59" s="28"/>
      <c r="UST59" s="28"/>
      <c r="USU59" s="28"/>
      <c r="USV59" s="28"/>
      <c r="USW59" s="28"/>
      <c r="USX59" s="28"/>
      <c r="USY59" s="28"/>
      <c r="USZ59" s="28"/>
      <c r="UTA59" s="28"/>
      <c r="UTB59" s="28"/>
      <c r="UTC59" s="28"/>
      <c r="UTD59" s="28"/>
      <c r="UTE59" s="28"/>
      <c r="UTF59" s="28"/>
      <c r="UTG59" s="28"/>
      <c r="UTH59" s="28"/>
      <c r="UTI59" s="28"/>
      <c r="UTJ59" s="28"/>
      <c r="UTK59" s="28"/>
      <c r="UTL59" s="28"/>
      <c r="UTM59" s="28"/>
      <c r="UTN59" s="28"/>
      <c r="UTO59" s="28"/>
      <c r="UTP59" s="28"/>
      <c r="UTQ59" s="28"/>
      <c r="UTR59" s="28"/>
      <c r="UTS59" s="28"/>
      <c r="UTT59" s="28"/>
      <c r="UTU59" s="28"/>
      <c r="UTV59" s="28"/>
      <c r="UTW59" s="28"/>
      <c r="UTX59" s="28"/>
      <c r="UTY59" s="28"/>
      <c r="UTZ59" s="28"/>
      <c r="UUA59" s="28"/>
      <c r="UUB59" s="28"/>
      <c r="UUC59" s="28"/>
      <c r="UUD59" s="28"/>
      <c r="UUE59" s="28"/>
      <c r="UUF59" s="28"/>
      <c r="UUG59" s="28"/>
      <c r="UUH59" s="28"/>
      <c r="UUI59" s="28"/>
      <c r="UUJ59" s="28"/>
      <c r="UUK59" s="28"/>
      <c r="UUL59" s="28"/>
      <c r="UUM59" s="28"/>
      <c r="UUN59" s="28"/>
      <c r="UUO59" s="28"/>
      <c r="UUP59" s="28"/>
      <c r="UUQ59" s="28"/>
      <c r="UUR59" s="28"/>
      <c r="UUS59" s="28"/>
      <c r="UUT59" s="28"/>
      <c r="UUU59" s="28"/>
      <c r="UUV59" s="28"/>
      <c r="UUW59" s="28"/>
      <c r="UUX59" s="28"/>
      <c r="UUY59" s="28"/>
      <c r="UUZ59" s="28"/>
      <c r="UVA59" s="28"/>
      <c r="UVB59" s="28"/>
      <c r="UVC59" s="28"/>
      <c r="UVD59" s="28"/>
      <c r="UVE59" s="28"/>
      <c r="UVF59" s="28"/>
      <c r="UVG59" s="28"/>
      <c r="UVH59" s="28"/>
      <c r="UVI59" s="28"/>
      <c r="UVJ59" s="28"/>
      <c r="UVK59" s="28"/>
      <c r="UVL59" s="28"/>
      <c r="UVM59" s="28"/>
      <c r="UVN59" s="28"/>
      <c r="UVO59" s="28"/>
      <c r="UVP59" s="28"/>
      <c r="UVQ59" s="28"/>
      <c r="UVR59" s="28"/>
      <c r="UVS59" s="28"/>
      <c r="UVT59" s="28"/>
      <c r="UVU59" s="28"/>
      <c r="UVV59" s="28"/>
      <c r="UVW59" s="28"/>
      <c r="UVX59" s="28"/>
      <c r="UVY59" s="28"/>
      <c r="UVZ59" s="28"/>
      <c r="UWA59" s="28"/>
      <c r="UWB59" s="28"/>
      <c r="UWC59" s="28"/>
      <c r="UWD59" s="28"/>
      <c r="UWE59" s="28"/>
      <c r="UWF59" s="28"/>
      <c r="UWG59" s="28"/>
      <c r="UWH59" s="28"/>
      <c r="UWI59" s="28"/>
      <c r="UWJ59" s="28"/>
      <c r="UWK59" s="28"/>
      <c r="UWL59" s="28"/>
      <c r="UWM59" s="28"/>
      <c r="UWN59" s="28"/>
      <c r="UWO59" s="28"/>
      <c r="UWP59" s="28"/>
      <c r="UWQ59" s="28"/>
      <c r="UWR59" s="28"/>
      <c r="UWS59" s="28"/>
      <c r="UWT59" s="28"/>
      <c r="UWU59" s="28"/>
      <c r="UWV59" s="28"/>
      <c r="UWW59" s="28"/>
      <c r="UWX59" s="28"/>
      <c r="UWY59" s="28"/>
      <c r="UWZ59" s="28"/>
      <c r="UXA59" s="28"/>
      <c r="UXB59" s="28"/>
      <c r="UXC59" s="28"/>
      <c r="UXD59" s="28"/>
      <c r="UXE59" s="28"/>
      <c r="UXF59" s="28"/>
      <c r="UXG59" s="28"/>
      <c r="UXH59" s="28"/>
      <c r="UXI59" s="28"/>
      <c r="UXJ59" s="28"/>
      <c r="UXK59" s="28"/>
      <c r="UXL59" s="28"/>
      <c r="UXM59" s="28"/>
      <c r="UXN59" s="28"/>
      <c r="UXO59" s="28"/>
      <c r="UXP59" s="28"/>
      <c r="UXQ59" s="28"/>
      <c r="UXR59" s="28"/>
      <c r="UXS59" s="28"/>
      <c r="UXT59" s="28"/>
      <c r="UXU59" s="28"/>
      <c r="UXV59" s="28"/>
      <c r="UXW59" s="28"/>
      <c r="UXX59" s="28"/>
      <c r="UXY59" s="28"/>
      <c r="UXZ59" s="28"/>
      <c r="UYA59" s="28"/>
      <c r="UYB59" s="28"/>
      <c r="UYC59" s="28"/>
      <c r="UYD59" s="28"/>
      <c r="UYE59" s="28"/>
      <c r="UYF59" s="28"/>
      <c r="UYG59" s="28"/>
      <c r="UYH59" s="28"/>
      <c r="UYI59" s="28"/>
      <c r="UYJ59" s="28"/>
      <c r="UYK59" s="28"/>
      <c r="UYL59" s="28"/>
      <c r="UYM59" s="28"/>
      <c r="UYN59" s="28"/>
      <c r="UYO59" s="28"/>
      <c r="UYP59" s="28"/>
      <c r="UYQ59" s="28"/>
      <c r="UYR59" s="28"/>
      <c r="UYS59" s="28"/>
      <c r="UYT59" s="28"/>
      <c r="UYU59" s="28"/>
      <c r="UYV59" s="28"/>
      <c r="UYW59" s="28"/>
      <c r="UYX59" s="28"/>
      <c r="UYY59" s="28"/>
      <c r="UYZ59" s="28"/>
      <c r="UZA59" s="28"/>
      <c r="UZB59" s="28"/>
      <c r="UZC59" s="28"/>
      <c r="UZD59" s="28"/>
      <c r="UZE59" s="28"/>
      <c r="UZF59" s="28"/>
      <c r="UZG59" s="28"/>
      <c r="UZH59" s="28"/>
      <c r="UZI59" s="28"/>
      <c r="UZJ59" s="28"/>
      <c r="UZK59" s="28"/>
      <c r="UZL59" s="28"/>
      <c r="UZM59" s="28"/>
      <c r="UZN59" s="28"/>
      <c r="UZO59" s="28"/>
      <c r="UZP59" s="28"/>
      <c r="UZQ59" s="28"/>
      <c r="UZR59" s="28"/>
      <c r="UZS59" s="28"/>
      <c r="UZT59" s="28"/>
      <c r="UZU59" s="28"/>
      <c r="UZV59" s="28"/>
      <c r="UZW59" s="28"/>
      <c r="UZX59" s="28"/>
      <c r="UZY59" s="28"/>
      <c r="UZZ59" s="28"/>
      <c r="VAA59" s="28"/>
      <c r="VAB59" s="28"/>
      <c r="VAC59" s="28"/>
      <c r="VAD59" s="28"/>
      <c r="VAE59" s="28"/>
      <c r="VAF59" s="28"/>
      <c r="VAG59" s="28"/>
      <c r="VAH59" s="28"/>
      <c r="VAI59" s="28"/>
      <c r="VAJ59" s="28"/>
      <c r="VAK59" s="28"/>
      <c r="VAL59" s="28"/>
      <c r="VAM59" s="28"/>
      <c r="VAN59" s="28"/>
      <c r="VAO59" s="28"/>
      <c r="VAP59" s="28"/>
      <c r="VAQ59" s="28"/>
      <c r="VAR59" s="28"/>
      <c r="VAS59" s="28"/>
      <c r="VAT59" s="28"/>
      <c r="VAU59" s="28"/>
      <c r="VAV59" s="28"/>
      <c r="VAW59" s="28"/>
      <c r="VAX59" s="28"/>
      <c r="VAY59" s="28"/>
      <c r="VAZ59" s="28"/>
      <c r="VBA59" s="28"/>
      <c r="VBB59" s="28"/>
      <c r="VBC59" s="28"/>
      <c r="VBD59" s="28"/>
      <c r="VBE59" s="28"/>
      <c r="VBF59" s="28"/>
      <c r="VBG59" s="28"/>
      <c r="VBH59" s="28"/>
      <c r="VBI59" s="28"/>
      <c r="VBJ59" s="28"/>
      <c r="VBK59" s="28"/>
      <c r="VBL59" s="28"/>
      <c r="VBM59" s="28"/>
      <c r="VBN59" s="28"/>
      <c r="VBO59" s="28"/>
      <c r="VBP59" s="28"/>
      <c r="VBQ59" s="28"/>
      <c r="VBR59" s="28"/>
      <c r="VBS59" s="28"/>
      <c r="VBT59" s="28"/>
      <c r="VBU59" s="28"/>
      <c r="VBV59" s="28"/>
      <c r="VBW59" s="28"/>
      <c r="VBX59" s="28"/>
      <c r="VBY59" s="28"/>
      <c r="VBZ59" s="28"/>
      <c r="VCA59" s="28"/>
      <c r="VCB59" s="28"/>
      <c r="VCC59" s="28"/>
      <c r="VCD59" s="28"/>
      <c r="VCE59" s="28"/>
      <c r="VCF59" s="28"/>
      <c r="VCG59" s="28"/>
      <c r="VCH59" s="28"/>
      <c r="VCI59" s="28"/>
      <c r="VCJ59" s="28"/>
      <c r="VCK59" s="28"/>
      <c r="VCL59" s="28"/>
      <c r="VCM59" s="28"/>
      <c r="VCN59" s="28"/>
      <c r="VCO59" s="28"/>
      <c r="VCP59" s="28"/>
      <c r="VCQ59" s="28"/>
      <c r="VCR59" s="28"/>
      <c r="VCS59" s="28"/>
      <c r="VCT59" s="28"/>
      <c r="VCU59" s="28"/>
      <c r="VCV59" s="28"/>
      <c r="VCW59" s="28"/>
      <c r="VCX59" s="28"/>
      <c r="VCY59" s="28"/>
      <c r="VCZ59" s="28"/>
      <c r="VDA59" s="28"/>
      <c r="VDB59" s="28"/>
      <c r="VDC59" s="28"/>
      <c r="VDD59" s="28"/>
      <c r="VDE59" s="28"/>
      <c r="VDF59" s="28"/>
      <c r="VDG59" s="28"/>
      <c r="VDH59" s="28"/>
      <c r="VDI59" s="28"/>
      <c r="VDJ59" s="28"/>
      <c r="VDK59" s="28"/>
      <c r="VDL59" s="28"/>
      <c r="VDM59" s="28"/>
      <c r="VDN59" s="28"/>
      <c r="VDO59" s="28"/>
      <c r="VDP59" s="28"/>
      <c r="VDQ59" s="28"/>
      <c r="VDR59" s="28"/>
      <c r="VDS59" s="28"/>
      <c r="VDT59" s="28"/>
      <c r="VDU59" s="28"/>
      <c r="VDV59" s="28"/>
      <c r="VDW59" s="28"/>
      <c r="VDX59" s="28"/>
      <c r="VDY59" s="28"/>
      <c r="VDZ59" s="28"/>
      <c r="VEA59" s="28"/>
      <c r="VEB59" s="28"/>
      <c r="VEC59" s="28"/>
      <c r="VED59" s="28"/>
      <c r="VEE59" s="28"/>
      <c r="VEF59" s="28"/>
      <c r="VEG59" s="28"/>
      <c r="VEH59" s="28"/>
      <c r="VEI59" s="28"/>
      <c r="VEJ59" s="28"/>
      <c r="VEK59" s="28"/>
      <c r="VEL59" s="28"/>
      <c r="VEM59" s="28"/>
      <c r="VEN59" s="28"/>
      <c r="VEO59" s="28"/>
      <c r="VEP59" s="28"/>
      <c r="VEQ59" s="28"/>
      <c r="VER59" s="28"/>
      <c r="VES59" s="28"/>
      <c r="VET59" s="28"/>
      <c r="VEU59" s="28"/>
      <c r="VEV59" s="28"/>
      <c r="VEW59" s="28"/>
      <c r="VEX59" s="28"/>
      <c r="VEY59" s="28"/>
      <c r="VEZ59" s="28"/>
      <c r="VFA59" s="28"/>
      <c r="VFB59" s="28"/>
      <c r="VFC59" s="28"/>
      <c r="VFD59" s="28"/>
      <c r="VFE59" s="28"/>
      <c r="VFF59" s="28"/>
      <c r="VFG59" s="28"/>
      <c r="VFH59" s="28"/>
      <c r="VFI59" s="28"/>
      <c r="VFJ59" s="28"/>
      <c r="VFK59" s="28"/>
      <c r="VFL59" s="28"/>
      <c r="VFM59" s="28"/>
      <c r="VFN59" s="28"/>
      <c r="VFO59" s="28"/>
      <c r="VFP59" s="28"/>
      <c r="VFQ59" s="28"/>
      <c r="VFR59" s="28"/>
      <c r="VFS59" s="28"/>
      <c r="VFT59" s="28"/>
      <c r="VFU59" s="28"/>
      <c r="VFV59" s="28"/>
      <c r="VFW59" s="28"/>
      <c r="VFX59" s="28"/>
      <c r="VFY59" s="28"/>
      <c r="VFZ59" s="28"/>
      <c r="VGA59" s="28"/>
      <c r="VGB59" s="28"/>
      <c r="VGC59" s="28"/>
      <c r="VGD59" s="28"/>
      <c r="VGE59" s="28"/>
      <c r="VGF59" s="28"/>
      <c r="VGG59" s="28"/>
      <c r="VGH59" s="28"/>
      <c r="VGI59" s="28"/>
      <c r="VGJ59" s="28"/>
      <c r="VGK59" s="28"/>
      <c r="VGL59" s="28"/>
      <c r="VGM59" s="28"/>
      <c r="VGN59" s="28"/>
      <c r="VGO59" s="28"/>
      <c r="VGP59" s="28"/>
      <c r="VGQ59" s="28"/>
      <c r="VGR59" s="28"/>
      <c r="VGS59" s="28"/>
      <c r="VGT59" s="28"/>
      <c r="VGU59" s="28"/>
      <c r="VGV59" s="28"/>
      <c r="VGW59" s="28"/>
      <c r="VGX59" s="28"/>
      <c r="VGY59" s="28"/>
      <c r="VGZ59" s="28"/>
      <c r="VHA59" s="28"/>
      <c r="VHB59" s="28"/>
      <c r="VHC59" s="28"/>
      <c r="VHD59" s="28"/>
      <c r="VHE59" s="28"/>
      <c r="VHF59" s="28"/>
      <c r="VHG59" s="28"/>
      <c r="VHH59" s="28"/>
      <c r="VHI59" s="28"/>
      <c r="VHJ59" s="28"/>
      <c r="VHK59" s="28"/>
      <c r="VHL59" s="28"/>
      <c r="VHM59" s="28"/>
      <c r="VHN59" s="28"/>
      <c r="VHO59" s="28"/>
      <c r="VHP59" s="28"/>
      <c r="VHQ59" s="28"/>
      <c r="VHR59" s="28"/>
      <c r="VHS59" s="28"/>
      <c r="VHT59" s="28"/>
      <c r="VHU59" s="28"/>
      <c r="VHV59" s="28"/>
      <c r="VHW59" s="28"/>
      <c r="VHX59" s="28"/>
      <c r="VHY59" s="28"/>
      <c r="VHZ59" s="28"/>
      <c r="VIA59" s="28"/>
      <c r="VIB59" s="28"/>
      <c r="VIC59" s="28"/>
      <c r="VID59" s="28"/>
      <c r="VIE59" s="28"/>
      <c r="VIF59" s="28"/>
      <c r="VIG59" s="28"/>
      <c r="VIH59" s="28"/>
      <c r="VII59" s="28"/>
      <c r="VIJ59" s="28"/>
      <c r="VIK59" s="28"/>
      <c r="VIL59" s="28"/>
      <c r="VIM59" s="28"/>
      <c r="VIN59" s="28"/>
      <c r="VIO59" s="28"/>
      <c r="VIP59" s="28"/>
      <c r="VIQ59" s="28"/>
      <c r="VIR59" s="28"/>
      <c r="VIS59" s="28"/>
      <c r="VIT59" s="28"/>
      <c r="VIU59" s="28"/>
      <c r="VIV59" s="28"/>
      <c r="VIW59" s="28"/>
      <c r="VIX59" s="28"/>
      <c r="VIY59" s="28"/>
      <c r="VIZ59" s="28"/>
      <c r="VJA59" s="28"/>
      <c r="VJB59" s="28"/>
      <c r="VJC59" s="28"/>
      <c r="VJD59" s="28"/>
      <c r="VJE59" s="28"/>
      <c r="VJF59" s="28"/>
      <c r="VJG59" s="28"/>
      <c r="VJH59" s="28"/>
      <c r="VJI59" s="28"/>
      <c r="VJJ59" s="28"/>
      <c r="VJK59" s="28"/>
      <c r="VJL59" s="28"/>
      <c r="VJM59" s="28"/>
      <c r="VJN59" s="28"/>
      <c r="VJO59" s="28"/>
      <c r="VJP59" s="28"/>
      <c r="VJQ59" s="28"/>
      <c r="VJR59" s="28"/>
      <c r="VJS59" s="28"/>
      <c r="VJT59" s="28"/>
      <c r="VJU59" s="28"/>
      <c r="VJV59" s="28"/>
      <c r="VJW59" s="28"/>
      <c r="VJX59" s="28"/>
      <c r="VJY59" s="28"/>
      <c r="VJZ59" s="28"/>
      <c r="VKA59" s="28"/>
      <c r="VKB59" s="28"/>
      <c r="VKC59" s="28"/>
      <c r="VKD59" s="28"/>
      <c r="VKE59" s="28"/>
      <c r="VKF59" s="28"/>
      <c r="VKG59" s="28"/>
      <c r="VKH59" s="28"/>
      <c r="VKI59" s="28"/>
      <c r="VKJ59" s="28"/>
      <c r="VKK59" s="28"/>
      <c r="VKL59" s="28"/>
      <c r="VKM59" s="28"/>
      <c r="VKN59" s="28"/>
      <c r="VKO59" s="28"/>
      <c r="VKP59" s="28"/>
      <c r="VKQ59" s="28"/>
      <c r="VKR59" s="28"/>
      <c r="VKS59" s="28"/>
      <c r="VKT59" s="28"/>
      <c r="VKU59" s="28"/>
      <c r="VKV59" s="28"/>
      <c r="VKW59" s="28"/>
      <c r="VKX59" s="28"/>
      <c r="VKY59" s="28"/>
      <c r="VKZ59" s="28"/>
      <c r="VLA59" s="28"/>
      <c r="VLB59" s="28"/>
      <c r="VLC59" s="28"/>
      <c r="VLD59" s="28"/>
      <c r="VLE59" s="28"/>
      <c r="VLF59" s="28"/>
      <c r="VLG59" s="28"/>
      <c r="VLH59" s="28"/>
      <c r="VLI59" s="28"/>
      <c r="VLJ59" s="28"/>
      <c r="VLK59" s="28"/>
      <c r="VLL59" s="28"/>
      <c r="VLM59" s="28"/>
      <c r="VLN59" s="28"/>
      <c r="VLO59" s="28"/>
      <c r="VLP59" s="28"/>
      <c r="VLQ59" s="28"/>
      <c r="VLR59" s="28"/>
      <c r="VLS59" s="28"/>
      <c r="VLT59" s="28"/>
      <c r="VLU59" s="28"/>
      <c r="VLV59" s="28"/>
      <c r="VLW59" s="28"/>
      <c r="VLX59" s="28"/>
      <c r="VLY59" s="28"/>
      <c r="VLZ59" s="28"/>
      <c r="VMA59" s="28"/>
      <c r="VMB59" s="28"/>
      <c r="VMC59" s="28"/>
      <c r="VMD59" s="28"/>
      <c r="VME59" s="28"/>
      <c r="VMF59" s="28"/>
      <c r="VMG59" s="28"/>
      <c r="VMH59" s="28"/>
      <c r="VMI59" s="28"/>
      <c r="VMJ59" s="28"/>
      <c r="VMK59" s="28"/>
      <c r="VML59" s="28"/>
      <c r="VMM59" s="28"/>
      <c r="VMN59" s="28"/>
      <c r="VMO59" s="28"/>
      <c r="VMP59" s="28"/>
      <c r="VMQ59" s="28"/>
      <c r="VMR59" s="28"/>
      <c r="VMS59" s="28"/>
      <c r="VMT59" s="28"/>
      <c r="VMU59" s="28"/>
      <c r="VMV59" s="28"/>
      <c r="VMW59" s="28"/>
      <c r="VMX59" s="28"/>
      <c r="VMY59" s="28"/>
      <c r="VMZ59" s="28"/>
      <c r="VNA59" s="28"/>
      <c r="VNB59" s="28"/>
      <c r="VNC59" s="28"/>
      <c r="VND59" s="28"/>
      <c r="VNE59" s="28"/>
      <c r="VNF59" s="28"/>
      <c r="VNG59" s="28"/>
      <c r="VNH59" s="28"/>
      <c r="VNI59" s="28"/>
      <c r="VNJ59" s="28"/>
      <c r="VNK59" s="28"/>
      <c r="VNL59" s="28"/>
      <c r="VNM59" s="28"/>
      <c r="VNN59" s="28"/>
      <c r="VNO59" s="28"/>
      <c r="VNP59" s="28"/>
      <c r="VNQ59" s="28"/>
      <c r="VNR59" s="28"/>
      <c r="VNS59" s="28"/>
      <c r="VNT59" s="28"/>
      <c r="VNU59" s="28"/>
      <c r="VNV59" s="28"/>
      <c r="VNW59" s="28"/>
      <c r="VNX59" s="28"/>
      <c r="VNY59" s="28"/>
      <c r="VNZ59" s="28"/>
      <c r="VOA59" s="28"/>
      <c r="VOB59" s="28"/>
      <c r="VOC59" s="28"/>
      <c r="VOD59" s="28"/>
      <c r="VOE59" s="28"/>
      <c r="VOF59" s="28"/>
      <c r="VOG59" s="28"/>
      <c r="VOH59" s="28"/>
      <c r="VOI59" s="28"/>
      <c r="VOJ59" s="28"/>
      <c r="VOK59" s="28"/>
      <c r="VOL59" s="28"/>
      <c r="VOM59" s="28"/>
      <c r="VON59" s="28"/>
      <c r="VOO59" s="28"/>
      <c r="VOP59" s="28"/>
      <c r="VOQ59" s="28"/>
      <c r="VOR59" s="28"/>
      <c r="VOS59" s="28"/>
      <c r="VOT59" s="28"/>
      <c r="VOU59" s="28"/>
      <c r="VOV59" s="28"/>
      <c r="VOW59" s="28"/>
      <c r="VOX59" s="28"/>
      <c r="VOY59" s="28"/>
      <c r="VOZ59" s="28"/>
      <c r="VPA59" s="28"/>
      <c r="VPB59" s="28"/>
      <c r="VPC59" s="28"/>
      <c r="VPD59" s="28"/>
      <c r="VPE59" s="28"/>
      <c r="VPF59" s="28"/>
      <c r="VPG59" s="28"/>
      <c r="VPH59" s="28"/>
      <c r="VPI59" s="28"/>
      <c r="VPJ59" s="28"/>
      <c r="VPK59" s="28"/>
      <c r="VPL59" s="28"/>
      <c r="VPM59" s="28"/>
      <c r="VPN59" s="28"/>
      <c r="VPO59" s="28"/>
      <c r="VPP59" s="28"/>
      <c r="VPQ59" s="28"/>
      <c r="VPR59" s="28"/>
      <c r="VPS59" s="28"/>
      <c r="VPT59" s="28"/>
      <c r="VPU59" s="28"/>
      <c r="VPV59" s="28"/>
      <c r="VPW59" s="28"/>
      <c r="VPX59" s="28"/>
      <c r="VPY59" s="28"/>
      <c r="VPZ59" s="28"/>
      <c r="VQA59" s="28"/>
      <c r="VQB59" s="28"/>
      <c r="VQC59" s="28"/>
      <c r="VQD59" s="28"/>
      <c r="VQE59" s="28"/>
      <c r="VQF59" s="28"/>
      <c r="VQG59" s="28"/>
      <c r="VQH59" s="28"/>
      <c r="VQI59" s="28"/>
      <c r="VQJ59" s="28"/>
      <c r="VQK59" s="28"/>
      <c r="VQL59" s="28"/>
      <c r="VQM59" s="28"/>
      <c r="VQN59" s="28"/>
      <c r="VQO59" s="28"/>
      <c r="VQP59" s="28"/>
      <c r="VQQ59" s="28"/>
      <c r="VQR59" s="28"/>
      <c r="VQS59" s="28"/>
      <c r="VQT59" s="28"/>
      <c r="VQU59" s="28"/>
      <c r="VQV59" s="28"/>
      <c r="VQW59" s="28"/>
      <c r="VQX59" s="28"/>
      <c r="VQY59" s="28"/>
      <c r="VQZ59" s="28"/>
      <c r="VRA59" s="28"/>
      <c r="VRB59" s="28"/>
      <c r="VRC59" s="28"/>
      <c r="VRD59" s="28"/>
      <c r="VRE59" s="28"/>
      <c r="VRF59" s="28"/>
      <c r="VRG59" s="28"/>
      <c r="VRH59" s="28"/>
      <c r="VRI59" s="28"/>
      <c r="VRJ59" s="28"/>
      <c r="VRK59" s="28"/>
      <c r="VRL59" s="28"/>
      <c r="VRM59" s="28"/>
      <c r="VRN59" s="28"/>
      <c r="VRO59" s="28"/>
      <c r="VRP59" s="28"/>
      <c r="VRQ59" s="28"/>
      <c r="VRR59" s="28"/>
      <c r="VRS59" s="28"/>
      <c r="VRT59" s="28"/>
      <c r="VRU59" s="28"/>
      <c r="VRV59" s="28"/>
      <c r="VRW59" s="28"/>
      <c r="VRX59" s="28"/>
      <c r="VRY59" s="28"/>
      <c r="VRZ59" s="28"/>
      <c r="VSA59" s="28"/>
      <c r="VSB59" s="28"/>
      <c r="VSC59" s="28"/>
      <c r="VSD59" s="28"/>
      <c r="VSE59" s="28"/>
      <c r="VSF59" s="28"/>
      <c r="VSG59" s="28"/>
      <c r="VSH59" s="28"/>
      <c r="VSI59" s="28"/>
      <c r="VSJ59" s="28"/>
      <c r="VSK59" s="28"/>
      <c r="VSL59" s="28"/>
      <c r="VSM59" s="28"/>
      <c r="VSN59" s="28"/>
      <c r="VSO59" s="28"/>
      <c r="VSP59" s="28"/>
      <c r="VSQ59" s="28"/>
      <c r="VSR59" s="28"/>
      <c r="VSS59" s="28"/>
      <c r="VST59" s="28"/>
      <c r="VSU59" s="28"/>
      <c r="VSV59" s="28"/>
      <c r="VSW59" s="28"/>
      <c r="VSX59" s="28"/>
      <c r="VSY59" s="28"/>
      <c r="VSZ59" s="28"/>
      <c r="VTA59" s="28"/>
      <c r="VTB59" s="28"/>
      <c r="VTC59" s="28"/>
      <c r="VTD59" s="28"/>
      <c r="VTE59" s="28"/>
      <c r="VTF59" s="28"/>
      <c r="VTG59" s="28"/>
      <c r="VTH59" s="28"/>
      <c r="VTI59" s="28"/>
      <c r="VTJ59" s="28"/>
      <c r="VTK59" s="28"/>
      <c r="VTL59" s="28"/>
      <c r="VTM59" s="28"/>
      <c r="VTN59" s="28"/>
      <c r="VTO59" s="28"/>
      <c r="VTP59" s="28"/>
      <c r="VTQ59" s="28"/>
      <c r="VTR59" s="28"/>
      <c r="VTS59" s="28"/>
      <c r="VTT59" s="28"/>
      <c r="VTU59" s="28"/>
      <c r="VTV59" s="28"/>
      <c r="VTW59" s="28"/>
      <c r="VTX59" s="28"/>
      <c r="VTY59" s="28"/>
      <c r="VTZ59" s="28"/>
      <c r="VUA59" s="28"/>
      <c r="VUB59" s="28"/>
      <c r="VUC59" s="28"/>
      <c r="VUD59" s="28"/>
      <c r="VUE59" s="28"/>
      <c r="VUF59" s="28"/>
      <c r="VUG59" s="28"/>
      <c r="VUH59" s="28"/>
      <c r="VUI59" s="28"/>
      <c r="VUJ59" s="28"/>
      <c r="VUK59" s="28"/>
      <c r="VUL59" s="28"/>
      <c r="VUM59" s="28"/>
      <c r="VUN59" s="28"/>
      <c r="VUO59" s="28"/>
      <c r="VUP59" s="28"/>
      <c r="VUQ59" s="28"/>
      <c r="VUR59" s="28"/>
      <c r="VUS59" s="28"/>
      <c r="VUT59" s="28"/>
      <c r="VUU59" s="28"/>
      <c r="VUV59" s="28"/>
      <c r="VUW59" s="28"/>
      <c r="VUX59" s="28"/>
      <c r="VUY59" s="28"/>
      <c r="VUZ59" s="28"/>
      <c r="VVA59" s="28"/>
      <c r="VVB59" s="28"/>
      <c r="VVC59" s="28"/>
      <c r="VVD59" s="28"/>
      <c r="VVE59" s="28"/>
      <c r="VVF59" s="28"/>
      <c r="VVG59" s="28"/>
      <c r="VVH59" s="28"/>
      <c r="VVI59" s="28"/>
      <c r="VVJ59" s="28"/>
      <c r="VVK59" s="28"/>
      <c r="VVL59" s="28"/>
      <c r="VVM59" s="28"/>
      <c r="VVN59" s="28"/>
      <c r="VVO59" s="28"/>
      <c r="VVP59" s="28"/>
      <c r="VVQ59" s="28"/>
      <c r="VVR59" s="28"/>
      <c r="VVS59" s="28"/>
      <c r="VVT59" s="28"/>
      <c r="VVU59" s="28"/>
      <c r="VVV59" s="28"/>
      <c r="VVW59" s="28"/>
      <c r="VVX59" s="28"/>
      <c r="VVY59" s="28"/>
      <c r="VVZ59" s="28"/>
      <c r="VWA59" s="28"/>
      <c r="VWB59" s="28"/>
      <c r="VWC59" s="28"/>
      <c r="VWD59" s="28"/>
      <c r="VWE59" s="28"/>
      <c r="VWF59" s="28"/>
      <c r="VWG59" s="28"/>
      <c r="VWH59" s="28"/>
      <c r="VWI59" s="28"/>
      <c r="VWJ59" s="28"/>
      <c r="VWK59" s="28"/>
      <c r="VWL59" s="28"/>
      <c r="VWM59" s="28"/>
      <c r="VWN59" s="28"/>
      <c r="VWO59" s="28"/>
      <c r="VWP59" s="28"/>
      <c r="VWQ59" s="28"/>
      <c r="VWR59" s="28"/>
      <c r="VWS59" s="28"/>
      <c r="VWT59" s="28"/>
      <c r="VWU59" s="28"/>
      <c r="VWV59" s="28"/>
      <c r="VWW59" s="28"/>
      <c r="VWX59" s="28"/>
      <c r="VWY59" s="28"/>
      <c r="VWZ59" s="28"/>
      <c r="VXA59" s="28"/>
      <c r="VXB59" s="28"/>
      <c r="VXC59" s="28"/>
      <c r="VXD59" s="28"/>
      <c r="VXE59" s="28"/>
      <c r="VXF59" s="28"/>
      <c r="VXG59" s="28"/>
      <c r="VXH59" s="28"/>
      <c r="VXI59" s="28"/>
      <c r="VXJ59" s="28"/>
      <c r="VXK59" s="28"/>
      <c r="VXL59" s="28"/>
      <c r="VXM59" s="28"/>
      <c r="VXN59" s="28"/>
      <c r="VXO59" s="28"/>
      <c r="VXP59" s="28"/>
      <c r="VXQ59" s="28"/>
      <c r="VXR59" s="28"/>
      <c r="VXS59" s="28"/>
      <c r="VXT59" s="28"/>
      <c r="VXU59" s="28"/>
      <c r="VXV59" s="28"/>
      <c r="VXW59" s="28"/>
      <c r="VXX59" s="28"/>
      <c r="VXY59" s="28"/>
      <c r="VXZ59" s="28"/>
      <c r="VYA59" s="28"/>
      <c r="VYB59" s="28"/>
      <c r="VYC59" s="28"/>
      <c r="VYD59" s="28"/>
      <c r="VYE59" s="28"/>
      <c r="VYF59" s="28"/>
      <c r="VYG59" s="28"/>
      <c r="VYH59" s="28"/>
      <c r="VYI59" s="28"/>
      <c r="VYJ59" s="28"/>
      <c r="VYK59" s="28"/>
      <c r="VYL59" s="28"/>
      <c r="VYM59" s="28"/>
      <c r="VYN59" s="28"/>
      <c r="VYO59" s="28"/>
      <c r="VYP59" s="28"/>
      <c r="VYQ59" s="28"/>
      <c r="VYR59" s="28"/>
      <c r="VYS59" s="28"/>
      <c r="VYT59" s="28"/>
      <c r="VYU59" s="28"/>
      <c r="VYV59" s="28"/>
      <c r="VYW59" s="28"/>
      <c r="VYX59" s="28"/>
      <c r="VYY59" s="28"/>
      <c r="VYZ59" s="28"/>
      <c r="VZA59" s="28"/>
      <c r="VZB59" s="28"/>
      <c r="VZC59" s="28"/>
      <c r="VZD59" s="28"/>
      <c r="VZE59" s="28"/>
      <c r="VZF59" s="28"/>
      <c r="VZG59" s="28"/>
      <c r="VZH59" s="28"/>
      <c r="VZI59" s="28"/>
      <c r="VZJ59" s="28"/>
      <c r="VZK59" s="28"/>
      <c r="VZL59" s="28"/>
      <c r="VZM59" s="28"/>
      <c r="VZN59" s="28"/>
      <c r="VZO59" s="28"/>
      <c r="VZP59" s="28"/>
      <c r="VZQ59" s="28"/>
      <c r="VZR59" s="28"/>
      <c r="VZS59" s="28"/>
      <c r="VZT59" s="28"/>
      <c r="VZU59" s="28"/>
      <c r="VZV59" s="28"/>
      <c r="VZW59" s="28"/>
      <c r="VZX59" s="28"/>
      <c r="VZY59" s="28"/>
      <c r="VZZ59" s="28"/>
      <c r="WAA59" s="28"/>
      <c r="WAB59" s="28"/>
      <c r="WAC59" s="28"/>
      <c r="WAD59" s="28"/>
      <c r="WAE59" s="28"/>
      <c r="WAF59" s="28"/>
      <c r="WAG59" s="28"/>
      <c r="WAH59" s="28"/>
      <c r="WAI59" s="28"/>
      <c r="WAJ59" s="28"/>
      <c r="WAK59" s="28"/>
      <c r="WAL59" s="28"/>
      <c r="WAM59" s="28"/>
      <c r="WAN59" s="28"/>
      <c r="WAO59" s="28"/>
      <c r="WAP59" s="28"/>
      <c r="WAQ59" s="28"/>
      <c r="WAR59" s="28"/>
      <c r="WAS59" s="28"/>
      <c r="WAT59" s="28"/>
      <c r="WAU59" s="28"/>
      <c r="WAV59" s="28"/>
      <c r="WAW59" s="28"/>
      <c r="WAX59" s="28"/>
      <c r="WAY59" s="28"/>
      <c r="WAZ59" s="28"/>
      <c r="WBA59" s="28"/>
      <c r="WBB59" s="28"/>
      <c r="WBC59" s="28"/>
      <c r="WBD59" s="28"/>
      <c r="WBE59" s="28"/>
      <c r="WBF59" s="28"/>
      <c r="WBG59" s="28"/>
      <c r="WBH59" s="28"/>
      <c r="WBI59" s="28"/>
      <c r="WBJ59" s="28"/>
      <c r="WBK59" s="28"/>
      <c r="WBL59" s="28"/>
      <c r="WBM59" s="28"/>
      <c r="WBN59" s="28"/>
      <c r="WBO59" s="28"/>
      <c r="WBP59" s="28"/>
      <c r="WBQ59" s="28"/>
      <c r="WBR59" s="28"/>
      <c r="WBS59" s="28"/>
      <c r="WBT59" s="28"/>
      <c r="WBU59" s="28"/>
      <c r="WBV59" s="28"/>
      <c r="WBW59" s="28"/>
      <c r="WBX59" s="28"/>
      <c r="WBY59" s="28"/>
      <c r="WBZ59" s="28"/>
      <c r="WCA59" s="28"/>
      <c r="WCB59" s="28"/>
      <c r="WCC59" s="28"/>
      <c r="WCD59" s="28"/>
      <c r="WCE59" s="28"/>
      <c r="WCF59" s="28"/>
      <c r="WCG59" s="28"/>
      <c r="WCH59" s="28"/>
      <c r="WCI59" s="28"/>
      <c r="WCJ59" s="28"/>
      <c r="WCK59" s="28"/>
      <c r="WCL59" s="28"/>
      <c r="WCM59" s="28"/>
      <c r="WCN59" s="28"/>
      <c r="WCO59" s="28"/>
      <c r="WCP59" s="28"/>
      <c r="WCQ59" s="28"/>
      <c r="WCR59" s="28"/>
      <c r="WCS59" s="28"/>
      <c r="WCT59" s="28"/>
      <c r="WCU59" s="28"/>
      <c r="WCV59" s="28"/>
      <c r="WCW59" s="28"/>
      <c r="WCX59" s="28"/>
      <c r="WCY59" s="28"/>
      <c r="WCZ59" s="28"/>
      <c r="WDA59" s="28"/>
      <c r="WDB59" s="28"/>
      <c r="WDC59" s="28"/>
      <c r="WDD59" s="28"/>
      <c r="WDE59" s="28"/>
      <c r="WDF59" s="28"/>
      <c r="WDG59" s="28"/>
      <c r="WDH59" s="28"/>
      <c r="WDI59" s="28"/>
      <c r="WDJ59" s="28"/>
      <c r="WDK59" s="28"/>
      <c r="WDL59" s="28"/>
      <c r="WDM59" s="28"/>
      <c r="WDN59" s="28"/>
      <c r="WDO59" s="28"/>
      <c r="WDP59" s="28"/>
      <c r="WDQ59" s="28"/>
      <c r="WDR59" s="28"/>
      <c r="WDS59" s="28"/>
      <c r="WDT59" s="28"/>
      <c r="WDU59" s="28"/>
      <c r="WDV59" s="28"/>
      <c r="WDW59" s="28"/>
      <c r="WDX59" s="28"/>
      <c r="WDY59" s="28"/>
      <c r="WDZ59" s="28"/>
      <c r="WEA59" s="28"/>
      <c r="WEB59" s="28"/>
      <c r="WEC59" s="28"/>
      <c r="WED59" s="28"/>
      <c r="WEE59" s="28"/>
      <c r="WEF59" s="28"/>
      <c r="WEG59" s="28"/>
      <c r="WEH59" s="28"/>
      <c r="WEI59" s="28"/>
      <c r="WEJ59" s="28"/>
      <c r="WEK59" s="28"/>
      <c r="WEL59" s="28"/>
      <c r="WEM59" s="28"/>
      <c r="WEN59" s="28"/>
      <c r="WEO59" s="28"/>
      <c r="WEP59" s="28"/>
      <c r="WEQ59" s="28"/>
      <c r="WER59" s="28"/>
      <c r="WES59" s="28"/>
      <c r="WET59" s="28"/>
      <c r="WEU59" s="28"/>
      <c r="WEV59" s="28"/>
      <c r="WEW59" s="28"/>
      <c r="WEX59" s="28"/>
      <c r="WEY59" s="28"/>
      <c r="WEZ59" s="28"/>
      <c r="WFA59" s="28"/>
      <c r="WFB59" s="28"/>
      <c r="WFC59" s="28"/>
      <c r="WFD59" s="28"/>
      <c r="WFE59" s="28"/>
      <c r="WFF59" s="28"/>
      <c r="WFG59" s="28"/>
      <c r="WFH59" s="28"/>
      <c r="WFI59" s="28"/>
      <c r="WFJ59" s="28"/>
      <c r="WFK59" s="28"/>
      <c r="WFL59" s="28"/>
      <c r="WFM59" s="28"/>
      <c r="WFN59" s="28"/>
      <c r="WFO59" s="28"/>
      <c r="WFP59" s="28"/>
    </row>
    <row r="60" s="2" customFormat="1" ht="80" customHeight="1" spans="1:16383">
      <c r="A60" s="28"/>
      <c r="B60" s="28" t="s">
        <v>307</v>
      </c>
      <c r="C60" s="28" t="s">
        <v>242</v>
      </c>
      <c r="D60" s="28" t="s">
        <v>302</v>
      </c>
      <c r="E60" s="28" t="s">
        <v>308</v>
      </c>
      <c r="F60" s="28" t="s">
        <v>46</v>
      </c>
      <c r="G60" s="28" t="s">
        <v>84</v>
      </c>
      <c r="H60" s="28" t="s">
        <v>48</v>
      </c>
      <c r="I60" s="28" t="s">
        <v>309</v>
      </c>
      <c r="J60" s="36">
        <v>45261</v>
      </c>
      <c r="K60" s="28">
        <v>96</v>
      </c>
      <c r="L60" s="25">
        <v>96</v>
      </c>
      <c r="M60" s="35"/>
      <c r="N60" s="35"/>
      <c r="O60" s="35"/>
      <c r="P60" s="35"/>
      <c r="Q60" s="28" t="s">
        <v>304</v>
      </c>
      <c r="R60" s="28" t="s">
        <v>310</v>
      </c>
      <c r="S60" s="58" t="s">
        <v>50</v>
      </c>
      <c r="T60" s="58" t="s">
        <v>50</v>
      </c>
      <c r="U60" s="74">
        <v>1</v>
      </c>
      <c r="V60" s="58" t="s">
        <v>50</v>
      </c>
      <c r="W60" s="58" t="s">
        <v>50</v>
      </c>
      <c r="X60" s="58" t="s">
        <v>50</v>
      </c>
      <c r="Y60" s="28">
        <v>323</v>
      </c>
      <c r="Z60" s="28">
        <v>1077</v>
      </c>
      <c r="AA60" s="74">
        <v>1</v>
      </c>
      <c r="AB60" s="28" t="s">
        <v>124</v>
      </c>
      <c r="AC60" s="28" t="s">
        <v>306</v>
      </c>
      <c r="AD60" s="28"/>
      <c r="AE60" s="2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9"/>
      <c r="AU60" s="99"/>
      <c r="AV60" s="99"/>
      <c r="AW60" s="99"/>
      <c r="AX60" s="99"/>
      <c r="AY60" s="99"/>
      <c r="AZ60" s="99"/>
      <c r="BA60" s="99"/>
      <c r="BB60" s="99"/>
      <c r="BC60" s="99"/>
      <c r="BD60" s="99"/>
      <c r="BE60" s="99"/>
      <c r="BF60" s="99"/>
      <c r="BG60" s="99"/>
      <c r="BH60" s="99"/>
      <c r="BI60" s="99"/>
      <c r="BJ60" s="99"/>
      <c r="BK60" s="99"/>
      <c r="BL60" s="99"/>
      <c r="BM60" s="99"/>
      <c r="BN60" s="99"/>
      <c r="BO60" s="99"/>
      <c r="BP60" s="99"/>
      <c r="BQ60" s="99"/>
      <c r="BR60" s="99"/>
      <c r="BS60" s="99"/>
      <c r="BT60" s="99"/>
      <c r="BU60" s="99"/>
      <c r="BV60" s="99"/>
      <c r="BW60" s="99"/>
      <c r="BX60" s="99"/>
      <c r="BY60" s="99"/>
      <c r="BZ60" s="99"/>
      <c r="CA60" s="99"/>
      <c r="CB60" s="99"/>
      <c r="CC60" s="99"/>
      <c r="CD60" s="99"/>
      <c r="CE60" s="99"/>
      <c r="CF60" s="99"/>
      <c r="CG60" s="99"/>
      <c r="CH60" s="99"/>
      <c r="CI60" s="99"/>
      <c r="CJ60" s="99"/>
      <c r="CK60" s="99"/>
      <c r="CL60" s="99"/>
      <c r="CM60" s="99"/>
      <c r="CN60" s="99"/>
      <c r="CO60" s="99"/>
      <c r="CP60" s="99"/>
      <c r="CQ60" s="99"/>
      <c r="CR60" s="99"/>
      <c r="CS60" s="99"/>
      <c r="CT60" s="99"/>
      <c r="CU60" s="99"/>
      <c r="CV60" s="99"/>
      <c r="CW60" s="99"/>
      <c r="CX60" s="99"/>
      <c r="CY60" s="99"/>
      <c r="CZ60" s="99"/>
      <c r="DA60" s="99"/>
      <c r="DB60" s="99"/>
      <c r="DC60" s="99"/>
      <c r="DD60" s="99"/>
      <c r="DE60" s="99"/>
      <c r="DF60" s="99"/>
      <c r="DG60" s="99"/>
      <c r="DH60" s="99"/>
      <c r="DI60" s="99"/>
      <c r="DJ60" s="99"/>
      <c r="DK60" s="99"/>
      <c r="DL60" s="99"/>
      <c r="DM60" s="99"/>
      <c r="DN60" s="99"/>
      <c r="DO60" s="99"/>
      <c r="DP60" s="99"/>
      <c r="DQ60" s="99"/>
      <c r="DR60" s="99"/>
      <c r="DS60" s="99"/>
      <c r="DT60" s="99"/>
      <c r="DU60" s="99"/>
      <c r="DV60" s="99"/>
      <c r="DW60" s="99"/>
      <c r="DX60" s="99"/>
      <c r="DY60" s="99"/>
      <c r="DZ60" s="99"/>
      <c r="EA60" s="99"/>
      <c r="EB60" s="99"/>
      <c r="EC60" s="99"/>
      <c r="ED60" s="99"/>
      <c r="EE60" s="99"/>
      <c r="EF60" s="99"/>
      <c r="EG60" s="99"/>
      <c r="EH60" s="99"/>
      <c r="EI60" s="99"/>
      <c r="EJ60" s="99"/>
      <c r="EK60" s="99"/>
      <c r="EL60" s="99"/>
      <c r="EM60" s="99"/>
      <c r="EN60" s="99"/>
      <c r="EO60" s="99"/>
      <c r="EP60" s="99"/>
      <c r="EQ60" s="99"/>
      <c r="ER60" s="99"/>
      <c r="ES60" s="99"/>
      <c r="ET60" s="99"/>
      <c r="EU60" s="99"/>
      <c r="EV60" s="99"/>
      <c r="EW60" s="99"/>
      <c r="EX60" s="99"/>
      <c r="EY60" s="99"/>
      <c r="EZ60" s="99"/>
      <c r="FA60" s="99"/>
      <c r="FB60" s="99"/>
      <c r="FC60" s="99"/>
      <c r="FD60" s="99"/>
      <c r="FE60" s="99"/>
      <c r="FF60" s="99"/>
      <c r="FG60" s="99"/>
      <c r="FH60" s="99"/>
      <c r="FI60" s="99"/>
      <c r="FJ60" s="99"/>
      <c r="FK60" s="99"/>
      <c r="FL60" s="99"/>
      <c r="FM60" s="99"/>
      <c r="FN60" s="99"/>
      <c r="FO60" s="99"/>
      <c r="FP60" s="99"/>
      <c r="FQ60" s="99"/>
      <c r="FR60" s="99"/>
      <c r="FS60" s="99"/>
      <c r="FT60" s="99"/>
      <c r="FU60" s="99"/>
      <c r="FV60" s="99"/>
      <c r="FW60" s="99"/>
      <c r="FX60" s="99"/>
      <c r="FY60" s="99"/>
      <c r="FZ60" s="99"/>
      <c r="GA60" s="99"/>
      <c r="GB60" s="99"/>
      <c r="GC60" s="99"/>
      <c r="GD60" s="99"/>
      <c r="GE60" s="99"/>
      <c r="GF60" s="99"/>
      <c r="GG60" s="99"/>
      <c r="GH60" s="99"/>
      <c r="GI60" s="99"/>
      <c r="GJ60" s="99"/>
      <c r="GK60" s="99"/>
      <c r="GL60" s="99"/>
      <c r="GM60" s="99"/>
      <c r="GN60" s="99"/>
      <c r="GO60" s="99"/>
      <c r="GP60" s="99"/>
      <c r="GQ60" s="99"/>
      <c r="GR60" s="99"/>
      <c r="GS60" s="99"/>
      <c r="GT60" s="99"/>
      <c r="GU60" s="99"/>
      <c r="GV60" s="99"/>
      <c r="GW60" s="99"/>
      <c r="GX60" s="99"/>
      <c r="GY60" s="99"/>
      <c r="GZ60" s="99"/>
      <c r="HA60" s="99"/>
      <c r="HB60" s="99"/>
      <c r="HC60" s="99"/>
      <c r="HD60" s="99"/>
      <c r="HE60" s="99"/>
      <c r="HF60" s="99"/>
      <c r="HG60" s="99"/>
      <c r="HH60" s="99"/>
      <c r="HI60" s="99"/>
      <c r="HJ60" s="99"/>
      <c r="HK60" s="99"/>
      <c r="HL60" s="99"/>
      <c r="HM60" s="99"/>
      <c r="HN60" s="99"/>
      <c r="HO60" s="99"/>
      <c r="HP60" s="99"/>
      <c r="HQ60" s="99"/>
      <c r="HR60" s="99"/>
      <c r="HS60" s="99"/>
      <c r="HT60" s="99"/>
      <c r="HU60" s="99"/>
      <c r="HV60" s="99"/>
      <c r="HW60" s="99"/>
      <c r="HX60" s="99"/>
      <c r="HY60" s="99"/>
      <c r="HZ60" s="99"/>
      <c r="IA60" s="99"/>
      <c r="IB60" s="99"/>
      <c r="IC60" s="99"/>
      <c r="ID60" s="99"/>
      <c r="IE60" s="99"/>
      <c r="IF60" s="99"/>
      <c r="IG60" s="99"/>
      <c r="IH60" s="99"/>
      <c r="II60" s="99"/>
      <c r="IJ60" s="99"/>
      <c r="IK60" s="99"/>
      <c r="IL60" s="99"/>
      <c r="IM60" s="99"/>
      <c r="IN60" s="99"/>
      <c r="IO60" s="99"/>
      <c r="IP60" s="99"/>
      <c r="IQ60" s="99"/>
      <c r="IR60" s="99"/>
      <c r="IS60" s="99"/>
      <c r="IT60" s="99"/>
      <c r="IU60" s="99"/>
      <c r="IV60" s="99"/>
      <c r="IW60" s="99"/>
      <c r="IX60" s="99"/>
      <c r="IY60" s="99"/>
      <c r="IZ60" s="99"/>
      <c r="JA60" s="99"/>
      <c r="JB60" s="99"/>
      <c r="JC60" s="99"/>
      <c r="JD60" s="99"/>
      <c r="JE60" s="99"/>
      <c r="JF60" s="99"/>
      <c r="JG60" s="99"/>
      <c r="JH60" s="99"/>
      <c r="JI60" s="99"/>
      <c r="JJ60" s="99"/>
      <c r="JK60" s="99"/>
      <c r="JL60" s="99"/>
      <c r="JM60" s="99"/>
      <c r="JN60" s="99"/>
      <c r="JO60" s="99"/>
      <c r="JP60" s="99"/>
      <c r="JQ60" s="99"/>
      <c r="JR60" s="99"/>
      <c r="JS60" s="99"/>
      <c r="JT60" s="99"/>
      <c r="JU60" s="99"/>
      <c r="JV60" s="99"/>
      <c r="JW60" s="99"/>
      <c r="JX60" s="99"/>
      <c r="JY60" s="99"/>
      <c r="JZ60" s="99"/>
      <c r="KA60" s="99"/>
      <c r="KB60" s="99"/>
      <c r="KC60" s="99"/>
      <c r="KD60" s="99"/>
      <c r="KE60" s="99"/>
      <c r="KF60" s="99"/>
      <c r="KG60" s="99"/>
      <c r="KH60" s="99"/>
      <c r="KI60" s="99"/>
      <c r="KJ60" s="99"/>
      <c r="KK60" s="99"/>
      <c r="KL60" s="99"/>
      <c r="KM60" s="99"/>
      <c r="KN60" s="99"/>
      <c r="KO60" s="99"/>
      <c r="KP60" s="99"/>
      <c r="KQ60" s="99"/>
      <c r="KR60" s="99"/>
      <c r="KS60" s="99"/>
      <c r="KT60" s="99"/>
      <c r="KU60" s="99"/>
      <c r="KV60" s="99"/>
      <c r="KW60" s="99"/>
      <c r="KX60" s="99"/>
      <c r="KY60" s="99"/>
      <c r="KZ60" s="99"/>
      <c r="LA60" s="99"/>
      <c r="LB60" s="99"/>
      <c r="LC60" s="99"/>
      <c r="LD60" s="99"/>
      <c r="LE60" s="99"/>
      <c r="LF60" s="99"/>
      <c r="LG60" s="99"/>
      <c r="LH60" s="99"/>
      <c r="LI60" s="99"/>
      <c r="LJ60" s="99"/>
      <c r="LK60" s="99"/>
      <c r="LL60" s="99"/>
      <c r="LM60" s="99"/>
      <c r="LN60" s="99"/>
      <c r="LO60" s="99"/>
      <c r="LP60" s="99"/>
      <c r="LQ60" s="99"/>
      <c r="LR60" s="99"/>
      <c r="LS60" s="99"/>
      <c r="LT60" s="99"/>
      <c r="LU60" s="99"/>
      <c r="LV60" s="99"/>
      <c r="LW60" s="99"/>
      <c r="LX60" s="99"/>
      <c r="LY60" s="99"/>
      <c r="LZ60" s="99"/>
      <c r="MA60" s="99"/>
      <c r="MB60" s="99"/>
      <c r="MC60" s="99"/>
      <c r="MD60" s="99"/>
      <c r="ME60" s="99"/>
      <c r="MF60" s="99"/>
      <c r="MG60" s="99"/>
      <c r="MH60" s="99"/>
      <c r="MI60" s="99"/>
      <c r="MJ60" s="99"/>
      <c r="MK60" s="99"/>
      <c r="ML60" s="99"/>
      <c r="MM60" s="99"/>
      <c r="MN60" s="99"/>
      <c r="MO60" s="99"/>
      <c r="MP60" s="99"/>
      <c r="MQ60" s="99"/>
      <c r="MR60" s="99"/>
      <c r="MS60" s="99"/>
      <c r="MT60" s="99"/>
      <c r="MU60" s="99"/>
      <c r="MV60" s="99"/>
      <c r="MW60" s="99"/>
      <c r="MX60" s="99"/>
      <c r="MY60" s="99"/>
      <c r="MZ60" s="99"/>
      <c r="NA60" s="99"/>
      <c r="NB60" s="99"/>
      <c r="NC60" s="99"/>
      <c r="ND60" s="99"/>
      <c r="NE60" s="99"/>
      <c r="NF60" s="99"/>
      <c r="NG60" s="99"/>
      <c r="NH60" s="99"/>
      <c r="NI60" s="99"/>
      <c r="NJ60" s="99"/>
      <c r="NK60" s="99"/>
      <c r="NL60" s="99"/>
      <c r="NM60" s="99"/>
      <c r="NN60" s="99"/>
      <c r="NO60" s="99"/>
      <c r="NP60" s="99"/>
      <c r="NQ60" s="99"/>
      <c r="NR60" s="99"/>
      <c r="NS60" s="99"/>
      <c r="NT60" s="99"/>
      <c r="NU60" s="99"/>
      <c r="NV60" s="99"/>
      <c r="NW60" s="99"/>
      <c r="NX60" s="99"/>
      <c r="NY60" s="99"/>
      <c r="NZ60" s="99"/>
      <c r="OA60" s="99"/>
      <c r="OB60" s="99"/>
      <c r="OC60" s="99"/>
      <c r="OD60" s="99"/>
      <c r="OE60" s="99"/>
      <c r="OF60" s="99"/>
      <c r="OG60" s="99"/>
      <c r="OH60" s="99"/>
      <c r="OI60" s="99"/>
      <c r="OJ60" s="99"/>
      <c r="OK60" s="99"/>
      <c r="OL60" s="99"/>
      <c r="OM60" s="99"/>
      <c r="ON60" s="99"/>
      <c r="OO60" s="99"/>
      <c r="OP60" s="99"/>
      <c r="OQ60" s="99"/>
      <c r="OR60" s="99"/>
      <c r="OS60" s="99"/>
      <c r="OT60" s="99"/>
      <c r="OU60" s="99"/>
      <c r="OV60" s="99"/>
      <c r="OW60" s="99"/>
      <c r="OX60" s="99"/>
      <c r="OY60" s="99"/>
      <c r="OZ60" s="99"/>
      <c r="PA60" s="99"/>
      <c r="PB60" s="99"/>
      <c r="PC60" s="99"/>
      <c r="PD60" s="99"/>
      <c r="PE60" s="99"/>
      <c r="PF60" s="99"/>
      <c r="PG60" s="99"/>
      <c r="PH60" s="99"/>
      <c r="PI60" s="99"/>
      <c r="PJ60" s="99"/>
      <c r="PK60" s="99"/>
      <c r="PL60" s="99"/>
      <c r="PM60" s="99"/>
      <c r="PN60" s="99"/>
      <c r="PO60" s="99"/>
      <c r="PP60" s="99"/>
      <c r="PQ60" s="99"/>
      <c r="PR60" s="99"/>
      <c r="PS60" s="99"/>
      <c r="PT60" s="99"/>
      <c r="PU60" s="99"/>
      <c r="PV60" s="99"/>
      <c r="PW60" s="99"/>
      <c r="PX60" s="99"/>
      <c r="PY60" s="99"/>
      <c r="PZ60" s="99"/>
      <c r="QA60" s="99"/>
      <c r="QB60" s="99"/>
      <c r="QC60" s="99"/>
      <c r="QD60" s="99"/>
      <c r="QE60" s="99"/>
      <c r="QF60" s="99"/>
      <c r="QG60" s="99"/>
      <c r="QH60" s="99"/>
      <c r="QI60" s="99"/>
      <c r="QJ60" s="99"/>
      <c r="QK60" s="99"/>
      <c r="QL60" s="99"/>
      <c r="QM60" s="99"/>
      <c r="QN60" s="99"/>
      <c r="QO60" s="99"/>
      <c r="QP60" s="99"/>
      <c r="QQ60" s="99"/>
      <c r="QR60" s="99"/>
      <c r="QS60" s="99"/>
      <c r="QT60" s="99"/>
      <c r="QU60" s="99"/>
      <c r="QV60" s="99"/>
      <c r="QW60" s="99"/>
      <c r="QX60" s="99"/>
      <c r="QY60" s="99"/>
      <c r="QZ60" s="99"/>
      <c r="RA60" s="99"/>
      <c r="RB60" s="99"/>
      <c r="RC60" s="99"/>
      <c r="RD60" s="99"/>
      <c r="RE60" s="99"/>
      <c r="RF60" s="99"/>
      <c r="RG60" s="99"/>
      <c r="RH60" s="99"/>
      <c r="RI60" s="99"/>
      <c r="RJ60" s="99"/>
      <c r="RK60" s="99"/>
      <c r="RL60" s="99"/>
      <c r="RM60" s="99"/>
      <c r="RN60" s="99"/>
      <c r="RO60" s="99"/>
      <c r="RP60" s="99"/>
      <c r="RQ60" s="99"/>
      <c r="RR60" s="99"/>
      <c r="RS60" s="99"/>
      <c r="RT60" s="99"/>
      <c r="RU60" s="99"/>
      <c r="RV60" s="99"/>
      <c r="RW60" s="99"/>
      <c r="RX60" s="99"/>
      <c r="RY60" s="99"/>
      <c r="RZ60" s="99"/>
      <c r="SA60" s="99"/>
      <c r="SB60" s="99"/>
      <c r="SC60" s="99"/>
      <c r="SD60" s="99"/>
      <c r="SE60" s="99"/>
      <c r="SF60" s="99"/>
      <c r="SG60" s="99"/>
      <c r="SH60" s="99"/>
      <c r="SI60" s="99"/>
      <c r="SJ60" s="99"/>
      <c r="SK60" s="99"/>
      <c r="SL60" s="99"/>
      <c r="SM60" s="99"/>
      <c r="SN60" s="99"/>
      <c r="SO60" s="99"/>
      <c r="SP60" s="99"/>
      <c r="SQ60" s="99"/>
      <c r="SR60" s="99"/>
      <c r="SS60" s="99"/>
      <c r="ST60" s="99"/>
      <c r="SU60" s="99"/>
      <c r="SV60" s="99"/>
      <c r="SW60" s="99"/>
      <c r="SX60" s="99"/>
      <c r="SY60" s="99"/>
      <c r="SZ60" s="99"/>
      <c r="TA60" s="99"/>
      <c r="TB60" s="99"/>
      <c r="TC60" s="99"/>
      <c r="TD60" s="99"/>
      <c r="TE60" s="99"/>
      <c r="TF60" s="99"/>
      <c r="TG60" s="99"/>
      <c r="TH60" s="99"/>
      <c r="TI60" s="99"/>
      <c r="TJ60" s="99"/>
      <c r="TK60" s="99"/>
      <c r="TL60" s="99"/>
      <c r="TM60" s="99"/>
      <c r="TN60" s="99"/>
      <c r="TO60" s="99"/>
      <c r="TP60" s="99"/>
      <c r="TQ60" s="99"/>
      <c r="TR60" s="99"/>
      <c r="TS60" s="99"/>
      <c r="TT60" s="99"/>
      <c r="TU60" s="99"/>
      <c r="TV60" s="99"/>
      <c r="TW60" s="99"/>
      <c r="TX60" s="99"/>
      <c r="TY60" s="99"/>
      <c r="TZ60" s="99"/>
      <c r="UA60" s="99"/>
      <c r="UB60" s="99"/>
      <c r="UC60" s="99"/>
      <c r="UD60" s="99"/>
      <c r="UE60" s="99"/>
      <c r="UF60" s="99"/>
      <c r="UG60" s="99"/>
      <c r="UH60" s="99"/>
      <c r="UI60" s="99"/>
      <c r="UJ60" s="99"/>
      <c r="UK60" s="99"/>
      <c r="UL60" s="99"/>
      <c r="UM60" s="99"/>
      <c r="UN60" s="99"/>
      <c r="UO60" s="99"/>
      <c r="UP60" s="99"/>
      <c r="UQ60" s="99"/>
      <c r="UR60" s="99"/>
      <c r="US60" s="99"/>
      <c r="UT60" s="99"/>
      <c r="UU60" s="99"/>
      <c r="UV60" s="99"/>
      <c r="UW60" s="99"/>
      <c r="UX60" s="99"/>
      <c r="UY60" s="99"/>
      <c r="UZ60" s="99"/>
      <c r="VA60" s="99"/>
      <c r="VB60" s="99"/>
      <c r="VC60" s="99"/>
      <c r="VD60" s="99"/>
      <c r="VE60" s="99"/>
      <c r="VF60" s="99"/>
      <c r="VG60" s="99"/>
      <c r="VH60" s="99"/>
      <c r="VI60" s="99"/>
      <c r="VJ60" s="99"/>
      <c r="VK60" s="99"/>
      <c r="VL60" s="99"/>
      <c r="VM60" s="99"/>
      <c r="VN60" s="99"/>
      <c r="VO60" s="99"/>
      <c r="VP60" s="99"/>
      <c r="VQ60" s="99"/>
      <c r="VR60" s="99"/>
      <c r="VS60" s="99"/>
      <c r="VT60" s="99"/>
      <c r="VU60" s="99"/>
      <c r="VV60" s="99"/>
      <c r="VW60" s="99"/>
      <c r="VX60" s="99"/>
      <c r="VY60" s="99"/>
      <c r="VZ60" s="99"/>
      <c r="WA60" s="99"/>
      <c r="WB60" s="99"/>
      <c r="WC60" s="99"/>
      <c r="WD60" s="99"/>
      <c r="WE60" s="99"/>
      <c r="WF60" s="99"/>
      <c r="WG60" s="99"/>
      <c r="WH60" s="99"/>
      <c r="WI60" s="99"/>
      <c r="WJ60" s="99"/>
      <c r="WK60" s="99"/>
      <c r="WL60" s="99"/>
      <c r="WM60" s="99"/>
      <c r="WN60" s="99"/>
      <c r="WO60" s="99"/>
      <c r="WP60" s="99"/>
      <c r="WQ60" s="99"/>
      <c r="WR60" s="99"/>
      <c r="WS60" s="99"/>
      <c r="WT60" s="99"/>
      <c r="WU60" s="99"/>
      <c r="WV60" s="99"/>
      <c r="WW60" s="99"/>
      <c r="WX60" s="99"/>
      <c r="WY60" s="99"/>
      <c r="WZ60" s="99"/>
      <c r="XA60" s="99"/>
      <c r="XB60" s="99"/>
      <c r="XC60" s="99"/>
      <c r="XD60" s="99"/>
      <c r="XE60" s="99"/>
      <c r="XF60" s="99"/>
      <c r="XG60" s="99"/>
      <c r="XH60" s="99"/>
      <c r="XI60" s="99"/>
      <c r="XJ60" s="99"/>
      <c r="XK60" s="99"/>
      <c r="XL60" s="99"/>
      <c r="XM60" s="99"/>
      <c r="XN60" s="99"/>
      <c r="XO60" s="99"/>
      <c r="XP60" s="99"/>
      <c r="XQ60" s="99"/>
      <c r="XR60" s="99"/>
      <c r="XS60" s="99"/>
      <c r="XT60" s="99"/>
      <c r="XU60" s="99"/>
      <c r="XV60" s="99"/>
      <c r="XW60" s="99"/>
      <c r="XX60" s="99"/>
      <c r="XY60" s="99"/>
      <c r="XZ60" s="99"/>
      <c r="YA60" s="99"/>
      <c r="YB60" s="99"/>
      <c r="YC60" s="99"/>
      <c r="YD60" s="99"/>
      <c r="YE60" s="99"/>
      <c r="YF60" s="99"/>
      <c r="YG60" s="99"/>
      <c r="YH60" s="99"/>
      <c r="YI60" s="99"/>
      <c r="YJ60" s="99"/>
      <c r="YK60" s="99"/>
      <c r="YL60" s="99"/>
      <c r="YM60" s="99"/>
      <c r="YN60" s="99"/>
      <c r="YO60" s="99"/>
      <c r="YP60" s="99"/>
      <c r="YQ60" s="99"/>
      <c r="YR60" s="99"/>
      <c r="YS60" s="99"/>
      <c r="YT60" s="99"/>
      <c r="YU60" s="99"/>
      <c r="YV60" s="99"/>
      <c r="YW60" s="99"/>
      <c r="YX60" s="99"/>
      <c r="YY60" s="99"/>
      <c r="YZ60" s="99"/>
      <c r="ZA60" s="99"/>
      <c r="ZB60" s="99"/>
      <c r="ZC60" s="99"/>
      <c r="ZD60" s="99"/>
      <c r="ZE60" s="99"/>
      <c r="ZF60" s="99"/>
      <c r="ZG60" s="99"/>
      <c r="ZH60" s="99"/>
      <c r="ZI60" s="99"/>
      <c r="ZJ60" s="99"/>
      <c r="ZK60" s="99"/>
      <c r="ZL60" s="99"/>
      <c r="ZM60" s="99"/>
      <c r="ZN60" s="99"/>
      <c r="ZO60" s="99"/>
      <c r="ZP60" s="99"/>
      <c r="ZQ60" s="99"/>
      <c r="ZR60" s="99"/>
      <c r="ZS60" s="99"/>
      <c r="ZT60" s="99"/>
      <c r="ZU60" s="99"/>
      <c r="ZV60" s="99"/>
      <c r="ZW60" s="99"/>
      <c r="ZX60" s="99"/>
      <c r="ZY60" s="99"/>
      <c r="ZZ60" s="99"/>
      <c r="AAA60" s="99"/>
      <c r="AAB60" s="99"/>
      <c r="AAC60" s="99"/>
      <c r="AAD60" s="99"/>
      <c r="AAE60" s="99"/>
      <c r="AAF60" s="99"/>
      <c r="AAG60" s="99"/>
      <c r="AAH60" s="99"/>
      <c r="AAI60" s="99"/>
      <c r="AAJ60" s="99"/>
      <c r="AAK60" s="99"/>
      <c r="AAL60" s="99"/>
      <c r="AAM60" s="99"/>
      <c r="AAN60" s="99"/>
      <c r="AAO60" s="99"/>
      <c r="AAP60" s="99"/>
      <c r="AAQ60" s="99"/>
      <c r="AAR60" s="99"/>
      <c r="AAS60" s="99"/>
      <c r="AAT60" s="99"/>
      <c r="AAU60" s="99"/>
      <c r="AAV60" s="99"/>
      <c r="AAW60" s="99"/>
      <c r="AAX60" s="99"/>
      <c r="AAY60" s="99"/>
      <c r="AAZ60" s="99"/>
      <c r="ABA60" s="99"/>
      <c r="ABB60" s="99"/>
      <c r="ABC60" s="99"/>
      <c r="ABD60" s="99"/>
      <c r="ABE60" s="99"/>
      <c r="ABF60" s="99"/>
      <c r="ABG60" s="99"/>
      <c r="ABH60" s="99"/>
      <c r="ABI60" s="99"/>
      <c r="ABJ60" s="99"/>
      <c r="ABK60" s="99"/>
      <c r="ABL60" s="99"/>
      <c r="ABM60" s="99"/>
      <c r="ABN60" s="99"/>
      <c r="ABO60" s="99"/>
      <c r="ABP60" s="99"/>
      <c r="ABQ60" s="99"/>
      <c r="ABR60" s="99"/>
      <c r="ABS60" s="99"/>
      <c r="ABT60" s="99"/>
      <c r="ABU60" s="99"/>
      <c r="ABV60" s="99"/>
      <c r="ABW60" s="99"/>
      <c r="ABX60" s="99"/>
      <c r="ABY60" s="99"/>
      <c r="ABZ60" s="99"/>
      <c r="ACA60" s="99"/>
      <c r="ACB60" s="99"/>
      <c r="ACC60" s="99"/>
      <c r="ACD60" s="99"/>
      <c r="ACE60" s="99"/>
      <c r="ACF60" s="99"/>
      <c r="ACG60" s="99"/>
      <c r="ACH60" s="99"/>
      <c r="ACI60" s="99"/>
      <c r="ACJ60" s="99"/>
      <c r="ACK60" s="99"/>
      <c r="ACL60" s="99"/>
      <c r="ACM60" s="99"/>
      <c r="ACN60" s="99"/>
      <c r="ACO60" s="99"/>
      <c r="ACP60" s="99"/>
      <c r="ACQ60" s="99"/>
      <c r="ACR60" s="99"/>
      <c r="ACS60" s="99"/>
      <c r="ACT60" s="99"/>
      <c r="ACU60" s="99"/>
      <c r="ACV60" s="99"/>
      <c r="ACW60" s="99"/>
      <c r="ACX60" s="99"/>
      <c r="ACY60" s="99"/>
      <c r="ACZ60" s="99"/>
      <c r="ADA60" s="99"/>
      <c r="ADB60" s="99"/>
      <c r="ADC60" s="99"/>
      <c r="ADD60" s="99"/>
      <c r="ADE60" s="99"/>
      <c r="ADF60" s="99"/>
      <c r="ADG60" s="99"/>
      <c r="ADH60" s="99"/>
      <c r="ADI60" s="99"/>
      <c r="ADJ60" s="99"/>
      <c r="ADK60" s="99"/>
      <c r="ADL60" s="99"/>
      <c r="ADM60" s="99"/>
      <c r="ADN60" s="99"/>
      <c r="ADO60" s="99"/>
      <c r="ADP60" s="99"/>
      <c r="ADQ60" s="99"/>
      <c r="ADR60" s="99"/>
      <c r="ADS60" s="99"/>
      <c r="ADT60" s="99"/>
      <c r="ADU60" s="99"/>
      <c r="ADV60" s="99"/>
      <c r="ADW60" s="99"/>
      <c r="ADX60" s="99"/>
      <c r="ADY60" s="99"/>
      <c r="ADZ60" s="99"/>
      <c r="AEA60" s="99"/>
      <c r="AEB60" s="99"/>
      <c r="AEC60" s="99"/>
      <c r="AED60" s="99"/>
      <c r="AEE60" s="99"/>
      <c r="AEF60" s="99"/>
      <c r="AEG60" s="99"/>
      <c r="AEH60" s="99"/>
      <c r="AEI60" s="99"/>
      <c r="AEJ60" s="99"/>
      <c r="AEK60" s="99"/>
      <c r="AEL60" s="99"/>
      <c r="AEM60" s="99"/>
      <c r="AEN60" s="99"/>
      <c r="AEO60" s="99"/>
      <c r="AEP60" s="99"/>
      <c r="AEQ60" s="99"/>
      <c r="AER60" s="99"/>
      <c r="AES60" s="99"/>
      <c r="AET60" s="99"/>
      <c r="AEU60" s="99"/>
      <c r="AEV60" s="99"/>
      <c r="AEW60" s="99"/>
      <c r="AEX60" s="99"/>
      <c r="AEY60" s="99"/>
      <c r="AEZ60" s="99"/>
      <c r="AFA60" s="99"/>
      <c r="AFB60" s="99"/>
      <c r="AFC60" s="99"/>
      <c r="AFD60" s="99"/>
      <c r="AFE60" s="99"/>
      <c r="AFF60" s="99"/>
      <c r="AFG60" s="99"/>
      <c r="AFH60" s="99"/>
      <c r="AFI60" s="99"/>
      <c r="AFJ60" s="99"/>
      <c r="AFK60" s="99"/>
      <c r="AFL60" s="99"/>
      <c r="AFM60" s="99"/>
      <c r="AFN60" s="99"/>
      <c r="AFO60" s="99"/>
      <c r="AFP60" s="99"/>
      <c r="AFQ60" s="99"/>
      <c r="AFR60" s="99"/>
      <c r="AFS60" s="99"/>
      <c r="AFT60" s="99"/>
      <c r="AFU60" s="99"/>
      <c r="AFV60" s="99"/>
      <c r="AFW60" s="99"/>
      <c r="AFX60" s="99"/>
      <c r="AFY60" s="99"/>
      <c r="AFZ60" s="99"/>
      <c r="AGA60" s="99"/>
      <c r="AGB60" s="99"/>
      <c r="AGC60" s="99"/>
      <c r="AGD60" s="99"/>
      <c r="AGE60" s="99"/>
      <c r="AGF60" s="99"/>
      <c r="AGG60" s="99"/>
      <c r="AGH60" s="99"/>
      <c r="AGI60" s="99"/>
      <c r="AGJ60" s="99"/>
      <c r="AGK60" s="99"/>
      <c r="AGL60" s="99"/>
      <c r="AGM60" s="99"/>
      <c r="AGN60" s="99"/>
      <c r="AGO60" s="99"/>
      <c r="AGP60" s="99"/>
      <c r="AGQ60" s="99"/>
      <c r="AGR60" s="99"/>
      <c r="AGS60" s="99"/>
      <c r="AGT60" s="99"/>
      <c r="AGU60" s="99"/>
      <c r="AGV60" s="99"/>
      <c r="AGW60" s="99"/>
      <c r="AGX60" s="99"/>
      <c r="AGY60" s="99"/>
      <c r="AGZ60" s="99"/>
      <c r="AHA60" s="99"/>
      <c r="AHB60" s="99"/>
      <c r="AHC60" s="99"/>
      <c r="AHD60" s="99"/>
      <c r="AHE60" s="99"/>
      <c r="AHF60" s="99"/>
      <c r="AHG60" s="99"/>
      <c r="AHH60" s="99"/>
      <c r="AHI60" s="99"/>
      <c r="AHJ60" s="99"/>
      <c r="AHK60" s="99"/>
      <c r="AHL60" s="99"/>
      <c r="AHM60" s="99"/>
      <c r="AHN60" s="99"/>
      <c r="AHO60" s="99"/>
      <c r="AHP60" s="99"/>
      <c r="AHQ60" s="99"/>
      <c r="AHR60" s="99"/>
      <c r="AHS60" s="99"/>
      <c r="AHT60" s="99"/>
      <c r="AHU60" s="99"/>
      <c r="AHV60" s="99"/>
      <c r="AHW60" s="99"/>
      <c r="AHX60" s="99"/>
      <c r="AHY60" s="99"/>
      <c r="AHZ60" s="99"/>
      <c r="AIA60" s="99"/>
      <c r="AIB60" s="99"/>
      <c r="AIC60" s="99"/>
      <c r="AID60" s="99"/>
      <c r="AIE60" s="99"/>
      <c r="AIF60" s="99"/>
      <c r="AIG60" s="99"/>
      <c r="AIH60" s="99"/>
      <c r="AII60" s="99"/>
      <c r="AIJ60" s="99"/>
      <c r="AIK60" s="99"/>
      <c r="AIL60" s="99"/>
      <c r="AIM60" s="99"/>
      <c r="AIN60" s="99"/>
      <c r="AIO60" s="99"/>
      <c r="AIP60" s="99"/>
      <c r="AIQ60" s="99"/>
      <c r="AIR60" s="99"/>
      <c r="AIS60" s="99"/>
      <c r="AIT60" s="99"/>
      <c r="AIU60" s="99"/>
      <c r="AIV60" s="99"/>
      <c r="AIW60" s="99"/>
      <c r="AIX60" s="99"/>
      <c r="AIY60" s="99"/>
      <c r="AIZ60" s="99"/>
      <c r="AJA60" s="99"/>
      <c r="AJB60" s="99"/>
      <c r="AJC60" s="99"/>
      <c r="AJD60" s="99"/>
      <c r="AJE60" s="99"/>
      <c r="AJF60" s="99"/>
      <c r="AJG60" s="99"/>
      <c r="AJH60" s="99"/>
      <c r="AJI60" s="99"/>
      <c r="AJJ60" s="99"/>
      <c r="AJK60" s="99"/>
      <c r="AJL60" s="99"/>
      <c r="AJM60" s="99"/>
      <c r="AJN60" s="99"/>
      <c r="AJO60" s="99"/>
      <c r="AJP60" s="99"/>
      <c r="AJQ60" s="99"/>
      <c r="AJR60" s="99"/>
      <c r="AJS60" s="99"/>
      <c r="AJT60" s="99"/>
      <c r="AJU60" s="99"/>
      <c r="AJV60" s="99"/>
      <c r="AJW60" s="99"/>
      <c r="AJX60" s="99"/>
      <c r="AJY60" s="99"/>
      <c r="AJZ60" s="99"/>
      <c r="AKA60" s="99"/>
      <c r="AKB60" s="99"/>
      <c r="AKC60" s="99"/>
      <c r="AKD60" s="99"/>
      <c r="AKE60" s="99"/>
      <c r="AKF60" s="99"/>
      <c r="AKG60" s="99"/>
      <c r="AKH60" s="99"/>
      <c r="AKI60" s="99"/>
      <c r="AKJ60" s="99"/>
      <c r="AKK60" s="99"/>
      <c r="AKL60" s="99"/>
      <c r="AKM60" s="99"/>
      <c r="AKN60" s="99"/>
      <c r="AKO60" s="99"/>
      <c r="AKP60" s="99"/>
      <c r="AKQ60" s="99"/>
      <c r="AKR60" s="99"/>
      <c r="AKS60" s="99"/>
      <c r="AKT60" s="99"/>
      <c r="AKU60" s="99"/>
      <c r="AKV60" s="99"/>
      <c r="AKW60" s="99"/>
      <c r="AKX60" s="99"/>
      <c r="AKY60" s="99"/>
      <c r="AKZ60" s="99"/>
      <c r="ALA60" s="99"/>
      <c r="ALB60" s="99"/>
      <c r="ALC60" s="99"/>
      <c r="ALD60" s="99"/>
      <c r="ALE60" s="99"/>
      <c r="ALF60" s="99"/>
      <c r="ALG60" s="99"/>
      <c r="ALH60" s="99"/>
      <c r="ALI60" s="99"/>
      <c r="ALJ60" s="99"/>
      <c r="ALK60" s="99"/>
      <c r="ALL60" s="99"/>
      <c r="ALM60" s="99"/>
      <c r="ALN60" s="99"/>
      <c r="ALO60" s="99"/>
      <c r="ALP60" s="99"/>
      <c r="ALQ60" s="99"/>
      <c r="ALR60" s="99"/>
      <c r="ALS60" s="99"/>
      <c r="ALT60" s="99"/>
      <c r="ALU60" s="99"/>
      <c r="ALV60" s="99"/>
      <c r="ALW60" s="99"/>
      <c r="ALX60" s="99"/>
      <c r="ALY60" s="99"/>
      <c r="ALZ60" s="99"/>
      <c r="AMA60" s="99"/>
      <c r="AMB60" s="99"/>
      <c r="AMC60" s="99"/>
      <c r="AMD60" s="99"/>
      <c r="AME60" s="99"/>
      <c r="AMF60" s="99"/>
      <c r="AMG60" s="99"/>
      <c r="AMH60" s="99"/>
      <c r="AMI60" s="99"/>
      <c r="AMJ60" s="99"/>
      <c r="AMK60" s="99"/>
      <c r="AML60" s="99"/>
      <c r="AMM60" s="99"/>
      <c r="AMN60" s="99"/>
      <c r="AMO60" s="99"/>
      <c r="AMP60" s="99"/>
      <c r="AMQ60" s="99"/>
      <c r="AMR60" s="99"/>
      <c r="AMS60" s="99"/>
      <c r="AMT60" s="99"/>
      <c r="AMU60" s="99"/>
      <c r="AMV60" s="99"/>
      <c r="AMW60" s="99"/>
      <c r="AMX60" s="99"/>
      <c r="AMY60" s="99"/>
      <c r="AMZ60" s="99"/>
      <c r="ANA60" s="99"/>
      <c r="ANB60" s="99"/>
      <c r="ANC60" s="99"/>
      <c r="AND60" s="99"/>
      <c r="ANE60" s="99"/>
      <c r="ANF60" s="99"/>
      <c r="ANG60" s="99"/>
      <c r="ANH60" s="99"/>
      <c r="ANI60" s="99"/>
      <c r="ANJ60" s="99"/>
      <c r="ANK60" s="99"/>
      <c r="ANL60" s="99"/>
      <c r="ANM60" s="99"/>
      <c r="ANN60" s="99"/>
      <c r="ANO60" s="99"/>
      <c r="ANP60" s="99"/>
      <c r="ANQ60" s="99"/>
      <c r="ANR60" s="99"/>
      <c r="ANS60" s="99"/>
      <c r="ANT60" s="99"/>
      <c r="ANU60" s="99"/>
      <c r="ANV60" s="99"/>
      <c r="ANW60" s="99"/>
      <c r="ANX60" s="99"/>
      <c r="ANY60" s="99"/>
      <c r="ANZ60" s="99"/>
      <c r="AOA60" s="99"/>
      <c r="AOB60" s="99"/>
      <c r="AOC60" s="99"/>
      <c r="AOD60" s="99"/>
      <c r="AOE60" s="99"/>
      <c r="AOF60" s="99"/>
      <c r="AOG60" s="99"/>
      <c r="AOH60" s="99"/>
      <c r="AOI60" s="99"/>
      <c r="AOJ60" s="99"/>
      <c r="AOK60" s="99"/>
      <c r="AOL60" s="99"/>
      <c r="AOM60" s="99"/>
      <c r="AON60" s="99"/>
      <c r="AOO60" s="99"/>
      <c r="AOP60" s="99"/>
      <c r="AOQ60" s="99"/>
      <c r="AOR60" s="99"/>
      <c r="AOS60" s="99"/>
      <c r="AOT60" s="99"/>
      <c r="AOU60" s="99"/>
      <c r="AOV60" s="99"/>
      <c r="AOW60" s="99"/>
      <c r="AOX60" s="99"/>
      <c r="AOY60" s="99"/>
      <c r="AOZ60" s="99"/>
      <c r="APA60" s="99"/>
      <c r="APB60" s="99"/>
      <c r="APC60" s="99"/>
      <c r="APD60" s="99"/>
      <c r="APE60" s="99"/>
      <c r="APF60" s="99"/>
      <c r="APG60" s="99"/>
      <c r="APH60" s="99"/>
      <c r="API60" s="99"/>
      <c r="APJ60" s="99"/>
      <c r="APK60" s="99"/>
      <c r="APL60" s="99"/>
      <c r="APM60" s="99"/>
      <c r="APN60" s="99"/>
      <c r="APO60" s="99"/>
      <c r="APP60" s="99"/>
      <c r="APQ60" s="99"/>
      <c r="APR60" s="99"/>
      <c r="APS60" s="99"/>
      <c r="APT60" s="99"/>
      <c r="APU60" s="99"/>
      <c r="APV60" s="99"/>
      <c r="APW60" s="99"/>
      <c r="APX60" s="99"/>
      <c r="APY60" s="99"/>
      <c r="APZ60" s="99"/>
      <c r="AQA60" s="99"/>
      <c r="AQB60" s="99"/>
      <c r="AQC60" s="99"/>
      <c r="AQD60" s="99"/>
      <c r="AQE60" s="99"/>
      <c r="AQF60" s="99"/>
      <c r="AQG60" s="99"/>
      <c r="AQH60" s="99"/>
      <c r="AQI60" s="99"/>
      <c r="AQJ60" s="99"/>
      <c r="AQK60" s="99"/>
      <c r="AQL60" s="99"/>
      <c r="AQM60" s="99"/>
      <c r="AQN60" s="99"/>
      <c r="AQO60" s="99"/>
      <c r="AQP60" s="99"/>
      <c r="AQQ60" s="99"/>
      <c r="AQR60" s="99"/>
      <c r="AQS60" s="99"/>
      <c r="AQT60" s="99"/>
      <c r="AQU60" s="99"/>
      <c r="AQV60" s="99"/>
      <c r="AQW60" s="99"/>
      <c r="AQX60" s="99"/>
      <c r="AQY60" s="99"/>
      <c r="AQZ60" s="99"/>
      <c r="ARA60" s="99"/>
      <c r="ARB60" s="99"/>
      <c r="ARC60" s="99"/>
      <c r="ARD60" s="99"/>
      <c r="ARE60" s="99"/>
      <c r="ARF60" s="99"/>
      <c r="ARG60" s="99"/>
      <c r="ARH60" s="99"/>
      <c r="ARI60" s="99"/>
      <c r="ARJ60" s="99"/>
      <c r="ARK60" s="99"/>
      <c r="ARL60" s="99"/>
      <c r="ARM60" s="99"/>
      <c r="ARN60" s="99"/>
      <c r="ARO60" s="99"/>
      <c r="ARP60" s="99"/>
      <c r="ARQ60" s="99"/>
      <c r="ARR60" s="99"/>
      <c r="ARS60" s="99"/>
      <c r="ART60" s="99"/>
      <c r="ARU60" s="99"/>
      <c r="ARV60" s="99"/>
      <c r="ARW60" s="99"/>
      <c r="ARX60" s="99"/>
      <c r="ARY60" s="99"/>
      <c r="ARZ60" s="99"/>
      <c r="ASA60" s="99"/>
      <c r="ASB60" s="99"/>
      <c r="ASC60" s="99"/>
      <c r="ASD60" s="99"/>
      <c r="ASE60" s="99"/>
      <c r="ASF60" s="99"/>
      <c r="ASG60" s="99"/>
      <c r="ASH60" s="99"/>
      <c r="ASI60" s="99"/>
      <c r="ASJ60" s="99"/>
      <c r="ASK60" s="99"/>
      <c r="ASL60" s="99"/>
      <c r="ASM60" s="99"/>
      <c r="ASN60" s="99"/>
      <c r="ASO60" s="99"/>
      <c r="ASP60" s="99"/>
      <c r="ASQ60" s="99"/>
      <c r="ASR60" s="99"/>
      <c r="ASS60" s="99"/>
      <c r="AST60" s="99"/>
      <c r="ASU60" s="99"/>
      <c r="ASV60" s="99"/>
      <c r="ASW60" s="99"/>
      <c r="ASX60" s="99"/>
      <c r="ASY60" s="99"/>
      <c r="ASZ60" s="99"/>
      <c r="ATA60" s="99"/>
      <c r="ATB60" s="99"/>
      <c r="ATC60" s="99"/>
      <c r="ATD60" s="99"/>
      <c r="ATE60" s="99"/>
      <c r="ATF60" s="99"/>
      <c r="ATG60" s="99"/>
      <c r="ATH60" s="99"/>
      <c r="ATI60" s="99"/>
      <c r="ATJ60" s="99"/>
      <c r="ATK60" s="99"/>
      <c r="ATL60" s="99"/>
      <c r="ATM60" s="99"/>
      <c r="ATN60" s="99"/>
      <c r="ATO60" s="99"/>
      <c r="ATP60" s="99"/>
      <c r="ATQ60" s="99"/>
      <c r="ATR60" s="99"/>
      <c r="ATS60" s="99"/>
      <c r="ATT60" s="99"/>
      <c r="ATU60" s="99"/>
      <c r="ATV60" s="99"/>
      <c r="ATW60" s="99"/>
      <c r="ATX60" s="99"/>
      <c r="ATY60" s="99"/>
      <c r="ATZ60" s="99"/>
      <c r="AUA60" s="99"/>
      <c r="AUB60" s="99"/>
      <c r="AUC60" s="99"/>
      <c r="AUD60" s="99"/>
      <c r="AUE60" s="99"/>
      <c r="AUF60" s="99"/>
      <c r="AUG60" s="99"/>
      <c r="AUH60" s="99"/>
      <c r="AUI60" s="99"/>
      <c r="AUJ60" s="99"/>
      <c r="AUK60" s="99"/>
      <c r="AUL60" s="99"/>
      <c r="AUM60" s="99"/>
      <c r="AUN60" s="99"/>
      <c r="AUO60" s="99"/>
      <c r="AUP60" s="99"/>
      <c r="AUQ60" s="99"/>
      <c r="AUR60" s="99"/>
      <c r="AUS60" s="99"/>
      <c r="AUT60" s="99"/>
      <c r="AUU60" s="99"/>
      <c r="AUV60" s="99"/>
      <c r="AUW60" s="99"/>
      <c r="AUX60" s="99"/>
      <c r="AUY60" s="99"/>
      <c r="AUZ60" s="99"/>
      <c r="AVA60" s="99"/>
      <c r="AVB60" s="99"/>
      <c r="AVC60" s="99"/>
      <c r="AVD60" s="99"/>
      <c r="AVE60" s="99"/>
      <c r="AVF60" s="99"/>
      <c r="AVG60" s="99"/>
      <c r="AVH60" s="99"/>
      <c r="AVI60" s="99"/>
      <c r="AVJ60" s="99"/>
      <c r="AVK60" s="99"/>
      <c r="AVL60" s="99"/>
      <c r="AVM60" s="99"/>
      <c r="AVN60" s="99"/>
      <c r="AVO60" s="99"/>
      <c r="AVP60" s="99"/>
      <c r="AVQ60" s="99"/>
      <c r="AVR60" s="99"/>
      <c r="AVS60" s="99"/>
      <c r="AVT60" s="99"/>
      <c r="AVU60" s="99"/>
      <c r="AVV60" s="99"/>
      <c r="AVW60" s="99"/>
      <c r="AVX60" s="99"/>
      <c r="AVY60" s="99"/>
      <c r="AVZ60" s="99"/>
      <c r="AWA60" s="99"/>
      <c r="AWB60" s="99"/>
      <c r="AWC60" s="99"/>
      <c r="AWD60" s="99"/>
      <c r="AWE60" s="99"/>
      <c r="AWF60" s="99"/>
      <c r="AWG60" s="99"/>
      <c r="AWH60" s="99"/>
      <c r="AWI60" s="99"/>
      <c r="AWJ60" s="99"/>
      <c r="AWK60" s="99"/>
      <c r="AWL60" s="99"/>
      <c r="AWM60" s="99"/>
      <c r="AWN60" s="99"/>
      <c r="AWO60" s="99"/>
      <c r="AWP60" s="99"/>
      <c r="AWQ60" s="99"/>
      <c r="AWR60" s="99"/>
      <c r="AWS60" s="99"/>
      <c r="AWT60" s="99"/>
      <c r="AWU60" s="99"/>
      <c r="AWV60" s="99"/>
      <c r="AWW60" s="99"/>
      <c r="AWX60" s="99"/>
      <c r="AWY60" s="99"/>
      <c r="AWZ60" s="99"/>
      <c r="AXA60" s="99"/>
      <c r="AXB60" s="99"/>
      <c r="AXC60" s="99"/>
      <c r="AXD60" s="99"/>
      <c r="AXE60" s="99"/>
      <c r="AXF60" s="99"/>
      <c r="AXG60" s="99"/>
      <c r="AXH60" s="99"/>
      <c r="AXI60" s="99"/>
      <c r="AXJ60" s="99"/>
      <c r="AXK60" s="99"/>
      <c r="AXL60" s="99"/>
      <c r="AXM60" s="99"/>
      <c r="AXN60" s="99"/>
      <c r="AXO60" s="99"/>
      <c r="AXP60" s="99"/>
      <c r="AXQ60" s="99"/>
      <c r="AXR60" s="99"/>
      <c r="AXS60" s="99"/>
      <c r="AXT60" s="99"/>
      <c r="AXU60" s="99"/>
      <c r="AXV60" s="99"/>
      <c r="AXW60" s="99"/>
      <c r="AXX60" s="99"/>
      <c r="AXY60" s="99"/>
      <c r="AXZ60" s="99"/>
      <c r="AYA60" s="99"/>
      <c r="AYB60" s="99"/>
      <c r="AYC60" s="99"/>
      <c r="AYD60" s="99"/>
      <c r="AYE60" s="99"/>
      <c r="AYF60" s="99"/>
      <c r="AYG60" s="99"/>
      <c r="AYH60" s="99"/>
      <c r="AYI60" s="99"/>
      <c r="AYJ60" s="99"/>
      <c r="AYK60" s="99"/>
      <c r="AYL60" s="99"/>
      <c r="AYM60" s="99"/>
      <c r="AYN60" s="99"/>
      <c r="AYO60" s="99"/>
      <c r="AYP60" s="99"/>
      <c r="AYQ60" s="99"/>
      <c r="AYR60" s="99"/>
      <c r="AYS60" s="99"/>
      <c r="AYT60" s="99"/>
      <c r="AYU60" s="99"/>
      <c r="AYV60" s="99"/>
      <c r="AYW60" s="99"/>
      <c r="AYX60" s="99"/>
      <c r="AYY60" s="99"/>
      <c r="AYZ60" s="99"/>
      <c r="AZA60" s="99"/>
      <c r="AZB60" s="99"/>
      <c r="AZC60" s="99"/>
      <c r="AZD60" s="99"/>
      <c r="AZE60" s="99"/>
      <c r="AZF60" s="99"/>
      <c r="AZG60" s="99"/>
      <c r="AZH60" s="99"/>
      <c r="AZI60" s="99"/>
      <c r="AZJ60" s="99"/>
      <c r="AZK60" s="99"/>
      <c r="AZL60" s="99"/>
      <c r="AZM60" s="99"/>
      <c r="AZN60" s="99"/>
      <c r="AZO60" s="99"/>
      <c r="AZP60" s="99"/>
      <c r="AZQ60" s="99"/>
      <c r="AZR60" s="99"/>
      <c r="AZS60" s="99"/>
      <c r="AZT60" s="99"/>
      <c r="AZU60" s="99"/>
      <c r="AZV60" s="99"/>
      <c r="AZW60" s="99"/>
      <c r="AZX60" s="99"/>
      <c r="AZY60" s="99"/>
      <c r="AZZ60" s="99"/>
      <c r="BAA60" s="99"/>
      <c r="BAB60" s="99"/>
      <c r="BAC60" s="99"/>
      <c r="BAD60" s="99"/>
      <c r="BAE60" s="99"/>
      <c r="BAF60" s="99"/>
      <c r="BAG60" s="99"/>
      <c r="BAH60" s="99"/>
      <c r="BAI60" s="99"/>
      <c r="BAJ60" s="99"/>
      <c r="BAK60" s="99"/>
      <c r="BAL60" s="99"/>
      <c r="BAM60" s="99"/>
      <c r="BAN60" s="99"/>
      <c r="BAO60" s="99"/>
      <c r="BAP60" s="99"/>
      <c r="BAQ60" s="99"/>
      <c r="BAR60" s="99"/>
      <c r="BAS60" s="99"/>
      <c r="BAT60" s="99"/>
      <c r="BAU60" s="99"/>
      <c r="BAV60" s="99"/>
      <c r="BAW60" s="99"/>
      <c r="BAX60" s="99"/>
      <c r="BAY60" s="99"/>
      <c r="BAZ60" s="99"/>
      <c r="BBA60" s="99"/>
      <c r="BBB60" s="99"/>
      <c r="BBC60" s="99"/>
      <c r="BBD60" s="99"/>
      <c r="BBE60" s="99"/>
      <c r="BBF60" s="99"/>
      <c r="BBG60" s="99"/>
      <c r="BBH60" s="99"/>
      <c r="BBI60" s="99"/>
      <c r="BBJ60" s="99"/>
      <c r="BBK60" s="99"/>
      <c r="BBL60" s="99"/>
      <c r="BBM60" s="99"/>
      <c r="BBN60" s="99"/>
      <c r="BBO60" s="99"/>
      <c r="BBP60" s="99"/>
      <c r="BBQ60" s="99"/>
      <c r="BBR60" s="99"/>
      <c r="BBS60" s="99"/>
      <c r="BBT60" s="99"/>
      <c r="BBU60" s="99"/>
      <c r="BBV60" s="99"/>
      <c r="BBW60" s="99"/>
      <c r="BBX60" s="99"/>
      <c r="BBY60" s="99"/>
      <c r="BBZ60" s="99"/>
      <c r="BCA60" s="99"/>
      <c r="BCB60" s="99"/>
      <c r="BCC60" s="99"/>
      <c r="BCD60" s="99"/>
      <c r="BCE60" s="99"/>
      <c r="BCF60" s="99"/>
      <c r="BCG60" s="99"/>
      <c r="BCH60" s="99"/>
      <c r="BCI60" s="99"/>
      <c r="BCJ60" s="99"/>
      <c r="BCK60" s="99"/>
      <c r="BCL60" s="99"/>
      <c r="BCM60" s="99"/>
      <c r="BCN60" s="99"/>
      <c r="BCO60" s="99"/>
      <c r="BCP60" s="99"/>
      <c r="BCQ60" s="99"/>
      <c r="BCR60" s="99"/>
      <c r="BCS60" s="99"/>
      <c r="BCT60" s="99"/>
      <c r="BCU60" s="99"/>
      <c r="BCV60" s="99"/>
      <c r="BCW60" s="99"/>
      <c r="BCX60" s="99"/>
      <c r="BCY60" s="99"/>
      <c r="BCZ60" s="99"/>
      <c r="BDA60" s="99"/>
      <c r="BDB60" s="99"/>
      <c r="BDC60" s="99"/>
      <c r="BDD60" s="99"/>
      <c r="BDE60" s="99"/>
      <c r="BDF60" s="99"/>
      <c r="BDG60" s="99"/>
      <c r="BDH60" s="99"/>
      <c r="BDI60" s="99"/>
      <c r="BDJ60" s="99"/>
      <c r="BDK60" s="99"/>
      <c r="BDL60" s="99"/>
      <c r="BDM60" s="99"/>
      <c r="BDN60" s="99"/>
      <c r="BDO60" s="99"/>
      <c r="BDP60" s="99"/>
      <c r="BDQ60" s="99"/>
      <c r="BDR60" s="99"/>
      <c r="BDS60" s="99"/>
      <c r="BDT60" s="99"/>
      <c r="BDU60" s="99"/>
      <c r="BDV60" s="99"/>
      <c r="BDW60" s="99"/>
      <c r="BDX60" s="99"/>
      <c r="BDY60" s="99"/>
      <c r="BDZ60" s="99"/>
      <c r="BEA60" s="99"/>
      <c r="BEB60" s="99"/>
      <c r="BEC60" s="99"/>
      <c r="BED60" s="99"/>
      <c r="BEE60" s="99"/>
      <c r="BEF60" s="99"/>
      <c r="BEG60" s="99"/>
      <c r="BEH60" s="99"/>
      <c r="BEI60" s="99"/>
      <c r="BEJ60" s="99"/>
      <c r="BEK60" s="99"/>
      <c r="BEL60" s="99"/>
      <c r="BEM60" s="99"/>
      <c r="BEN60" s="99"/>
      <c r="BEO60" s="99"/>
      <c r="BEP60" s="99"/>
      <c r="BEQ60" s="99"/>
      <c r="BER60" s="99"/>
      <c r="BES60" s="99"/>
      <c r="BET60" s="99"/>
      <c r="BEU60" s="99"/>
      <c r="BEV60" s="99"/>
      <c r="BEW60" s="99"/>
      <c r="BEX60" s="99"/>
      <c r="BEY60" s="99"/>
      <c r="BEZ60" s="99"/>
      <c r="BFA60" s="99"/>
      <c r="BFB60" s="99"/>
      <c r="BFC60" s="99"/>
      <c r="BFD60" s="99"/>
      <c r="BFE60" s="99"/>
      <c r="BFF60" s="99"/>
      <c r="BFG60" s="99"/>
      <c r="BFH60" s="99"/>
      <c r="BFI60" s="99"/>
      <c r="BFJ60" s="99"/>
      <c r="BFK60" s="99"/>
      <c r="BFL60" s="99"/>
      <c r="BFM60" s="99"/>
      <c r="BFN60" s="99"/>
      <c r="BFO60" s="99"/>
      <c r="BFP60" s="99"/>
      <c r="BFQ60" s="99"/>
      <c r="BFR60" s="99"/>
      <c r="BFS60" s="99"/>
      <c r="BFT60" s="99"/>
      <c r="BFU60" s="99"/>
      <c r="BFV60" s="99"/>
      <c r="BFW60" s="99"/>
      <c r="BFX60" s="99"/>
      <c r="BFY60" s="99"/>
      <c r="BFZ60" s="99"/>
      <c r="BGA60" s="99"/>
      <c r="BGB60" s="99"/>
      <c r="BGC60" s="99"/>
      <c r="BGD60" s="99"/>
      <c r="BGE60" s="99"/>
      <c r="BGF60" s="99"/>
      <c r="BGG60" s="99"/>
      <c r="BGH60" s="99"/>
      <c r="BGI60" s="99"/>
      <c r="BGJ60" s="99"/>
      <c r="BGK60" s="99"/>
      <c r="BGL60" s="99"/>
      <c r="BGM60" s="99"/>
      <c r="BGN60" s="99"/>
      <c r="BGO60" s="99"/>
      <c r="BGP60" s="99"/>
      <c r="BGQ60" s="99"/>
      <c r="BGR60" s="99"/>
      <c r="BGS60" s="99"/>
      <c r="BGT60" s="99"/>
      <c r="BGU60" s="99"/>
      <c r="BGV60" s="99"/>
      <c r="BGW60" s="99"/>
      <c r="BGX60" s="99"/>
      <c r="BGY60" s="99"/>
      <c r="BGZ60" s="99"/>
      <c r="BHA60" s="99"/>
      <c r="BHB60" s="99"/>
      <c r="BHC60" s="99"/>
      <c r="BHD60" s="99"/>
      <c r="BHE60" s="99"/>
      <c r="BHF60" s="99"/>
      <c r="BHG60" s="99"/>
      <c r="BHH60" s="99"/>
      <c r="BHI60" s="99"/>
      <c r="BHJ60" s="99"/>
      <c r="BHK60" s="99"/>
      <c r="BHL60" s="99"/>
      <c r="BHM60" s="99"/>
      <c r="BHN60" s="99"/>
      <c r="BHO60" s="99"/>
      <c r="BHP60" s="99"/>
      <c r="BHQ60" s="99"/>
      <c r="BHR60" s="99"/>
      <c r="BHS60" s="99"/>
      <c r="BHT60" s="99"/>
      <c r="BHU60" s="99"/>
      <c r="BHV60" s="99"/>
      <c r="BHW60" s="99"/>
      <c r="BHX60" s="99"/>
      <c r="BHY60" s="99"/>
      <c r="BHZ60" s="99"/>
      <c r="BIA60" s="99"/>
      <c r="BIB60" s="99"/>
      <c r="BIC60" s="99"/>
      <c r="BID60" s="99"/>
      <c r="BIE60" s="99"/>
      <c r="BIF60" s="99"/>
      <c r="BIG60" s="99"/>
      <c r="BIH60" s="99"/>
      <c r="BII60" s="99"/>
      <c r="BIJ60" s="99"/>
      <c r="BIK60" s="99"/>
      <c r="BIL60" s="99"/>
      <c r="BIM60" s="99"/>
      <c r="BIN60" s="99"/>
      <c r="BIO60" s="99"/>
      <c r="BIP60" s="99"/>
      <c r="BIQ60" s="99"/>
      <c r="BIR60" s="99"/>
      <c r="BIS60" s="99"/>
      <c r="BIT60" s="99"/>
      <c r="BIU60" s="99"/>
      <c r="BIV60" s="99"/>
      <c r="BIW60" s="99"/>
      <c r="BIX60" s="99"/>
      <c r="BIY60" s="99"/>
      <c r="BIZ60" s="99"/>
      <c r="BJA60" s="99"/>
      <c r="BJB60" s="99"/>
      <c r="BJC60" s="99"/>
      <c r="BJD60" s="99"/>
      <c r="BJE60" s="99"/>
      <c r="BJF60" s="99"/>
      <c r="BJG60" s="99"/>
      <c r="BJH60" s="99"/>
      <c r="BJI60" s="99"/>
      <c r="BJJ60" s="99"/>
      <c r="BJK60" s="99"/>
      <c r="BJL60" s="99"/>
      <c r="BJM60" s="99"/>
      <c r="BJN60" s="99"/>
      <c r="BJO60" s="99"/>
      <c r="BJP60" s="99"/>
      <c r="BJQ60" s="99"/>
      <c r="BJR60" s="99"/>
      <c r="BJS60" s="99"/>
      <c r="BJT60" s="99"/>
      <c r="BJU60" s="99"/>
      <c r="BJV60" s="99"/>
      <c r="BJW60" s="99"/>
      <c r="BJX60" s="99"/>
      <c r="BJY60" s="99"/>
      <c r="BJZ60" s="99"/>
      <c r="BKA60" s="99"/>
      <c r="BKB60" s="99"/>
      <c r="BKC60" s="99"/>
      <c r="BKD60" s="99"/>
      <c r="BKE60" s="99"/>
      <c r="BKF60" s="99"/>
      <c r="BKG60" s="99"/>
      <c r="BKH60" s="99"/>
      <c r="BKI60" s="99"/>
      <c r="BKJ60" s="99"/>
      <c r="BKK60" s="99"/>
      <c r="BKL60" s="99"/>
      <c r="BKM60" s="99"/>
      <c r="BKN60" s="99"/>
      <c r="BKO60" s="99"/>
      <c r="BKP60" s="99"/>
      <c r="BKQ60" s="99"/>
      <c r="BKR60" s="99"/>
      <c r="BKS60" s="99"/>
      <c r="BKT60" s="99"/>
      <c r="BKU60" s="99"/>
      <c r="BKV60" s="99"/>
      <c r="BKW60" s="99"/>
      <c r="BKX60" s="99"/>
      <c r="BKY60" s="99"/>
      <c r="BKZ60" s="99"/>
      <c r="BLA60" s="99"/>
      <c r="BLB60" s="99"/>
      <c r="BLC60" s="99"/>
      <c r="BLD60" s="99"/>
      <c r="BLE60" s="99"/>
      <c r="BLF60" s="99"/>
      <c r="BLG60" s="99"/>
      <c r="BLH60" s="99"/>
      <c r="BLI60" s="99"/>
      <c r="BLJ60" s="99"/>
      <c r="BLK60" s="99"/>
      <c r="BLL60" s="99"/>
      <c r="BLM60" s="99"/>
      <c r="BLN60" s="99"/>
      <c r="BLO60" s="99"/>
      <c r="BLP60" s="99"/>
      <c r="BLQ60" s="99"/>
      <c r="BLR60" s="99"/>
      <c r="BLS60" s="99"/>
      <c r="BLT60" s="99"/>
      <c r="BLU60" s="99"/>
      <c r="BLV60" s="99"/>
      <c r="BLW60" s="99"/>
      <c r="BLX60" s="99"/>
      <c r="BLY60" s="99"/>
      <c r="BLZ60" s="99"/>
      <c r="BMA60" s="99"/>
      <c r="BMB60" s="99"/>
      <c r="BMC60" s="99"/>
      <c r="BMD60" s="99"/>
      <c r="BME60" s="99"/>
      <c r="BMF60" s="99"/>
      <c r="BMG60" s="99"/>
      <c r="BMH60" s="99"/>
      <c r="BMI60" s="99"/>
      <c r="BMJ60" s="99"/>
      <c r="BMK60" s="99"/>
      <c r="BML60" s="99"/>
      <c r="BMM60" s="99"/>
      <c r="BMN60" s="99"/>
      <c r="BMO60" s="99"/>
      <c r="BMP60" s="99"/>
      <c r="BMQ60" s="99"/>
      <c r="BMR60" s="99"/>
      <c r="BMS60" s="99"/>
      <c r="BMT60" s="99"/>
      <c r="BMU60" s="99"/>
      <c r="BMV60" s="99"/>
      <c r="BMW60" s="99"/>
      <c r="BMX60" s="99"/>
      <c r="BMY60" s="99"/>
      <c r="BMZ60" s="99"/>
      <c r="BNA60" s="99"/>
      <c r="BNB60" s="99"/>
      <c r="BNC60" s="99"/>
      <c r="BND60" s="99"/>
      <c r="BNE60" s="99"/>
      <c r="BNF60" s="99"/>
      <c r="BNG60" s="99"/>
      <c r="BNH60" s="99"/>
      <c r="BNI60" s="99"/>
      <c r="BNJ60" s="99"/>
      <c r="BNK60" s="99"/>
      <c r="BNL60" s="99"/>
      <c r="BNM60" s="99"/>
      <c r="BNN60" s="99"/>
      <c r="BNO60" s="99"/>
      <c r="BNP60" s="99"/>
      <c r="BNQ60" s="99"/>
      <c r="BNR60" s="99"/>
      <c r="BNS60" s="99"/>
      <c r="BNT60" s="99"/>
      <c r="BNU60" s="99"/>
      <c r="BNV60" s="99"/>
      <c r="BNW60" s="99"/>
      <c r="BNX60" s="99"/>
      <c r="BNY60" s="99"/>
      <c r="BNZ60" s="99"/>
      <c r="BOA60" s="99"/>
      <c r="BOB60" s="99"/>
      <c r="BOC60" s="99"/>
      <c r="BOD60" s="99"/>
      <c r="BOE60" s="99"/>
      <c r="BOF60" s="99"/>
      <c r="BOG60" s="99"/>
      <c r="BOH60" s="99"/>
      <c r="BOI60" s="99"/>
      <c r="BOJ60" s="99"/>
      <c r="BOK60" s="99"/>
      <c r="BOL60" s="99"/>
      <c r="BOM60" s="99"/>
      <c r="BON60" s="99"/>
      <c r="BOO60" s="99"/>
      <c r="BOP60" s="99"/>
      <c r="BOQ60" s="99"/>
      <c r="BOR60" s="99"/>
      <c r="BOS60" s="99"/>
      <c r="BOT60" s="99"/>
      <c r="BOU60" s="99"/>
      <c r="BOV60" s="99"/>
      <c r="BOW60" s="99"/>
      <c r="BOX60" s="99"/>
      <c r="BOY60" s="99"/>
      <c r="BOZ60" s="99"/>
      <c r="BPA60" s="99"/>
      <c r="BPB60" s="99"/>
      <c r="BPC60" s="99"/>
      <c r="BPD60" s="99"/>
      <c r="BPE60" s="99"/>
      <c r="BPF60" s="99"/>
      <c r="BPG60" s="99"/>
      <c r="BPH60" s="99"/>
      <c r="BPI60" s="99"/>
      <c r="BPJ60" s="99"/>
      <c r="BPK60" s="99"/>
      <c r="BPL60" s="99"/>
      <c r="BPM60" s="99"/>
      <c r="BPN60" s="99"/>
      <c r="BPO60" s="99"/>
      <c r="BPP60" s="99"/>
      <c r="BPQ60" s="99"/>
      <c r="BPR60" s="99"/>
      <c r="BPS60" s="99"/>
      <c r="BPT60" s="99"/>
      <c r="BPU60" s="99"/>
      <c r="BPV60" s="99"/>
      <c r="BPW60" s="99"/>
      <c r="BPX60" s="99"/>
      <c r="BPY60" s="99"/>
      <c r="BPZ60" s="99"/>
      <c r="BQA60" s="99"/>
      <c r="BQB60" s="99"/>
      <c r="BQC60" s="99"/>
      <c r="BQD60" s="99"/>
      <c r="BQE60" s="99"/>
      <c r="BQF60" s="99"/>
      <c r="BQG60" s="99"/>
      <c r="BQH60" s="99"/>
      <c r="BQI60" s="99"/>
      <c r="BQJ60" s="99"/>
      <c r="BQK60" s="99"/>
      <c r="BQL60" s="99"/>
      <c r="BQM60" s="99"/>
      <c r="BQN60" s="99"/>
      <c r="BQO60" s="99"/>
      <c r="BQP60" s="99"/>
      <c r="BQQ60" s="99"/>
      <c r="BQR60" s="99"/>
      <c r="BQS60" s="99"/>
      <c r="BQT60" s="99"/>
      <c r="BQU60" s="99"/>
      <c r="BQV60" s="99"/>
      <c r="BQW60" s="99"/>
      <c r="BQX60" s="99"/>
      <c r="BQY60" s="99"/>
      <c r="BQZ60" s="99"/>
      <c r="BRA60" s="99"/>
      <c r="BRB60" s="99"/>
      <c r="BRC60" s="99"/>
      <c r="BRD60" s="99"/>
      <c r="BRE60" s="99"/>
      <c r="BRF60" s="99"/>
      <c r="BRG60" s="99"/>
      <c r="BRH60" s="99"/>
      <c r="BRI60" s="99"/>
      <c r="BRJ60" s="99"/>
      <c r="BRK60" s="99"/>
      <c r="BRL60" s="99"/>
      <c r="BRM60" s="99"/>
      <c r="BRN60" s="99"/>
      <c r="BRO60" s="99"/>
      <c r="BRP60" s="99"/>
      <c r="BRQ60" s="99"/>
      <c r="BRR60" s="99"/>
      <c r="BRS60" s="99"/>
      <c r="BRT60" s="99"/>
      <c r="BRU60" s="99"/>
      <c r="BRV60" s="99"/>
      <c r="BRW60" s="99"/>
      <c r="BRX60" s="99"/>
      <c r="BRY60" s="99"/>
      <c r="BRZ60" s="99"/>
      <c r="BSA60" s="99"/>
      <c r="BSB60" s="99"/>
      <c r="BSC60" s="99"/>
      <c r="BSD60" s="99"/>
      <c r="BSE60" s="99"/>
      <c r="BSF60" s="99"/>
      <c r="BSG60" s="99"/>
      <c r="BSH60" s="99"/>
      <c r="BSI60" s="99"/>
      <c r="BSJ60" s="99"/>
      <c r="BSK60" s="99"/>
      <c r="BSL60" s="99"/>
      <c r="BSM60" s="99"/>
      <c r="BSN60" s="99"/>
      <c r="BSO60" s="99"/>
      <c r="BSP60" s="99"/>
      <c r="BSQ60" s="99"/>
      <c r="BSR60" s="99"/>
      <c r="BSS60" s="99"/>
      <c r="BST60" s="99"/>
      <c r="BSU60" s="99"/>
      <c r="BSV60" s="99"/>
      <c r="BSW60" s="99"/>
      <c r="BSX60" s="99"/>
      <c r="BSY60" s="99"/>
      <c r="BSZ60" s="99"/>
      <c r="BTA60" s="99"/>
      <c r="BTB60" s="99"/>
      <c r="BTC60" s="99"/>
      <c r="BTD60" s="99"/>
      <c r="BTE60" s="99"/>
      <c r="BTF60" s="99"/>
      <c r="BTG60" s="99"/>
      <c r="BTH60" s="99"/>
      <c r="BTI60" s="99"/>
      <c r="BTJ60" s="99"/>
      <c r="BTK60" s="99"/>
      <c r="BTL60" s="99"/>
      <c r="BTM60" s="99"/>
      <c r="BTN60" s="99"/>
      <c r="BTO60" s="99"/>
      <c r="BTP60" s="99"/>
      <c r="BTQ60" s="99"/>
      <c r="BTR60" s="99"/>
      <c r="BTS60" s="99"/>
      <c r="BTT60" s="99"/>
      <c r="BTU60" s="99"/>
      <c r="BTV60" s="99"/>
      <c r="BTW60" s="99"/>
      <c r="BTX60" s="99"/>
      <c r="BTY60" s="99"/>
      <c r="BTZ60" s="99"/>
      <c r="BUA60" s="99"/>
      <c r="BUB60" s="99"/>
      <c r="BUC60" s="99"/>
      <c r="BUD60" s="99"/>
      <c r="BUE60" s="99"/>
      <c r="BUF60" s="99"/>
      <c r="BUG60" s="99"/>
      <c r="BUH60" s="99"/>
      <c r="BUI60" s="99"/>
      <c r="BUJ60" s="99"/>
      <c r="BUK60" s="99"/>
      <c r="BUL60" s="99"/>
      <c r="BUM60" s="99"/>
      <c r="BUN60" s="99"/>
      <c r="BUO60" s="99"/>
      <c r="BUP60" s="99"/>
      <c r="BUQ60" s="99"/>
      <c r="BUR60" s="99"/>
      <c r="BUS60" s="99"/>
      <c r="BUT60" s="99"/>
      <c r="BUU60" s="99"/>
      <c r="BUV60" s="99"/>
      <c r="BUW60" s="99"/>
      <c r="BUX60" s="99"/>
      <c r="BUY60" s="99"/>
      <c r="BUZ60" s="99"/>
      <c r="BVA60" s="99"/>
      <c r="BVB60" s="99"/>
      <c r="BVC60" s="99"/>
      <c r="BVD60" s="99"/>
      <c r="BVE60" s="99"/>
      <c r="BVF60" s="99"/>
      <c r="BVG60" s="99"/>
      <c r="BVH60" s="99"/>
      <c r="BVI60" s="99"/>
      <c r="BVJ60" s="99"/>
      <c r="BVK60" s="99"/>
      <c r="BVL60" s="99"/>
      <c r="BVM60" s="99"/>
      <c r="BVN60" s="99"/>
      <c r="BVO60" s="99"/>
      <c r="BVP60" s="99"/>
      <c r="BVQ60" s="99"/>
      <c r="BVR60" s="99"/>
      <c r="BVS60" s="99"/>
      <c r="BVT60" s="99"/>
      <c r="BVU60" s="99"/>
      <c r="BVV60" s="99"/>
      <c r="BVW60" s="99"/>
      <c r="BVX60" s="99"/>
      <c r="BVY60" s="99"/>
      <c r="BVZ60" s="99"/>
      <c r="BWA60" s="99"/>
      <c r="BWB60" s="99"/>
      <c r="BWC60" s="99"/>
      <c r="BWD60" s="99"/>
      <c r="BWE60" s="99"/>
      <c r="BWF60" s="99"/>
      <c r="BWG60" s="99"/>
      <c r="BWH60" s="99"/>
      <c r="BWI60" s="99"/>
      <c r="BWJ60" s="99"/>
      <c r="BWK60" s="99"/>
      <c r="BWL60" s="99"/>
      <c r="BWM60" s="99"/>
      <c r="BWN60" s="99"/>
      <c r="BWO60" s="99"/>
      <c r="BWP60" s="99"/>
      <c r="BWQ60" s="99"/>
      <c r="BWR60" s="99"/>
      <c r="BWS60" s="99"/>
      <c r="BWT60" s="99"/>
      <c r="BWU60" s="99"/>
      <c r="BWV60" s="99"/>
      <c r="BWW60" s="99"/>
      <c r="BWX60" s="99"/>
      <c r="BWY60" s="99"/>
      <c r="BWZ60" s="99"/>
      <c r="BXA60" s="99"/>
      <c r="BXB60" s="99"/>
      <c r="BXC60" s="99"/>
      <c r="BXD60" s="99"/>
      <c r="BXE60" s="99"/>
      <c r="BXF60" s="99"/>
      <c r="BXG60" s="99"/>
      <c r="BXH60" s="99"/>
      <c r="BXI60" s="99"/>
      <c r="BXJ60" s="99"/>
      <c r="BXK60" s="99"/>
      <c r="BXL60" s="99"/>
      <c r="BXM60" s="99"/>
      <c r="BXN60" s="99"/>
      <c r="BXO60" s="99"/>
      <c r="BXP60" s="99"/>
      <c r="BXQ60" s="99"/>
      <c r="BXR60" s="99"/>
      <c r="BXS60" s="99"/>
      <c r="BXT60" s="99"/>
      <c r="BXU60" s="99"/>
      <c r="BXV60" s="99"/>
      <c r="BXW60" s="99"/>
      <c r="BXX60" s="99"/>
      <c r="BXY60" s="99"/>
      <c r="BXZ60" s="99"/>
      <c r="BYA60" s="99"/>
      <c r="BYB60" s="99"/>
      <c r="BYC60" s="99"/>
      <c r="BYD60" s="99"/>
      <c r="BYE60" s="99"/>
      <c r="BYF60" s="99"/>
      <c r="BYG60" s="99"/>
      <c r="BYH60" s="99"/>
      <c r="BYI60" s="99"/>
      <c r="BYJ60" s="99"/>
      <c r="BYK60" s="99"/>
      <c r="BYL60" s="99"/>
      <c r="BYM60" s="99"/>
      <c r="BYN60" s="99"/>
      <c r="BYO60" s="99"/>
      <c r="BYP60" s="99"/>
      <c r="BYQ60" s="99"/>
      <c r="BYR60" s="99"/>
      <c r="BYS60" s="99"/>
      <c r="BYT60" s="99"/>
      <c r="BYU60" s="99"/>
      <c r="BYV60" s="99"/>
      <c r="BYW60" s="99"/>
      <c r="BYX60" s="99"/>
      <c r="BYY60" s="99"/>
      <c r="BYZ60" s="99"/>
      <c r="BZA60" s="99"/>
      <c r="BZB60" s="99"/>
      <c r="BZC60" s="99"/>
      <c r="BZD60" s="99"/>
      <c r="BZE60" s="99"/>
      <c r="BZF60" s="99"/>
      <c r="BZG60" s="99"/>
      <c r="BZH60" s="99"/>
      <c r="BZI60" s="99"/>
      <c r="BZJ60" s="99"/>
      <c r="BZK60" s="99"/>
      <c r="BZL60" s="99"/>
      <c r="BZM60" s="99"/>
      <c r="BZN60" s="99"/>
      <c r="BZO60" s="99"/>
      <c r="BZP60" s="99"/>
      <c r="BZQ60" s="99"/>
      <c r="BZR60" s="99"/>
      <c r="BZS60" s="99"/>
      <c r="BZT60" s="99"/>
      <c r="BZU60" s="99"/>
      <c r="BZV60" s="99"/>
      <c r="BZW60" s="99"/>
      <c r="BZX60" s="99"/>
      <c r="BZY60" s="99"/>
      <c r="BZZ60" s="99"/>
      <c r="CAA60" s="99"/>
      <c r="CAB60" s="99"/>
      <c r="CAC60" s="99"/>
      <c r="CAD60" s="99"/>
      <c r="CAE60" s="99"/>
      <c r="CAF60" s="99"/>
      <c r="CAG60" s="99"/>
      <c r="CAH60" s="99"/>
      <c r="CAI60" s="99"/>
      <c r="CAJ60" s="99"/>
      <c r="CAK60" s="99"/>
      <c r="CAL60" s="99"/>
      <c r="CAM60" s="99"/>
      <c r="CAN60" s="99"/>
      <c r="CAO60" s="99"/>
      <c r="CAP60" s="99"/>
      <c r="CAQ60" s="99"/>
      <c r="CAR60" s="99"/>
      <c r="CAS60" s="99"/>
      <c r="CAT60" s="99"/>
      <c r="CAU60" s="99"/>
      <c r="CAV60" s="99"/>
      <c r="CAW60" s="99"/>
      <c r="CAX60" s="99"/>
      <c r="CAY60" s="99"/>
      <c r="CAZ60" s="99"/>
      <c r="CBA60" s="99"/>
      <c r="CBB60" s="99"/>
      <c r="CBC60" s="99"/>
      <c r="CBD60" s="99"/>
      <c r="CBE60" s="99"/>
      <c r="CBF60" s="99"/>
      <c r="CBG60" s="99"/>
      <c r="CBH60" s="99"/>
      <c r="CBI60" s="99"/>
      <c r="CBJ60" s="99"/>
      <c r="CBK60" s="99"/>
      <c r="CBL60" s="99"/>
      <c r="CBM60" s="99"/>
      <c r="CBN60" s="99"/>
      <c r="CBO60" s="99"/>
      <c r="CBP60" s="99"/>
      <c r="CBQ60" s="99"/>
      <c r="CBR60" s="99"/>
      <c r="CBS60" s="99"/>
      <c r="CBT60" s="99"/>
      <c r="CBU60" s="99"/>
      <c r="CBV60" s="99"/>
      <c r="CBW60" s="99"/>
      <c r="CBX60" s="99"/>
      <c r="CBY60" s="99"/>
      <c r="CBZ60" s="99"/>
      <c r="CCA60" s="99"/>
      <c r="CCB60" s="99"/>
      <c r="CCC60" s="99"/>
      <c r="CCD60" s="99"/>
      <c r="CCE60" s="99"/>
      <c r="CCF60" s="99"/>
      <c r="CCG60" s="99"/>
      <c r="CCH60" s="99"/>
      <c r="CCI60" s="99"/>
      <c r="CCJ60" s="99"/>
      <c r="CCK60" s="99"/>
      <c r="CCL60" s="99"/>
      <c r="CCM60" s="99"/>
      <c r="CCN60" s="99"/>
      <c r="CCO60" s="99"/>
      <c r="CCP60" s="99"/>
      <c r="CCQ60" s="99"/>
      <c r="CCR60" s="99"/>
      <c r="CCS60" s="99"/>
      <c r="CCT60" s="99"/>
      <c r="CCU60" s="99"/>
      <c r="CCV60" s="99"/>
      <c r="CCW60" s="99"/>
      <c r="CCX60" s="99"/>
      <c r="CCY60" s="99"/>
      <c r="CCZ60" s="99"/>
      <c r="CDA60" s="99"/>
      <c r="CDB60" s="99"/>
      <c r="CDC60" s="99"/>
      <c r="CDD60" s="99"/>
      <c r="CDE60" s="99"/>
      <c r="CDF60" s="99"/>
      <c r="CDG60" s="99"/>
      <c r="CDH60" s="99"/>
      <c r="CDI60" s="99"/>
      <c r="CDJ60" s="99"/>
      <c r="CDK60" s="99"/>
      <c r="CDL60" s="99"/>
      <c r="CDM60" s="99"/>
      <c r="CDN60" s="99"/>
      <c r="CDO60" s="99"/>
      <c r="CDP60" s="99"/>
      <c r="CDQ60" s="99"/>
      <c r="CDR60" s="99"/>
      <c r="CDS60" s="99"/>
      <c r="CDT60" s="99"/>
      <c r="CDU60" s="99"/>
      <c r="CDV60" s="99"/>
      <c r="CDW60" s="99"/>
      <c r="CDX60" s="99"/>
      <c r="CDY60" s="99"/>
      <c r="CDZ60" s="99"/>
      <c r="CEA60" s="99"/>
      <c r="CEB60" s="99"/>
      <c r="CEC60" s="99"/>
      <c r="CED60" s="99"/>
      <c r="CEE60" s="99"/>
      <c r="CEF60" s="99"/>
      <c r="CEG60" s="99"/>
      <c r="CEH60" s="99"/>
      <c r="CEI60" s="99"/>
      <c r="CEJ60" s="99"/>
      <c r="CEK60" s="99"/>
      <c r="CEL60" s="99"/>
      <c r="CEM60" s="99"/>
      <c r="CEN60" s="99"/>
      <c r="CEO60" s="99"/>
      <c r="CEP60" s="99"/>
      <c r="CEQ60" s="99"/>
      <c r="CER60" s="99"/>
      <c r="CES60" s="99"/>
      <c r="CET60" s="99"/>
      <c r="CEU60" s="99"/>
      <c r="CEV60" s="99"/>
      <c r="CEW60" s="99"/>
      <c r="CEX60" s="99"/>
      <c r="CEY60" s="99"/>
      <c r="CEZ60" s="99"/>
      <c r="CFA60" s="99"/>
      <c r="CFB60" s="99"/>
      <c r="CFC60" s="99"/>
      <c r="CFD60" s="99"/>
      <c r="CFE60" s="99"/>
      <c r="CFF60" s="99"/>
      <c r="CFG60" s="99"/>
      <c r="CFH60" s="99"/>
      <c r="CFI60" s="99"/>
      <c r="CFJ60" s="99"/>
      <c r="CFK60" s="99"/>
      <c r="CFL60" s="99"/>
      <c r="CFM60" s="99"/>
      <c r="CFN60" s="99"/>
      <c r="CFO60" s="99"/>
      <c r="CFP60" s="99"/>
      <c r="CFQ60" s="99"/>
      <c r="CFR60" s="99"/>
      <c r="CFS60" s="99"/>
      <c r="CFT60" s="99"/>
      <c r="CFU60" s="99"/>
      <c r="CFV60" s="99"/>
      <c r="CFW60" s="99"/>
      <c r="CFX60" s="99"/>
      <c r="CFY60" s="99"/>
      <c r="CFZ60" s="99"/>
      <c r="CGA60" s="99"/>
      <c r="CGB60" s="99"/>
      <c r="CGC60" s="99"/>
      <c r="CGD60" s="99"/>
      <c r="CGE60" s="99"/>
      <c r="CGF60" s="99"/>
      <c r="CGG60" s="99"/>
      <c r="CGH60" s="99"/>
      <c r="CGI60" s="99"/>
      <c r="CGJ60" s="99"/>
      <c r="CGK60" s="99"/>
      <c r="CGL60" s="99"/>
      <c r="CGM60" s="99"/>
      <c r="CGN60" s="99"/>
      <c r="CGO60" s="99"/>
      <c r="CGP60" s="99"/>
      <c r="CGQ60" s="99"/>
      <c r="CGR60" s="99"/>
      <c r="CGS60" s="99"/>
      <c r="CGT60" s="99"/>
      <c r="CGU60" s="99"/>
      <c r="CGV60" s="99"/>
      <c r="CGW60" s="99"/>
      <c r="CGX60" s="99"/>
      <c r="CGY60" s="99"/>
      <c r="CGZ60" s="99"/>
      <c r="CHA60" s="99"/>
      <c r="CHB60" s="99"/>
      <c r="CHC60" s="99"/>
      <c r="CHD60" s="99"/>
      <c r="CHE60" s="99"/>
      <c r="CHF60" s="99"/>
      <c r="CHG60" s="99"/>
      <c r="CHH60" s="99"/>
      <c r="CHI60" s="99"/>
      <c r="CHJ60" s="99"/>
      <c r="CHK60" s="99"/>
      <c r="CHL60" s="99"/>
      <c r="CHM60" s="99"/>
      <c r="CHN60" s="99"/>
      <c r="CHO60" s="99"/>
      <c r="CHP60" s="99"/>
      <c r="CHQ60" s="99"/>
      <c r="CHR60" s="99"/>
      <c r="CHS60" s="99"/>
      <c r="CHT60" s="99"/>
      <c r="CHU60" s="99"/>
      <c r="CHV60" s="99"/>
      <c r="CHW60" s="99"/>
      <c r="CHX60" s="99"/>
      <c r="CHY60" s="99"/>
      <c r="CHZ60" s="99"/>
      <c r="CIA60" s="99"/>
      <c r="CIB60" s="99"/>
      <c r="CIC60" s="99"/>
      <c r="CID60" s="99"/>
      <c r="CIE60" s="99"/>
      <c r="CIF60" s="99"/>
      <c r="CIG60" s="99"/>
      <c r="CIH60" s="99"/>
      <c r="CII60" s="99"/>
      <c r="CIJ60" s="99"/>
      <c r="CIK60" s="99"/>
      <c r="CIL60" s="99"/>
      <c r="CIM60" s="99"/>
      <c r="CIN60" s="99"/>
      <c r="CIO60" s="99"/>
      <c r="CIP60" s="99"/>
      <c r="CIQ60" s="99"/>
      <c r="CIR60" s="99"/>
      <c r="CIS60" s="99"/>
      <c r="CIT60" s="99"/>
      <c r="CIU60" s="99"/>
      <c r="CIV60" s="99"/>
      <c r="CIW60" s="99"/>
      <c r="CIX60" s="99"/>
      <c r="CIY60" s="99"/>
      <c r="CIZ60" s="99"/>
      <c r="CJA60" s="99"/>
      <c r="CJB60" s="99"/>
      <c r="CJC60" s="99"/>
      <c r="CJD60" s="99"/>
      <c r="CJE60" s="99"/>
      <c r="CJF60" s="99"/>
      <c r="CJG60" s="99"/>
      <c r="CJH60" s="99"/>
      <c r="CJI60" s="99"/>
      <c r="CJJ60" s="99"/>
      <c r="CJK60" s="99"/>
      <c r="CJL60" s="99"/>
      <c r="CJM60" s="99"/>
      <c r="CJN60" s="99"/>
      <c r="CJO60" s="99"/>
      <c r="CJP60" s="99"/>
      <c r="CJQ60" s="99"/>
      <c r="CJR60" s="99"/>
      <c r="CJS60" s="99"/>
      <c r="CJT60" s="99"/>
      <c r="CJU60" s="99"/>
      <c r="CJV60" s="99"/>
      <c r="CJW60" s="99"/>
      <c r="CJX60" s="99"/>
      <c r="CJY60" s="99"/>
      <c r="CJZ60" s="99"/>
      <c r="CKA60" s="99"/>
      <c r="CKB60" s="99"/>
      <c r="CKC60" s="99"/>
      <c r="CKD60" s="99"/>
      <c r="CKE60" s="99"/>
      <c r="CKF60" s="99"/>
      <c r="CKG60" s="99"/>
      <c r="CKH60" s="99"/>
      <c r="CKI60" s="99"/>
      <c r="CKJ60" s="99"/>
      <c r="CKK60" s="99"/>
      <c r="CKL60" s="99"/>
      <c r="CKM60" s="99"/>
      <c r="CKN60" s="99"/>
      <c r="CKO60" s="99"/>
      <c r="CKP60" s="99"/>
      <c r="CKQ60" s="99"/>
      <c r="CKR60" s="99"/>
      <c r="CKS60" s="99"/>
      <c r="CKT60" s="99"/>
      <c r="CKU60" s="99"/>
      <c r="CKV60" s="99"/>
      <c r="CKW60" s="99"/>
      <c r="CKX60" s="99"/>
      <c r="CKY60" s="99"/>
      <c r="CKZ60" s="99"/>
      <c r="CLA60" s="99"/>
      <c r="CLB60" s="99"/>
      <c r="CLC60" s="99"/>
      <c r="CLD60" s="99"/>
      <c r="CLE60" s="99"/>
      <c r="CLF60" s="99"/>
      <c r="CLG60" s="99"/>
      <c r="CLH60" s="99"/>
      <c r="CLI60" s="99"/>
      <c r="CLJ60" s="99"/>
      <c r="CLK60" s="99"/>
      <c r="CLL60" s="99"/>
      <c r="CLM60" s="99"/>
      <c r="CLN60" s="99"/>
      <c r="CLO60" s="99"/>
      <c r="CLP60" s="99"/>
      <c r="CLQ60" s="99"/>
      <c r="CLR60" s="99"/>
      <c r="CLS60" s="99"/>
      <c r="CLT60" s="99"/>
      <c r="CLU60" s="99"/>
      <c r="CLV60" s="99"/>
      <c r="CLW60" s="99"/>
      <c r="CLX60" s="99"/>
      <c r="CLY60" s="99"/>
      <c r="CLZ60" s="99"/>
      <c r="CMA60" s="99"/>
      <c r="CMB60" s="99"/>
      <c r="CMC60" s="99"/>
      <c r="CMD60" s="99"/>
      <c r="CME60" s="99"/>
      <c r="CMF60" s="99"/>
      <c r="CMG60" s="99"/>
      <c r="CMH60" s="99"/>
      <c r="CMI60" s="99"/>
      <c r="CMJ60" s="99"/>
      <c r="CMK60" s="99"/>
      <c r="CML60" s="99"/>
      <c r="CMM60" s="99"/>
      <c r="CMN60" s="99"/>
      <c r="CMO60" s="99"/>
      <c r="CMP60" s="99"/>
      <c r="CMQ60" s="99"/>
      <c r="CMR60" s="99"/>
      <c r="CMS60" s="99"/>
      <c r="CMT60" s="99"/>
      <c r="CMU60" s="99"/>
      <c r="CMV60" s="99"/>
      <c r="CMW60" s="99"/>
      <c r="CMX60" s="99"/>
      <c r="CMY60" s="99"/>
      <c r="CMZ60" s="99"/>
      <c r="CNA60" s="99"/>
      <c r="CNB60" s="99"/>
      <c r="CNC60" s="99"/>
      <c r="CND60" s="99"/>
      <c r="CNE60" s="99"/>
      <c r="CNF60" s="99"/>
      <c r="CNG60" s="99"/>
      <c r="CNH60" s="99"/>
      <c r="CNI60" s="99"/>
      <c r="CNJ60" s="99"/>
      <c r="CNK60" s="99"/>
      <c r="CNL60" s="99"/>
      <c r="CNM60" s="99"/>
      <c r="CNN60" s="99"/>
      <c r="CNO60" s="99"/>
      <c r="CNP60" s="99"/>
      <c r="CNQ60" s="99"/>
      <c r="CNR60" s="99"/>
      <c r="CNS60" s="99"/>
      <c r="CNT60" s="99"/>
      <c r="CNU60" s="99"/>
      <c r="CNV60" s="99"/>
      <c r="CNW60" s="99"/>
      <c r="CNX60" s="99"/>
      <c r="CNY60" s="99"/>
      <c r="CNZ60" s="99"/>
      <c r="COA60" s="99"/>
      <c r="COB60" s="99"/>
      <c r="COC60" s="99"/>
      <c r="COD60" s="99"/>
      <c r="COE60" s="99"/>
      <c r="COF60" s="99"/>
      <c r="COG60" s="99"/>
      <c r="COH60" s="99"/>
      <c r="COI60" s="99"/>
      <c r="COJ60" s="99"/>
      <c r="COK60" s="99"/>
      <c r="COL60" s="99"/>
      <c r="COM60" s="99"/>
      <c r="CON60" s="99"/>
      <c r="COO60" s="99"/>
      <c r="COP60" s="99"/>
      <c r="COQ60" s="99"/>
      <c r="COR60" s="99"/>
      <c r="COS60" s="99"/>
      <c r="COT60" s="99"/>
      <c r="COU60" s="99"/>
      <c r="COV60" s="99"/>
      <c r="COW60" s="99"/>
      <c r="COX60" s="99"/>
      <c r="COY60" s="99"/>
      <c r="COZ60" s="99"/>
      <c r="CPA60" s="99"/>
      <c r="CPB60" s="99"/>
      <c r="CPC60" s="99"/>
      <c r="CPD60" s="99"/>
      <c r="CPE60" s="99"/>
      <c r="CPF60" s="99"/>
      <c r="CPG60" s="99"/>
      <c r="CPH60" s="99"/>
      <c r="CPI60" s="99"/>
      <c r="CPJ60" s="99"/>
      <c r="CPK60" s="99"/>
      <c r="CPL60" s="99"/>
      <c r="CPM60" s="99"/>
      <c r="CPN60" s="99"/>
      <c r="CPO60" s="99"/>
      <c r="CPP60" s="99"/>
      <c r="CPQ60" s="99"/>
      <c r="CPR60" s="99"/>
      <c r="CPS60" s="99"/>
      <c r="CPT60" s="99"/>
      <c r="CPU60" s="99"/>
      <c r="CPV60" s="99"/>
      <c r="CPW60" s="99"/>
      <c r="CPX60" s="99"/>
      <c r="CPY60" s="99"/>
      <c r="CPZ60" s="99"/>
      <c r="CQA60" s="99"/>
      <c r="CQB60" s="99"/>
      <c r="CQC60" s="99"/>
      <c r="CQD60" s="99"/>
      <c r="CQE60" s="99"/>
      <c r="CQF60" s="99"/>
      <c r="CQG60" s="99"/>
      <c r="CQH60" s="99"/>
      <c r="CQI60" s="99"/>
      <c r="CQJ60" s="99"/>
      <c r="CQK60" s="99"/>
      <c r="CQL60" s="99"/>
      <c r="CQM60" s="99"/>
      <c r="CQN60" s="99"/>
      <c r="CQO60" s="99"/>
      <c r="CQP60" s="99"/>
      <c r="CQQ60" s="99"/>
      <c r="CQR60" s="99"/>
      <c r="CQS60" s="99"/>
      <c r="CQT60" s="99"/>
      <c r="CQU60" s="99"/>
      <c r="CQV60" s="99"/>
      <c r="CQW60" s="99"/>
      <c r="CQX60" s="99"/>
      <c r="CQY60" s="99"/>
      <c r="CQZ60" s="99"/>
      <c r="CRA60" s="99"/>
      <c r="CRB60" s="99"/>
      <c r="CRC60" s="99"/>
      <c r="CRD60" s="99"/>
      <c r="CRE60" s="99"/>
      <c r="CRF60" s="99"/>
      <c r="CRG60" s="99"/>
      <c r="CRH60" s="99"/>
      <c r="CRI60" s="99"/>
      <c r="CRJ60" s="99"/>
      <c r="CRK60" s="99"/>
      <c r="CRL60" s="99"/>
      <c r="CRM60" s="99"/>
      <c r="CRN60" s="99"/>
      <c r="CRO60" s="99"/>
      <c r="CRP60" s="99"/>
      <c r="CRQ60" s="99"/>
      <c r="CRR60" s="99"/>
      <c r="CRS60" s="99"/>
      <c r="CRT60" s="99"/>
      <c r="CRU60" s="99"/>
      <c r="CRV60" s="99"/>
      <c r="CRW60" s="99"/>
      <c r="CRX60" s="99"/>
      <c r="CRY60" s="99"/>
      <c r="CRZ60" s="99"/>
      <c r="CSA60" s="99"/>
      <c r="CSB60" s="99"/>
      <c r="CSC60" s="99"/>
      <c r="CSD60" s="99"/>
      <c r="CSE60" s="99"/>
      <c r="CSF60" s="99"/>
      <c r="CSG60" s="99"/>
      <c r="CSH60" s="99"/>
      <c r="CSI60" s="99"/>
      <c r="CSJ60" s="99"/>
      <c r="CSK60" s="99"/>
      <c r="CSL60" s="99"/>
      <c r="CSM60" s="99"/>
      <c r="CSN60" s="99"/>
      <c r="CSO60" s="99"/>
      <c r="CSP60" s="99"/>
      <c r="CSQ60" s="99"/>
      <c r="CSR60" s="99"/>
      <c r="CSS60" s="99"/>
      <c r="CST60" s="99"/>
      <c r="CSU60" s="99"/>
      <c r="CSV60" s="99"/>
      <c r="CSW60" s="99"/>
      <c r="CSX60" s="99"/>
      <c r="CSY60" s="99"/>
      <c r="CSZ60" s="99"/>
      <c r="CTA60" s="99"/>
      <c r="CTB60" s="99"/>
      <c r="CTC60" s="99"/>
      <c r="CTD60" s="99"/>
      <c r="CTE60" s="99"/>
      <c r="CTF60" s="99"/>
      <c r="CTG60" s="99"/>
      <c r="CTH60" s="99"/>
      <c r="CTI60" s="99"/>
      <c r="CTJ60" s="99"/>
      <c r="CTK60" s="99"/>
      <c r="CTL60" s="99"/>
      <c r="CTM60" s="99"/>
      <c r="CTN60" s="99"/>
      <c r="CTO60" s="99"/>
      <c r="CTP60" s="99"/>
      <c r="CTQ60" s="99"/>
      <c r="CTR60" s="99"/>
      <c r="CTS60" s="99"/>
      <c r="CTT60" s="99"/>
      <c r="CTU60" s="99"/>
      <c r="CTV60" s="99"/>
      <c r="CTW60" s="99"/>
      <c r="CTX60" s="99"/>
      <c r="CTY60" s="99"/>
      <c r="CTZ60" s="99"/>
      <c r="CUA60" s="99"/>
      <c r="CUB60" s="99"/>
      <c r="CUC60" s="99"/>
      <c r="CUD60" s="99"/>
      <c r="CUE60" s="99"/>
      <c r="CUF60" s="99"/>
      <c r="CUG60" s="99"/>
      <c r="CUH60" s="99"/>
      <c r="CUI60" s="99"/>
      <c r="CUJ60" s="99"/>
      <c r="CUK60" s="99"/>
      <c r="CUL60" s="99"/>
      <c r="CUM60" s="99"/>
      <c r="CUN60" s="99"/>
      <c r="CUO60" s="99"/>
      <c r="CUP60" s="99"/>
      <c r="CUQ60" s="99"/>
      <c r="CUR60" s="99"/>
      <c r="CUS60" s="99"/>
      <c r="CUT60" s="99"/>
      <c r="CUU60" s="99"/>
      <c r="CUV60" s="99"/>
      <c r="CUW60" s="99"/>
      <c r="CUX60" s="99"/>
      <c r="CUY60" s="99"/>
      <c r="CUZ60" s="99"/>
      <c r="CVA60" s="99"/>
      <c r="CVB60" s="99"/>
      <c r="CVC60" s="99"/>
      <c r="CVD60" s="99"/>
      <c r="CVE60" s="99"/>
      <c r="CVF60" s="99"/>
      <c r="CVG60" s="99"/>
      <c r="CVH60" s="99"/>
      <c r="CVI60" s="99"/>
      <c r="CVJ60" s="99"/>
      <c r="CVK60" s="99"/>
      <c r="CVL60" s="99"/>
      <c r="CVM60" s="99"/>
      <c r="CVN60" s="99"/>
      <c r="CVO60" s="99"/>
      <c r="CVP60" s="99"/>
      <c r="CVQ60" s="99"/>
      <c r="CVR60" s="99"/>
      <c r="CVS60" s="99"/>
      <c r="CVT60" s="99"/>
      <c r="CVU60" s="99"/>
      <c r="CVV60" s="99"/>
      <c r="CVW60" s="99"/>
      <c r="CVX60" s="99"/>
      <c r="CVY60" s="99"/>
      <c r="CVZ60" s="99"/>
      <c r="CWA60" s="99"/>
      <c r="CWB60" s="99"/>
      <c r="CWC60" s="99"/>
      <c r="CWD60" s="99"/>
      <c r="CWE60" s="99"/>
      <c r="CWF60" s="99"/>
      <c r="CWG60" s="99"/>
      <c r="CWH60" s="99"/>
      <c r="CWI60" s="99"/>
      <c r="CWJ60" s="99"/>
      <c r="CWK60" s="99"/>
      <c r="CWL60" s="99"/>
      <c r="CWM60" s="99"/>
      <c r="CWN60" s="99"/>
      <c r="CWO60" s="99"/>
      <c r="CWP60" s="99"/>
      <c r="CWQ60" s="99"/>
      <c r="CWR60" s="99"/>
      <c r="CWS60" s="99"/>
      <c r="CWT60" s="99"/>
      <c r="CWU60" s="99"/>
      <c r="CWV60" s="99"/>
      <c r="CWW60" s="99"/>
      <c r="CWX60" s="99"/>
      <c r="CWY60" s="99"/>
      <c r="CWZ60" s="99"/>
      <c r="CXA60" s="99"/>
      <c r="CXB60" s="99"/>
      <c r="CXC60" s="99"/>
      <c r="CXD60" s="99"/>
      <c r="CXE60" s="99"/>
      <c r="CXF60" s="99"/>
      <c r="CXG60" s="99"/>
      <c r="CXH60" s="99"/>
      <c r="CXI60" s="99"/>
      <c r="CXJ60" s="99"/>
      <c r="CXK60" s="99"/>
      <c r="CXL60" s="99"/>
      <c r="CXM60" s="99"/>
      <c r="CXN60" s="99"/>
      <c r="CXO60" s="99"/>
      <c r="CXP60" s="99"/>
      <c r="CXQ60" s="99"/>
      <c r="CXR60" s="99"/>
      <c r="CXS60" s="99"/>
      <c r="CXT60" s="99"/>
      <c r="CXU60" s="99"/>
      <c r="CXV60" s="99"/>
      <c r="CXW60" s="99"/>
      <c r="CXX60" s="99"/>
      <c r="CXY60" s="99"/>
      <c r="CXZ60" s="99"/>
      <c r="CYA60" s="99"/>
      <c r="CYB60" s="99"/>
      <c r="CYC60" s="99"/>
      <c r="CYD60" s="99"/>
      <c r="CYE60" s="99"/>
      <c r="CYF60" s="99"/>
      <c r="CYG60" s="99"/>
      <c r="CYH60" s="99"/>
      <c r="CYI60" s="99"/>
      <c r="CYJ60" s="99"/>
      <c r="CYK60" s="99"/>
      <c r="CYL60" s="99"/>
      <c r="CYM60" s="99"/>
      <c r="CYN60" s="99"/>
      <c r="CYO60" s="99"/>
      <c r="CYP60" s="99"/>
      <c r="CYQ60" s="99"/>
      <c r="CYR60" s="99"/>
      <c r="CYS60" s="99"/>
      <c r="CYT60" s="99"/>
      <c r="CYU60" s="99"/>
      <c r="CYV60" s="99"/>
      <c r="CYW60" s="99"/>
      <c r="CYX60" s="99"/>
      <c r="CYY60" s="99"/>
      <c r="CYZ60" s="99"/>
      <c r="CZA60" s="99"/>
      <c r="CZB60" s="99"/>
      <c r="CZC60" s="99"/>
      <c r="CZD60" s="99"/>
      <c r="CZE60" s="99"/>
      <c r="CZF60" s="99"/>
      <c r="CZG60" s="99"/>
      <c r="CZH60" s="99"/>
      <c r="CZI60" s="99"/>
      <c r="CZJ60" s="99"/>
      <c r="CZK60" s="99"/>
      <c r="CZL60" s="99"/>
      <c r="CZM60" s="99"/>
      <c r="CZN60" s="99"/>
      <c r="CZO60" s="99"/>
      <c r="CZP60" s="99"/>
      <c r="CZQ60" s="99"/>
      <c r="CZR60" s="99"/>
      <c r="CZS60" s="99"/>
      <c r="CZT60" s="99"/>
      <c r="CZU60" s="99"/>
      <c r="CZV60" s="99"/>
      <c r="CZW60" s="99"/>
      <c r="CZX60" s="99"/>
      <c r="CZY60" s="99"/>
      <c r="CZZ60" s="99"/>
      <c r="DAA60" s="99"/>
      <c r="DAB60" s="99"/>
      <c r="DAC60" s="99"/>
      <c r="DAD60" s="99"/>
      <c r="DAE60" s="99"/>
      <c r="DAF60" s="99"/>
      <c r="DAG60" s="99"/>
      <c r="DAH60" s="99"/>
      <c r="DAI60" s="99"/>
      <c r="DAJ60" s="99"/>
      <c r="DAK60" s="99"/>
      <c r="DAL60" s="99"/>
      <c r="DAM60" s="99"/>
      <c r="DAN60" s="99"/>
      <c r="DAO60" s="99"/>
      <c r="DAP60" s="99"/>
      <c r="DAQ60" s="99"/>
      <c r="DAR60" s="99"/>
      <c r="DAS60" s="99"/>
      <c r="DAT60" s="99"/>
      <c r="DAU60" s="99"/>
      <c r="DAV60" s="99"/>
      <c r="DAW60" s="99"/>
      <c r="DAX60" s="99"/>
      <c r="DAY60" s="99"/>
      <c r="DAZ60" s="99"/>
      <c r="DBA60" s="99"/>
      <c r="DBB60" s="99"/>
      <c r="DBC60" s="99"/>
      <c r="DBD60" s="99"/>
      <c r="DBE60" s="99"/>
      <c r="DBF60" s="99"/>
      <c r="DBG60" s="99"/>
      <c r="DBH60" s="99"/>
      <c r="DBI60" s="99"/>
      <c r="DBJ60" s="99"/>
      <c r="DBK60" s="99"/>
      <c r="DBL60" s="99"/>
      <c r="DBM60" s="99"/>
      <c r="DBN60" s="99"/>
      <c r="DBO60" s="99"/>
      <c r="DBP60" s="99"/>
      <c r="DBQ60" s="99"/>
      <c r="DBR60" s="99"/>
      <c r="DBS60" s="99"/>
      <c r="DBT60" s="99"/>
      <c r="DBU60" s="99"/>
      <c r="DBV60" s="99"/>
      <c r="DBW60" s="99"/>
      <c r="DBX60" s="99"/>
      <c r="DBY60" s="99"/>
      <c r="DBZ60" s="99"/>
      <c r="DCA60" s="99"/>
      <c r="DCB60" s="99"/>
      <c r="DCC60" s="99"/>
      <c r="DCD60" s="99"/>
      <c r="DCE60" s="99"/>
      <c r="DCF60" s="99"/>
      <c r="DCG60" s="99"/>
      <c r="DCH60" s="99"/>
      <c r="DCI60" s="99"/>
      <c r="DCJ60" s="99"/>
      <c r="DCK60" s="99"/>
      <c r="DCL60" s="99"/>
      <c r="DCM60" s="99"/>
      <c r="DCN60" s="99"/>
      <c r="DCO60" s="99"/>
      <c r="DCP60" s="99"/>
      <c r="DCQ60" s="99"/>
      <c r="DCR60" s="99"/>
      <c r="DCS60" s="99"/>
      <c r="DCT60" s="99"/>
      <c r="DCU60" s="99"/>
      <c r="DCV60" s="99"/>
      <c r="DCW60" s="99"/>
      <c r="DCX60" s="99"/>
      <c r="DCY60" s="99"/>
      <c r="DCZ60" s="99"/>
      <c r="DDA60" s="99"/>
      <c r="DDB60" s="99"/>
      <c r="DDC60" s="99"/>
      <c r="DDD60" s="99"/>
      <c r="DDE60" s="99"/>
      <c r="DDF60" s="99"/>
      <c r="DDG60" s="99"/>
      <c r="DDH60" s="99"/>
      <c r="DDI60" s="99"/>
      <c r="DDJ60" s="99"/>
      <c r="DDK60" s="99"/>
      <c r="DDL60" s="99"/>
      <c r="DDM60" s="99"/>
      <c r="DDN60" s="99"/>
      <c r="DDO60" s="99"/>
      <c r="DDP60" s="99"/>
      <c r="DDQ60" s="99"/>
      <c r="DDR60" s="99"/>
      <c r="DDS60" s="99"/>
      <c r="DDT60" s="99"/>
      <c r="DDU60" s="99"/>
      <c r="DDV60" s="99"/>
      <c r="DDW60" s="99"/>
      <c r="DDX60" s="99"/>
      <c r="DDY60" s="99"/>
      <c r="DDZ60" s="99"/>
      <c r="DEA60" s="99"/>
      <c r="DEB60" s="99"/>
      <c r="DEC60" s="99"/>
      <c r="DED60" s="99"/>
      <c r="DEE60" s="99"/>
      <c r="DEF60" s="99"/>
      <c r="DEG60" s="99"/>
      <c r="DEH60" s="99"/>
      <c r="DEI60" s="99"/>
      <c r="DEJ60" s="99"/>
      <c r="DEK60" s="99"/>
      <c r="DEL60" s="99"/>
      <c r="DEM60" s="99"/>
      <c r="DEN60" s="99"/>
      <c r="DEO60" s="99"/>
      <c r="DEP60" s="99"/>
      <c r="DEQ60" s="99"/>
      <c r="DER60" s="99"/>
      <c r="DES60" s="99"/>
      <c r="DET60" s="99"/>
      <c r="DEU60" s="99"/>
      <c r="DEV60" s="99"/>
      <c r="DEW60" s="99"/>
      <c r="DEX60" s="99"/>
      <c r="DEY60" s="99"/>
      <c r="DEZ60" s="99"/>
      <c r="DFA60" s="99"/>
      <c r="DFB60" s="99"/>
      <c r="DFC60" s="99"/>
      <c r="DFD60" s="99"/>
      <c r="DFE60" s="99"/>
      <c r="DFF60" s="99"/>
      <c r="DFG60" s="99"/>
      <c r="DFH60" s="99"/>
      <c r="DFI60" s="99"/>
      <c r="DFJ60" s="99"/>
      <c r="DFK60" s="99"/>
      <c r="DFL60" s="99"/>
      <c r="DFM60" s="99"/>
      <c r="DFN60" s="99"/>
      <c r="DFO60" s="99"/>
      <c r="DFP60" s="99"/>
      <c r="DFQ60" s="99"/>
      <c r="DFR60" s="99"/>
      <c r="DFS60" s="99"/>
      <c r="DFT60" s="99"/>
      <c r="DFU60" s="99"/>
      <c r="DFV60" s="99"/>
      <c r="DFW60" s="99"/>
      <c r="DFX60" s="99"/>
      <c r="DFY60" s="99"/>
      <c r="DFZ60" s="99"/>
      <c r="DGA60" s="99"/>
      <c r="DGB60" s="99"/>
      <c r="DGC60" s="99"/>
      <c r="DGD60" s="99"/>
      <c r="DGE60" s="99"/>
      <c r="DGF60" s="99"/>
      <c r="DGG60" s="99"/>
      <c r="DGH60" s="99"/>
      <c r="DGI60" s="99"/>
      <c r="DGJ60" s="99"/>
      <c r="DGK60" s="99"/>
      <c r="DGL60" s="99"/>
      <c r="DGM60" s="99"/>
      <c r="DGN60" s="99"/>
      <c r="DGO60" s="99"/>
      <c r="DGP60" s="99"/>
      <c r="DGQ60" s="99"/>
      <c r="DGR60" s="99"/>
      <c r="DGS60" s="99"/>
      <c r="DGT60" s="99"/>
      <c r="DGU60" s="99"/>
      <c r="DGV60" s="99"/>
      <c r="DGW60" s="99"/>
      <c r="DGX60" s="99"/>
      <c r="DGY60" s="99"/>
      <c r="DGZ60" s="99"/>
      <c r="DHA60" s="99"/>
      <c r="DHB60" s="99"/>
      <c r="DHC60" s="99"/>
      <c r="DHD60" s="99"/>
      <c r="DHE60" s="99"/>
      <c r="DHF60" s="99"/>
      <c r="DHG60" s="99"/>
      <c r="DHH60" s="99"/>
      <c r="DHI60" s="99"/>
      <c r="DHJ60" s="99"/>
      <c r="DHK60" s="99"/>
      <c r="DHL60" s="99"/>
      <c r="DHM60" s="99"/>
      <c r="DHN60" s="99"/>
      <c r="DHO60" s="99"/>
      <c r="DHP60" s="99"/>
      <c r="DHQ60" s="99"/>
      <c r="DHR60" s="99"/>
      <c r="DHS60" s="99"/>
      <c r="DHT60" s="99"/>
      <c r="DHU60" s="99"/>
      <c r="DHV60" s="99"/>
      <c r="DHW60" s="99"/>
      <c r="DHX60" s="99"/>
      <c r="DHY60" s="99"/>
      <c r="DHZ60" s="99"/>
      <c r="DIA60" s="99"/>
      <c r="DIB60" s="99"/>
      <c r="DIC60" s="99"/>
      <c r="DID60" s="99"/>
      <c r="DIE60" s="99"/>
      <c r="DIF60" s="99"/>
      <c r="DIG60" s="99"/>
      <c r="DIH60" s="99"/>
      <c r="DII60" s="99"/>
      <c r="DIJ60" s="99"/>
      <c r="DIK60" s="99"/>
      <c r="DIL60" s="99"/>
      <c r="DIM60" s="99"/>
      <c r="DIN60" s="99"/>
      <c r="DIO60" s="99"/>
      <c r="DIP60" s="99"/>
      <c r="DIQ60" s="99"/>
      <c r="DIR60" s="99"/>
      <c r="DIS60" s="99"/>
      <c r="DIT60" s="99"/>
      <c r="DIU60" s="99"/>
      <c r="DIV60" s="99"/>
      <c r="DIW60" s="99"/>
      <c r="DIX60" s="99"/>
      <c r="DIY60" s="99"/>
      <c r="DIZ60" s="99"/>
      <c r="DJA60" s="99"/>
      <c r="DJB60" s="99"/>
      <c r="DJC60" s="99"/>
      <c r="DJD60" s="99"/>
      <c r="DJE60" s="99"/>
      <c r="DJF60" s="99"/>
      <c r="DJG60" s="99"/>
      <c r="DJH60" s="99"/>
      <c r="DJI60" s="99"/>
      <c r="DJJ60" s="99"/>
      <c r="DJK60" s="99"/>
      <c r="DJL60" s="99"/>
      <c r="DJM60" s="99"/>
      <c r="DJN60" s="99"/>
      <c r="DJO60" s="99"/>
      <c r="DJP60" s="99"/>
      <c r="DJQ60" s="99"/>
      <c r="DJR60" s="99"/>
      <c r="DJS60" s="99"/>
      <c r="DJT60" s="99"/>
      <c r="DJU60" s="99"/>
      <c r="DJV60" s="99"/>
      <c r="DJW60" s="99"/>
      <c r="DJX60" s="99"/>
      <c r="DJY60" s="99"/>
      <c r="DJZ60" s="99"/>
      <c r="DKA60" s="99"/>
      <c r="DKB60" s="99"/>
      <c r="DKC60" s="99"/>
      <c r="DKD60" s="99"/>
      <c r="DKE60" s="99"/>
      <c r="DKF60" s="99"/>
      <c r="DKG60" s="99"/>
      <c r="DKH60" s="99"/>
      <c r="DKI60" s="99"/>
      <c r="DKJ60" s="99"/>
      <c r="DKK60" s="99"/>
      <c r="DKL60" s="99"/>
      <c r="DKM60" s="99"/>
      <c r="DKN60" s="99"/>
      <c r="DKO60" s="99"/>
      <c r="DKP60" s="99"/>
      <c r="DKQ60" s="99"/>
      <c r="DKR60" s="99"/>
      <c r="DKS60" s="99"/>
      <c r="DKT60" s="99"/>
      <c r="DKU60" s="99"/>
      <c r="DKV60" s="99"/>
      <c r="DKW60" s="99"/>
      <c r="DKX60" s="99"/>
      <c r="DKY60" s="99"/>
      <c r="DKZ60" s="99"/>
      <c r="DLA60" s="99"/>
      <c r="DLB60" s="99"/>
      <c r="DLC60" s="99"/>
      <c r="DLD60" s="99"/>
      <c r="DLE60" s="99"/>
      <c r="DLF60" s="99"/>
      <c r="DLG60" s="99"/>
      <c r="DLH60" s="99"/>
      <c r="DLI60" s="99"/>
      <c r="DLJ60" s="99"/>
      <c r="DLK60" s="99"/>
      <c r="DLL60" s="99"/>
      <c r="DLM60" s="99"/>
      <c r="DLN60" s="99"/>
      <c r="DLO60" s="99"/>
      <c r="DLP60" s="99"/>
      <c r="DLQ60" s="99"/>
      <c r="DLR60" s="99"/>
      <c r="DLS60" s="99"/>
      <c r="DLT60" s="99"/>
      <c r="DLU60" s="99"/>
      <c r="DLV60" s="99"/>
      <c r="DLW60" s="99"/>
      <c r="DLX60" s="99"/>
      <c r="DLY60" s="99"/>
      <c r="DLZ60" s="99"/>
      <c r="DMA60" s="99"/>
      <c r="DMB60" s="99"/>
      <c r="DMC60" s="99"/>
      <c r="DMD60" s="99"/>
      <c r="DME60" s="99"/>
      <c r="DMF60" s="99"/>
      <c r="DMG60" s="99"/>
      <c r="DMH60" s="99"/>
      <c r="DMI60" s="99"/>
      <c r="DMJ60" s="99"/>
      <c r="DMK60" s="99"/>
      <c r="DML60" s="99"/>
      <c r="DMM60" s="99"/>
      <c r="DMN60" s="99"/>
      <c r="DMO60" s="99"/>
      <c r="DMP60" s="99"/>
      <c r="DMQ60" s="99"/>
      <c r="DMR60" s="99"/>
      <c r="DMS60" s="99"/>
      <c r="DMT60" s="99"/>
      <c r="DMU60" s="99"/>
      <c r="DMV60" s="99"/>
      <c r="DMW60" s="99"/>
      <c r="DMX60" s="99"/>
      <c r="DMY60" s="99"/>
      <c r="DMZ60" s="99"/>
      <c r="DNA60" s="99"/>
      <c r="DNB60" s="99"/>
      <c r="DNC60" s="99"/>
      <c r="DND60" s="99"/>
      <c r="DNE60" s="99"/>
      <c r="DNF60" s="99"/>
      <c r="DNG60" s="99"/>
      <c r="DNH60" s="99"/>
      <c r="DNI60" s="99"/>
      <c r="DNJ60" s="99"/>
      <c r="DNK60" s="99"/>
      <c r="DNL60" s="99"/>
      <c r="DNM60" s="99"/>
      <c r="DNN60" s="99"/>
      <c r="DNO60" s="99"/>
      <c r="DNP60" s="99"/>
      <c r="DNQ60" s="99"/>
      <c r="DNR60" s="99"/>
      <c r="DNS60" s="99"/>
      <c r="DNT60" s="99"/>
      <c r="DNU60" s="99"/>
      <c r="DNV60" s="99"/>
      <c r="DNW60" s="99"/>
      <c r="DNX60" s="99"/>
      <c r="DNY60" s="99"/>
      <c r="DNZ60" s="99"/>
      <c r="DOA60" s="99"/>
      <c r="DOB60" s="99"/>
      <c r="DOC60" s="99"/>
      <c r="DOD60" s="99"/>
      <c r="DOE60" s="99"/>
      <c r="DOF60" s="99"/>
      <c r="DOG60" s="99"/>
      <c r="DOH60" s="99"/>
      <c r="DOI60" s="99"/>
      <c r="DOJ60" s="99"/>
      <c r="DOK60" s="99"/>
      <c r="DOL60" s="99"/>
      <c r="DOM60" s="99"/>
      <c r="DON60" s="99"/>
      <c r="DOO60" s="99"/>
      <c r="DOP60" s="99"/>
      <c r="DOQ60" s="99"/>
      <c r="DOR60" s="99"/>
      <c r="DOS60" s="99"/>
      <c r="DOT60" s="99"/>
      <c r="DOU60" s="99"/>
      <c r="DOV60" s="99"/>
      <c r="DOW60" s="99"/>
      <c r="DOX60" s="99"/>
      <c r="DOY60" s="99"/>
      <c r="DOZ60" s="99"/>
      <c r="DPA60" s="99"/>
      <c r="DPB60" s="99"/>
      <c r="DPC60" s="99"/>
      <c r="DPD60" s="99"/>
      <c r="DPE60" s="99"/>
      <c r="DPF60" s="99"/>
      <c r="DPG60" s="99"/>
      <c r="DPH60" s="99"/>
      <c r="DPI60" s="99"/>
      <c r="DPJ60" s="99"/>
      <c r="DPK60" s="99"/>
      <c r="DPL60" s="99"/>
      <c r="DPM60" s="99"/>
      <c r="DPN60" s="99"/>
      <c r="DPO60" s="99"/>
      <c r="DPP60" s="99"/>
      <c r="DPQ60" s="99"/>
      <c r="DPR60" s="99"/>
      <c r="DPS60" s="99"/>
      <c r="DPT60" s="99"/>
      <c r="DPU60" s="99"/>
      <c r="DPV60" s="99"/>
      <c r="DPW60" s="99"/>
      <c r="DPX60" s="99"/>
      <c r="DPY60" s="99"/>
      <c r="DPZ60" s="99"/>
      <c r="DQA60" s="99"/>
      <c r="DQB60" s="99"/>
      <c r="DQC60" s="99"/>
      <c r="DQD60" s="99"/>
      <c r="DQE60" s="99"/>
      <c r="DQF60" s="99"/>
      <c r="DQG60" s="99"/>
      <c r="DQH60" s="99"/>
      <c r="DQI60" s="99"/>
      <c r="DQJ60" s="99"/>
      <c r="DQK60" s="99"/>
      <c r="DQL60" s="99"/>
      <c r="DQM60" s="99"/>
      <c r="DQN60" s="99"/>
      <c r="DQO60" s="99"/>
      <c r="DQP60" s="99"/>
      <c r="DQQ60" s="99"/>
      <c r="DQR60" s="99"/>
      <c r="DQS60" s="99"/>
      <c r="DQT60" s="99"/>
      <c r="DQU60" s="99"/>
      <c r="DQV60" s="99"/>
      <c r="DQW60" s="99"/>
      <c r="DQX60" s="99"/>
      <c r="DQY60" s="99"/>
      <c r="DQZ60" s="99"/>
      <c r="DRA60" s="99"/>
      <c r="DRB60" s="99"/>
      <c r="DRC60" s="99"/>
      <c r="DRD60" s="99"/>
      <c r="DRE60" s="99"/>
      <c r="DRF60" s="99"/>
      <c r="DRG60" s="99"/>
      <c r="DRH60" s="99"/>
      <c r="DRI60" s="99"/>
      <c r="DRJ60" s="99"/>
      <c r="DRK60" s="99"/>
      <c r="DRL60" s="99"/>
      <c r="DRM60" s="99"/>
      <c r="DRN60" s="99"/>
      <c r="DRO60" s="99"/>
      <c r="DRP60" s="99"/>
      <c r="DRQ60" s="99"/>
      <c r="DRR60" s="99"/>
      <c r="DRS60" s="99"/>
      <c r="DRT60" s="99"/>
      <c r="DRU60" s="99"/>
      <c r="DRV60" s="99"/>
      <c r="DRW60" s="99"/>
      <c r="DRX60" s="99"/>
      <c r="DRY60" s="99"/>
      <c r="DRZ60" s="99"/>
      <c r="DSA60" s="99"/>
      <c r="DSB60" s="99"/>
      <c r="DSC60" s="99"/>
      <c r="DSD60" s="99"/>
      <c r="DSE60" s="99"/>
      <c r="DSF60" s="99"/>
      <c r="DSG60" s="99"/>
      <c r="DSH60" s="99"/>
      <c r="DSI60" s="99"/>
      <c r="DSJ60" s="99"/>
      <c r="DSK60" s="99"/>
      <c r="DSL60" s="99"/>
      <c r="DSM60" s="99"/>
      <c r="DSN60" s="99"/>
      <c r="DSO60" s="99"/>
      <c r="DSP60" s="99"/>
      <c r="DSQ60" s="99"/>
      <c r="DSR60" s="99"/>
      <c r="DSS60" s="99"/>
      <c r="DST60" s="99"/>
      <c r="DSU60" s="99"/>
      <c r="DSV60" s="99"/>
      <c r="DSW60" s="99"/>
      <c r="DSX60" s="99"/>
      <c r="DSY60" s="99"/>
      <c r="DSZ60" s="99"/>
      <c r="DTA60" s="99"/>
      <c r="DTB60" s="99"/>
      <c r="DTC60" s="99"/>
      <c r="DTD60" s="99"/>
      <c r="DTE60" s="99"/>
      <c r="DTF60" s="99"/>
      <c r="DTG60" s="99"/>
      <c r="DTH60" s="99"/>
      <c r="DTI60" s="99"/>
      <c r="DTJ60" s="99"/>
      <c r="DTK60" s="99"/>
      <c r="DTL60" s="99"/>
      <c r="DTM60" s="99"/>
      <c r="DTN60" s="99"/>
      <c r="DTO60" s="99"/>
      <c r="DTP60" s="99"/>
      <c r="DTQ60" s="99"/>
      <c r="DTR60" s="99"/>
      <c r="DTS60" s="99"/>
      <c r="DTT60" s="99"/>
      <c r="DTU60" s="99"/>
      <c r="DTV60" s="99"/>
      <c r="DTW60" s="99"/>
      <c r="DTX60" s="99"/>
      <c r="DTY60" s="99"/>
      <c r="DTZ60" s="99"/>
      <c r="DUA60" s="99"/>
      <c r="DUB60" s="99"/>
      <c r="DUC60" s="99"/>
      <c r="DUD60" s="99"/>
      <c r="DUE60" s="99"/>
      <c r="DUF60" s="99"/>
      <c r="DUG60" s="99"/>
      <c r="DUH60" s="99"/>
      <c r="DUI60" s="99"/>
      <c r="DUJ60" s="99"/>
      <c r="DUK60" s="99"/>
      <c r="DUL60" s="99"/>
      <c r="DUM60" s="99"/>
      <c r="DUN60" s="99"/>
      <c r="DUO60" s="99"/>
      <c r="DUP60" s="99"/>
      <c r="DUQ60" s="99"/>
      <c r="DUR60" s="99"/>
      <c r="DUS60" s="99"/>
      <c r="DUT60" s="99"/>
      <c r="DUU60" s="99"/>
      <c r="DUV60" s="99"/>
      <c r="DUW60" s="99"/>
      <c r="DUX60" s="99"/>
      <c r="DUY60" s="99"/>
      <c r="DUZ60" s="99"/>
      <c r="DVA60" s="99"/>
      <c r="DVB60" s="99"/>
      <c r="DVC60" s="99"/>
      <c r="DVD60" s="99"/>
      <c r="DVE60" s="99"/>
      <c r="DVF60" s="99"/>
      <c r="DVG60" s="99"/>
      <c r="DVH60" s="99"/>
      <c r="DVI60" s="99"/>
      <c r="DVJ60" s="99"/>
      <c r="DVK60" s="99"/>
      <c r="DVL60" s="99"/>
      <c r="DVM60" s="99"/>
      <c r="DVN60" s="99"/>
      <c r="DVO60" s="99"/>
      <c r="DVP60" s="99"/>
      <c r="DVQ60" s="99"/>
      <c r="DVR60" s="99"/>
      <c r="DVS60" s="99"/>
      <c r="DVT60" s="99"/>
      <c r="DVU60" s="99"/>
      <c r="DVV60" s="99"/>
      <c r="DVW60" s="99"/>
      <c r="DVX60" s="99"/>
      <c r="DVY60" s="99"/>
      <c r="DVZ60" s="99"/>
      <c r="DWA60" s="99"/>
      <c r="DWB60" s="99"/>
      <c r="DWC60" s="99"/>
      <c r="DWD60" s="99"/>
      <c r="DWE60" s="99"/>
      <c r="DWF60" s="99"/>
      <c r="DWG60" s="99"/>
      <c r="DWH60" s="99"/>
      <c r="DWI60" s="99"/>
      <c r="DWJ60" s="99"/>
      <c r="DWK60" s="99"/>
      <c r="DWL60" s="99"/>
      <c r="DWM60" s="99"/>
      <c r="DWN60" s="99"/>
      <c r="DWO60" s="99"/>
      <c r="DWP60" s="99"/>
      <c r="DWQ60" s="99"/>
      <c r="DWR60" s="99"/>
      <c r="DWS60" s="99"/>
      <c r="DWT60" s="99"/>
      <c r="DWU60" s="99"/>
      <c r="DWV60" s="99"/>
      <c r="DWW60" s="99"/>
      <c r="DWX60" s="99"/>
      <c r="DWY60" s="99"/>
      <c r="DWZ60" s="99"/>
      <c r="DXA60" s="99"/>
      <c r="DXB60" s="99"/>
      <c r="DXC60" s="99"/>
      <c r="DXD60" s="99"/>
      <c r="DXE60" s="99"/>
      <c r="DXF60" s="99"/>
      <c r="DXG60" s="99"/>
      <c r="DXH60" s="99"/>
      <c r="DXI60" s="99"/>
      <c r="DXJ60" s="99"/>
      <c r="DXK60" s="99"/>
      <c r="DXL60" s="99"/>
      <c r="DXM60" s="99"/>
      <c r="DXN60" s="99"/>
      <c r="DXO60" s="99"/>
      <c r="DXP60" s="99"/>
      <c r="DXQ60" s="99"/>
      <c r="DXR60" s="99"/>
      <c r="DXS60" s="99"/>
      <c r="DXT60" s="99"/>
      <c r="DXU60" s="99"/>
      <c r="DXV60" s="99"/>
      <c r="DXW60" s="99"/>
      <c r="DXX60" s="99"/>
      <c r="DXY60" s="99"/>
      <c r="DXZ60" s="99"/>
      <c r="DYA60" s="99"/>
      <c r="DYB60" s="99"/>
      <c r="DYC60" s="99"/>
      <c r="DYD60" s="99"/>
      <c r="DYE60" s="99"/>
      <c r="DYF60" s="99"/>
      <c r="DYG60" s="99"/>
      <c r="DYH60" s="99"/>
      <c r="DYI60" s="99"/>
      <c r="DYJ60" s="99"/>
      <c r="DYK60" s="99"/>
      <c r="DYL60" s="99"/>
      <c r="DYM60" s="99"/>
      <c r="DYN60" s="99"/>
      <c r="DYO60" s="99"/>
      <c r="DYP60" s="99"/>
      <c r="DYQ60" s="99"/>
      <c r="DYR60" s="99"/>
      <c r="DYS60" s="99"/>
      <c r="DYT60" s="99"/>
      <c r="DYU60" s="99"/>
      <c r="DYV60" s="99"/>
      <c r="DYW60" s="99"/>
      <c r="DYX60" s="99"/>
      <c r="DYY60" s="99"/>
      <c r="DYZ60" s="99"/>
      <c r="DZA60" s="99"/>
      <c r="DZB60" s="99"/>
      <c r="DZC60" s="99"/>
      <c r="DZD60" s="99"/>
      <c r="DZE60" s="99"/>
      <c r="DZF60" s="99"/>
      <c r="DZG60" s="99"/>
      <c r="DZH60" s="99"/>
      <c r="DZI60" s="99"/>
      <c r="DZJ60" s="99"/>
      <c r="DZK60" s="99"/>
      <c r="DZL60" s="99"/>
      <c r="DZM60" s="99"/>
      <c r="DZN60" s="99"/>
      <c r="DZO60" s="99"/>
      <c r="DZP60" s="99"/>
      <c r="DZQ60" s="99"/>
      <c r="DZR60" s="99"/>
      <c r="DZS60" s="99"/>
      <c r="DZT60" s="99"/>
      <c r="DZU60" s="99"/>
      <c r="DZV60" s="99"/>
      <c r="DZW60" s="99"/>
      <c r="DZX60" s="99"/>
      <c r="DZY60" s="99"/>
      <c r="DZZ60" s="99"/>
      <c r="EAA60" s="99"/>
      <c r="EAB60" s="99"/>
      <c r="EAC60" s="99"/>
      <c r="EAD60" s="99"/>
      <c r="EAE60" s="99"/>
      <c r="EAF60" s="99"/>
      <c r="EAG60" s="99"/>
      <c r="EAH60" s="99"/>
      <c r="EAI60" s="99"/>
      <c r="EAJ60" s="99"/>
      <c r="EAK60" s="99"/>
      <c r="EAL60" s="99"/>
      <c r="EAM60" s="99"/>
      <c r="EAN60" s="99"/>
      <c r="EAO60" s="99"/>
      <c r="EAP60" s="99"/>
      <c r="EAQ60" s="99"/>
      <c r="EAR60" s="99"/>
      <c r="EAS60" s="99"/>
      <c r="EAT60" s="99"/>
      <c r="EAU60" s="99"/>
      <c r="EAV60" s="99"/>
      <c r="EAW60" s="99"/>
      <c r="EAX60" s="99"/>
      <c r="EAY60" s="99"/>
      <c r="EAZ60" s="99"/>
      <c r="EBA60" s="99"/>
      <c r="EBB60" s="99"/>
      <c r="EBC60" s="99"/>
      <c r="EBD60" s="99"/>
      <c r="EBE60" s="99"/>
      <c r="EBF60" s="99"/>
      <c r="EBG60" s="99"/>
      <c r="EBH60" s="99"/>
      <c r="EBI60" s="99"/>
      <c r="EBJ60" s="99"/>
      <c r="EBK60" s="99"/>
      <c r="EBL60" s="99"/>
      <c r="EBM60" s="99"/>
      <c r="EBN60" s="99"/>
      <c r="EBO60" s="99"/>
      <c r="EBP60" s="99"/>
      <c r="EBQ60" s="99"/>
      <c r="EBR60" s="99"/>
      <c r="EBS60" s="99"/>
      <c r="EBT60" s="99"/>
      <c r="EBU60" s="99"/>
      <c r="EBV60" s="99"/>
      <c r="EBW60" s="99"/>
      <c r="EBX60" s="99"/>
      <c r="EBY60" s="99"/>
      <c r="EBZ60" s="99"/>
      <c r="ECA60" s="99"/>
      <c r="ECB60" s="99"/>
      <c r="ECC60" s="99"/>
      <c r="ECD60" s="99"/>
      <c r="ECE60" s="99"/>
      <c r="ECF60" s="99"/>
      <c r="ECG60" s="99"/>
      <c r="ECH60" s="99"/>
      <c r="ECI60" s="99"/>
      <c r="ECJ60" s="99"/>
      <c r="ECK60" s="99"/>
      <c r="ECL60" s="99"/>
      <c r="ECM60" s="99"/>
      <c r="ECN60" s="99"/>
      <c r="ECO60" s="99"/>
      <c r="ECP60" s="99"/>
      <c r="ECQ60" s="99"/>
      <c r="ECR60" s="99"/>
      <c r="ECS60" s="99"/>
      <c r="ECT60" s="99"/>
      <c r="ECU60" s="99"/>
      <c r="ECV60" s="99"/>
      <c r="ECW60" s="99"/>
      <c r="ECX60" s="99"/>
      <c r="ECY60" s="99"/>
      <c r="ECZ60" s="99"/>
      <c r="EDA60" s="99"/>
      <c r="EDB60" s="99"/>
      <c r="EDC60" s="99"/>
      <c r="EDD60" s="99"/>
      <c r="EDE60" s="99"/>
      <c r="EDF60" s="99"/>
      <c r="EDG60" s="99"/>
      <c r="EDH60" s="99"/>
      <c r="EDI60" s="99"/>
      <c r="EDJ60" s="99"/>
      <c r="EDK60" s="99"/>
      <c r="EDL60" s="99"/>
      <c r="EDM60" s="99"/>
      <c r="EDN60" s="99"/>
      <c r="EDO60" s="99"/>
      <c r="EDP60" s="99"/>
      <c r="EDQ60" s="99"/>
      <c r="EDR60" s="99"/>
      <c r="EDS60" s="99"/>
      <c r="EDT60" s="99"/>
      <c r="EDU60" s="99"/>
      <c r="EDV60" s="99"/>
      <c r="EDW60" s="99"/>
      <c r="EDX60" s="99"/>
      <c r="EDY60" s="99"/>
      <c r="EDZ60" s="99"/>
      <c r="EEA60" s="99"/>
      <c r="EEB60" s="99"/>
      <c r="EEC60" s="99"/>
      <c r="EED60" s="99"/>
      <c r="EEE60" s="99"/>
      <c r="EEF60" s="99"/>
      <c r="EEG60" s="99"/>
      <c r="EEH60" s="99"/>
      <c r="EEI60" s="99"/>
      <c r="EEJ60" s="99"/>
      <c r="EEK60" s="99"/>
      <c r="EEL60" s="99"/>
      <c r="EEM60" s="99"/>
      <c r="EEN60" s="99"/>
      <c r="EEO60" s="99"/>
      <c r="EEP60" s="99"/>
      <c r="EEQ60" s="99"/>
      <c r="EER60" s="99"/>
      <c r="EES60" s="99"/>
      <c r="EET60" s="99"/>
      <c r="EEU60" s="99"/>
      <c r="EEV60" s="99"/>
      <c r="EEW60" s="99"/>
      <c r="EEX60" s="99"/>
      <c r="EEY60" s="99"/>
      <c r="EEZ60" s="99"/>
      <c r="EFA60" s="99"/>
      <c r="EFB60" s="99"/>
      <c r="EFC60" s="99"/>
      <c r="EFD60" s="99"/>
      <c r="EFE60" s="99"/>
      <c r="EFF60" s="99"/>
      <c r="EFG60" s="99"/>
      <c r="EFH60" s="99"/>
      <c r="EFI60" s="99"/>
      <c r="EFJ60" s="99"/>
      <c r="EFK60" s="99"/>
      <c r="EFL60" s="99"/>
      <c r="EFM60" s="99"/>
      <c r="EFN60" s="99"/>
      <c r="EFO60" s="99"/>
      <c r="EFP60" s="99"/>
      <c r="EFQ60" s="99"/>
      <c r="EFR60" s="99"/>
      <c r="EFS60" s="99"/>
      <c r="EFT60" s="99"/>
      <c r="EFU60" s="99"/>
      <c r="EFV60" s="99"/>
      <c r="EFW60" s="99"/>
      <c r="EFX60" s="99"/>
      <c r="EFY60" s="99"/>
      <c r="EFZ60" s="99"/>
      <c r="EGA60" s="99"/>
      <c r="EGB60" s="99"/>
      <c r="EGC60" s="99"/>
      <c r="EGD60" s="99"/>
      <c r="EGE60" s="99"/>
      <c r="EGF60" s="99"/>
      <c r="EGG60" s="99"/>
      <c r="EGH60" s="99"/>
      <c r="EGI60" s="99"/>
      <c r="EGJ60" s="99"/>
      <c r="EGK60" s="99"/>
      <c r="EGL60" s="99"/>
      <c r="EGM60" s="99"/>
      <c r="EGN60" s="99"/>
      <c r="EGO60" s="99"/>
      <c r="EGP60" s="99"/>
      <c r="EGQ60" s="99"/>
      <c r="EGR60" s="99"/>
      <c r="EGS60" s="99"/>
      <c r="EGT60" s="99"/>
      <c r="EGU60" s="99"/>
      <c r="EGV60" s="99"/>
      <c r="EGW60" s="99"/>
      <c r="EGX60" s="99"/>
      <c r="EGY60" s="99"/>
      <c r="EGZ60" s="99"/>
      <c r="EHA60" s="99"/>
      <c r="EHB60" s="99"/>
      <c r="EHC60" s="99"/>
      <c r="EHD60" s="99"/>
      <c r="EHE60" s="99"/>
      <c r="EHF60" s="99"/>
      <c r="EHG60" s="99"/>
      <c r="EHH60" s="99"/>
      <c r="EHI60" s="99"/>
      <c r="EHJ60" s="99"/>
      <c r="EHK60" s="99"/>
      <c r="EHL60" s="99"/>
      <c r="EHM60" s="99"/>
      <c r="EHN60" s="99"/>
      <c r="EHO60" s="99"/>
      <c r="EHP60" s="99"/>
      <c r="EHQ60" s="99"/>
      <c r="EHR60" s="99"/>
      <c r="EHS60" s="99"/>
      <c r="EHT60" s="99"/>
      <c r="EHU60" s="99"/>
      <c r="EHV60" s="99"/>
      <c r="EHW60" s="99"/>
      <c r="EHX60" s="99"/>
      <c r="EHY60" s="99"/>
      <c r="EHZ60" s="99"/>
      <c r="EIA60" s="99"/>
      <c r="EIB60" s="99"/>
      <c r="EIC60" s="99"/>
      <c r="EID60" s="99"/>
      <c r="EIE60" s="99"/>
      <c r="EIF60" s="99"/>
      <c r="EIG60" s="99"/>
      <c r="EIH60" s="99"/>
      <c r="EII60" s="99"/>
      <c r="EIJ60" s="99"/>
      <c r="EIK60" s="99"/>
      <c r="EIL60" s="99"/>
      <c r="EIM60" s="99"/>
      <c r="EIN60" s="99"/>
      <c r="EIO60" s="99"/>
      <c r="EIP60" s="99"/>
      <c r="EIQ60" s="99"/>
      <c r="EIR60" s="99"/>
      <c r="EIS60" s="99"/>
      <c r="EIT60" s="99"/>
      <c r="EIU60" s="99"/>
      <c r="EIV60" s="99"/>
      <c r="EIW60" s="99"/>
      <c r="EIX60" s="99"/>
      <c r="EIY60" s="99"/>
      <c r="EIZ60" s="99"/>
      <c r="EJA60" s="99"/>
      <c r="EJB60" s="99"/>
      <c r="EJC60" s="99"/>
      <c r="EJD60" s="99"/>
      <c r="EJE60" s="99"/>
      <c r="EJF60" s="99"/>
      <c r="EJG60" s="99"/>
      <c r="EJH60" s="99"/>
      <c r="EJI60" s="99"/>
      <c r="EJJ60" s="99"/>
      <c r="EJK60" s="99"/>
      <c r="EJL60" s="99"/>
      <c r="EJM60" s="99"/>
      <c r="EJN60" s="99"/>
      <c r="EJO60" s="99"/>
      <c r="EJP60" s="99"/>
      <c r="EJQ60" s="99"/>
      <c r="EJR60" s="99"/>
      <c r="EJS60" s="99"/>
      <c r="EJT60" s="99"/>
      <c r="EJU60" s="99"/>
      <c r="EJV60" s="99"/>
      <c r="EJW60" s="99"/>
      <c r="EJX60" s="99"/>
      <c r="EJY60" s="99"/>
      <c r="EJZ60" s="99"/>
      <c r="EKA60" s="99"/>
      <c r="EKB60" s="99"/>
      <c r="EKC60" s="99"/>
      <c r="EKD60" s="99"/>
      <c r="EKE60" s="99"/>
      <c r="EKF60" s="99"/>
      <c r="EKG60" s="99"/>
      <c r="EKH60" s="99"/>
      <c r="EKI60" s="99"/>
      <c r="EKJ60" s="99"/>
      <c r="EKK60" s="99"/>
      <c r="EKL60" s="99"/>
      <c r="EKM60" s="99"/>
      <c r="EKN60" s="99"/>
      <c r="EKO60" s="99"/>
      <c r="EKP60" s="99"/>
      <c r="EKQ60" s="99"/>
      <c r="EKR60" s="99"/>
      <c r="EKS60" s="99"/>
      <c r="EKT60" s="99"/>
      <c r="EKU60" s="99"/>
      <c r="EKV60" s="99"/>
      <c r="EKW60" s="99"/>
      <c r="EKX60" s="99"/>
      <c r="EKY60" s="99"/>
      <c r="EKZ60" s="99"/>
      <c r="ELA60" s="99"/>
      <c r="ELB60" s="99"/>
      <c r="ELC60" s="99"/>
      <c r="ELD60" s="99"/>
      <c r="ELE60" s="99"/>
      <c r="ELF60" s="99"/>
      <c r="ELG60" s="99"/>
      <c r="ELH60" s="99"/>
      <c r="ELI60" s="99"/>
      <c r="ELJ60" s="99"/>
      <c r="ELK60" s="99"/>
      <c r="ELL60" s="99"/>
      <c r="ELM60" s="99"/>
      <c r="ELN60" s="99"/>
      <c r="ELO60" s="99"/>
      <c r="ELP60" s="99"/>
      <c r="ELQ60" s="99"/>
      <c r="ELR60" s="99"/>
      <c r="ELS60" s="99"/>
      <c r="ELT60" s="99"/>
      <c r="ELU60" s="99"/>
      <c r="ELV60" s="99"/>
      <c r="ELW60" s="99"/>
      <c r="ELX60" s="99"/>
      <c r="ELY60" s="99"/>
      <c r="ELZ60" s="99"/>
      <c r="EMA60" s="99"/>
      <c r="EMB60" s="99"/>
      <c r="EMC60" s="99"/>
      <c r="EMD60" s="99"/>
      <c r="EME60" s="99"/>
      <c r="EMF60" s="99"/>
      <c r="EMG60" s="99"/>
      <c r="EMH60" s="99"/>
      <c r="EMI60" s="99"/>
      <c r="EMJ60" s="99"/>
      <c r="EMK60" s="99"/>
      <c r="EML60" s="99"/>
      <c r="EMM60" s="99"/>
      <c r="EMN60" s="99"/>
      <c r="EMO60" s="99"/>
      <c r="EMP60" s="99"/>
      <c r="EMQ60" s="99"/>
      <c r="EMR60" s="99"/>
      <c r="EMS60" s="99"/>
      <c r="EMT60" s="99"/>
      <c r="EMU60" s="99"/>
      <c r="EMV60" s="99"/>
      <c r="EMW60" s="99"/>
      <c r="EMX60" s="99"/>
      <c r="EMY60" s="99"/>
      <c r="EMZ60" s="99"/>
      <c r="ENA60" s="99"/>
      <c r="ENB60" s="99"/>
      <c r="ENC60" s="99"/>
      <c r="END60" s="99"/>
      <c r="ENE60" s="99"/>
      <c r="ENF60" s="99"/>
      <c r="ENG60" s="99"/>
      <c r="ENH60" s="99"/>
      <c r="ENI60" s="99"/>
      <c r="ENJ60" s="99"/>
      <c r="ENK60" s="99"/>
      <c r="ENL60" s="99"/>
      <c r="ENM60" s="99"/>
      <c r="ENN60" s="99"/>
      <c r="ENO60" s="99"/>
      <c r="ENP60" s="99"/>
      <c r="ENQ60" s="99"/>
      <c r="ENR60" s="99"/>
      <c r="ENS60" s="99"/>
      <c r="ENT60" s="99"/>
      <c r="ENU60" s="99"/>
      <c r="ENV60" s="99"/>
      <c r="ENW60" s="99"/>
      <c r="ENX60" s="99"/>
      <c r="ENY60" s="99"/>
      <c r="ENZ60" s="99"/>
      <c r="EOA60" s="99"/>
      <c r="EOB60" s="99"/>
      <c r="EOC60" s="99"/>
      <c r="EOD60" s="99"/>
      <c r="EOE60" s="99"/>
      <c r="EOF60" s="99"/>
      <c r="EOG60" s="99"/>
      <c r="EOH60" s="99"/>
      <c r="EOI60" s="99"/>
      <c r="EOJ60" s="99"/>
      <c r="EOK60" s="99"/>
      <c r="EOL60" s="99"/>
      <c r="EOM60" s="99"/>
      <c r="EON60" s="99"/>
      <c r="EOO60" s="99"/>
      <c r="EOP60" s="99"/>
      <c r="EOQ60" s="99"/>
      <c r="EOR60" s="99"/>
      <c r="EOS60" s="99"/>
      <c r="EOT60" s="99"/>
      <c r="EOU60" s="99"/>
      <c r="EOV60" s="99"/>
      <c r="EOW60" s="99"/>
      <c r="EOX60" s="99"/>
      <c r="EOY60" s="99"/>
      <c r="EOZ60" s="99"/>
      <c r="EPA60" s="99"/>
      <c r="EPB60" s="99"/>
      <c r="EPC60" s="99"/>
      <c r="EPD60" s="99"/>
      <c r="EPE60" s="99"/>
      <c r="EPF60" s="99"/>
      <c r="EPG60" s="99"/>
      <c r="EPH60" s="99"/>
      <c r="EPI60" s="99"/>
      <c r="EPJ60" s="99"/>
      <c r="EPK60" s="99"/>
      <c r="EPL60" s="99"/>
      <c r="EPM60" s="99"/>
      <c r="EPN60" s="99"/>
      <c r="EPO60" s="99"/>
      <c r="EPP60" s="99"/>
      <c r="EPQ60" s="99"/>
      <c r="EPR60" s="99"/>
      <c r="EPS60" s="99"/>
      <c r="EPT60" s="99"/>
      <c r="EPU60" s="99"/>
      <c r="EPV60" s="99"/>
      <c r="EPW60" s="99"/>
      <c r="EPX60" s="99"/>
      <c r="EPY60" s="99"/>
      <c r="EPZ60" s="99"/>
      <c r="EQA60" s="99"/>
      <c r="EQB60" s="99"/>
      <c r="EQC60" s="99"/>
      <c r="EQD60" s="99"/>
      <c r="EQE60" s="99"/>
      <c r="EQF60" s="99"/>
      <c r="EQG60" s="99"/>
      <c r="EQH60" s="99"/>
      <c r="EQI60" s="99"/>
      <c r="EQJ60" s="99"/>
      <c r="EQK60" s="99"/>
      <c r="EQL60" s="99"/>
      <c r="EQM60" s="99"/>
      <c r="EQN60" s="99"/>
      <c r="EQO60" s="99"/>
      <c r="EQP60" s="99"/>
      <c r="EQQ60" s="99"/>
      <c r="EQR60" s="99"/>
      <c r="EQS60" s="99"/>
      <c r="EQT60" s="99"/>
      <c r="EQU60" s="99"/>
      <c r="EQV60" s="99"/>
      <c r="EQW60" s="99"/>
      <c r="EQX60" s="99"/>
      <c r="EQY60" s="99"/>
      <c r="EQZ60" s="99"/>
      <c r="ERA60" s="99"/>
      <c r="ERB60" s="99"/>
      <c r="ERC60" s="99"/>
      <c r="ERD60" s="99"/>
      <c r="ERE60" s="99"/>
      <c r="ERF60" s="99"/>
      <c r="ERG60" s="99"/>
      <c r="ERH60" s="99"/>
      <c r="ERI60" s="99"/>
      <c r="ERJ60" s="99"/>
      <c r="ERK60" s="99"/>
      <c r="ERL60" s="99"/>
      <c r="ERM60" s="99"/>
      <c r="ERN60" s="99"/>
      <c r="ERO60" s="99"/>
      <c r="ERP60" s="99"/>
      <c r="ERQ60" s="99"/>
      <c r="ERR60" s="99"/>
      <c r="ERS60" s="99"/>
      <c r="ERT60" s="99"/>
      <c r="ERU60" s="99"/>
      <c r="ERV60" s="99"/>
      <c r="ERW60" s="99"/>
      <c r="ERX60" s="99"/>
      <c r="ERY60" s="99"/>
      <c r="ERZ60" s="99"/>
      <c r="ESA60" s="99"/>
      <c r="ESB60" s="99"/>
      <c r="ESC60" s="99"/>
      <c r="ESD60" s="99"/>
      <c r="ESE60" s="99"/>
      <c r="ESF60" s="99"/>
      <c r="ESG60" s="99"/>
      <c r="ESH60" s="99"/>
      <c r="ESI60" s="99"/>
      <c r="ESJ60" s="99"/>
      <c r="ESK60" s="99"/>
      <c r="ESL60" s="99"/>
      <c r="ESM60" s="99"/>
      <c r="ESN60" s="99"/>
      <c r="ESO60" s="99"/>
      <c r="ESP60" s="99"/>
      <c r="ESQ60" s="99"/>
      <c r="ESR60" s="99"/>
      <c r="ESS60" s="99"/>
      <c r="EST60" s="99"/>
      <c r="ESU60" s="99"/>
      <c r="ESV60" s="99"/>
      <c r="ESW60" s="99"/>
      <c r="ESX60" s="99"/>
      <c r="ESY60" s="99"/>
      <c r="ESZ60" s="99"/>
      <c r="ETA60" s="99"/>
      <c r="ETB60" s="99"/>
      <c r="ETC60" s="99"/>
      <c r="ETD60" s="99"/>
      <c r="ETE60" s="99"/>
      <c r="ETF60" s="99"/>
      <c r="ETG60" s="99"/>
      <c r="ETH60" s="99"/>
      <c r="ETI60" s="99"/>
      <c r="ETJ60" s="99"/>
      <c r="ETK60" s="99"/>
      <c r="ETL60" s="99"/>
      <c r="ETM60" s="99"/>
      <c r="ETN60" s="99"/>
      <c r="ETO60" s="99"/>
      <c r="ETP60" s="99"/>
      <c r="ETQ60" s="99"/>
      <c r="ETR60" s="99"/>
      <c r="ETS60" s="99"/>
      <c r="ETT60" s="99"/>
      <c r="ETU60" s="99"/>
      <c r="ETV60" s="99"/>
      <c r="ETW60" s="99"/>
      <c r="ETX60" s="99"/>
      <c r="ETY60" s="99"/>
      <c r="ETZ60" s="99"/>
      <c r="EUA60" s="99"/>
      <c r="EUB60" s="99"/>
      <c r="EUC60" s="99"/>
      <c r="EUD60" s="99"/>
      <c r="EUE60" s="99"/>
      <c r="EUF60" s="99"/>
      <c r="EUG60" s="99"/>
      <c r="EUH60" s="99"/>
      <c r="EUI60" s="99"/>
      <c r="EUJ60" s="99"/>
      <c r="EUK60" s="99"/>
      <c r="EUL60" s="99"/>
      <c r="EUM60" s="99"/>
      <c r="EUN60" s="99"/>
      <c r="EUO60" s="99"/>
      <c r="EUP60" s="99"/>
      <c r="EUQ60" s="99"/>
      <c r="EUR60" s="99"/>
      <c r="EUS60" s="99"/>
      <c r="EUT60" s="99"/>
      <c r="EUU60" s="99"/>
      <c r="EUV60" s="99"/>
      <c r="EUW60" s="99"/>
      <c r="EUX60" s="99"/>
      <c r="EUY60" s="99"/>
      <c r="EUZ60" s="99"/>
      <c r="EVA60" s="99"/>
      <c r="EVB60" s="99"/>
      <c r="EVC60" s="99"/>
      <c r="EVD60" s="99"/>
      <c r="EVE60" s="99"/>
      <c r="EVF60" s="99"/>
      <c r="EVG60" s="99"/>
      <c r="EVH60" s="99"/>
      <c r="EVI60" s="99"/>
      <c r="EVJ60" s="99"/>
      <c r="EVK60" s="99"/>
      <c r="EVL60" s="99"/>
      <c r="EVM60" s="99"/>
      <c r="EVN60" s="99"/>
      <c r="EVO60" s="99"/>
      <c r="EVP60" s="99"/>
      <c r="EVQ60" s="99"/>
      <c r="EVR60" s="99"/>
      <c r="EVS60" s="99"/>
      <c r="EVT60" s="99"/>
      <c r="EVU60" s="99"/>
      <c r="EVV60" s="99"/>
      <c r="EVW60" s="99"/>
      <c r="EVX60" s="99"/>
      <c r="EVY60" s="99"/>
      <c r="EVZ60" s="99"/>
      <c r="EWA60" s="99"/>
      <c r="EWB60" s="99"/>
      <c r="EWC60" s="99"/>
      <c r="EWD60" s="99"/>
      <c r="EWE60" s="99"/>
      <c r="EWF60" s="99"/>
      <c r="EWG60" s="99"/>
      <c r="EWH60" s="99"/>
      <c r="EWI60" s="99"/>
      <c r="EWJ60" s="99"/>
      <c r="EWK60" s="99"/>
      <c r="EWL60" s="99"/>
      <c r="EWM60" s="99"/>
      <c r="EWN60" s="99"/>
      <c r="EWO60" s="99"/>
      <c r="EWP60" s="99"/>
      <c r="EWQ60" s="99"/>
      <c r="EWR60" s="99"/>
      <c r="EWS60" s="99"/>
      <c r="EWT60" s="99"/>
      <c r="EWU60" s="99"/>
      <c r="EWV60" s="99"/>
      <c r="EWW60" s="99"/>
      <c r="EWX60" s="99"/>
      <c r="EWY60" s="99"/>
      <c r="EWZ60" s="99"/>
      <c r="EXA60" s="99"/>
      <c r="EXB60" s="99"/>
      <c r="EXC60" s="99"/>
      <c r="EXD60" s="99"/>
      <c r="EXE60" s="99"/>
      <c r="EXF60" s="99"/>
      <c r="EXG60" s="99"/>
      <c r="EXH60" s="99"/>
      <c r="EXI60" s="99"/>
      <c r="EXJ60" s="99"/>
      <c r="EXK60" s="99"/>
      <c r="EXL60" s="99"/>
      <c r="EXM60" s="99"/>
      <c r="EXN60" s="99"/>
      <c r="EXO60" s="99"/>
      <c r="EXP60" s="99"/>
      <c r="EXQ60" s="99"/>
      <c r="EXR60" s="99"/>
      <c r="EXS60" s="99"/>
      <c r="EXT60" s="99"/>
      <c r="EXU60" s="99"/>
      <c r="EXV60" s="99"/>
      <c r="EXW60" s="99"/>
      <c r="EXX60" s="99"/>
      <c r="EXY60" s="99"/>
      <c r="EXZ60" s="99"/>
      <c r="EYA60" s="99"/>
      <c r="EYB60" s="99"/>
      <c r="EYC60" s="99"/>
      <c r="EYD60" s="99"/>
      <c r="EYE60" s="99"/>
      <c r="EYF60" s="99"/>
      <c r="EYG60" s="99"/>
      <c r="EYH60" s="99"/>
      <c r="EYI60" s="99"/>
      <c r="EYJ60" s="99"/>
      <c r="EYK60" s="99"/>
      <c r="EYL60" s="99"/>
      <c r="EYM60" s="99"/>
      <c r="EYN60" s="99"/>
      <c r="EYO60" s="99"/>
      <c r="EYP60" s="99"/>
      <c r="EYQ60" s="99"/>
      <c r="EYR60" s="99"/>
      <c r="EYS60" s="99"/>
      <c r="EYT60" s="99"/>
      <c r="EYU60" s="99"/>
      <c r="EYV60" s="99"/>
      <c r="EYW60" s="99"/>
      <c r="EYX60" s="99"/>
      <c r="EYY60" s="99"/>
      <c r="EYZ60" s="99"/>
      <c r="EZA60" s="99"/>
      <c r="EZB60" s="99"/>
      <c r="EZC60" s="99"/>
      <c r="EZD60" s="99"/>
      <c r="EZE60" s="99"/>
      <c r="EZF60" s="99"/>
      <c r="EZG60" s="99"/>
      <c r="EZH60" s="99"/>
      <c r="EZI60" s="99"/>
      <c r="EZJ60" s="99"/>
      <c r="EZK60" s="99"/>
      <c r="EZL60" s="99"/>
      <c r="EZM60" s="99"/>
      <c r="EZN60" s="99"/>
      <c r="EZO60" s="99"/>
      <c r="EZP60" s="99"/>
      <c r="EZQ60" s="99"/>
      <c r="EZR60" s="99"/>
      <c r="EZS60" s="99"/>
      <c r="EZT60" s="99"/>
      <c r="EZU60" s="99"/>
      <c r="EZV60" s="99"/>
      <c r="EZW60" s="99"/>
      <c r="EZX60" s="99"/>
      <c r="EZY60" s="99"/>
      <c r="EZZ60" s="99"/>
      <c r="FAA60" s="99"/>
      <c r="FAB60" s="99"/>
      <c r="FAC60" s="99"/>
      <c r="FAD60" s="99"/>
      <c r="FAE60" s="99"/>
      <c r="FAF60" s="99"/>
      <c r="FAG60" s="99"/>
      <c r="FAH60" s="99"/>
      <c r="FAI60" s="99"/>
      <c r="FAJ60" s="99"/>
      <c r="FAK60" s="99"/>
      <c r="FAL60" s="99"/>
      <c r="FAM60" s="99"/>
      <c r="FAN60" s="99"/>
      <c r="FAO60" s="99"/>
      <c r="FAP60" s="99"/>
      <c r="FAQ60" s="99"/>
      <c r="FAR60" s="99"/>
      <c r="FAS60" s="99"/>
      <c r="FAT60" s="99"/>
      <c r="FAU60" s="99"/>
      <c r="FAV60" s="99"/>
      <c r="FAW60" s="99"/>
      <c r="FAX60" s="99"/>
      <c r="FAY60" s="99"/>
      <c r="FAZ60" s="99"/>
      <c r="FBA60" s="99"/>
      <c r="FBB60" s="99"/>
      <c r="FBC60" s="99"/>
      <c r="FBD60" s="99"/>
      <c r="FBE60" s="99"/>
      <c r="FBF60" s="99"/>
      <c r="FBG60" s="99"/>
      <c r="FBH60" s="99"/>
      <c r="FBI60" s="99"/>
      <c r="FBJ60" s="99"/>
      <c r="FBK60" s="99"/>
      <c r="FBL60" s="99"/>
      <c r="FBM60" s="99"/>
      <c r="FBN60" s="99"/>
      <c r="FBO60" s="99"/>
      <c r="FBP60" s="99"/>
      <c r="FBQ60" s="99"/>
      <c r="FBR60" s="99"/>
      <c r="FBS60" s="99"/>
      <c r="FBT60" s="99"/>
      <c r="FBU60" s="99"/>
      <c r="FBV60" s="99"/>
      <c r="FBW60" s="99"/>
      <c r="FBX60" s="99"/>
      <c r="FBY60" s="99"/>
      <c r="FBZ60" s="99"/>
      <c r="FCA60" s="99"/>
      <c r="FCB60" s="99"/>
      <c r="FCC60" s="99"/>
      <c r="FCD60" s="99"/>
      <c r="FCE60" s="99"/>
      <c r="FCF60" s="99"/>
      <c r="FCG60" s="99"/>
      <c r="FCH60" s="99"/>
      <c r="FCI60" s="99"/>
      <c r="FCJ60" s="99"/>
      <c r="FCK60" s="99"/>
      <c r="FCL60" s="99"/>
      <c r="FCM60" s="99"/>
      <c r="FCN60" s="99"/>
      <c r="FCO60" s="99"/>
      <c r="FCP60" s="99"/>
      <c r="FCQ60" s="99"/>
      <c r="FCR60" s="99"/>
      <c r="FCS60" s="99"/>
      <c r="FCT60" s="99"/>
      <c r="FCU60" s="99"/>
      <c r="FCV60" s="99"/>
      <c r="FCW60" s="99"/>
      <c r="FCX60" s="99"/>
      <c r="FCY60" s="99"/>
      <c r="FCZ60" s="99"/>
      <c r="FDA60" s="99"/>
      <c r="FDB60" s="99"/>
      <c r="FDC60" s="99"/>
      <c r="FDD60" s="99"/>
      <c r="FDE60" s="99"/>
      <c r="FDF60" s="99"/>
      <c r="FDG60" s="99"/>
      <c r="FDH60" s="99"/>
      <c r="FDI60" s="99"/>
      <c r="FDJ60" s="99"/>
      <c r="FDK60" s="99"/>
      <c r="FDL60" s="99"/>
      <c r="FDM60" s="99"/>
      <c r="FDN60" s="99"/>
      <c r="FDO60" s="99"/>
      <c r="FDP60" s="99"/>
      <c r="FDQ60" s="99"/>
      <c r="FDR60" s="99"/>
      <c r="FDS60" s="99"/>
      <c r="FDT60" s="99"/>
      <c r="FDU60" s="99"/>
      <c r="FDV60" s="99"/>
      <c r="FDW60" s="99"/>
      <c r="FDX60" s="99"/>
      <c r="FDY60" s="99"/>
      <c r="FDZ60" s="99"/>
      <c r="FEA60" s="99"/>
      <c r="FEB60" s="99"/>
      <c r="FEC60" s="99"/>
      <c r="FED60" s="99"/>
      <c r="FEE60" s="99"/>
      <c r="FEF60" s="99"/>
      <c r="FEG60" s="99"/>
      <c r="FEH60" s="99"/>
      <c r="FEI60" s="99"/>
      <c r="FEJ60" s="99"/>
      <c r="FEK60" s="99"/>
      <c r="FEL60" s="99"/>
      <c r="FEM60" s="99"/>
      <c r="FEN60" s="99"/>
      <c r="FEO60" s="99"/>
      <c r="FEP60" s="99"/>
      <c r="FEQ60" s="99"/>
      <c r="FER60" s="99"/>
      <c r="FES60" s="99"/>
      <c r="FET60" s="99"/>
      <c r="FEU60" s="99"/>
      <c r="FEV60" s="99"/>
      <c r="FEW60" s="99"/>
      <c r="FEX60" s="99"/>
      <c r="FEY60" s="99"/>
      <c r="FEZ60" s="99"/>
      <c r="FFA60" s="99"/>
      <c r="FFB60" s="99"/>
      <c r="FFC60" s="99"/>
      <c r="FFD60" s="99"/>
      <c r="FFE60" s="99"/>
      <c r="FFF60" s="99"/>
      <c r="FFG60" s="99"/>
      <c r="FFH60" s="99"/>
      <c r="FFI60" s="99"/>
      <c r="FFJ60" s="99"/>
      <c r="FFK60" s="99"/>
      <c r="FFL60" s="99"/>
      <c r="FFM60" s="99"/>
      <c r="FFN60" s="99"/>
      <c r="FFO60" s="99"/>
      <c r="FFP60" s="99"/>
      <c r="FFQ60" s="99"/>
      <c r="FFR60" s="99"/>
      <c r="FFS60" s="99"/>
      <c r="FFT60" s="99"/>
      <c r="FFU60" s="99"/>
      <c r="FFV60" s="99"/>
      <c r="FFW60" s="99"/>
      <c r="FFX60" s="99"/>
      <c r="FFY60" s="99"/>
      <c r="FFZ60" s="99"/>
      <c r="FGA60" s="99"/>
      <c r="FGB60" s="99"/>
      <c r="FGC60" s="99"/>
      <c r="FGD60" s="99"/>
      <c r="FGE60" s="99"/>
      <c r="FGF60" s="99"/>
      <c r="FGG60" s="99"/>
      <c r="FGH60" s="99"/>
      <c r="FGI60" s="99"/>
      <c r="FGJ60" s="99"/>
      <c r="FGK60" s="99"/>
      <c r="FGL60" s="99"/>
      <c r="FGM60" s="99"/>
      <c r="FGN60" s="99"/>
      <c r="FGO60" s="99"/>
      <c r="FGP60" s="99"/>
      <c r="FGQ60" s="99"/>
      <c r="FGR60" s="99"/>
      <c r="FGS60" s="99"/>
      <c r="FGT60" s="99"/>
      <c r="FGU60" s="99"/>
      <c r="FGV60" s="99"/>
      <c r="FGW60" s="99"/>
      <c r="FGX60" s="99"/>
      <c r="FGY60" s="99"/>
      <c r="FGZ60" s="99"/>
      <c r="FHA60" s="99"/>
      <c r="FHB60" s="99"/>
      <c r="FHC60" s="99"/>
      <c r="FHD60" s="99"/>
      <c r="FHE60" s="99"/>
      <c r="FHF60" s="99"/>
      <c r="FHG60" s="99"/>
      <c r="FHH60" s="99"/>
      <c r="FHI60" s="99"/>
      <c r="FHJ60" s="99"/>
      <c r="FHK60" s="99"/>
      <c r="FHL60" s="99"/>
      <c r="FHM60" s="99"/>
      <c r="FHN60" s="99"/>
      <c r="FHO60" s="99"/>
      <c r="FHP60" s="99"/>
      <c r="FHQ60" s="99"/>
      <c r="FHR60" s="99"/>
      <c r="FHS60" s="99"/>
      <c r="FHT60" s="99"/>
      <c r="FHU60" s="99"/>
      <c r="FHV60" s="99"/>
      <c r="FHW60" s="99"/>
      <c r="FHX60" s="99"/>
      <c r="FHY60" s="99"/>
      <c r="FHZ60" s="99"/>
      <c r="FIA60" s="99"/>
      <c r="FIB60" s="99"/>
      <c r="FIC60" s="99"/>
      <c r="FID60" s="99"/>
      <c r="FIE60" s="99"/>
      <c r="FIF60" s="99"/>
      <c r="FIG60" s="99"/>
      <c r="FIH60" s="99"/>
      <c r="FII60" s="99"/>
      <c r="FIJ60" s="99"/>
      <c r="FIK60" s="99"/>
      <c r="FIL60" s="99"/>
      <c r="FIM60" s="99"/>
      <c r="FIN60" s="99"/>
      <c r="FIO60" s="99"/>
      <c r="FIP60" s="99"/>
      <c r="FIQ60" s="99"/>
      <c r="FIR60" s="99"/>
      <c r="FIS60" s="99"/>
      <c r="FIT60" s="99"/>
      <c r="FIU60" s="99"/>
      <c r="FIV60" s="99"/>
      <c r="FIW60" s="99"/>
      <c r="FIX60" s="99"/>
      <c r="FIY60" s="99"/>
      <c r="FIZ60" s="99"/>
      <c r="FJA60" s="99"/>
      <c r="FJB60" s="99"/>
      <c r="FJC60" s="99"/>
      <c r="FJD60" s="99"/>
      <c r="FJE60" s="99"/>
      <c r="FJF60" s="99"/>
      <c r="FJG60" s="99"/>
      <c r="FJH60" s="99"/>
      <c r="FJI60" s="99"/>
      <c r="FJJ60" s="99"/>
      <c r="FJK60" s="99"/>
      <c r="FJL60" s="99"/>
      <c r="FJM60" s="99"/>
      <c r="FJN60" s="99"/>
      <c r="FJO60" s="99"/>
      <c r="FJP60" s="99"/>
      <c r="FJQ60" s="99"/>
      <c r="FJR60" s="99"/>
      <c r="FJS60" s="99"/>
      <c r="FJT60" s="99"/>
      <c r="FJU60" s="99"/>
      <c r="FJV60" s="99"/>
      <c r="FJW60" s="99"/>
      <c r="FJX60" s="99"/>
      <c r="FJY60" s="99"/>
      <c r="FJZ60" s="99"/>
      <c r="FKA60" s="99"/>
      <c r="FKB60" s="99"/>
      <c r="FKC60" s="99"/>
      <c r="FKD60" s="99"/>
      <c r="FKE60" s="99"/>
      <c r="FKF60" s="99"/>
      <c r="FKG60" s="99"/>
      <c r="FKH60" s="99"/>
      <c r="FKI60" s="99"/>
      <c r="FKJ60" s="99"/>
      <c r="FKK60" s="99"/>
      <c r="FKL60" s="99"/>
      <c r="FKM60" s="99"/>
      <c r="FKN60" s="99"/>
      <c r="FKO60" s="99"/>
      <c r="FKP60" s="99"/>
      <c r="FKQ60" s="99"/>
      <c r="FKR60" s="99"/>
      <c r="FKS60" s="99"/>
      <c r="FKT60" s="99"/>
      <c r="FKU60" s="99"/>
      <c r="FKV60" s="99"/>
      <c r="FKW60" s="99"/>
      <c r="FKX60" s="99"/>
      <c r="FKY60" s="99"/>
      <c r="FKZ60" s="99"/>
      <c r="FLA60" s="99"/>
      <c r="FLB60" s="99"/>
      <c r="FLC60" s="99"/>
      <c r="FLD60" s="99"/>
      <c r="FLE60" s="99"/>
      <c r="FLF60" s="99"/>
      <c r="FLG60" s="99"/>
      <c r="FLH60" s="99"/>
      <c r="FLI60" s="99"/>
      <c r="FLJ60" s="99"/>
      <c r="FLK60" s="99"/>
      <c r="FLL60" s="99"/>
      <c r="FLM60" s="99"/>
      <c r="FLN60" s="99"/>
      <c r="FLO60" s="99"/>
      <c r="FLP60" s="99"/>
      <c r="FLQ60" s="99"/>
      <c r="FLR60" s="99"/>
      <c r="FLS60" s="99"/>
      <c r="FLT60" s="99"/>
      <c r="FLU60" s="99"/>
      <c r="FLV60" s="99"/>
      <c r="FLW60" s="99"/>
      <c r="FLX60" s="99"/>
      <c r="FLY60" s="99"/>
      <c r="FLZ60" s="99"/>
      <c r="FMA60" s="99"/>
      <c r="FMB60" s="99"/>
      <c r="FMC60" s="99"/>
      <c r="FMD60" s="99"/>
      <c r="FME60" s="99"/>
      <c r="FMF60" s="99"/>
      <c r="FMG60" s="99"/>
      <c r="FMH60" s="99"/>
      <c r="FMI60" s="99"/>
      <c r="FMJ60" s="99"/>
      <c r="FMK60" s="99"/>
      <c r="FML60" s="99"/>
      <c r="FMM60" s="99"/>
      <c r="FMN60" s="99"/>
      <c r="FMO60" s="99"/>
      <c r="FMP60" s="99"/>
      <c r="FMQ60" s="99"/>
      <c r="FMR60" s="99"/>
      <c r="FMS60" s="99"/>
      <c r="FMT60" s="99"/>
      <c r="FMU60" s="99"/>
      <c r="FMV60" s="99"/>
      <c r="FMW60" s="99"/>
      <c r="FMX60" s="99"/>
      <c r="FMY60" s="99"/>
      <c r="FMZ60" s="99"/>
      <c r="FNA60" s="99"/>
      <c r="FNB60" s="99"/>
      <c r="FNC60" s="99"/>
      <c r="FND60" s="99"/>
      <c r="FNE60" s="99"/>
      <c r="FNF60" s="99"/>
      <c r="FNG60" s="99"/>
      <c r="FNH60" s="99"/>
      <c r="FNI60" s="99"/>
      <c r="FNJ60" s="99"/>
      <c r="FNK60" s="99"/>
      <c r="FNL60" s="99"/>
      <c r="FNM60" s="99"/>
      <c r="FNN60" s="99"/>
      <c r="FNO60" s="99"/>
      <c r="FNP60" s="99"/>
      <c r="FNQ60" s="99"/>
      <c r="FNR60" s="99"/>
      <c r="FNS60" s="99"/>
      <c r="FNT60" s="99"/>
      <c r="FNU60" s="99"/>
      <c r="FNV60" s="99"/>
      <c r="FNW60" s="99"/>
      <c r="FNX60" s="99"/>
      <c r="FNY60" s="99"/>
      <c r="FNZ60" s="99"/>
      <c r="FOA60" s="99"/>
      <c r="FOB60" s="99"/>
      <c r="FOC60" s="99"/>
      <c r="FOD60" s="99"/>
      <c r="FOE60" s="99"/>
      <c r="FOF60" s="99"/>
      <c r="FOG60" s="99"/>
      <c r="FOH60" s="99"/>
      <c r="FOI60" s="99"/>
      <c r="FOJ60" s="99"/>
      <c r="FOK60" s="99"/>
      <c r="FOL60" s="99"/>
      <c r="FOM60" s="99"/>
      <c r="FON60" s="99"/>
      <c r="FOO60" s="99"/>
      <c r="FOP60" s="99"/>
      <c r="FOQ60" s="99"/>
      <c r="FOR60" s="99"/>
      <c r="FOS60" s="99"/>
      <c r="FOT60" s="99"/>
      <c r="FOU60" s="99"/>
      <c r="FOV60" s="99"/>
      <c r="FOW60" s="99"/>
      <c r="FOX60" s="99"/>
      <c r="FOY60" s="99"/>
      <c r="FOZ60" s="99"/>
      <c r="FPA60" s="99"/>
      <c r="FPB60" s="99"/>
      <c r="FPC60" s="99"/>
      <c r="FPD60" s="99"/>
      <c r="FPE60" s="99"/>
      <c r="FPF60" s="99"/>
      <c r="FPG60" s="99"/>
      <c r="FPH60" s="99"/>
      <c r="FPI60" s="99"/>
      <c r="FPJ60" s="99"/>
      <c r="FPK60" s="99"/>
      <c r="FPL60" s="99"/>
      <c r="FPM60" s="99"/>
      <c r="FPN60" s="99"/>
      <c r="FPO60" s="99"/>
      <c r="FPP60" s="99"/>
      <c r="FPQ60" s="99"/>
      <c r="FPR60" s="99"/>
      <c r="FPS60" s="99"/>
      <c r="FPT60" s="99"/>
      <c r="FPU60" s="99"/>
      <c r="FPV60" s="99"/>
      <c r="FPW60" s="99"/>
      <c r="FPX60" s="99"/>
      <c r="FPY60" s="99"/>
      <c r="FPZ60" s="99"/>
      <c r="FQA60" s="99"/>
      <c r="FQB60" s="99"/>
      <c r="FQC60" s="99"/>
      <c r="FQD60" s="99"/>
      <c r="FQE60" s="99"/>
      <c r="FQF60" s="99"/>
      <c r="FQG60" s="99"/>
      <c r="FQH60" s="99"/>
      <c r="FQI60" s="99"/>
      <c r="FQJ60" s="99"/>
      <c r="FQK60" s="99"/>
      <c r="FQL60" s="99"/>
      <c r="FQM60" s="99"/>
      <c r="FQN60" s="99"/>
      <c r="FQO60" s="99"/>
      <c r="FQP60" s="99"/>
      <c r="FQQ60" s="99"/>
      <c r="FQR60" s="99"/>
      <c r="FQS60" s="99"/>
      <c r="FQT60" s="99"/>
      <c r="FQU60" s="99"/>
      <c r="FQV60" s="99"/>
      <c r="FQW60" s="99"/>
      <c r="FQX60" s="99"/>
      <c r="FQY60" s="99"/>
      <c r="FQZ60" s="99"/>
      <c r="FRA60" s="99"/>
      <c r="FRB60" s="99"/>
      <c r="FRC60" s="99"/>
      <c r="FRD60" s="99"/>
      <c r="FRE60" s="99"/>
      <c r="FRF60" s="99"/>
      <c r="FRG60" s="99"/>
      <c r="FRH60" s="99"/>
      <c r="FRI60" s="99"/>
      <c r="FRJ60" s="99"/>
      <c r="FRK60" s="99"/>
      <c r="FRL60" s="99"/>
      <c r="FRM60" s="99"/>
      <c r="FRN60" s="99"/>
      <c r="FRO60" s="99"/>
      <c r="FRP60" s="99"/>
      <c r="FRQ60" s="99"/>
      <c r="FRR60" s="99"/>
      <c r="FRS60" s="99"/>
      <c r="FRT60" s="99"/>
      <c r="FRU60" s="99"/>
      <c r="FRV60" s="99"/>
      <c r="FRW60" s="99"/>
      <c r="FRX60" s="99"/>
      <c r="FRY60" s="99"/>
      <c r="FRZ60" s="99"/>
      <c r="FSA60" s="99"/>
      <c r="FSB60" s="99"/>
      <c r="FSC60" s="99"/>
      <c r="FSD60" s="99"/>
      <c r="FSE60" s="99"/>
      <c r="FSF60" s="99"/>
      <c r="FSG60" s="99"/>
      <c r="FSH60" s="99"/>
      <c r="FSI60" s="99"/>
      <c r="FSJ60" s="99"/>
      <c r="FSK60" s="99"/>
      <c r="FSL60" s="99"/>
      <c r="FSM60" s="99"/>
      <c r="FSN60" s="99"/>
      <c r="FSO60" s="99"/>
      <c r="FSP60" s="99"/>
      <c r="FSQ60" s="99"/>
      <c r="FSR60" s="99"/>
      <c r="FSS60" s="99"/>
      <c r="FST60" s="99"/>
      <c r="FSU60" s="99"/>
      <c r="FSV60" s="99"/>
      <c r="FSW60" s="99"/>
      <c r="FSX60" s="99"/>
      <c r="FSY60" s="99"/>
      <c r="FSZ60" s="99"/>
      <c r="FTA60" s="99"/>
      <c r="FTB60" s="99"/>
      <c r="FTC60" s="99"/>
      <c r="FTD60" s="99"/>
      <c r="FTE60" s="99"/>
      <c r="FTF60" s="99"/>
      <c r="FTG60" s="99"/>
      <c r="FTH60" s="99"/>
      <c r="FTI60" s="99"/>
      <c r="FTJ60" s="99"/>
      <c r="FTK60" s="99"/>
      <c r="FTL60" s="99"/>
      <c r="FTM60" s="99"/>
      <c r="FTN60" s="99"/>
      <c r="FTO60" s="99"/>
      <c r="FTP60" s="99"/>
      <c r="FTQ60" s="99"/>
      <c r="FTR60" s="99"/>
      <c r="FTS60" s="99"/>
      <c r="FTT60" s="99"/>
      <c r="FTU60" s="99"/>
      <c r="FTV60" s="99"/>
      <c r="FTW60" s="99"/>
      <c r="FTX60" s="99"/>
      <c r="FTY60" s="99"/>
      <c r="FTZ60" s="99"/>
      <c r="FUA60" s="99"/>
      <c r="FUB60" s="99"/>
      <c r="FUC60" s="99"/>
      <c r="FUD60" s="99"/>
      <c r="FUE60" s="99"/>
      <c r="FUF60" s="99"/>
      <c r="FUG60" s="99"/>
      <c r="FUH60" s="99"/>
      <c r="FUI60" s="99"/>
      <c r="FUJ60" s="99"/>
      <c r="FUK60" s="99"/>
      <c r="FUL60" s="99"/>
      <c r="FUM60" s="99"/>
      <c r="FUN60" s="99"/>
      <c r="FUO60" s="99"/>
      <c r="FUP60" s="99"/>
      <c r="FUQ60" s="99"/>
      <c r="FUR60" s="99"/>
      <c r="FUS60" s="99"/>
      <c r="FUT60" s="99"/>
      <c r="FUU60" s="99"/>
      <c r="FUV60" s="99"/>
      <c r="FUW60" s="99"/>
      <c r="FUX60" s="99"/>
      <c r="FUY60" s="99"/>
      <c r="FUZ60" s="99"/>
      <c r="FVA60" s="99"/>
      <c r="FVB60" s="99"/>
      <c r="FVC60" s="99"/>
      <c r="FVD60" s="99"/>
      <c r="FVE60" s="99"/>
      <c r="FVF60" s="99"/>
      <c r="FVG60" s="99"/>
      <c r="FVH60" s="99"/>
      <c r="FVI60" s="99"/>
      <c r="FVJ60" s="99"/>
      <c r="FVK60" s="99"/>
      <c r="FVL60" s="99"/>
      <c r="FVM60" s="99"/>
      <c r="FVN60" s="99"/>
      <c r="FVO60" s="99"/>
      <c r="FVP60" s="99"/>
      <c r="FVQ60" s="99"/>
      <c r="FVR60" s="99"/>
      <c r="FVS60" s="99"/>
      <c r="FVT60" s="99"/>
      <c r="FVU60" s="99"/>
      <c r="FVV60" s="99"/>
      <c r="FVW60" s="99"/>
      <c r="FVX60" s="99"/>
      <c r="FVY60" s="99"/>
      <c r="FVZ60" s="99"/>
      <c r="FWA60" s="99"/>
      <c r="FWB60" s="99"/>
      <c r="FWC60" s="99"/>
      <c r="FWD60" s="99"/>
      <c r="FWE60" s="99"/>
      <c r="FWF60" s="99"/>
      <c r="FWG60" s="99"/>
      <c r="FWH60" s="99"/>
      <c r="FWI60" s="99"/>
      <c r="FWJ60" s="99"/>
      <c r="FWK60" s="99"/>
      <c r="FWL60" s="99"/>
      <c r="FWM60" s="99"/>
      <c r="FWN60" s="99"/>
      <c r="FWO60" s="99"/>
      <c r="FWP60" s="99"/>
      <c r="FWQ60" s="99"/>
      <c r="FWR60" s="99"/>
      <c r="FWS60" s="99"/>
      <c r="FWT60" s="99"/>
      <c r="FWU60" s="99"/>
      <c r="FWV60" s="99"/>
      <c r="FWW60" s="99"/>
      <c r="FWX60" s="99"/>
      <c r="FWY60" s="99"/>
      <c r="FWZ60" s="99"/>
      <c r="FXA60" s="99"/>
      <c r="FXB60" s="99"/>
      <c r="FXC60" s="99"/>
      <c r="FXD60" s="99"/>
      <c r="FXE60" s="99"/>
      <c r="FXF60" s="99"/>
      <c r="FXG60" s="99"/>
      <c r="FXH60" s="99"/>
      <c r="FXI60" s="99"/>
      <c r="FXJ60" s="99"/>
      <c r="FXK60" s="99"/>
      <c r="FXL60" s="99"/>
      <c r="FXM60" s="99"/>
      <c r="FXN60" s="99"/>
      <c r="FXO60" s="99"/>
      <c r="FXP60" s="99"/>
      <c r="FXQ60" s="99"/>
      <c r="FXR60" s="99"/>
      <c r="FXS60" s="99"/>
      <c r="FXT60" s="99"/>
      <c r="FXU60" s="99"/>
      <c r="FXV60" s="99"/>
      <c r="FXW60" s="99"/>
      <c r="FXX60" s="99"/>
      <c r="FXY60" s="99"/>
      <c r="FXZ60" s="99"/>
      <c r="FYA60" s="99"/>
      <c r="FYB60" s="99"/>
      <c r="FYC60" s="99"/>
      <c r="FYD60" s="99"/>
      <c r="FYE60" s="99"/>
      <c r="FYF60" s="99"/>
      <c r="FYG60" s="99"/>
      <c r="FYH60" s="99"/>
      <c r="FYI60" s="99"/>
      <c r="FYJ60" s="99"/>
      <c r="FYK60" s="99"/>
      <c r="FYL60" s="99"/>
      <c r="FYM60" s="99"/>
      <c r="FYN60" s="99"/>
      <c r="FYO60" s="99"/>
      <c r="FYP60" s="99"/>
      <c r="FYQ60" s="99"/>
      <c r="FYR60" s="99"/>
      <c r="FYS60" s="99"/>
      <c r="FYT60" s="99"/>
      <c r="FYU60" s="99"/>
      <c r="FYV60" s="99"/>
      <c r="FYW60" s="99"/>
      <c r="FYX60" s="99"/>
      <c r="FYY60" s="99"/>
      <c r="FYZ60" s="99"/>
      <c r="FZA60" s="99"/>
      <c r="FZB60" s="99"/>
      <c r="FZC60" s="99"/>
      <c r="FZD60" s="99"/>
      <c r="FZE60" s="99"/>
      <c r="FZF60" s="99"/>
      <c r="FZG60" s="99"/>
      <c r="FZH60" s="99"/>
      <c r="FZI60" s="99"/>
      <c r="FZJ60" s="99"/>
      <c r="FZK60" s="99"/>
      <c r="FZL60" s="99"/>
      <c r="FZM60" s="99"/>
      <c r="FZN60" s="99"/>
      <c r="FZO60" s="99"/>
      <c r="FZP60" s="99"/>
      <c r="FZQ60" s="99"/>
      <c r="FZR60" s="99"/>
      <c r="FZS60" s="99"/>
      <c r="FZT60" s="99"/>
      <c r="FZU60" s="99"/>
      <c r="FZV60" s="99"/>
      <c r="FZW60" s="99"/>
      <c r="FZX60" s="99"/>
      <c r="FZY60" s="99"/>
      <c r="FZZ60" s="99"/>
      <c r="GAA60" s="99"/>
      <c r="GAB60" s="99"/>
      <c r="GAC60" s="99"/>
      <c r="GAD60" s="99"/>
      <c r="GAE60" s="99"/>
      <c r="GAF60" s="99"/>
      <c r="GAG60" s="99"/>
      <c r="GAH60" s="99"/>
      <c r="GAI60" s="99"/>
      <c r="GAJ60" s="99"/>
      <c r="GAK60" s="99"/>
      <c r="GAL60" s="99"/>
      <c r="GAM60" s="99"/>
      <c r="GAN60" s="99"/>
      <c r="GAO60" s="99"/>
      <c r="GAP60" s="99"/>
      <c r="GAQ60" s="99"/>
      <c r="GAR60" s="99"/>
      <c r="GAS60" s="99"/>
      <c r="GAT60" s="99"/>
      <c r="GAU60" s="99"/>
      <c r="GAV60" s="99"/>
      <c r="GAW60" s="99"/>
      <c r="GAX60" s="99"/>
      <c r="GAY60" s="99"/>
      <c r="GAZ60" s="99"/>
      <c r="GBA60" s="99"/>
      <c r="GBB60" s="99"/>
      <c r="GBC60" s="99"/>
      <c r="GBD60" s="99"/>
      <c r="GBE60" s="99"/>
      <c r="GBF60" s="99"/>
      <c r="GBG60" s="99"/>
      <c r="GBH60" s="99"/>
      <c r="GBI60" s="99"/>
      <c r="GBJ60" s="99"/>
      <c r="GBK60" s="99"/>
      <c r="GBL60" s="99"/>
      <c r="GBM60" s="99"/>
      <c r="GBN60" s="99"/>
      <c r="GBO60" s="99"/>
      <c r="GBP60" s="99"/>
      <c r="GBQ60" s="99"/>
      <c r="GBR60" s="99"/>
      <c r="GBS60" s="99"/>
      <c r="GBT60" s="99"/>
      <c r="GBU60" s="99"/>
      <c r="GBV60" s="99"/>
      <c r="GBW60" s="99"/>
      <c r="GBX60" s="99"/>
      <c r="GBY60" s="99"/>
      <c r="GBZ60" s="99"/>
      <c r="GCA60" s="99"/>
      <c r="GCB60" s="99"/>
      <c r="GCC60" s="99"/>
      <c r="GCD60" s="99"/>
      <c r="GCE60" s="99"/>
      <c r="GCF60" s="99"/>
      <c r="GCG60" s="99"/>
      <c r="GCH60" s="99"/>
      <c r="GCI60" s="99"/>
      <c r="GCJ60" s="99"/>
      <c r="GCK60" s="99"/>
      <c r="GCL60" s="99"/>
      <c r="GCM60" s="99"/>
      <c r="GCN60" s="99"/>
      <c r="GCO60" s="99"/>
      <c r="GCP60" s="99"/>
      <c r="GCQ60" s="99"/>
      <c r="GCR60" s="99"/>
      <c r="GCS60" s="99"/>
      <c r="GCT60" s="99"/>
      <c r="GCU60" s="99"/>
      <c r="GCV60" s="99"/>
      <c r="GCW60" s="99"/>
      <c r="GCX60" s="99"/>
      <c r="GCY60" s="99"/>
      <c r="GCZ60" s="99"/>
      <c r="GDA60" s="99"/>
      <c r="GDB60" s="99"/>
      <c r="GDC60" s="99"/>
      <c r="GDD60" s="99"/>
      <c r="GDE60" s="99"/>
      <c r="GDF60" s="99"/>
      <c r="GDG60" s="99"/>
      <c r="GDH60" s="99"/>
      <c r="GDI60" s="99"/>
      <c r="GDJ60" s="99"/>
      <c r="GDK60" s="99"/>
      <c r="GDL60" s="99"/>
      <c r="GDM60" s="99"/>
      <c r="GDN60" s="99"/>
      <c r="GDO60" s="99"/>
      <c r="GDP60" s="99"/>
      <c r="GDQ60" s="99"/>
      <c r="GDR60" s="99"/>
      <c r="GDS60" s="99"/>
      <c r="GDT60" s="99"/>
      <c r="GDU60" s="99"/>
      <c r="GDV60" s="99"/>
      <c r="GDW60" s="99"/>
      <c r="GDX60" s="99"/>
      <c r="GDY60" s="99"/>
      <c r="GDZ60" s="99"/>
      <c r="GEA60" s="99"/>
      <c r="GEB60" s="99"/>
      <c r="GEC60" s="99"/>
      <c r="GED60" s="99"/>
      <c r="GEE60" s="99"/>
      <c r="GEF60" s="99"/>
      <c r="GEG60" s="99"/>
      <c r="GEH60" s="99"/>
      <c r="GEI60" s="99"/>
      <c r="GEJ60" s="99"/>
      <c r="GEK60" s="99"/>
      <c r="GEL60" s="99"/>
      <c r="GEM60" s="99"/>
      <c r="GEN60" s="99"/>
      <c r="GEO60" s="99"/>
      <c r="GEP60" s="99"/>
      <c r="GEQ60" s="99"/>
      <c r="GER60" s="99"/>
      <c r="GES60" s="99"/>
      <c r="GET60" s="99"/>
      <c r="GEU60" s="99"/>
      <c r="GEV60" s="99"/>
      <c r="GEW60" s="99"/>
      <c r="GEX60" s="99"/>
      <c r="GEY60" s="99"/>
      <c r="GEZ60" s="99"/>
      <c r="GFA60" s="99"/>
      <c r="GFB60" s="99"/>
      <c r="GFC60" s="99"/>
      <c r="GFD60" s="99"/>
      <c r="GFE60" s="99"/>
      <c r="GFF60" s="99"/>
      <c r="GFG60" s="99"/>
      <c r="GFH60" s="99"/>
      <c r="GFI60" s="99"/>
      <c r="GFJ60" s="99"/>
      <c r="GFK60" s="99"/>
      <c r="GFL60" s="99"/>
      <c r="GFM60" s="99"/>
      <c r="GFN60" s="99"/>
      <c r="GFO60" s="99"/>
      <c r="GFP60" s="99"/>
      <c r="GFQ60" s="99"/>
      <c r="GFR60" s="99"/>
      <c r="GFS60" s="99"/>
      <c r="GFT60" s="99"/>
      <c r="GFU60" s="99"/>
      <c r="GFV60" s="99"/>
      <c r="GFW60" s="99"/>
      <c r="GFX60" s="99"/>
      <c r="GFY60" s="99"/>
      <c r="GFZ60" s="99"/>
      <c r="GGA60" s="99"/>
      <c r="GGB60" s="99"/>
      <c r="GGC60" s="99"/>
      <c r="GGD60" s="99"/>
      <c r="GGE60" s="99"/>
      <c r="GGF60" s="99"/>
      <c r="GGG60" s="99"/>
      <c r="GGH60" s="99"/>
      <c r="GGI60" s="99"/>
      <c r="GGJ60" s="99"/>
      <c r="GGK60" s="99"/>
      <c r="GGL60" s="99"/>
      <c r="GGM60" s="99"/>
      <c r="GGN60" s="99"/>
      <c r="GGO60" s="99"/>
      <c r="GGP60" s="99"/>
      <c r="GGQ60" s="99"/>
      <c r="GGR60" s="99"/>
      <c r="GGS60" s="99"/>
      <c r="GGT60" s="99"/>
      <c r="GGU60" s="99"/>
      <c r="GGV60" s="99"/>
      <c r="GGW60" s="99"/>
      <c r="GGX60" s="99"/>
      <c r="GGY60" s="99"/>
      <c r="GGZ60" s="99"/>
      <c r="GHA60" s="99"/>
      <c r="GHB60" s="99"/>
      <c r="GHC60" s="99"/>
      <c r="GHD60" s="99"/>
      <c r="GHE60" s="99"/>
      <c r="GHF60" s="99"/>
      <c r="GHG60" s="99"/>
      <c r="GHH60" s="99"/>
      <c r="GHI60" s="99"/>
      <c r="GHJ60" s="99"/>
      <c r="GHK60" s="99"/>
      <c r="GHL60" s="99"/>
      <c r="GHM60" s="99"/>
      <c r="GHN60" s="99"/>
      <c r="GHO60" s="99"/>
      <c r="GHP60" s="99"/>
      <c r="GHQ60" s="99"/>
      <c r="GHR60" s="99"/>
      <c r="GHS60" s="99"/>
      <c r="GHT60" s="99"/>
      <c r="GHU60" s="99"/>
      <c r="GHV60" s="99"/>
      <c r="GHW60" s="99"/>
      <c r="GHX60" s="99"/>
      <c r="GHY60" s="99"/>
      <c r="GHZ60" s="99"/>
      <c r="GIA60" s="99"/>
      <c r="GIB60" s="99"/>
      <c r="GIC60" s="99"/>
      <c r="GID60" s="99"/>
      <c r="GIE60" s="99"/>
      <c r="GIF60" s="99"/>
      <c r="GIG60" s="99"/>
      <c r="GIH60" s="99"/>
      <c r="GII60" s="99"/>
      <c r="GIJ60" s="99"/>
      <c r="GIK60" s="99"/>
      <c r="GIL60" s="99"/>
      <c r="GIM60" s="99"/>
      <c r="GIN60" s="99"/>
      <c r="GIO60" s="99"/>
      <c r="GIP60" s="99"/>
      <c r="GIQ60" s="99"/>
      <c r="GIR60" s="99"/>
      <c r="GIS60" s="99"/>
      <c r="GIT60" s="99"/>
      <c r="GIU60" s="99"/>
      <c r="GIV60" s="99"/>
      <c r="GIW60" s="99"/>
      <c r="GIX60" s="99"/>
      <c r="GIY60" s="99"/>
      <c r="GIZ60" s="99"/>
      <c r="GJA60" s="99"/>
      <c r="GJB60" s="99"/>
      <c r="GJC60" s="99"/>
      <c r="GJD60" s="99"/>
      <c r="GJE60" s="99"/>
      <c r="GJF60" s="99"/>
      <c r="GJG60" s="99"/>
      <c r="GJH60" s="99"/>
      <c r="GJI60" s="99"/>
      <c r="GJJ60" s="99"/>
      <c r="GJK60" s="99"/>
      <c r="GJL60" s="99"/>
      <c r="GJM60" s="99"/>
      <c r="GJN60" s="99"/>
      <c r="GJO60" s="99"/>
      <c r="GJP60" s="99"/>
      <c r="GJQ60" s="99"/>
      <c r="GJR60" s="99"/>
      <c r="GJS60" s="99"/>
      <c r="GJT60" s="99"/>
      <c r="GJU60" s="99"/>
      <c r="GJV60" s="99"/>
      <c r="GJW60" s="99"/>
      <c r="GJX60" s="99"/>
      <c r="GJY60" s="99"/>
      <c r="GJZ60" s="99"/>
      <c r="GKA60" s="99"/>
      <c r="GKB60" s="99"/>
      <c r="GKC60" s="99"/>
      <c r="GKD60" s="99"/>
      <c r="GKE60" s="99"/>
      <c r="GKF60" s="99"/>
      <c r="GKG60" s="99"/>
      <c r="GKH60" s="99"/>
      <c r="GKI60" s="99"/>
      <c r="GKJ60" s="99"/>
      <c r="GKK60" s="99"/>
      <c r="GKL60" s="99"/>
      <c r="GKM60" s="99"/>
      <c r="GKN60" s="99"/>
      <c r="GKO60" s="99"/>
      <c r="GKP60" s="99"/>
      <c r="GKQ60" s="99"/>
      <c r="GKR60" s="99"/>
      <c r="GKS60" s="99"/>
      <c r="GKT60" s="99"/>
      <c r="GKU60" s="99"/>
      <c r="GKV60" s="99"/>
      <c r="GKW60" s="99"/>
      <c r="GKX60" s="99"/>
      <c r="GKY60" s="99"/>
      <c r="GKZ60" s="99"/>
      <c r="GLA60" s="99"/>
      <c r="GLB60" s="99"/>
      <c r="GLC60" s="99"/>
      <c r="GLD60" s="99"/>
      <c r="GLE60" s="99"/>
      <c r="GLF60" s="99"/>
      <c r="GLG60" s="99"/>
      <c r="GLH60" s="99"/>
      <c r="GLI60" s="99"/>
      <c r="GLJ60" s="99"/>
      <c r="GLK60" s="99"/>
      <c r="GLL60" s="99"/>
      <c r="GLM60" s="99"/>
      <c r="GLN60" s="99"/>
      <c r="GLO60" s="99"/>
      <c r="GLP60" s="99"/>
      <c r="GLQ60" s="99"/>
      <c r="GLR60" s="99"/>
      <c r="GLS60" s="99"/>
      <c r="GLT60" s="99"/>
      <c r="GLU60" s="99"/>
      <c r="GLV60" s="99"/>
      <c r="GLW60" s="99"/>
      <c r="GLX60" s="99"/>
      <c r="GLY60" s="99"/>
      <c r="GLZ60" s="99"/>
      <c r="GMA60" s="99"/>
      <c r="GMB60" s="99"/>
      <c r="GMC60" s="99"/>
      <c r="GMD60" s="99"/>
      <c r="GME60" s="99"/>
      <c r="GMF60" s="99"/>
      <c r="GMG60" s="99"/>
      <c r="GMH60" s="99"/>
      <c r="GMI60" s="99"/>
      <c r="GMJ60" s="99"/>
      <c r="GMK60" s="99"/>
      <c r="GML60" s="99"/>
      <c r="GMM60" s="99"/>
      <c r="GMN60" s="99"/>
      <c r="GMO60" s="99"/>
      <c r="GMP60" s="99"/>
      <c r="GMQ60" s="99"/>
      <c r="GMR60" s="99"/>
      <c r="GMS60" s="99"/>
      <c r="GMT60" s="99"/>
      <c r="GMU60" s="99"/>
      <c r="GMV60" s="99"/>
      <c r="GMW60" s="99"/>
      <c r="GMX60" s="99"/>
      <c r="GMY60" s="99"/>
      <c r="GMZ60" s="99"/>
      <c r="GNA60" s="99"/>
      <c r="GNB60" s="99"/>
      <c r="GNC60" s="99"/>
      <c r="GND60" s="99"/>
      <c r="GNE60" s="99"/>
      <c r="GNF60" s="99"/>
      <c r="GNG60" s="99"/>
      <c r="GNH60" s="99"/>
      <c r="GNI60" s="99"/>
      <c r="GNJ60" s="99"/>
      <c r="GNK60" s="99"/>
      <c r="GNL60" s="99"/>
      <c r="GNM60" s="99"/>
      <c r="GNN60" s="99"/>
      <c r="GNO60" s="99"/>
      <c r="GNP60" s="99"/>
      <c r="GNQ60" s="99"/>
      <c r="GNR60" s="99"/>
      <c r="GNS60" s="99"/>
      <c r="GNT60" s="99"/>
      <c r="GNU60" s="99"/>
      <c r="GNV60" s="99"/>
      <c r="GNW60" s="99"/>
      <c r="GNX60" s="99"/>
      <c r="GNY60" s="99"/>
      <c r="GNZ60" s="99"/>
      <c r="GOA60" s="99"/>
      <c r="GOB60" s="99"/>
      <c r="GOC60" s="99"/>
      <c r="GOD60" s="99"/>
      <c r="GOE60" s="99"/>
      <c r="GOF60" s="99"/>
      <c r="GOG60" s="99"/>
      <c r="GOH60" s="99"/>
      <c r="GOI60" s="99"/>
      <c r="GOJ60" s="99"/>
      <c r="GOK60" s="99"/>
      <c r="GOL60" s="99"/>
      <c r="GOM60" s="99"/>
      <c r="GON60" s="99"/>
      <c r="GOO60" s="99"/>
      <c r="GOP60" s="99"/>
      <c r="GOQ60" s="99"/>
      <c r="GOR60" s="99"/>
      <c r="GOS60" s="99"/>
      <c r="GOT60" s="99"/>
      <c r="GOU60" s="99"/>
      <c r="GOV60" s="99"/>
      <c r="GOW60" s="99"/>
      <c r="GOX60" s="99"/>
      <c r="GOY60" s="99"/>
      <c r="GOZ60" s="99"/>
      <c r="GPA60" s="99"/>
      <c r="GPB60" s="99"/>
      <c r="GPC60" s="99"/>
      <c r="GPD60" s="99"/>
      <c r="GPE60" s="99"/>
      <c r="GPF60" s="99"/>
      <c r="GPG60" s="99"/>
      <c r="GPH60" s="99"/>
      <c r="GPI60" s="99"/>
      <c r="GPJ60" s="99"/>
      <c r="GPK60" s="99"/>
      <c r="GPL60" s="99"/>
      <c r="GPM60" s="99"/>
      <c r="GPN60" s="99"/>
      <c r="GPO60" s="99"/>
      <c r="GPP60" s="99"/>
      <c r="GPQ60" s="99"/>
      <c r="GPR60" s="99"/>
      <c r="GPS60" s="99"/>
      <c r="GPT60" s="99"/>
      <c r="GPU60" s="99"/>
      <c r="GPV60" s="99"/>
      <c r="GPW60" s="99"/>
      <c r="GPX60" s="99"/>
      <c r="GPY60" s="99"/>
      <c r="GPZ60" s="99"/>
      <c r="GQA60" s="99"/>
      <c r="GQB60" s="99"/>
      <c r="GQC60" s="99"/>
      <c r="GQD60" s="99"/>
      <c r="GQE60" s="99"/>
      <c r="GQF60" s="99"/>
      <c r="GQG60" s="99"/>
      <c r="GQH60" s="99"/>
      <c r="GQI60" s="99"/>
      <c r="GQJ60" s="99"/>
      <c r="GQK60" s="99"/>
      <c r="GQL60" s="99"/>
      <c r="GQM60" s="99"/>
      <c r="GQN60" s="99"/>
      <c r="GQO60" s="99"/>
      <c r="GQP60" s="99"/>
      <c r="GQQ60" s="99"/>
      <c r="GQR60" s="99"/>
      <c r="GQS60" s="99"/>
      <c r="GQT60" s="99"/>
      <c r="GQU60" s="99"/>
      <c r="GQV60" s="99"/>
      <c r="GQW60" s="99"/>
      <c r="GQX60" s="99"/>
      <c r="GQY60" s="99"/>
      <c r="GQZ60" s="99"/>
      <c r="GRA60" s="99"/>
      <c r="GRB60" s="99"/>
      <c r="GRC60" s="99"/>
      <c r="GRD60" s="99"/>
      <c r="GRE60" s="99"/>
      <c r="GRF60" s="99"/>
      <c r="GRG60" s="99"/>
      <c r="GRH60" s="99"/>
      <c r="GRI60" s="99"/>
      <c r="GRJ60" s="99"/>
      <c r="GRK60" s="99"/>
      <c r="GRL60" s="99"/>
      <c r="GRM60" s="99"/>
      <c r="GRN60" s="99"/>
      <c r="GRO60" s="99"/>
      <c r="GRP60" s="99"/>
      <c r="GRQ60" s="99"/>
      <c r="GRR60" s="99"/>
      <c r="GRS60" s="99"/>
      <c r="GRT60" s="99"/>
      <c r="GRU60" s="99"/>
      <c r="GRV60" s="99"/>
      <c r="GRW60" s="99"/>
      <c r="GRX60" s="99"/>
      <c r="GRY60" s="99"/>
      <c r="GRZ60" s="99"/>
      <c r="GSA60" s="99"/>
      <c r="GSB60" s="99"/>
      <c r="GSC60" s="99"/>
      <c r="GSD60" s="99"/>
      <c r="GSE60" s="99"/>
      <c r="GSF60" s="99"/>
      <c r="GSG60" s="99"/>
      <c r="GSH60" s="99"/>
      <c r="GSI60" s="99"/>
      <c r="GSJ60" s="99"/>
      <c r="GSK60" s="99"/>
      <c r="GSL60" s="99"/>
      <c r="GSM60" s="99"/>
      <c r="GSN60" s="99"/>
      <c r="GSO60" s="99"/>
      <c r="GSP60" s="99"/>
      <c r="GSQ60" s="99"/>
      <c r="GSR60" s="99"/>
      <c r="GSS60" s="99"/>
      <c r="GST60" s="99"/>
      <c r="GSU60" s="99"/>
      <c r="GSV60" s="99"/>
      <c r="GSW60" s="99"/>
      <c r="GSX60" s="99"/>
      <c r="GSY60" s="99"/>
      <c r="GSZ60" s="99"/>
      <c r="GTA60" s="99"/>
      <c r="GTB60" s="99"/>
      <c r="GTC60" s="99"/>
      <c r="GTD60" s="99"/>
      <c r="GTE60" s="99"/>
      <c r="GTF60" s="99"/>
      <c r="GTG60" s="99"/>
      <c r="GTH60" s="99"/>
      <c r="GTI60" s="99"/>
      <c r="GTJ60" s="99"/>
      <c r="GTK60" s="99"/>
      <c r="GTL60" s="99"/>
      <c r="GTM60" s="99"/>
      <c r="GTN60" s="99"/>
      <c r="GTO60" s="99"/>
      <c r="GTP60" s="99"/>
      <c r="GTQ60" s="99"/>
      <c r="GTR60" s="99"/>
      <c r="GTS60" s="99"/>
      <c r="GTT60" s="99"/>
      <c r="GTU60" s="99"/>
      <c r="GTV60" s="99"/>
      <c r="GTW60" s="99"/>
      <c r="GTX60" s="99"/>
      <c r="GTY60" s="99"/>
      <c r="GTZ60" s="99"/>
      <c r="GUA60" s="99"/>
      <c r="GUB60" s="99"/>
      <c r="GUC60" s="99"/>
      <c r="GUD60" s="99"/>
      <c r="GUE60" s="99"/>
      <c r="GUF60" s="99"/>
      <c r="GUG60" s="99"/>
      <c r="GUH60" s="99"/>
      <c r="GUI60" s="99"/>
      <c r="GUJ60" s="99"/>
      <c r="GUK60" s="99"/>
      <c r="GUL60" s="99"/>
      <c r="GUM60" s="99"/>
      <c r="GUN60" s="99"/>
      <c r="GUO60" s="99"/>
      <c r="GUP60" s="99"/>
      <c r="GUQ60" s="99"/>
      <c r="GUR60" s="99"/>
      <c r="GUS60" s="99"/>
      <c r="GUT60" s="99"/>
      <c r="GUU60" s="99"/>
      <c r="GUV60" s="99"/>
      <c r="GUW60" s="99"/>
      <c r="GUX60" s="99"/>
      <c r="GUY60" s="99"/>
      <c r="GUZ60" s="99"/>
      <c r="GVA60" s="99"/>
      <c r="GVB60" s="99"/>
      <c r="GVC60" s="99"/>
      <c r="GVD60" s="99"/>
      <c r="GVE60" s="99"/>
      <c r="GVF60" s="99"/>
      <c r="GVG60" s="99"/>
      <c r="GVH60" s="99"/>
      <c r="GVI60" s="99"/>
      <c r="GVJ60" s="99"/>
      <c r="GVK60" s="99"/>
      <c r="GVL60" s="99"/>
      <c r="GVM60" s="99"/>
      <c r="GVN60" s="99"/>
      <c r="GVO60" s="99"/>
      <c r="GVP60" s="99"/>
      <c r="GVQ60" s="99"/>
      <c r="GVR60" s="99"/>
      <c r="GVS60" s="99"/>
      <c r="GVT60" s="99"/>
      <c r="GVU60" s="99"/>
      <c r="GVV60" s="99"/>
      <c r="GVW60" s="99"/>
      <c r="GVX60" s="99"/>
      <c r="GVY60" s="99"/>
      <c r="GVZ60" s="99"/>
      <c r="GWA60" s="99"/>
      <c r="GWB60" s="99"/>
      <c r="GWC60" s="99"/>
      <c r="GWD60" s="99"/>
      <c r="GWE60" s="99"/>
      <c r="GWF60" s="99"/>
      <c r="GWG60" s="99"/>
      <c r="GWH60" s="99"/>
      <c r="GWI60" s="99"/>
      <c r="GWJ60" s="99"/>
      <c r="GWK60" s="99"/>
      <c r="GWL60" s="99"/>
      <c r="GWM60" s="99"/>
      <c r="GWN60" s="99"/>
      <c r="GWO60" s="99"/>
      <c r="GWP60" s="99"/>
      <c r="GWQ60" s="99"/>
      <c r="GWR60" s="99"/>
      <c r="GWS60" s="99"/>
      <c r="GWT60" s="99"/>
      <c r="GWU60" s="99"/>
      <c r="GWV60" s="99"/>
      <c r="GWW60" s="99"/>
      <c r="GWX60" s="99"/>
      <c r="GWY60" s="99"/>
      <c r="GWZ60" s="99"/>
      <c r="GXA60" s="99"/>
      <c r="GXB60" s="99"/>
      <c r="GXC60" s="99"/>
      <c r="GXD60" s="99"/>
      <c r="GXE60" s="99"/>
      <c r="GXF60" s="99"/>
      <c r="GXG60" s="99"/>
      <c r="GXH60" s="99"/>
      <c r="GXI60" s="99"/>
      <c r="GXJ60" s="99"/>
      <c r="GXK60" s="99"/>
      <c r="GXL60" s="99"/>
      <c r="GXM60" s="99"/>
      <c r="GXN60" s="99"/>
      <c r="GXO60" s="99"/>
      <c r="GXP60" s="99"/>
      <c r="GXQ60" s="99"/>
      <c r="GXR60" s="99"/>
      <c r="GXS60" s="99"/>
      <c r="GXT60" s="99"/>
      <c r="GXU60" s="99"/>
      <c r="GXV60" s="99"/>
      <c r="GXW60" s="99"/>
      <c r="GXX60" s="99"/>
      <c r="GXY60" s="99"/>
      <c r="GXZ60" s="99"/>
      <c r="GYA60" s="99"/>
      <c r="GYB60" s="99"/>
      <c r="GYC60" s="99"/>
      <c r="GYD60" s="99"/>
      <c r="GYE60" s="99"/>
      <c r="GYF60" s="99"/>
      <c r="GYG60" s="99"/>
      <c r="GYH60" s="99"/>
      <c r="GYI60" s="99"/>
      <c r="GYJ60" s="99"/>
      <c r="GYK60" s="99"/>
      <c r="GYL60" s="99"/>
      <c r="GYM60" s="99"/>
      <c r="GYN60" s="99"/>
      <c r="GYO60" s="99"/>
      <c r="GYP60" s="99"/>
      <c r="GYQ60" s="99"/>
      <c r="GYR60" s="99"/>
      <c r="GYS60" s="99"/>
      <c r="GYT60" s="99"/>
      <c r="GYU60" s="99"/>
      <c r="GYV60" s="99"/>
      <c r="GYW60" s="99"/>
      <c r="GYX60" s="99"/>
      <c r="GYY60" s="99"/>
      <c r="GYZ60" s="99"/>
      <c r="GZA60" s="99"/>
      <c r="GZB60" s="99"/>
      <c r="GZC60" s="99"/>
      <c r="GZD60" s="99"/>
      <c r="GZE60" s="99"/>
      <c r="GZF60" s="99"/>
      <c r="GZG60" s="99"/>
      <c r="GZH60" s="99"/>
      <c r="GZI60" s="99"/>
      <c r="GZJ60" s="99"/>
      <c r="GZK60" s="99"/>
      <c r="GZL60" s="99"/>
      <c r="GZM60" s="99"/>
      <c r="GZN60" s="99"/>
      <c r="GZO60" s="99"/>
      <c r="GZP60" s="99"/>
      <c r="GZQ60" s="99"/>
      <c r="GZR60" s="99"/>
      <c r="GZS60" s="99"/>
      <c r="GZT60" s="99"/>
      <c r="GZU60" s="99"/>
      <c r="GZV60" s="99"/>
      <c r="GZW60" s="99"/>
      <c r="GZX60" s="99"/>
      <c r="GZY60" s="99"/>
      <c r="GZZ60" s="99"/>
      <c r="HAA60" s="99"/>
      <c r="HAB60" s="99"/>
      <c r="HAC60" s="99"/>
      <c r="HAD60" s="99"/>
      <c r="HAE60" s="99"/>
      <c r="HAF60" s="99"/>
      <c r="HAG60" s="99"/>
      <c r="HAH60" s="99"/>
      <c r="HAI60" s="99"/>
      <c r="HAJ60" s="99"/>
      <c r="HAK60" s="99"/>
      <c r="HAL60" s="99"/>
      <c r="HAM60" s="99"/>
      <c r="HAN60" s="99"/>
      <c r="HAO60" s="99"/>
      <c r="HAP60" s="99"/>
      <c r="HAQ60" s="99"/>
      <c r="HAR60" s="99"/>
      <c r="HAS60" s="99"/>
      <c r="HAT60" s="99"/>
      <c r="HAU60" s="99"/>
      <c r="HAV60" s="99"/>
      <c r="HAW60" s="99"/>
      <c r="HAX60" s="99"/>
      <c r="HAY60" s="99"/>
      <c r="HAZ60" s="99"/>
      <c r="HBA60" s="99"/>
      <c r="HBB60" s="99"/>
      <c r="HBC60" s="99"/>
      <c r="HBD60" s="99"/>
      <c r="HBE60" s="99"/>
      <c r="HBF60" s="99"/>
      <c r="HBG60" s="99"/>
      <c r="HBH60" s="99"/>
      <c r="HBI60" s="99"/>
      <c r="HBJ60" s="99"/>
      <c r="HBK60" s="99"/>
      <c r="HBL60" s="99"/>
      <c r="HBM60" s="99"/>
      <c r="HBN60" s="99"/>
      <c r="HBO60" s="99"/>
      <c r="HBP60" s="99"/>
      <c r="HBQ60" s="99"/>
      <c r="HBR60" s="99"/>
      <c r="HBS60" s="99"/>
      <c r="HBT60" s="99"/>
      <c r="HBU60" s="99"/>
      <c r="HBV60" s="99"/>
      <c r="HBW60" s="99"/>
      <c r="HBX60" s="99"/>
      <c r="HBY60" s="99"/>
      <c r="HBZ60" s="99"/>
      <c r="HCA60" s="99"/>
      <c r="HCB60" s="99"/>
      <c r="HCC60" s="99"/>
      <c r="HCD60" s="99"/>
      <c r="HCE60" s="99"/>
      <c r="HCF60" s="99"/>
      <c r="HCG60" s="99"/>
      <c r="HCH60" s="99"/>
      <c r="HCI60" s="99"/>
      <c r="HCJ60" s="99"/>
      <c r="HCK60" s="99"/>
      <c r="HCL60" s="99"/>
      <c r="HCM60" s="99"/>
      <c r="HCN60" s="99"/>
      <c r="HCO60" s="99"/>
      <c r="HCP60" s="99"/>
      <c r="HCQ60" s="99"/>
      <c r="HCR60" s="99"/>
      <c r="HCS60" s="99"/>
      <c r="HCT60" s="99"/>
      <c r="HCU60" s="99"/>
      <c r="HCV60" s="99"/>
      <c r="HCW60" s="99"/>
      <c r="HCX60" s="99"/>
      <c r="HCY60" s="99"/>
      <c r="HCZ60" s="99"/>
      <c r="HDA60" s="99"/>
      <c r="HDB60" s="99"/>
      <c r="HDC60" s="99"/>
      <c r="HDD60" s="99"/>
      <c r="HDE60" s="99"/>
      <c r="HDF60" s="99"/>
      <c r="HDG60" s="99"/>
      <c r="HDH60" s="99"/>
      <c r="HDI60" s="99"/>
      <c r="HDJ60" s="99"/>
      <c r="HDK60" s="99"/>
      <c r="HDL60" s="99"/>
      <c r="HDM60" s="99"/>
      <c r="HDN60" s="99"/>
      <c r="HDO60" s="99"/>
      <c r="HDP60" s="99"/>
      <c r="HDQ60" s="99"/>
      <c r="HDR60" s="99"/>
      <c r="HDS60" s="99"/>
      <c r="HDT60" s="99"/>
      <c r="HDU60" s="99"/>
      <c r="HDV60" s="99"/>
      <c r="HDW60" s="99"/>
      <c r="HDX60" s="99"/>
      <c r="HDY60" s="99"/>
      <c r="HDZ60" s="99"/>
      <c r="HEA60" s="99"/>
      <c r="HEB60" s="99"/>
      <c r="HEC60" s="99"/>
      <c r="HED60" s="99"/>
      <c r="HEE60" s="99"/>
      <c r="HEF60" s="99"/>
      <c r="HEG60" s="99"/>
      <c r="HEH60" s="99"/>
      <c r="HEI60" s="99"/>
      <c r="HEJ60" s="99"/>
      <c r="HEK60" s="99"/>
      <c r="HEL60" s="99"/>
      <c r="HEM60" s="99"/>
      <c r="HEN60" s="99"/>
      <c r="HEO60" s="99"/>
      <c r="HEP60" s="99"/>
      <c r="HEQ60" s="99"/>
      <c r="HER60" s="99"/>
      <c r="HES60" s="99"/>
      <c r="HET60" s="99"/>
      <c r="HEU60" s="99"/>
      <c r="HEV60" s="99"/>
      <c r="HEW60" s="99"/>
      <c r="HEX60" s="99"/>
      <c r="HEY60" s="99"/>
      <c r="HEZ60" s="99"/>
      <c r="HFA60" s="99"/>
      <c r="HFB60" s="99"/>
      <c r="HFC60" s="99"/>
      <c r="HFD60" s="99"/>
      <c r="HFE60" s="99"/>
      <c r="HFF60" s="99"/>
      <c r="HFG60" s="99"/>
      <c r="HFH60" s="99"/>
      <c r="HFI60" s="99"/>
      <c r="HFJ60" s="99"/>
      <c r="HFK60" s="99"/>
      <c r="HFL60" s="99"/>
      <c r="HFM60" s="99"/>
      <c r="HFN60" s="99"/>
      <c r="HFO60" s="99"/>
      <c r="HFP60" s="99"/>
      <c r="HFQ60" s="99"/>
      <c r="HFR60" s="99"/>
      <c r="HFS60" s="99"/>
      <c r="HFT60" s="99"/>
      <c r="HFU60" s="99"/>
      <c r="HFV60" s="99"/>
      <c r="HFW60" s="99"/>
      <c r="HFX60" s="99"/>
      <c r="HFY60" s="99"/>
      <c r="HFZ60" s="99"/>
      <c r="HGA60" s="99"/>
      <c r="HGB60" s="99"/>
      <c r="HGC60" s="99"/>
      <c r="HGD60" s="99"/>
      <c r="HGE60" s="99"/>
      <c r="HGF60" s="99"/>
      <c r="HGG60" s="99"/>
      <c r="HGH60" s="99"/>
      <c r="HGI60" s="99"/>
      <c r="HGJ60" s="99"/>
      <c r="HGK60" s="99"/>
      <c r="HGL60" s="99"/>
      <c r="HGM60" s="99"/>
      <c r="HGN60" s="99"/>
      <c r="HGO60" s="99"/>
      <c r="HGP60" s="99"/>
      <c r="HGQ60" s="99"/>
      <c r="HGR60" s="99"/>
      <c r="HGS60" s="99"/>
      <c r="HGT60" s="99"/>
      <c r="HGU60" s="99"/>
      <c r="HGV60" s="99"/>
      <c r="HGW60" s="99"/>
      <c r="HGX60" s="99"/>
      <c r="HGY60" s="99"/>
      <c r="HGZ60" s="99"/>
      <c r="HHA60" s="99"/>
      <c r="HHB60" s="99"/>
      <c r="HHC60" s="99"/>
      <c r="HHD60" s="99"/>
      <c r="HHE60" s="99"/>
      <c r="HHF60" s="99"/>
      <c r="HHG60" s="99"/>
      <c r="HHH60" s="99"/>
      <c r="HHI60" s="99"/>
      <c r="HHJ60" s="99"/>
      <c r="HHK60" s="99"/>
      <c r="HHL60" s="99"/>
      <c r="HHM60" s="99"/>
      <c r="HHN60" s="99"/>
      <c r="HHO60" s="99"/>
      <c r="HHP60" s="99"/>
      <c r="HHQ60" s="99"/>
      <c r="HHR60" s="99"/>
      <c r="HHS60" s="99"/>
      <c r="HHT60" s="99"/>
      <c r="HHU60" s="99"/>
      <c r="HHV60" s="99"/>
      <c r="HHW60" s="99"/>
      <c r="HHX60" s="99"/>
      <c r="HHY60" s="99"/>
      <c r="HHZ60" s="99"/>
      <c r="HIA60" s="99"/>
      <c r="HIB60" s="99"/>
      <c r="HIC60" s="99"/>
      <c r="HID60" s="99"/>
      <c r="HIE60" s="99"/>
      <c r="HIF60" s="99"/>
      <c r="HIG60" s="99"/>
      <c r="HIH60" s="99"/>
      <c r="HII60" s="99"/>
      <c r="HIJ60" s="99"/>
      <c r="HIK60" s="99"/>
      <c r="HIL60" s="99"/>
      <c r="HIM60" s="99"/>
      <c r="HIN60" s="99"/>
      <c r="HIO60" s="99"/>
      <c r="HIP60" s="99"/>
      <c r="HIQ60" s="99"/>
      <c r="HIR60" s="99"/>
      <c r="HIS60" s="99"/>
      <c r="HIT60" s="99"/>
      <c r="HIU60" s="99"/>
      <c r="HIV60" s="99"/>
      <c r="HIW60" s="99"/>
      <c r="HIX60" s="99"/>
      <c r="HIY60" s="99"/>
      <c r="HIZ60" s="99"/>
      <c r="HJA60" s="99"/>
      <c r="HJB60" s="99"/>
      <c r="HJC60" s="99"/>
      <c r="HJD60" s="99"/>
      <c r="HJE60" s="99"/>
      <c r="HJF60" s="99"/>
      <c r="HJG60" s="99"/>
      <c r="HJH60" s="99"/>
      <c r="HJI60" s="99"/>
      <c r="HJJ60" s="99"/>
      <c r="HJK60" s="99"/>
      <c r="HJL60" s="99"/>
      <c r="HJM60" s="99"/>
      <c r="HJN60" s="99"/>
      <c r="HJO60" s="99"/>
      <c r="HJP60" s="99"/>
      <c r="HJQ60" s="99"/>
      <c r="HJR60" s="99"/>
      <c r="HJS60" s="99"/>
      <c r="HJT60" s="99"/>
      <c r="HJU60" s="99"/>
      <c r="HJV60" s="99"/>
      <c r="HJW60" s="99"/>
      <c r="HJX60" s="99"/>
      <c r="HJY60" s="99"/>
      <c r="HJZ60" s="99"/>
      <c r="HKA60" s="99"/>
      <c r="HKB60" s="99"/>
      <c r="HKC60" s="99"/>
      <c r="HKD60" s="99"/>
      <c r="HKE60" s="99"/>
      <c r="HKF60" s="99"/>
      <c r="HKG60" s="99"/>
      <c r="HKH60" s="99"/>
      <c r="HKI60" s="99"/>
      <c r="HKJ60" s="99"/>
      <c r="HKK60" s="99"/>
      <c r="HKL60" s="99"/>
      <c r="HKM60" s="99"/>
      <c r="HKN60" s="99"/>
      <c r="HKO60" s="99"/>
      <c r="HKP60" s="99"/>
      <c r="HKQ60" s="99"/>
      <c r="HKR60" s="99"/>
      <c r="HKS60" s="99"/>
      <c r="HKT60" s="99"/>
      <c r="HKU60" s="99"/>
      <c r="HKV60" s="99"/>
      <c r="HKW60" s="99"/>
      <c r="HKX60" s="99"/>
      <c r="HKY60" s="99"/>
      <c r="HKZ60" s="99"/>
      <c r="HLA60" s="99"/>
      <c r="HLB60" s="99"/>
      <c r="HLC60" s="99"/>
      <c r="HLD60" s="99"/>
      <c r="HLE60" s="99"/>
      <c r="HLF60" s="99"/>
      <c r="HLG60" s="99"/>
      <c r="HLH60" s="99"/>
      <c r="HLI60" s="99"/>
      <c r="HLJ60" s="99"/>
      <c r="HLK60" s="99"/>
      <c r="HLL60" s="99"/>
      <c r="HLM60" s="99"/>
      <c r="HLN60" s="99"/>
      <c r="HLO60" s="99"/>
      <c r="HLP60" s="99"/>
      <c r="HLQ60" s="99"/>
      <c r="HLR60" s="99"/>
      <c r="HLS60" s="99"/>
      <c r="HLT60" s="99"/>
      <c r="HLU60" s="99"/>
      <c r="HLV60" s="99"/>
      <c r="HLW60" s="99"/>
      <c r="HLX60" s="99"/>
      <c r="HLY60" s="99"/>
      <c r="HLZ60" s="99"/>
      <c r="HMA60" s="99"/>
      <c r="HMB60" s="99"/>
      <c r="HMC60" s="99"/>
      <c r="HMD60" s="99"/>
      <c r="HME60" s="99"/>
      <c r="HMF60" s="99"/>
      <c r="HMG60" s="99"/>
      <c r="HMH60" s="99"/>
      <c r="HMI60" s="99"/>
      <c r="HMJ60" s="99"/>
      <c r="HMK60" s="99"/>
      <c r="HML60" s="99"/>
      <c r="HMM60" s="99"/>
      <c r="HMN60" s="99"/>
      <c r="HMO60" s="99"/>
      <c r="HMP60" s="99"/>
      <c r="HMQ60" s="99"/>
      <c r="HMR60" s="99"/>
      <c r="HMS60" s="99"/>
      <c r="HMT60" s="99"/>
      <c r="HMU60" s="99"/>
      <c r="HMV60" s="99"/>
      <c r="HMW60" s="99"/>
      <c r="HMX60" s="99"/>
      <c r="HMY60" s="99"/>
      <c r="HMZ60" s="99"/>
      <c r="HNA60" s="99"/>
      <c r="HNB60" s="99"/>
      <c r="HNC60" s="99"/>
      <c r="HND60" s="99"/>
      <c r="HNE60" s="99"/>
      <c r="HNF60" s="99"/>
      <c r="HNG60" s="99"/>
      <c r="HNH60" s="99"/>
      <c r="HNI60" s="99"/>
      <c r="HNJ60" s="99"/>
      <c r="HNK60" s="99"/>
      <c r="HNL60" s="99"/>
      <c r="HNM60" s="99"/>
      <c r="HNN60" s="99"/>
      <c r="HNO60" s="99"/>
      <c r="HNP60" s="99"/>
      <c r="HNQ60" s="99"/>
      <c r="HNR60" s="99"/>
      <c r="HNS60" s="99"/>
      <c r="HNT60" s="99"/>
      <c r="HNU60" s="99"/>
      <c r="HNV60" s="99"/>
      <c r="HNW60" s="99"/>
      <c r="HNX60" s="99"/>
      <c r="HNY60" s="99"/>
      <c r="HNZ60" s="99"/>
      <c r="HOA60" s="99"/>
      <c r="HOB60" s="99"/>
      <c r="HOC60" s="99"/>
      <c r="HOD60" s="99"/>
      <c r="HOE60" s="99"/>
      <c r="HOF60" s="99"/>
      <c r="HOG60" s="99"/>
      <c r="HOH60" s="99"/>
      <c r="HOI60" s="99"/>
      <c r="HOJ60" s="99"/>
      <c r="HOK60" s="99"/>
      <c r="HOL60" s="99"/>
      <c r="HOM60" s="99"/>
      <c r="HON60" s="99"/>
      <c r="HOO60" s="99"/>
      <c r="HOP60" s="99"/>
      <c r="HOQ60" s="99"/>
      <c r="HOR60" s="99"/>
      <c r="HOS60" s="99"/>
      <c r="HOT60" s="99"/>
      <c r="HOU60" s="99"/>
      <c r="HOV60" s="99"/>
      <c r="HOW60" s="99"/>
      <c r="HOX60" s="99"/>
      <c r="HOY60" s="99"/>
      <c r="HOZ60" s="99"/>
      <c r="HPA60" s="99"/>
      <c r="HPB60" s="99"/>
      <c r="HPC60" s="99"/>
      <c r="HPD60" s="99"/>
      <c r="HPE60" s="99"/>
      <c r="HPF60" s="99"/>
      <c r="HPG60" s="99"/>
      <c r="HPH60" s="99"/>
      <c r="HPI60" s="99"/>
      <c r="HPJ60" s="99"/>
      <c r="HPK60" s="99"/>
      <c r="HPL60" s="99"/>
      <c r="HPM60" s="99"/>
      <c r="HPN60" s="99"/>
      <c r="HPO60" s="99"/>
      <c r="HPP60" s="99"/>
      <c r="HPQ60" s="99"/>
      <c r="HPR60" s="99"/>
      <c r="HPS60" s="99"/>
      <c r="HPT60" s="99"/>
      <c r="HPU60" s="99"/>
      <c r="HPV60" s="99"/>
      <c r="HPW60" s="99"/>
      <c r="HPX60" s="99"/>
      <c r="HPY60" s="99"/>
      <c r="HPZ60" s="99"/>
      <c r="HQA60" s="99"/>
      <c r="HQB60" s="99"/>
      <c r="HQC60" s="99"/>
      <c r="HQD60" s="99"/>
      <c r="HQE60" s="99"/>
      <c r="HQF60" s="99"/>
      <c r="HQG60" s="99"/>
      <c r="HQH60" s="99"/>
      <c r="HQI60" s="99"/>
      <c r="HQJ60" s="99"/>
      <c r="HQK60" s="99"/>
      <c r="HQL60" s="99"/>
      <c r="HQM60" s="99"/>
      <c r="HQN60" s="99"/>
      <c r="HQO60" s="99"/>
      <c r="HQP60" s="99"/>
      <c r="HQQ60" s="99"/>
      <c r="HQR60" s="99"/>
      <c r="HQS60" s="99"/>
      <c r="HQT60" s="99"/>
      <c r="HQU60" s="99"/>
      <c r="HQV60" s="99"/>
      <c r="HQW60" s="99"/>
      <c r="HQX60" s="99"/>
      <c r="HQY60" s="99"/>
      <c r="HQZ60" s="99"/>
      <c r="HRA60" s="99"/>
      <c r="HRB60" s="99"/>
      <c r="HRC60" s="99"/>
      <c r="HRD60" s="99"/>
      <c r="HRE60" s="99"/>
      <c r="HRF60" s="99"/>
      <c r="HRG60" s="99"/>
      <c r="HRH60" s="99"/>
      <c r="HRI60" s="99"/>
      <c r="HRJ60" s="99"/>
      <c r="HRK60" s="99"/>
      <c r="HRL60" s="99"/>
      <c r="HRM60" s="99"/>
      <c r="HRN60" s="99"/>
      <c r="HRO60" s="99"/>
      <c r="HRP60" s="99"/>
      <c r="HRQ60" s="99"/>
      <c r="HRR60" s="99"/>
      <c r="HRS60" s="99"/>
      <c r="HRT60" s="99"/>
      <c r="HRU60" s="99"/>
      <c r="HRV60" s="99"/>
      <c r="HRW60" s="99"/>
      <c r="HRX60" s="99"/>
      <c r="HRY60" s="99"/>
      <c r="HRZ60" s="99"/>
      <c r="HSA60" s="99"/>
      <c r="HSB60" s="99"/>
      <c r="HSC60" s="99"/>
      <c r="HSD60" s="99"/>
      <c r="HSE60" s="99"/>
      <c r="HSF60" s="99"/>
      <c r="HSG60" s="99"/>
      <c r="HSH60" s="99"/>
      <c r="HSI60" s="99"/>
      <c r="HSJ60" s="99"/>
      <c r="HSK60" s="99"/>
      <c r="HSL60" s="99"/>
      <c r="HSM60" s="99"/>
      <c r="HSN60" s="99"/>
      <c r="HSO60" s="99"/>
      <c r="HSP60" s="99"/>
      <c r="HSQ60" s="99"/>
      <c r="HSR60" s="99"/>
      <c r="HSS60" s="99"/>
      <c r="HST60" s="99"/>
      <c r="HSU60" s="99"/>
      <c r="HSV60" s="99"/>
      <c r="HSW60" s="99"/>
      <c r="HSX60" s="99"/>
      <c r="HSY60" s="99"/>
      <c r="HSZ60" s="99"/>
      <c r="HTA60" s="99"/>
      <c r="HTB60" s="99"/>
      <c r="HTC60" s="99"/>
      <c r="HTD60" s="99"/>
      <c r="HTE60" s="99"/>
      <c r="HTF60" s="99"/>
      <c r="HTG60" s="99"/>
      <c r="HTH60" s="99"/>
      <c r="HTI60" s="99"/>
      <c r="HTJ60" s="99"/>
      <c r="HTK60" s="99"/>
      <c r="HTL60" s="99"/>
      <c r="HTM60" s="99"/>
      <c r="HTN60" s="99"/>
      <c r="HTO60" s="99"/>
      <c r="HTP60" s="99"/>
      <c r="HTQ60" s="99"/>
      <c r="HTR60" s="99"/>
      <c r="HTS60" s="99"/>
      <c r="HTT60" s="99"/>
      <c r="HTU60" s="99"/>
      <c r="HTV60" s="99"/>
      <c r="HTW60" s="99"/>
      <c r="HTX60" s="99"/>
      <c r="HTY60" s="99"/>
      <c r="HTZ60" s="99"/>
      <c r="HUA60" s="99"/>
      <c r="HUB60" s="99"/>
      <c r="HUC60" s="99"/>
      <c r="HUD60" s="99"/>
      <c r="HUE60" s="99"/>
      <c r="HUF60" s="99"/>
      <c r="HUG60" s="99"/>
      <c r="HUH60" s="99"/>
      <c r="HUI60" s="99"/>
      <c r="HUJ60" s="99"/>
      <c r="HUK60" s="99"/>
      <c r="HUL60" s="99"/>
      <c r="HUM60" s="99"/>
      <c r="HUN60" s="99"/>
      <c r="HUO60" s="99"/>
      <c r="HUP60" s="99"/>
      <c r="HUQ60" s="99"/>
      <c r="HUR60" s="99"/>
      <c r="HUS60" s="99"/>
      <c r="HUT60" s="99"/>
      <c r="HUU60" s="99"/>
      <c r="HUV60" s="99"/>
      <c r="HUW60" s="99"/>
      <c r="HUX60" s="99"/>
      <c r="HUY60" s="99"/>
      <c r="HUZ60" s="99"/>
      <c r="HVA60" s="99"/>
      <c r="HVB60" s="99"/>
      <c r="HVC60" s="99"/>
      <c r="HVD60" s="99"/>
      <c r="HVE60" s="99"/>
      <c r="HVF60" s="99"/>
      <c r="HVG60" s="99"/>
      <c r="HVH60" s="99"/>
      <c r="HVI60" s="99"/>
      <c r="HVJ60" s="99"/>
      <c r="HVK60" s="99"/>
      <c r="HVL60" s="99"/>
      <c r="HVM60" s="99"/>
      <c r="HVN60" s="99"/>
      <c r="HVO60" s="99"/>
      <c r="HVP60" s="99"/>
      <c r="HVQ60" s="99"/>
      <c r="HVR60" s="99"/>
      <c r="HVS60" s="99"/>
      <c r="HVT60" s="99"/>
      <c r="HVU60" s="99"/>
      <c r="HVV60" s="99"/>
      <c r="HVW60" s="99"/>
      <c r="HVX60" s="99"/>
      <c r="HVY60" s="99"/>
      <c r="HVZ60" s="99"/>
      <c r="HWA60" s="99"/>
      <c r="HWB60" s="99"/>
      <c r="HWC60" s="99"/>
      <c r="HWD60" s="99"/>
      <c r="HWE60" s="99"/>
      <c r="HWF60" s="99"/>
      <c r="HWG60" s="99"/>
      <c r="HWH60" s="99"/>
      <c r="HWI60" s="99"/>
      <c r="HWJ60" s="99"/>
      <c r="HWK60" s="99"/>
      <c r="HWL60" s="99"/>
      <c r="HWM60" s="99"/>
      <c r="HWN60" s="99"/>
      <c r="HWO60" s="99"/>
      <c r="HWP60" s="99"/>
      <c r="HWQ60" s="99"/>
      <c r="HWR60" s="99"/>
      <c r="HWS60" s="99"/>
      <c r="HWT60" s="99"/>
      <c r="HWU60" s="99"/>
      <c r="HWV60" s="99"/>
      <c r="HWW60" s="99"/>
      <c r="HWX60" s="99"/>
      <c r="HWY60" s="99"/>
      <c r="HWZ60" s="99"/>
      <c r="HXA60" s="99"/>
      <c r="HXB60" s="99"/>
      <c r="HXC60" s="99"/>
      <c r="HXD60" s="99"/>
      <c r="HXE60" s="99"/>
      <c r="HXF60" s="99"/>
      <c r="HXG60" s="99"/>
      <c r="HXH60" s="99"/>
      <c r="HXI60" s="99"/>
      <c r="HXJ60" s="99"/>
      <c r="HXK60" s="99"/>
      <c r="HXL60" s="99"/>
      <c r="HXM60" s="99"/>
      <c r="HXN60" s="99"/>
      <c r="HXO60" s="99"/>
      <c r="HXP60" s="99"/>
      <c r="HXQ60" s="99"/>
      <c r="HXR60" s="99"/>
      <c r="HXS60" s="99"/>
      <c r="HXT60" s="99"/>
      <c r="HXU60" s="99"/>
      <c r="HXV60" s="99"/>
      <c r="HXW60" s="99"/>
      <c r="HXX60" s="99"/>
      <c r="HXY60" s="99"/>
      <c r="HXZ60" s="99"/>
      <c r="HYA60" s="99"/>
      <c r="HYB60" s="99"/>
      <c r="HYC60" s="99"/>
      <c r="HYD60" s="99"/>
      <c r="HYE60" s="99"/>
      <c r="HYF60" s="99"/>
      <c r="HYG60" s="99"/>
      <c r="HYH60" s="99"/>
      <c r="HYI60" s="99"/>
      <c r="HYJ60" s="99"/>
      <c r="HYK60" s="99"/>
      <c r="HYL60" s="99"/>
      <c r="HYM60" s="99"/>
      <c r="HYN60" s="99"/>
      <c r="HYO60" s="99"/>
      <c r="HYP60" s="99"/>
      <c r="HYQ60" s="99"/>
      <c r="HYR60" s="99"/>
      <c r="HYS60" s="99"/>
      <c r="HYT60" s="99"/>
      <c r="HYU60" s="99"/>
      <c r="HYV60" s="99"/>
      <c r="HYW60" s="99"/>
      <c r="HYX60" s="99"/>
      <c r="HYY60" s="99"/>
      <c r="HYZ60" s="99"/>
      <c r="HZA60" s="99"/>
      <c r="HZB60" s="99"/>
      <c r="HZC60" s="99"/>
      <c r="HZD60" s="99"/>
      <c r="HZE60" s="99"/>
      <c r="HZF60" s="99"/>
      <c r="HZG60" s="99"/>
      <c r="HZH60" s="99"/>
      <c r="HZI60" s="99"/>
      <c r="HZJ60" s="99"/>
      <c r="HZK60" s="99"/>
      <c r="HZL60" s="99"/>
      <c r="HZM60" s="99"/>
      <c r="HZN60" s="99"/>
      <c r="HZO60" s="99"/>
      <c r="HZP60" s="99"/>
      <c r="HZQ60" s="99"/>
      <c r="HZR60" s="99"/>
      <c r="HZS60" s="99"/>
      <c r="HZT60" s="99"/>
      <c r="HZU60" s="99"/>
      <c r="HZV60" s="99"/>
      <c r="HZW60" s="99"/>
      <c r="HZX60" s="99"/>
      <c r="HZY60" s="99"/>
      <c r="HZZ60" s="99"/>
      <c r="IAA60" s="99"/>
      <c r="IAB60" s="99"/>
      <c r="IAC60" s="99"/>
      <c r="IAD60" s="99"/>
      <c r="IAE60" s="99"/>
      <c r="IAF60" s="99"/>
      <c r="IAG60" s="99"/>
      <c r="IAH60" s="99"/>
      <c r="IAI60" s="99"/>
      <c r="IAJ60" s="99"/>
      <c r="IAK60" s="99"/>
      <c r="IAL60" s="99"/>
      <c r="IAM60" s="99"/>
      <c r="IAN60" s="99"/>
      <c r="IAO60" s="99"/>
      <c r="IAP60" s="99"/>
      <c r="IAQ60" s="99"/>
      <c r="IAR60" s="99"/>
      <c r="IAS60" s="99"/>
      <c r="IAT60" s="99"/>
      <c r="IAU60" s="99"/>
      <c r="IAV60" s="99"/>
      <c r="IAW60" s="99"/>
      <c r="IAX60" s="99"/>
      <c r="IAY60" s="99"/>
      <c r="IAZ60" s="99"/>
      <c r="IBA60" s="99"/>
      <c r="IBB60" s="99"/>
      <c r="IBC60" s="99"/>
      <c r="IBD60" s="99"/>
      <c r="IBE60" s="99"/>
      <c r="IBF60" s="99"/>
      <c r="IBG60" s="99"/>
      <c r="IBH60" s="99"/>
      <c r="IBI60" s="99"/>
      <c r="IBJ60" s="99"/>
      <c r="IBK60" s="99"/>
      <c r="IBL60" s="99"/>
      <c r="IBM60" s="99"/>
      <c r="IBN60" s="99"/>
      <c r="IBO60" s="99"/>
      <c r="IBP60" s="99"/>
      <c r="IBQ60" s="99"/>
      <c r="IBR60" s="99"/>
      <c r="IBS60" s="99"/>
      <c r="IBT60" s="99"/>
      <c r="IBU60" s="99"/>
      <c r="IBV60" s="99"/>
      <c r="IBW60" s="99"/>
      <c r="IBX60" s="99"/>
      <c r="IBY60" s="99"/>
      <c r="IBZ60" s="99"/>
      <c r="ICA60" s="99"/>
      <c r="ICB60" s="99"/>
      <c r="ICC60" s="99"/>
      <c r="ICD60" s="99"/>
      <c r="ICE60" s="99"/>
      <c r="ICF60" s="99"/>
      <c r="ICG60" s="99"/>
      <c r="ICH60" s="99"/>
      <c r="ICI60" s="99"/>
      <c r="ICJ60" s="99"/>
      <c r="ICK60" s="99"/>
      <c r="ICL60" s="99"/>
      <c r="ICM60" s="99"/>
      <c r="ICN60" s="99"/>
      <c r="ICO60" s="99"/>
      <c r="ICP60" s="99"/>
      <c r="ICQ60" s="99"/>
      <c r="ICR60" s="99"/>
      <c r="ICS60" s="99"/>
      <c r="ICT60" s="99"/>
      <c r="ICU60" s="99"/>
      <c r="ICV60" s="99"/>
      <c r="ICW60" s="99"/>
      <c r="ICX60" s="99"/>
      <c r="ICY60" s="99"/>
      <c r="ICZ60" s="99"/>
      <c r="IDA60" s="99"/>
      <c r="IDB60" s="99"/>
      <c r="IDC60" s="99"/>
      <c r="IDD60" s="99"/>
      <c r="IDE60" s="99"/>
      <c r="IDF60" s="99"/>
      <c r="IDG60" s="99"/>
      <c r="IDH60" s="99"/>
      <c r="IDI60" s="99"/>
      <c r="IDJ60" s="99"/>
      <c r="IDK60" s="99"/>
      <c r="IDL60" s="99"/>
      <c r="IDM60" s="99"/>
      <c r="IDN60" s="99"/>
      <c r="IDO60" s="99"/>
      <c r="IDP60" s="99"/>
      <c r="IDQ60" s="99"/>
      <c r="IDR60" s="99"/>
      <c r="IDS60" s="99"/>
      <c r="IDT60" s="99"/>
      <c r="IDU60" s="99"/>
      <c r="IDV60" s="99"/>
      <c r="IDW60" s="99"/>
      <c r="IDX60" s="99"/>
      <c r="IDY60" s="99"/>
      <c r="IDZ60" s="99"/>
      <c r="IEA60" s="99"/>
      <c r="IEB60" s="99"/>
      <c r="IEC60" s="99"/>
      <c r="IED60" s="99"/>
      <c r="IEE60" s="99"/>
      <c r="IEF60" s="99"/>
      <c r="IEG60" s="99"/>
      <c r="IEH60" s="99"/>
      <c r="IEI60" s="99"/>
      <c r="IEJ60" s="99"/>
      <c r="IEK60" s="99"/>
      <c r="IEL60" s="99"/>
      <c r="IEM60" s="99"/>
      <c r="IEN60" s="99"/>
      <c r="IEO60" s="99"/>
      <c r="IEP60" s="99"/>
      <c r="IEQ60" s="99"/>
      <c r="IER60" s="99"/>
      <c r="IES60" s="99"/>
      <c r="IET60" s="99"/>
      <c r="IEU60" s="99"/>
      <c r="IEV60" s="99"/>
      <c r="IEW60" s="99"/>
      <c r="IEX60" s="99"/>
      <c r="IEY60" s="99"/>
      <c r="IEZ60" s="99"/>
      <c r="IFA60" s="99"/>
      <c r="IFB60" s="99"/>
      <c r="IFC60" s="99"/>
      <c r="IFD60" s="99"/>
      <c r="IFE60" s="99"/>
      <c r="IFF60" s="99"/>
      <c r="IFG60" s="99"/>
      <c r="IFH60" s="99"/>
      <c r="IFI60" s="99"/>
      <c r="IFJ60" s="99"/>
      <c r="IFK60" s="99"/>
      <c r="IFL60" s="99"/>
      <c r="IFM60" s="99"/>
      <c r="IFN60" s="99"/>
      <c r="IFO60" s="99"/>
      <c r="IFP60" s="99"/>
      <c r="IFQ60" s="99"/>
      <c r="IFR60" s="99"/>
      <c r="IFS60" s="99"/>
      <c r="IFT60" s="99"/>
      <c r="IFU60" s="99"/>
      <c r="IFV60" s="99"/>
      <c r="IFW60" s="99"/>
      <c r="IFX60" s="99"/>
      <c r="IFY60" s="99"/>
      <c r="IFZ60" s="99"/>
      <c r="IGA60" s="99"/>
      <c r="IGB60" s="99"/>
      <c r="IGC60" s="99"/>
      <c r="IGD60" s="99"/>
      <c r="IGE60" s="99"/>
      <c r="IGF60" s="99"/>
      <c r="IGG60" s="99"/>
      <c r="IGH60" s="99"/>
      <c r="IGI60" s="99"/>
      <c r="IGJ60" s="99"/>
      <c r="IGK60" s="99"/>
      <c r="IGL60" s="99"/>
      <c r="IGM60" s="99"/>
      <c r="IGN60" s="99"/>
      <c r="IGO60" s="99"/>
      <c r="IGP60" s="99"/>
      <c r="IGQ60" s="99"/>
      <c r="IGR60" s="99"/>
      <c r="IGS60" s="99"/>
      <c r="IGT60" s="99"/>
      <c r="IGU60" s="99"/>
      <c r="IGV60" s="99"/>
      <c r="IGW60" s="99"/>
      <c r="IGX60" s="99"/>
      <c r="IGY60" s="99"/>
      <c r="IGZ60" s="99"/>
      <c r="IHA60" s="99"/>
      <c r="IHB60" s="99"/>
      <c r="IHC60" s="99"/>
      <c r="IHD60" s="99"/>
      <c r="IHE60" s="99"/>
      <c r="IHF60" s="99"/>
      <c r="IHG60" s="99"/>
      <c r="IHH60" s="99"/>
      <c r="IHI60" s="99"/>
      <c r="IHJ60" s="99"/>
      <c r="IHK60" s="99"/>
      <c r="IHL60" s="99"/>
      <c r="IHM60" s="99"/>
      <c r="IHN60" s="99"/>
      <c r="IHO60" s="99"/>
      <c r="IHP60" s="99"/>
      <c r="IHQ60" s="99"/>
      <c r="IHR60" s="99"/>
      <c r="IHS60" s="99"/>
      <c r="IHT60" s="99"/>
      <c r="IHU60" s="99"/>
      <c r="IHV60" s="99"/>
      <c r="IHW60" s="99"/>
      <c r="IHX60" s="99"/>
      <c r="IHY60" s="99"/>
      <c r="IHZ60" s="99"/>
      <c r="IIA60" s="99"/>
      <c r="IIB60" s="99"/>
      <c r="IIC60" s="99"/>
      <c r="IID60" s="99"/>
      <c r="IIE60" s="99"/>
      <c r="IIF60" s="99"/>
      <c r="IIG60" s="99"/>
      <c r="IIH60" s="99"/>
      <c r="III60" s="99"/>
      <c r="IIJ60" s="99"/>
      <c r="IIK60" s="99"/>
      <c r="IIL60" s="99"/>
      <c r="IIM60" s="99"/>
      <c r="IIN60" s="99"/>
      <c r="IIO60" s="99"/>
      <c r="IIP60" s="99"/>
      <c r="IIQ60" s="99"/>
      <c r="IIR60" s="99"/>
      <c r="IIS60" s="99"/>
      <c r="IIT60" s="99"/>
      <c r="IIU60" s="99"/>
      <c r="IIV60" s="99"/>
      <c r="IIW60" s="99"/>
      <c r="IIX60" s="99"/>
      <c r="IIY60" s="99"/>
      <c r="IIZ60" s="99"/>
      <c r="IJA60" s="99"/>
      <c r="IJB60" s="99"/>
      <c r="IJC60" s="99"/>
      <c r="IJD60" s="99"/>
      <c r="IJE60" s="99"/>
      <c r="IJF60" s="99"/>
      <c r="IJG60" s="99"/>
      <c r="IJH60" s="99"/>
      <c r="IJI60" s="99"/>
      <c r="IJJ60" s="99"/>
      <c r="IJK60" s="99"/>
      <c r="IJL60" s="99"/>
      <c r="IJM60" s="99"/>
      <c r="IJN60" s="99"/>
      <c r="IJO60" s="99"/>
      <c r="IJP60" s="99"/>
      <c r="IJQ60" s="99"/>
      <c r="IJR60" s="99"/>
      <c r="IJS60" s="99"/>
      <c r="IJT60" s="99"/>
      <c r="IJU60" s="99"/>
      <c r="IJV60" s="99"/>
      <c r="IJW60" s="99"/>
      <c r="IJX60" s="99"/>
      <c r="IJY60" s="99"/>
      <c r="IJZ60" s="99"/>
      <c r="IKA60" s="99"/>
      <c r="IKB60" s="99"/>
      <c r="IKC60" s="99"/>
      <c r="IKD60" s="99"/>
      <c r="IKE60" s="99"/>
      <c r="IKF60" s="99"/>
      <c r="IKG60" s="99"/>
      <c r="IKH60" s="99"/>
      <c r="IKI60" s="99"/>
      <c r="IKJ60" s="99"/>
      <c r="IKK60" s="99"/>
      <c r="IKL60" s="99"/>
      <c r="IKM60" s="99"/>
      <c r="IKN60" s="99"/>
      <c r="IKO60" s="99"/>
      <c r="IKP60" s="99"/>
      <c r="IKQ60" s="99"/>
      <c r="IKR60" s="99"/>
      <c r="IKS60" s="99"/>
      <c r="IKT60" s="99"/>
      <c r="IKU60" s="99"/>
      <c r="IKV60" s="99"/>
      <c r="IKW60" s="99"/>
      <c r="IKX60" s="99"/>
      <c r="IKY60" s="99"/>
      <c r="IKZ60" s="99"/>
      <c r="ILA60" s="99"/>
      <c r="ILB60" s="99"/>
      <c r="ILC60" s="99"/>
      <c r="ILD60" s="99"/>
      <c r="ILE60" s="99"/>
      <c r="ILF60" s="99"/>
      <c r="ILG60" s="99"/>
      <c r="ILH60" s="99"/>
      <c r="ILI60" s="99"/>
      <c r="ILJ60" s="99"/>
      <c r="ILK60" s="99"/>
      <c r="ILL60" s="99"/>
      <c r="ILM60" s="99"/>
      <c r="ILN60" s="99"/>
      <c r="ILO60" s="99"/>
      <c r="ILP60" s="99"/>
      <c r="ILQ60" s="99"/>
      <c r="ILR60" s="99"/>
      <c r="ILS60" s="99"/>
      <c r="ILT60" s="99"/>
      <c r="ILU60" s="99"/>
      <c r="ILV60" s="99"/>
      <c r="ILW60" s="99"/>
      <c r="ILX60" s="99"/>
      <c r="ILY60" s="99"/>
      <c r="ILZ60" s="99"/>
      <c r="IMA60" s="99"/>
      <c r="IMB60" s="99"/>
      <c r="IMC60" s="99"/>
      <c r="IMD60" s="99"/>
      <c r="IME60" s="99"/>
      <c r="IMF60" s="99"/>
      <c r="IMG60" s="99"/>
      <c r="IMH60" s="99"/>
      <c r="IMI60" s="99"/>
      <c r="IMJ60" s="99"/>
      <c r="IMK60" s="99"/>
      <c r="IML60" s="99"/>
      <c r="IMM60" s="99"/>
      <c r="IMN60" s="99"/>
      <c r="IMO60" s="99"/>
      <c r="IMP60" s="99"/>
      <c r="IMQ60" s="99"/>
      <c r="IMR60" s="99"/>
      <c r="IMS60" s="99"/>
      <c r="IMT60" s="99"/>
      <c r="IMU60" s="99"/>
      <c r="IMV60" s="99"/>
      <c r="IMW60" s="99"/>
      <c r="IMX60" s="99"/>
      <c r="IMY60" s="99"/>
      <c r="IMZ60" s="99"/>
      <c r="INA60" s="99"/>
      <c r="INB60" s="99"/>
      <c r="INC60" s="99"/>
      <c r="IND60" s="99"/>
      <c r="INE60" s="99"/>
      <c r="INF60" s="99"/>
      <c r="ING60" s="99"/>
      <c r="INH60" s="99"/>
      <c r="INI60" s="99"/>
      <c r="INJ60" s="99"/>
      <c r="INK60" s="99"/>
      <c r="INL60" s="99"/>
      <c r="INM60" s="99"/>
      <c r="INN60" s="99"/>
      <c r="INO60" s="99"/>
      <c r="INP60" s="99"/>
      <c r="INQ60" s="99"/>
      <c r="INR60" s="99"/>
      <c r="INS60" s="99"/>
      <c r="INT60" s="99"/>
      <c r="INU60" s="99"/>
      <c r="INV60" s="99"/>
      <c r="INW60" s="99"/>
      <c r="INX60" s="99"/>
      <c r="INY60" s="99"/>
      <c r="INZ60" s="99"/>
      <c r="IOA60" s="99"/>
      <c r="IOB60" s="99"/>
      <c r="IOC60" s="99"/>
      <c r="IOD60" s="99"/>
      <c r="IOE60" s="99"/>
      <c r="IOF60" s="99"/>
      <c r="IOG60" s="99"/>
      <c r="IOH60" s="99"/>
      <c r="IOI60" s="99"/>
      <c r="IOJ60" s="99"/>
      <c r="IOK60" s="99"/>
      <c r="IOL60" s="99"/>
      <c r="IOM60" s="99"/>
      <c r="ION60" s="99"/>
      <c r="IOO60" s="99"/>
      <c r="IOP60" s="99"/>
      <c r="IOQ60" s="99"/>
      <c r="IOR60" s="99"/>
      <c r="IOS60" s="99"/>
      <c r="IOT60" s="99"/>
      <c r="IOU60" s="99"/>
      <c r="IOV60" s="99"/>
      <c r="IOW60" s="99"/>
      <c r="IOX60" s="99"/>
      <c r="IOY60" s="99"/>
      <c r="IOZ60" s="99"/>
      <c r="IPA60" s="99"/>
      <c r="IPB60" s="99"/>
      <c r="IPC60" s="99"/>
      <c r="IPD60" s="99"/>
      <c r="IPE60" s="99"/>
      <c r="IPF60" s="99"/>
      <c r="IPG60" s="99"/>
      <c r="IPH60" s="99"/>
      <c r="IPI60" s="99"/>
      <c r="IPJ60" s="99"/>
      <c r="IPK60" s="99"/>
      <c r="IPL60" s="99"/>
      <c r="IPM60" s="99"/>
      <c r="IPN60" s="99"/>
      <c r="IPO60" s="99"/>
      <c r="IPP60" s="99"/>
      <c r="IPQ60" s="99"/>
      <c r="IPR60" s="99"/>
      <c r="IPS60" s="99"/>
      <c r="IPT60" s="99"/>
      <c r="IPU60" s="99"/>
      <c r="IPV60" s="99"/>
      <c r="IPW60" s="99"/>
      <c r="IPX60" s="99"/>
      <c r="IPY60" s="99"/>
      <c r="IPZ60" s="99"/>
      <c r="IQA60" s="99"/>
      <c r="IQB60" s="99"/>
      <c r="IQC60" s="99"/>
      <c r="IQD60" s="99"/>
      <c r="IQE60" s="99"/>
      <c r="IQF60" s="99"/>
      <c r="IQG60" s="99"/>
      <c r="IQH60" s="99"/>
      <c r="IQI60" s="99"/>
      <c r="IQJ60" s="99"/>
      <c r="IQK60" s="99"/>
      <c r="IQL60" s="99"/>
      <c r="IQM60" s="99"/>
      <c r="IQN60" s="99"/>
      <c r="IQO60" s="99"/>
      <c r="IQP60" s="99"/>
      <c r="IQQ60" s="99"/>
      <c r="IQR60" s="99"/>
      <c r="IQS60" s="99"/>
      <c r="IQT60" s="99"/>
      <c r="IQU60" s="99"/>
      <c r="IQV60" s="99"/>
      <c r="IQW60" s="99"/>
      <c r="IQX60" s="99"/>
      <c r="IQY60" s="99"/>
      <c r="IQZ60" s="99"/>
      <c r="IRA60" s="99"/>
      <c r="IRB60" s="99"/>
      <c r="IRC60" s="99"/>
      <c r="IRD60" s="99"/>
      <c r="IRE60" s="99"/>
      <c r="IRF60" s="99"/>
      <c r="IRG60" s="99"/>
      <c r="IRH60" s="99"/>
      <c r="IRI60" s="99"/>
      <c r="IRJ60" s="99"/>
      <c r="IRK60" s="99"/>
      <c r="IRL60" s="99"/>
      <c r="IRM60" s="99"/>
      <c r="IRN60" s="99"/>
      <c r="IRO60" s="99"/>
      <c r="IRP60" s="99"/>
      <c r="IRQ60" s="99"/>
      <c r="IRR60" s="99"/>
      <c r="IRS60" s="99"/>
      <c r="IRT60" s="99"/>
      <c r="IRU60" s="99"/>
      <c r="IRV60" s="99"/>
      <c r="IRW60" s="99"/>
      <c r="IRX60" s="99"/>
      <c r="IRY60" s="99"/>
      <c r="IRZ60" s="99"/>
      <c r="ISA60" s="99"/>
      <c r="ISB60" s="99"/>
      <c r="ISC60" s="99"/>
      <c r="ISD60" s="99"/>
      <c r="ISE60" s="99"/>
      <c r="ISF60" s="99"/>
      <c r="ISG60" s="99"/>
      <c r="ISH60" s="99"/>
      <c r="ISI60" s="99"/>
      <c r="ISJ60" s="99"/>
      <c r="ISK60" s="99"/>
      <c r="ISL60" s="99"/>
      <c r="ISM60" s="99"/>
      <c r="ISN60" s="99"/>
      <c r="ISO60" s="99"/>
      <c r="ISP60" s="99"/>
      <c r="ISQ60" s="99"/>
      <c r="ISR60" s="99"/>
      <c r="ISS60" s="99"/>
      <c r="IST60" s="99"/>
      <c r="ISU60" s="99"/>
      <c r="ISV60" s="99"/>
      <c r="ISW60" s="99"/>
      <c r="ISX60" s="99"/>
      <c r="ISY60" s="99"/>
      <c r="ISZ60" s="99"/>
      <c r="ITA60" s="99"/>
      <c r="ITB60" s="99"/>
      <c r="ITC60" s="99"/>
      <c r="ITD60" s="99"/>
      <c r="ITE60" s="99"/>
      <c r="ITF60" s="99"/>
      <c r="ITG60" s="99"/>
      <c r="ITH60" s="99"/>
      <c r="ITI60" s="99"/>
      <c r="ITJ60" s="99"/>
      <c r="ITK60" s="99"/>
      <c r="ITL60" s="99"/>
      <c r="ITM60" s="99"/>
      <c r="ITN60" s="99"/>
      <c r="ITO60" s="99"/>
      <c r="ITP60" s="99"/>
      <c r="ITQ60" s="99"/>
      <c r="ITR60" s="99"/>
      <c r="ITS60" s="99"/>
      <c r="ITT60" s="99"/>
      <c r="ITU60" s="99"/>
      <c r="ITV60" s="99"/>
      <c r="ITW60" s="99"/>
      <c r="ITX60" s="99"/>
      <c r="ITY60" s="99"/>
      <c r="ITZ60" s="99"/>
      <c r="IUA60" s="99"/>
      <c r="IUB60" s="99"/>
      <c r="IUC60" s="99"/>
      <c r="IUD60" s="99"/>
      <c r="IUE60" s="99"/>
      <c r="IUF60" s="99"/>
      <c r="IUG60" s="99"/>
      <c r="IUH60" s="99"/>
      <c r="IUI60" s="99"/>
      <c r="IUJ60" s="99"/>
      <c r="IUK60" s="99"/>
      <c r="IUL60" s="99"/>
      <c r="IUM60" s="99"/>
      <c r="IUN60" s="99"/>
      <c r="IUO60" s="99"/>
      <c r="IUP60" s="99"/>
      <c r="IUQ60" s="99"/>
      <c r="IUR60" s="99"/>
      <c r="IUS60" s="99"/>
      <c r="IUT60" s="99"/>
      <c r="IUU60" s="99"/>
      <c r="IUV60" s="99"/>
      <c r="IUW60" s="99"/>
      <c r="IUX60" s="99"/>
      <c r="IUY60" s="99"/>
      <c r="IUZ60" s="99"/>
      <c r="IVA60" s="99"/>
      <c r="IVB60" s="99"/>
      <c r="IVC60" s="99"/>
      <c r="IVD60" s="99"/>
      <c r="IVE60" s="99"/>
      <c r="IVF60" s="99"/>
      <c r="IVG60" s="99"/>
      <c r="IVH60" s="99"/>
      <c r="IVI60" s="99"/>
      <c r="IVJ60" s="99"/>
      <c r="IVK60" s="99"/>
      <c r="IVL60" s="99"/>
      <c r="IVM60" s="99"/>
      <c r="IVN60" s="99"/>
      <c r="IVO60" s="99"/>
      <c r="IVP60" s="99"/>
      <c r="IVQ60" s="99"/>
      <c r="IVR60" s="99"/>
      <c r="IVS60" s="99"/>
      <c r="IVT60" s="99"/>
      <c r="IVU60" s="99"/>
      <c r="IVV60" s="99"/>
      <c r="IVW60" s="99"/>
      <c r="IVX60" s="99"/>
      <c r="IVY60" s="99"/>
      <c r="IVZ60" s="99"/>
      <c r="IWA60" s="99"/>
      <c r="IWB60" s="99"/>
      <c r="IWC60" s="99"/>
      <c r="IWD60" s="99"/>
      <c r="IWE60" s="99"/>
      <c r="IWF60" s="99"/>
      <c r="IWG60" s="99"/>
      <c r="IWH60" s="99"/>
      <c r="IWI60" s="99"/>
      <c r="IWJ60" s="99"/>
      <c r="IWK60" s="99"/>
      <c r="IWL60" s="99"/>
      <c r="IWM60" s="99"/>
      <c r="IWN60" s="99"/>
      <c r="IWO60" s="99"/>
      <c r="IWP60" s="99"/>
      <c r="IWQ60" s="99"/>
      <c r="IWR60" s="99"/>
      <c r="IWS60" s="99"/>
      <c r="IWT60" s="99"/>
      <c r="IWU60" s="99"/>
      <c r="IWV60" s="99"/>
      <c r="IWW60" s="99"/>
      <c r="IWX60" s="99"/>
      <c r="IWY60" s="99"/>
      <c r="IWZ60" s="99"/>
      <c r="IXA60" s="99"/>
      <c r="IXB60" s="99"/>
      <c r="IXC60" s="99"/>
      <c r="IXD60" s="99"/>
      <c r="IXE60" s="99"/>
      <c r="IXF60" s="99"/>
      <c r="IXG60" s="99"/>
      <c r="IXH60" s="99"/>
      <c r="IXI60" s="99"/>
      <c r="IXJ60" s="99"/>
      <c r="IXK60" s="99"/>
      <c r="IXL60" s="99"/>
      <c r="IXM60" s="99"/>
      <c r="IXN60" s="99"/>
      <c r="IXO60" s="99"/>
      <c r="IXP60" s="99"/>
      <c r="IXQ60" s="99"/>
      <c r="IXR60" s="99"/>
      <c r="IXS60" s="99"/>
      <c r="IXT60" s="99"/>
      <c r="IXU60" s="99"/>
      <c r="IXV60" s="99"/>
      <c r="IXW60" s="99"/>
      <c r="IXX60" s="99"/>
      <c r="IXY60" s="99"/>
      <c r="IXZ60" s="99"/>
      <c r="IYA60" s="99"/>
      <c r="IYB60" s="99"/>
      <c r="IYC60" s="99"/>
      <c r="IYD60" s="99"/>
      <c r="IYE60" s="99"/>
      <c r="IYF60" s="99"/>
      <c r="IYG60" s="99"/>
      <c r="IYH60" s="99"/>
      <c r="IYI60" s="99"/>
      <c r="IYJ60" s="99"/>
      <c r="IYK60" s="99"/>
      <c r="IYL60" s="99"/>
      <c r="IYM60" s="99"/>
      <c r="IYN60" s="99"/>
      <c r="IYO60" s="99"/>
      <c r="IYP60" s="99"/>
      <c r="IYQ60" s="99"/>
      <c r="IYR60" s="99"/>
      <c r="IYS60" s="99"/>
      <c r="IYT60" s="99"/>
      <c r="IYU60" s="99"/>
      <c r="IYV60" s="99"/>
      <c r="IYW60" s="99"/>
      <c r="IYX60" s="99"/>
      <c r="IYY60" s="99"/>
      <c r="IYZ60" s="99"/>
      <c r="IZA60" s="99"/>
      <c r="IZB60" s="99"/>
      <c r="IZC60" s="99"/>
      <c r="IZD60" s="99"/>
      <c r="IZE60" s="99"/>
      <c r="IZF60" s="99"/>
      <c r="IZG60" s="99"/>
      <c r="IZH60" s="99"/>
      <c r="IZI60" s="99"/>
      <c r="IZJ60" s="99"/>
      <c r="IZK60" s="99"/>
      <c r="IZL60" s="99"/>
      <c r="IZM60" s="99"/>
      <c r="IZN60" s="99"/>
      <c r="IZO60" s="99"/>
      <c r="IZP60" s="99"/>
      <c r="IZQ60" s="99"/>
      <c r="IZR60" s="99"/>
      <c r="IZS60" s="99"/>
      <c r="IZT60" s="99"/>
      <c r="IZU60" s="99"/>
      <c r="IZV60" s="99"/>
      <c r="IZW60" s="99"/>
      <c r="IZX60" s="99"/>
      <c r="IZY60" s="99"/>
      <c r="IZZ60" s="99"/>
      <c r="JAA60" s="99"/>
      <c r="JAB60" s="99"/>
      <c r="JAC60" s="99"/>
      <c r="JAD60" s="99"/>
      <c r="JAE60" s="99"/>
      <c r="JAF60" s="99"/>
      <c r="JAG60" s="99"/>
      <c r="JAH60" s="99"/>
      <c r="JAI60" s="99"/>
      <c r="JAJ60" s="99"/>
      <c r="JAK60" s="99"/>
      <c r="JAL60" s="99"/>
      <c r="JAM60" s="99"/>
      <c r="JAN60" s="99"/>
      <c r="JAO60" s="99"/>
      <c r="JAP60" s="99"/>
      <c r="JAQ60" s="99"/>
      <c r="JAR60" s="99"/>
      <c r="JAS60" s="99"/>
      <c r="JAT60" s="99"/>
      <c r="JAU60" s="99"/>
      <c r="JAV60" s="99"/>
      <c r="JAW60" s="99"/>
      <c r="JAX60" s="99"/>
      <c r="JAY60" s="99"/>
      <c r="JAZ60" s="99"/>
      <c r="JBA60" s="99"/>
      <c r="JBB60" s="99"/>
      <c r="JBC60" s="99"/>
      <c r="JBD60" s="99"/>
      <c r="JBE60" s="99"/>
      <c r="JBF60" s="99"/>
      <c r="JBG60" s="99"/>
      <c r="JBH60" s="99"/>
      <c r="JBI60" s="99"/>
      <c r="JBJ60" s="99"/>
      <c r="JBK60" s="99"/>
      <c r="JBL60" s="99"/>
      <c r="JBM60" s="99"/>
      <c r="JBN60" s="99"/>
      <c r="JBO60" s="99"/>
      <c r="JBP60" s="99"/>
      <c r="JBQ60" s="99"/>
      <c r="JBR60" s="99"/>
      <c r="JBS60" s="99"/>
      <c r="JBT60" s="99"/>
      <c r="JBU60" s="99"/>
      <c r="JBV60" s="99"/>
      <c r="JBW60" s="99"/>
      <c r="JBX60" s="99"/>
      <c r="JBY60" s="99"/>
      <c r="JBZ60" s="99"/>
      <c r="JCA60" s="99"/>
      <c r="JCB60" s="99"/>
      <c r="JCC60" s="99"/>
      <c r="JCD60" s="99"/>
      <c r="JCE60" s="99"/>
      <c r="JCF60" s="99"/>
      <c r="JCG60" s="99"/>
      <c r="JCH60" s="99"/>
      <c r="JCI60" s="99"/>
      <c r="JCJ60" s="99"/>
      <c r="JCK60" s="99"/>
      <c r="JCL60" s="99"/>
      <c r="JCM60" s="99"/>
      <c r="JCN60" s="99"/>
      <c r="JCO60" s="99"/>
      <c r="JCP60" s="99"/>
      <c r="JCQ60" s="99"/>
      <c r="JCR60" s="99"/>
      <c r="JCS60" s="99"/>
      <c r="JCT60" s="99"/>
      <c r="JCU60" s="99"/>
      <c r="JCV60" s="99"/>
      <c r="JCW60" s="99"/>
      <c r="JCX60" s="99"/>
      <c r="JCY60" s="99"/>
      <c r="JCZ60" s="99"/>
      <c r="JDA60" s="99"/>
      <c r="JDB60" s="99"/>
      <c r="JDC60" s="99"/>
      <c r="JDD60" s="99"/>
      <c r="JDE60" s="99"/>
      <c r="JDF60" s="99"/>
      <c r="JDG60" s="99"/>
      <c r="JDH60" s="99"/>
      <c r="JDI60" s="99"/>
      <c r="JDJ60" s="99"/>
      <c r="JDK60" s="99"/>
      <c r="JDL60" s="99"/>
      <c r="JDM60" s="99"/>
      <c r="JDN60" s="99"/>
      <c r="JDO60" s="99"/>
      <c r="JDP60" s="99"/>
      <c r="JDQ60" s="99"/>
      <c r="JDR60" s="99"/>
      <c r="JDS60" s="99"/>
      <c r="JDT60" s="99"/>
      <c r="JDU60" s="99"/>
      <c r="JDV60" s="99"/>
      <c r="JDW60" s="99"/>
      <c r="JDX60" s="99"/>
      <c r="JDY60" s="99"/>
      <c r="JDZ60" s="99"/>
      <c r="JEA60" s="99"/>
      <c r="JEB60" s="99"/>
      <c r="JEC60" s="99"/>
      <c r="JED60" s="99"/>
      <c r="JEE60" s="99"/>
      <c r="JEF60" s="99"/>
      <c r="JEG60" s="99"/>
      <c r="JEH60" s="99"/>
      <c r="JEI60" s="99"/>
      <c r="JEJ60" s="99"/>
      <c r="JEK60" s="99"/>
      <c r="JEL60" s="99"/>
      <c r="JEM60" s="99"/>
      <c r="JEN60" s="99"/>
      <c r="JEO60" s="99"/>
      <c r="JEP60" s="99"/>
      <c r="JEQ60" s="99"/>
      <c r="JER60" s="99"/>
      <c r="JES60" s="99"/>
      <c r="JET60" s="99"/>
      <c r="JEU60" s="99"/>
      <c r="JEV60" s="99"/>
      <c r="JEW60" s="99"/>
      <c r="JEX60" s="99"/>
      <c r="JEY60" s="99"/>
      <c r="JEZ60" s="99"/>
      <c r="JFA60" s="99"/>
      <c r="JFB60" s="99"/>
      <c r="JFC60" s="99"/>
      <c r="JFD60" s="99"/>
      <c r="JFE60" s="99"/>
      <c r="JFF60" s="99"/>
      <c r="JFG60" s="99"/>
      <c r="JFH60" s="99"/>
      <c r="JFI60" s="99"/>
      <c r="JFJ60" s="99"/>
      <c r="JFK60" s="99"/>
      <c r="JFL60" s="99"/>
      <c r="JFM60" s="99"/>
      <c r="JFN60" s="99"/>
      <c r="JFO60" s="99"/>
      <c r="JFP60" s="99"/>
      <c r="JFQ60" s="99"/>
      <c r="JFR60" s="99"/>
      <c r="JFS60" s="99"/>
      <c r="JFT60" s="99"/>
      <c r="JFU60" s="99"/>
      <c r="JFV60" s="99"/>
      <c r="JFW60" s="99"/>
      <c r="JFX60" s="99"/>
      <c r="JFY60" s="99"/>
      <c r="JFZ60" s="99"/>
      <c r="JGA60" s="99"/>
      <c r="JGB60" s="99"/>
      <c r="JGC60" s="99"/>
      <c r="JGD60" s="99"/>
      <c r="JGE60" s="99"/>
      <c r="JGF60" s="99"/>
      <c r="JGG60" s="99"/>
      <c r="JGH60" s="99"/>
      <c r="JGI60" s="99"/>
      <c r="JGJ60" s="99"/>
      <c r="JGK60" s="99"/>
      <c r="JGL60" s="99"/>
      <c r="JGM60" s="99"/>
      <c r="JGN60" s="99"/>
      <c r="JGO60" s="99"/>
      <c r="JGP60" s="99"/>
      <c r="JGQ60" s="99"/>
      <c r="JGR60" s="99"/>
      <c r="JGS60" s="99"/>
      <c r="JGT60" s="99"/>
      <c r="JGU60" s="99"/>
      <c r="JGV60" s="99"/>
      <c r="JGW60" s="99"/>
      <c r="JGX60" s="99"/>
      <c r="JGY60" s="99"/>
      <c r="JGZ60" s="99"/>
      <c r="JHA60" s="99"/>
      <c r="JHB60" s="99"/>
      <c r="JHC60" s="99"/>
      <c r="JHD60" s="99"/>
      <c r="JHE60" s="99"/>
      <c r="JHF60" s="99"/>
      <c r="JHG60" s="99"/>
      <c r="JHH60" s="99"/>
      <c r="JHI60" s="99"/>
      <c r="JHJ60" s="99"/>
      <c r="JHK60" s="99"/>
      <c r="JHL60" s="99"/>
      <c r="JHM60" s="99"/>
      <c r="JHN60" s="99"/>
      <c r="JHO60" s="99"/>
      <c r="JHP60" s="99"/>
      <c r="JHQ60" s="99"/>
      <c r="JHR60" s="99"/>
      <c r="JHS60" s="99"/>
      <c r="JHT60" s="99"/>
      <c r="JHU60" s="99"/>
      <c r="JHV60" s="99"/>
      <c r="JHW60" s="99"/>
      <c r="JHX60" s="99"/>
      <c r="JHY60" s="99"/>
      <c r="JHZ60" s="99"/>
      <c r="JIA60" s="99"/>
      <c r="JIB60" s="99"/>
      <c r="JIC60" s="99"/>
      <c r="JID60" s="99"/>
      <c r="JIE60" s="99"/>
      <c r="JIF60" s="99"/>
      <c r="JIG60" s="99"/>
      <c r="JIH60" s="99"/>
      <c r="JII60" s="99"/>
      <c r="JIJ60" s="99"/>
      <c r="JIK60" s="99"/>
      <c r="JIL60" s="99"/>
      <c r="JIM60" s="99"/>
      <c r="JIN60" s="99"/>
      <c r="JIO60" s="99"/>
      <c r="JIP60" s="99"/>
      <c r="JIQ60" s="99"/>
      <c r="JIR60" s="99"/>
      <c r="JIS60" s="99"/>
      <c r="JIT60" s="99"/>
      <c r="JIU60" s="99"/>
      <c r="JIV60" s="99"/>
      <c r="JIW60" s="99"/>
      <c r="JIX60" s="99"/>
      <c r="JIY60" s="99"/>
      <c r="JIZ60" s="99"/>
      <c r="JJA60" s="99"/>
      <c r="JJB60" s="99"/>
      <c r="JJC60" s="99"/>
      <c r="JJD60" s="99"/>
      <c r="JJE60" s="99"/>
      <c r="JJF60" s="99"/>
      <c r="JJG60" s="99"/>
      <c r="JJH60" s="99"/>
      <c r="JJI60" s="99"/>
      <c r="JJJ60" s="99"/>
      <c r="JJK60" s="99"/>
      <c r="JJL60" s="99"/>
      <c r="JJM60" s="99"/>
      <c r="JJN60" s="99"/>
      <c r="JJO60" s="99"/>
      <c r="JJP60" s="99"/>
      <c r="JJQ60" s="99"/>
      <c r="JJR60" s="99"/>
      <c r="JJS60" s="99"/>
      <c r="JJT60" s="99"/>
      <c r="JJU60" s="99"/>
      <c r="JJV60" s="99"/>
      <c r="JJW60" s="99"/>
      <c r="JJX60" s="99"/>
      <c r="JJY60" s="99"/>
      <c r="JJZ60" s="99"/>
      <c r="JKA60" s="99"/>
      <c r="JKB60" s="99"/>
      <c r="JKC60" s="99"/>
      <c r="JKD60" s="99"/>
      <c r="JKE60" s="99"/>
      <c r="JKF60" s="99"/>
      <c r="JKG60" s="99"/>
      <c r="JKH60" s="99"/>
      <c r="JKI60" s="99"/>
      <c r="JKJ60" s="99"/>
      <c r="JKK60" s="99"/>
      <c r="JKL60" s="99"/>
      <c r="JKM60" s="99"/>
      <c r="JKN60" s="99"/>
      <c r="JKO60" s="99"/>
      <c r="JKP60" s="99"/>
      <c r="JKQ60" s="99"/>
      <c r="JKR60" s="99"/>
      <c r="JKS60" s="99"/>
      <c r="JKT60" s="99"/>
      <c r="JKU60" s="99"/>
      <c r="JKV60" s="99"/>
      <c r="JKW60" s="99"/>
      <c r="JKX60" s="99"/>
      <c r="JKY60" s="99"/>
      <c r="JKZ60" s="99"/>
      <c r="JLA60" s="99"/>
      <c r="JLB60" s="99"/>
      <c r="JLC60" s="99"/>
      <c r="JLD60" s="99"/>
      <c r="JLE60" s="99"/>
      <c r="JLF60" s="99"/>
      <c r="JLG60" s="99"/>
      <c r="JLH60" s="99"/>
      <c r="JLI60" s="99"/>
      <c r="JLJ60" s="99"/>
      <c r="JLK60" s="99"/>
      <c r="JLL60" s="99"/>
      <c r="JLM60" s="99"/>
      <c r="JLN60" s="99"/>
      <c r="JLO60" s="99"/>
      <c r="JLP60" s="99"/>
      <c r="JLQ60" s="99"/>
      <c r="JLR60" s="99"/>
      <c r="JLS60" s="99"/>
      <c r="JLT60" s="99"/>
      <c r="JLU60" s="99"/>
      <c r="JLV60" s="99"/>
      <c r="JLW60" s="99"/>
      <c r="JLX60" s="99"/>
      <c r="JLY60" s="99"/>
      <c r="JLZ60" s="99"/>
      <c r="JMA60" s="99"/>
      <c r="JMB60" s="99"/>
      <c r="JMC60" s="99"/>
      <c r="JMD60" s="99"/>
      <c r="JME60" s="99"/>
      <c r="JMF60" s="99"/>
      <c r="JMG60" s="99"/>
      <c r="JMH60" s="99"/>
      <c r="JMI60" s="99"/>
      <c r="JMJ60" s="99"/>
      <c r="JMK60" s="99"/>
      <c r="JML60" s="99"/>
      <c r="JMM60" s="99"/>
      <c r="JMN60" s="99"/>
      <c r="JMO60" s="99"/>
      <c r="JMP60" s="99"/>
      <c r="JMQ60" s="99"/>
      <c r="JMR60" s="99"/>
      <c r="JMS60" s="99"/>
      <c r="JMT60" s="99"/>
      <c r="JMU60" s="99"/>
      <c r="JMV60" s="99"/>
      <c r="JMW60" s="99"/>
      <c r="JMX60" s="99"/>
      <c r="JMY60" s="99"/>
      <c r="JMZ60" s="99"/>
      <c r="JNA60" s="99"/>
      <c r="JNB60" s="99"/>
      <c r="JNC60" s="99"/>
      <c r="JND60" s="99"/>
      <c r="JNE60" s="99"/>
      <c r="JNF60" s="99"/>
      <c r="JNG60" s="99"/>
      <c r="JNH60" s="99"/>
      <c r="JNI60" s="99"/>
      <c r="JNJ60" s="99"/>
      <c r="JNK60" s="99"/>
      <c r="JNL60" s="99"/>
      <c r="JNM60" s="99"/>
      <c r="JNN60" s="99"/>
      <c r="JNO60" s="99"/>
      <c r="JNP60" s="99"/>
      <c r="JNQ60" s="99"/>
      <c r="JNR60" s="99"/>
      <c r="JNS60" s="99"/>
      <c r="JNT60" s="99"/>
      <c r="JNU60" s="99"/>
      <c r="JNV60" s="99"/>
      <c r="JNW60" s="99"/>
      <c r="JNX60" s="99"/>
      <c r="JNY60" s="99"/>
      <c r="JNZ60" s="99"/>
      <c r="JOA60" s="99"/>
      <c r="JOB60" s="99"/>
      <c r="JOC60" s="99"/>
      <c r="JOD60" s="99"/>
      <c r="JOE60" s="99"/>
      <c r="JOF60" s="99"/>
      <c r="JOG60" s="99"/>
      <c r="JOH60" s="99"/>
      <c r="JOI60" s="99"/>
      <c r="JOJ60" s="99"/>
      <c r="JOK60" s="99"/>
      <c r="JOL60" s="99"/>
      <c r="JOM60" s="99"/>
      <c r="JON60" s="99"/>
      <c r="JOO60" s="99"/>
      <c r="JOP60" s="99"/>
      <c r="JOQ60" s="99"/>
      <c r="JOR60" s="99"/>
      <c r="JOS60" s="99"/>
      <c r="JOT60" s="99"/>
      <c r="JOU60" s="99"/>
      <c r="JOV60" s="99"/>
      <c r="JOW60" s="99"/>
      <c r="JOX60" s="99"/>
      <c r="JOY60" s="99"/>
      <c r="JOZ60" s="99"/>
      <c r="JPA60" s="99"/>
      <c r="JPB60" s="99"/>
      <c r="JPC60" s="99"/>
      <c r="JPD60" s="99"/>
      <c r="JPE60" s="99"/>
      <c r="JPF60" s="99"/>
      <c r="JPG60" s="99"/>
      <c r="JPH60" s="99"/>
      <c r="JPI60" s="99"/>
      <c r="JPJ60" s="99"/>
      <c r="JPK60" s="99"/>
      <c r="JPL60" s="99"/>
      <c r="JPM60" s="99"/>
      <c r="JPN60" s="99"/>
      <c r="JPO60" s="99"/>
      <c r="JPP60" s="99"/>
      <c r="JPQ60" s="99"/>
      <c r="JPR60" s="99"/>
      <c r="JPS60" s="99"/>
      <c r="JPT60" s="99"/>
      <c r="JPU60" s="99"/>
      <c r="JPV60" s="99"/>
      <c r="JPW60" s="99"/>
      <c r="JPX60" s="99"/>
      <c r="JPY60" s="99"/>
      <c r="JPZ60" s="99"/>
      <c r="JQA60" s="99"/>
      <c r="JQB60" s="99"/>
      <c r="JQC60" s="99"/>
      <c r="JQD60" s="99"/>
      <c r="JQE60" s="99"/>
      <c r="JQF60" s="99"/>
      <c r="JQG60" s="99"/>
      <c r="JQH60" s="99"/>
      <c r="JQI60" s="99"/>
      <c r="JQJ60" s="99"/>
      <c r="JQK60" s="99"/>
      <c r="JQL60" s="99"/>
      <c r="JQM60" s="99"/>
      <c r="JQN60" s="99"/>
      <c r="JQO60" s="99"/>
      <c r="JQP60" s="99"/>
      <c r="JQQ60" s="99"/>
      <c r="JQR60" s="99"/>
      <c r="JQS60" s="99"/>
      <c r="JQT60" s="99"/>
      <c r="JQU60" s="99"/>
      <c r="JQV60" s="99"/>
      <c r="JQW60" s="99"/>
      <c r="JQX60" s="99"/>
      <c r="JQY60" s="99"/>
      <c r="JQZ60" s="99"/>
      <c r="JRA60" s="99"/>
      <c r="JRB60" s="99"/>
      <c r="JRC60" s="99"/>
      <c r="JRD60" s="99"/>
      <c r="JRE60" s="99"/>
      <c r="JRF60" s="99"/>
      <c r="JRG60" s="99"/>
      <c r="JRH60" s="99"/>
      <c r="JRI60" s="99"/>
      <c r="JRJ60" s="99"/>
      <c r="JRK60" s="99"/>
      <c r="JRL60" s="99"/>
      <c r="JRM60" s="99"/>
      <c r="JRN60" s="99"/>
      <c r="JRO60" s="99"/>
      <c r="JRP60" s="99"/>
      <c r="JRQ60" s="99"/>
      <c r="JRR60" s="99"/>
      <c r="JRS60" s="99"/>
      <c r="JRT60" s="99"/>
      <c r="JRU60" s="99"/>
      <c r="JRV60" s="99"/>
      <c r="JRW60" s="99"/>
      <c r="JRX60" s="99"/>
      <c r="JRY60" s="99"/>
      <c r="JRZ60" s="99"/>
      <c r="JSA60" s="99"/>
      <c r="JSB60" s="99"/>
      <c r="JSC60" s="99"/>
      <c r="JSD60" s="99"/>
      <c r="JSE60" s="99"/>
      <c r="JSF60" s="99"/>
      <c r="JSG60" s="99"/>
      <c r="JSH60" s="99"/>
      <c r="JSI60" s="99"/>
      <c r="JSJ60" s="99"/>
      <c r="JSK60" s="99"/>
      <c r="JSL60" s="99"/>
      <c r="JSM60" s="99"/>
      <c r="JSN60" s="99"/>
      <c r="JSO60" s="99"/>
      <c r="JSP60" s="99"/>
      <c r="JSQ60" s="99"/>
      <c r="JSR60" s="99"/>
      <c r="JSS60" s="99"/>
      <c r="JST60" s="99"/>
      <c r="JSU60" s="99"/>
      <c r="JSV60" s="99"/>
      <c r="JSW60" s="99"/>
      <c r="JSX60" s="99"/>
      <c r="JSY60" s="99"/>
      <c r="JSZ60" s="99"/>
      <c r="JTA60" s="99"/>
      <c r="JTB60" s="99"/>
      <c r="JTC60" s="99"/>
      <c r="JTD60" s="99"/>
      <c r="JTE60" s="99"/>
      <c r="JTF60" s="99"/>
      <c r="JTG60" s="99"/>
      <c r="JTH60" s="99"/>
      <c r="JTI60" s="99"/>
      <c r="JTJ60" s="99"/>
      <c r="JTK60" s="99"/>
      <c r="JTL60" s="99"/>
      <c r="JTM60" s="99"/>
      <c r="JTN60" s="99"/>
      <c r="JTO60" s="99"/>
      <c r="JTP60" s="99"/>
      <c r="JTQ60" s="99"/>
      <c r="JTR60" s="99"/>
      <c r="JTS60" s="99"/>
      <c r="JTT60" s="99"/>
      <c r="JTU60" s="99"/>
      <c r="JTV60" s="99"/>
      <c r="JTW60" s="99"/>
      <c r="JTX60" s="99"/>
      <c r="JTY60" s="99"/>
      <c r="JTZ60" s="99"/>
      <c r="JUA60" s="99"/>
      <c r="JUB60" s="99"/>
      <c r="JUC60" s="99"/>
      <c r="JUD60" s="99"/>
      <c r="JUE60" s="99"/>
      <c r="JUF60" s="99"/>
      <c r="JUG60" s="99"/>
      <c r="JUH60" s="99"/>
      <c r="JUI60" s="99"/>
      <c r="JUJ60" s="99"/>
      <c r="JUK60" s="99"/>
      <c r="JUL60" s="99"/>
      <c r="JUM60" s="99"/>
      <c r="JUN60" s="99"/>
      <c r="JUO60" s="99"/>
      <c r="JUP60" s="99"/>
      <c r="JUQ60" s="99"/>
      <c r="JUR60" s="99"/>
      <c r="JUS60" s="99"/>
      <c r="JUT60" s="99"/>
      <c r="JUU60" s="99"/>
      <c r="JUV60" s="99"/>
      <c r="JUW60" s="99"/>
      <c r="JUX60" s="99"/>
      <c r="JUY60" s="99"/>
      <c r="JUZ60" s="99"/>
      <c r="JVA60" s="99"/>
      <c r="JVB60" s="99"/>
      <c r="JVC60" s="99"/>
      <c r="JVD60" s="99"/>
      <c r="JVE60" s="99"/>
      <c r="JVF60" s="99"/>
      <c r="JVG60" s="99"/>
      <c r="JVH60" s="99"/>
      <c r="JVI60" s="99"/>
      <c r="JVJ60" s="99"/>
      <c r="JVK60" s="99"/>
      <c r="JVL60" s="99"/>
      <c r="JVM60" s="99"/>
      <c r="JVN60" s="99"/>
      <c r="JVO60" s="99"/>
      <c r="JVP60" s="99"/>
      <c r="JVQ60" s="99"/>
      <c r="JVR60" s="99"/>
      <c r="JVS60" s="99"/>
      <c r="JVT60" s="99"/>
      <c r="JVU60" s="99"/>
      <c r="JVV60" s="99"/>
      <c r="JVW60" s="99"/>
      <c r="JVX60" s="99"/>
      <c r="JVY60" s="99"/>
      <c r="JVZ60" s="99"/>
      <c r="JWA60" s="99"/>
      <c r="JWB60" s="99"/>
      <c r="JWC60" s="99"/>
      <c r="JWD60" s="99"/>
      <c r="JWE60" s="99"/>
      <c r="JWF60" s="99"/>
      <c r="JWG60" s="99"/>
      <c r="JWH60" s="99"/>
      <c r="JWI60" s="99"/>
      <c r="JWJ60" s="99"/>
      <c r="JWK60" s="99"/>
      <c r="JWL60" s="99"/>
      <c r="JWM60" s="99"/>
      <c r="JWN60" s="99"/>
      <c r="JWO60" s="99"/>
      <c r="JWP60" s="99"/>
      <c r="JWQ60" s="99"/>
      <c r="JWR60" s="99"/>
      <c r="JWS60" s="99"/>
      <c r="JWT60" s="99"/>
      <c r="JWU60" s="99"/>
      <c r="JWV60" s="99"/>
      <c r="JWW60" s="99"/>
      <c r="JWX60" s="99"/>
      <c r="JWY60" s="99"/>
      <c r="JWZ60" s="99"/>
      <c r="JXA60" s="99"/>
      <c r="JXB60" s="99"/>
      <c r="JXC60" s="99"/>
      <c r="JXD60" s="99"/>
      <c r="JXE60" s="99"/>
      <c r="JXF60" s="99"/>
      <c r="JXG60" s="99"/>
      <c r="JXH60" s="99"/>
      <c r="JXI60" s="99"/>
      <c r="JXJ60" s="99"/>
      <c r="JXK60" s="99"/>
      <c r="JXL60" s="99"/>
      <c r="JXM60" s="99"/>
      <c r="JXN60" s="99"/>
      <c r="JXO60" s="99"/>
      <c r="JXP60" s="99"/>
      <c r="JXQ60" s="99"/>
      <c r="JXR60" s="99"/>
      <c r="JXS60" s="99"/>
      <c r="JXT60" s="99"/>
      <c r="JXU60" s="99"/>
      <c r="JXV60" s="99"/>
      <c r="JXW60" s="99"/>
      <c r="JXX60" s="99"/>
      <c r="JXY60" s="99"/>
      <c r="JXZ60" s="99"/>
      <c r="JYA60" s="99"/>
      <c r="JYB60" s="99"/>
      <c r="JYC60" s="99"/>
      <c r="JYD60" s="99"/>
      <c r="JYE60" s="99"/>
      <c r="JYF60" s="99"/>
      <c r="JYG60" s="99"/>
      <c r="JYH60" s="99"/>
      <c r="JYI60" s="99"/>
      <c r="JYJ60" s="99"/>
      <c r="JYK60" s="99"/>
      <c r="JYL60" s="99"/>
      <c r="JYM60" s="99"/>
      <c r="JYN60" s="99"/>
      <c r="JYO60" s="99"/>
      <c r="JYP60" s="99"/>
      <c r="JYQ60" s="99"/>
      <c r="JYR60" s="99"/>
      <c r="JYS60" s="99"/>
      <c r="JYT60" s="99"/>
      <c r="JYU60" s="99"/>
      <c r="JYV60" s="99"/>
      <c r="JYW60" s="99"/>
      <c r="JYX60" s="99"/>
      <c r="JYY60" s="99"/>
      <c r="JYZ60" s="99"/>
      <c r="JZA60" s="99"/>
      <c r="JZB60" s="99"/>
      <c r="JZC60" s="99"/>
      <c r="JZD60" s="99"/>
      <c r="JZE60" s="99"/>
      <c r="JZF60" s="99"/>
      <c r="JZG60" s="99"/>
      <c r="JZH60" s="99"/>
      <c r="JZI60" s="99"/>
      <c r="JZJ60" s="99"/>
      <c r="JZK60" s="99"/>
      <c r="JZL60" s="99"/>
      <c r="JZM60" s="99"/>
      <c r="JZN60" s="99"/>
      <c r="JZO60" s="99"/>
      <c r="JZP60" s="99"/>
      <c r="JZQ60" s="99"/>
      <c r="JZR60" s="99"/>
      <c r="JZS60" s="99"/>
      <c r="JZT60" s="99"/>
      <c r="JZU60" s="99"/>
      <c r="JZV60" s="99"/>
      <c r="JZW60" s="99"/>
      <c r="JZX60" s="99"/>
      <c r="JZY60" s="99"/>
      <c r="JZZ60" s="99"/>
      <c r="KAA60" s="99"/>
      <c r="KAB60" s="99"/>
      <c r="KAC60" s="99"/>
      <c r="KAD60" s="99"/>
      <c r="KAE60" s="99"/>
      <c r="KAF60" s="99"/>
      <c r="KAG60" s="99"/>
      <c r="KAH60" s="99"/>
      <c r="KAI60" s="99"/>
      <c r="KAJ60" s="99"/>
      <c r="KAK60" s="99"/>
      <c r="KAL60" s="99"/>
      <c r="KAM60" s="99"/>
      <c r="KAN60" s="99"/>
      <c r="KAO60" s="99"/>
      <c r="KAP60" s="99"/>
      <c r="KAQ60" s="99"/>
      <c r="KAR60" s="99"/>
      <c r="KAS60" s="99"/>
      <c r="KAT60" s="99"/>
      <c r="KAU60" s="99"/>
      <c r="KAV60" s="99"/>
      <c r="KAW60" s="99"/>
      <c r="KAX60" s="99"/>
      <c r="KAY60" s="99"/>
      <c r="KAZ60" s="99"/>
      <c r="KBA60" s="99"/>
      <c r="KBB60" s="99"/>
      <c r="KBC60" s="99"/>
      <c r="KBD60" s="99"/>
      <c r="KBE60" s="99"/>
      <c r="KBF60" s="99"/>
      <c r="KBG60" s="99"/>
      <c r="KBH60" s="99"/>
      <c r="KBI60" s="99"/>
      <c r="KBJ60" s="99"/>
      <c r="KBK60" s="99"/>
      <c r="KBL60" s="99"/>
      <c r="KBM60" s="99"/>
      <c r="KBN60" s="99"/>
      <c r="KBO60" s="99"/>
      <c r="KBP60" s="99"/>
      <c r="KBQ60" s="99"/>
      <c r="KBR60" s="99"/>
      <c r="KBS60" s="99"/>
      <c r="KBT60" s="99"/>
      <c r="KBU60" s="99"/>
      <c r="KBV60" s="99"/>
      <c r="KBW60" s="99"/>
      <c r="KBX60" s="99"/>
      <c r="KBY60" s="99"/>
      <c r="KBZ60" s="99"/>
      <c r="KCA60" s="99"/>
      <c r="KCB60" s="99"/>
      <c r="KCC60" s="99"/>
      <c r="KCD60" s="99"/>
      <c r="KCE60" s="99"/>
      <c r="KCF60" s="99"/>
      <c r="KCG60" s="99"/>
      <c r="KCH60" s="99"/>
      <c r="KCI60" s="99"/>
      <c r="KCJ60" s="99"/>
      <c r="KCK60" s="99"/>
      <c r="KCL60" s="99"/>
      <c r="KCM60" s="99"/>
      <c r="KCN60" s="99"/>
      <c r="KCO60" s="99"/>
      <c r="KCP60" s="99"/>
      <c r="KCQ60" s="99"/>
      <c r="KCR60" s="99"/>
      <c r="KCS60" s="99"/>
      <c r="KCT60" s="99"/>
      <c r="KCU60" s="99"/>
      <c r="KCV60" s="99"/>
      <c r="KCW60" s="99"/>
      <c r="KCX60" s="99"/>
      <c r="KCY60" s="99"/>
      <c r="KCZ60" s="99"/>
      <c r="KDA60" s="99"/>
      <c r="KDB60" s="99"/>
      <c r="KDC60" s="99"/>
      <c r="KDD60" s="99"/>
      <c r="KDE60" s="99"/>
      <c r="KDF60" s="99"/>
      <c r="KDG60" s="99"/>
      <c r="KDH60" s="99"/>
      <c r="KDI60" s="99"/>
      <c r="KDJ60" s="99"/>
      <c r="KDK60" s="99"/>
      <c r="KDL60" s="99"/>
      <c r="KDM60" s="99"/>
      <c r="KDN60" s="99"/>
      <c r="KDO60" s="99"/>
      <c r="KDP60" s="99"/>
      <c r="KDQ60" s="99"/>
      <c r="KDR60" s="99"/>
      <c r="KDS60" s="99"/>
      <c r="KDT60" s="99"/>
      <c r="KDU60" s="99"/>
      <c r="KDV60" s="99"/>
      <c r="KDW60" s="99"/>
      <c r="KDX60" s="99"/>
      <c r="KDY60" s="99"/>
      <c r="KDZ60" s="99"/>
      <c r="KEA60" s="99"/>
      <c r="KEB60" s="99"/>
      <c r="KEC60" s="99"/>
      <c r="KED60" s="99"/>
      <c r="KEE60" s="99"/>
      <c r="KEF60" s="99"/>
      <c r="KEG60" s="99"/>
      <c r="KEH60" s="99"/>
      <c r="KEI60" s="99"/>
      <c r="KEJ60" s="99"/>
      <c r="KEK60" s="99"/>
      <c r="KEL60" s="99"/>
      <c r="KEM60" s="99"/>
      <c r="KEN60" s="99"/>
      <c r="KEO60" s="99"/>
      <c r="KEP60" s="99"/>
      <c r="KEQ60" s="99"/>
      <c r="KER60" s="99"/>
      <c r="KES60" s="99"/>
      <c r="KET60" s="99"/>
      <c r="KEU60" s="99"/>
      <c r="KEV60" s="99"/>
      <c r="KEW60" s="99"/>
      <c r="KEX60" s="99"/>
      <c r="KEY60" s="99"/>
      <c r="KEZ60" s="99"/>
      <c r="KFA60" s="99"/>
      <c r="KFB60" s="99"/>
      <c r="KFC60" s="99"/>
      <c r="KFD60" s="99"/>
      <c r="KFE60" s="99"/>
      <c r="KFF60" s="99"/>
      <c r="KFG60" s="99"/>
      <c r="KFH60" s="99"/>
      <c r="KFI60" s="99"/>
      <c r="KFJ60" s="99"/>
      <c r="KFK60" s="99"/>
      <c r="KFL60" s="99"/>
      <c r="KFM60" s="99"/>
      <c r="KFN60" s="99"/>
      <c r="KFO60" s="99"/>
      <c r="KFP60" s="99"/>
      <c r="KFQ60" s="99"/>
      <c r="KFR60" s="99"/>
      <c r="KFS60" s="99"/>
      <c r="KFT60" s="99"/>
      <c r="KFU60" s="99"/>
      <c r="KFV60" s="99"/>
      <c r="KFW60" s="99"/>
      <c r="KFX60" s="99"/>
      <c r="KFY60" s="99"/>
      <c r="KFZ60" s="99"/>
      <c r="KGA60" s="99"/>
      <c r="KGB60" s="99"/>
      <c r="KGC60" s="99"/>
      <c r="KGD60" s="99"/>
      <c r="KGE60" s="99"/>
      <c r="KGF60" s="99"/>
      <c r="KGG60" s="99"/>
      <c r="KGH60" s="99"/>
      <c r="KGI60" s="99"/>
      <c r="KGJ60" s="99"/>
      <c r="KGK60" s="99"/>
      <c r="KGL60" s="99"/>
      <c r="KGM60" s="99"/>
      <c r="KGN60" s="99"/>
      <c r="KGO60" s="99"/>
      <c r="KGP60" s="99"/>
      <c r="KGQ60" s="99"/>
      <c r="KGR60" s="99"/>
      <c r="KGS60" s="99"/>
      <c r="KGT60" s="99"/>
      <c r="KGU60" s="99"/>
      <c r="KGV60" s="99"/>
      <c r="KGW60" s="99"/>
      <c r="KGX60" s="99"/>
      <c r="KGY60" s="99"/>
      <c r="KGZ60" s="99"/>
      <c r="KHA60" s="99"/>
      <c r="KHB60" s="99"/>
      <c r="KHC60" s="99"/>
      <c r="KHD60" s="99"/>
      <c r="KHE60" s="99"/>
      <c r="KHF60" s="99"/>
      <c r="KHG60" s="99"/>
      <c r="KHH60" s="99"/>
      <c r="KHI60" s="99"/>
      <c r="KHJ60" s="99"/>
      <c r="KHK60" s="99"/>
      <c r="KHL60" s="99"/>
      <c r="KHM60" s="99"/>
      <c r="KHN60" s="99"/>
      <c r="KHO60" s="99"/>
      <c r="KHP60" s="99"/>
      <c r="KHQ60" s="99"/>
      <c r="KHR60" s="99"/>
      <c r="KHS60" s="99"/>
      <c r="KHT60" s="99"/>
      <c r="KHU60" s="99"/>
      <c r="KHV60" s="99"/>
      <c r="KHW60" s="99"/>
      <c r="KHX60" s="99"/>
      <c r="KHY60" s="99"/>
      <c r="KHZ60" s="99"/>
      <c r="KIA60" s="99"/>
      <c r="KIB60" s="99"/>
      <c r="KIC60" s="99"/>
      <c r="KID60" s="99"/>
      <c r="KIE60" s="99"/>
      <c r="KIF60" s="99"/>
      <c r="KIG60" s="99"/>
      <c r="KIH60" s="99"/>
      <c r="KII60" s="99"/>
      <c r="KIJ60" s="99"/>
      <c r="KIK60" s="99"/>
      <c r="KIL60" s="99"/>
      <c r="KIM60" s="99"/>
      <c r="KIN60" s="99"/>
      <c r="KIO60" s="99"/>
      <c r="KIP60" s="99"/>
      <c r="KIQ60" s="99"/>
      <c r="KIR60" s="99"/>
      <c r="KIS60" s="99"/>
      <c r="KIT60" s="99"/>
      <c r="KIU60" s="99"/>
      <c r="KIV60" s="99"/>
      <c r="KIW60" s="99"/>
      <c r="KIX60" s="99"/>
      <c r="KIY60" s="99"/>
      <c r="KIZ60" s="99"/>
      <c r="KJA60" s="99"/>
      <c r="KJB60" s="99"/>
      <c r="KJC60" s="99"/>
      <c r="KJD60" s="99"/>
      <c r="KJE60" s="99"/>
      <c r="KJF60" s="99"/>
      <c r="KJG60" s="99"/>
      <c r="KJH60" s="99"/>
      <c r="KJI60" s="99"/>
      <c r="KJJ60" s="99"/>
      <c r="KJK60" s="99"/>
      <c r="KJL60" s="99"/>
      <c r="KJM60" s="99"/>
      <c r="KJN60" s="99"/>
      <c r="KJO60" s="99"/>
      <c r="KJP60" s="99"/>
      <c r="KJQ60" s="99"/>
      <c r="KJR60" s="99"/>
      <c r="KJS60" s="99"/>
      <c r="KJT60" s="99"/>
      <c r="KJU60" s="99"/>
      <c r="KJV60" s="99"/>
      <c r="KJW60" s="99"/>
      <c r="KJX60" s="99"/>
      <c r="KJY60" s="99"/>
      <c r="KJZ60" s="99"/>
      <c r="KKA60" s="99"/>
      <c r="KKB60" s="99"/>
      <c r="KKC60" s="99"/>
      <c r="KKD60" s="99"/>
      <c r="KKE60" s="99"/>
      <c r="KKF60" s="99"/>
      <c r="KKG60" s="99"/>
      <c r="KKH60" s="99"/>
      <c r="KKI60" s="99"/>
      <c r="KKJ60" s="99"/>
      <c r="KKK60" s="99"/>
      <c r="KKL60" s="99"/>
      <c r="KKM60" s="99"/>
      <c r="KKN60" s="99"/>
      <c r="KKO60" s="99"/>
      <c r="KKP60" s="99"/>
      <c r="KKQ60" s="99"/>
      <c r="KKR60" s="99"/>
      <c r="KKS60" s="99"/>
      <c r="KKT60" s="99"/>
      <c r="KKU60" s="99"/>
      <c r="KKV60" s="99"/>
      <c r="KKW60" s="99"/>
      <c r="KKX60" s="99"/>
      <c r="KKY60" s="99"/>
      <c r="KKZ60" s="99"/>
      <c r="KLA60" s="99"/>
      <c r="KLB60" s="99"/>
      <c r="KLC60" s="99"/>
      <c r="KLD60" s="99"/>
      <c r="KLE60" s="99"/>
      <c r="KLF60" s="99"/>
      <c r="KLG60" s="99"/>
      <c r="KLH60" s="99"/>
      <c r="KLI60" s="99"/>
      <c r="KLJ60" s="99"/>
      <c r="KLK60" s="99"/>
      <c r="KLL60" s="99"/>
      <c r="KLM60" s="99"/>
      <c r="KLN60" s="99"/>
      <c r="KLO60" s="99"/>
      <c r="KLP60" s="99"/>
      <c r="KLQ60" s="99"/>
      <c r="KLR60" s="99"/>
      <c r="KLS60" s="99"/>
      <c r="KLT60" s="99"/>
      <c r="KLU60" s="99"/>
      <c r="KLV60" s="99"/>
      <c r="KLW60" s="99"/>
      <c r="KLX60" s="99"/>
      <c r="KLY60" s="99"/>
      <c r="KLZ60" s="99"/>
      <c r="KMA60" s="99"/>
      <c r="KMB60" s="99"/>
      <c r="KMC60" s="99"/>
      <c r="KMD60" s="99"/>
      <c r="KME60" s="99"/>
      <c r="KMF60" s="99"/>
      <c r="KMG60" s="99"/>
      <c r="KMH60" s="99"/>
      <c r="KMI60" s="99"/>
      <c r="KMJ60" s="99"/>
      <c r="KMK60" s="99"/>
      <c r="KML60" s="99"/>
      <c r="KMM60" s="99"/>
      <c r="KMN60" s="99"/>
      <c r="KMO60" s="99"/>
      <c r="KMP60" s="99"/>
      <c r="KMQ60" s="99"/>
      <c r="KMR60" s="99"/>
      <c r="KMS60" s="99"/>
      <c r="KMT60" s="99"/>
      <c r="KMU60" s="99"/>
      <c r="KMV60" s="99"/>
      <c r="KMW60" s="99"/>
      <c r="KMX60" s="99"/>
      <c r="KMY60" s="99"/>
      <c r="KMZ60" s="99"/>
      <c r="KNA60" s="99"/>
      <c r="KNB60" s="99"/>
      <c r="KNC60" s="99"/>
      <c r="KND60" s="99"/>
      <c r="KNE60" s="99"/>
      <c r="KNF60" s="99"/>
      <c r="KNG60" s="99"/>
      <c r="KNH60" s="99"/>
      <c r="KNI60" s="99"/>
      <c r="KNJ60" s="99"/>
      <c r="KNK60" s="99"/>
      <c r="KNL60" s="99"/>
      <c r="KNM60" s="99"/>
      <c r="KNN60" s="99"/>
      <c r="KNO60" s="99"/>
      <c r="KNP60" s="99"/>
      <c r="KNQ60" s="99"/>
      <c r="KNR60" s="99"/>
      <c r="KNS60" s="99"/>
      <c r="KNT60" s="99"/>
      <c r="KNU60" s="99"/>
      <c r="KNV60" s="99"/>
      <c r="KNW60" s="99"/>
      <c r="KNX60" s="99"/>
      <c r="KNY60" s="99"/>
      <c r="KNZ60" s="99"/>
      <c r="KOA60" s="99"/>
      <c r="KOB60" s="99"/>
      <c r="KOC60" s="99"/>
      <c r="KOD60" s="99"/>
      <c r="KOE60" s="99"/>
      <c r="KOF60" s="99"/>
      <c r="KOG60" s="99"/>
      <c r="KOH60" s="99"/>
      <c r="KOI60" s="99"/>
      <c r="KOJ60" s="99"/>
      <c r="KOK60" s="99"/>
      <c r="KOL60" s="99"/>
      <c r="KOM60" s="99"/>
      <c r="KON60" s="99"/>
      <c r="KOO60" s="99"/>
      <c r="KOP60" s="99"/>
      <c r="KOQ60" s="99"/>
      <c r="KOR60" s="99"/>
      <c r="KOS60" s="99"/>
      <c r="KOT60" s="99"/>
      <c r="KOU60" s="99"/>
      <c r="KOV60" s="99"/>
      <c r="KOW60" s="99"/>
      <c r="KOX60" s="99"/>
      <c r="KOY60" s="99"/>
      <c r="KOZ60" s="99"/>
      <c r="KPA60" s="99"/>
      <c r="KPB60" s="99"/>
      <c r="KPC60" s="99"/>
      <c r="KPD60" s="99"/>
      <c r="KPE60" s="99"/>
      <c r="KPF60" s="99"/>
      <c r="KPG60" s="99"/>
      <c r="KPH60" s="99"/>
      <c r="KPI60" s="99"/>
      <c r="KPJ60" s="99"/>
      <c r="KPK60" s="99"/>
      <c r="KPL60" s="99"/>
      <c r="KPM60" s="99"/>
      <c r="KPN60" s="99"/>
      <c r="KPO60" s="99"/>
      <c r="KPP60" s="99"/>
      <c r="KPQ60" s="99"/>
      <c r="KPR60" s="99"/>
      <c r="KPS60" s="99"/>
      <c r="KPT60" s="99"/>
      <c r="KPU60" s="99"/>
      <c r="KPV60" s="99"/>
      <c r="KPW60" s="99"/>
      <c r="KPX60" s="99"/>
      <c r="KPY60" s="99"/>
      <c r="KPZ60" s="99"/>
      <c r="KQA60" s="99"/>
      <c r="KQB60" s="99"/>
      <c r="KQC60" s="99"/>
      <c r="KQD60" s="99"/>
      <c r="KQE60" s="99"/>
      <c r="KQF60" s="99"/>
      <c r="KQG60" s="99"/>
      <c r="KQH60" s="99"/>
      <c r="KQI60" s="99"/>
      <c r="KQJ60" s="99"/>
      <c r="KQK60" s="99"/>
      <c r="KQL60" s="99"/>
      <c r="KQM60" s="99"/>
      <c r="KQN60" s="99"/>
      <c r="KQO60" s="99"/>
      <c r="KQP60" s="99"/>
      <c r="KQQ60" s="99"/>
      <c r="KQR60" s="99"/>
      <c r="KQS60" s="99"/>
      <c r="KQT60" s="99"/>
      <c r="KQU60" s="99"/>
      <c r="KQV60" s="99"/>
      <c r="KQW60" s="99"/>
      <c r="KQX60" s="99"/>
      <c r="KQY60" s="99"/>
      <c r="KQZ60" s="99"/>
      <c r="KRA60" s="99"/>
      <c r="KRB60" s="99"/>
      <c r="KRC60" s="99"/>
      <c r="KRD60" s="99"/>
      <c r="KRE60" s="99"/>
      <c r="KRF60" s="99"/>
      <c r="KRG60" s="99"/>
      <c r="KRH60" s="99"/>
      <c r="KRI60" s="99"/>
      <c r="KRJ60" s="99"/>
      <c r="KRK60" s="99"/>
      <c r="KRL60" s="99"/>
      <c r="KRM60" s="99"/>
      <c r="KRN60" s="99"/>
      <c r="KRO60" s="99"/>
      <c r="KRP60" s="99"/>
      <c r="KRQ60" s="99"/>
      <c r="KRR60" s="99"/>
      <c r="KRS60" s="99"/>
      <c r="KRT60" s="99"/>
      <c r="KRU60" s="99"/>
      <c r="KRV60" s="99"/>
      <c r="KRW60" s="99"/>
      <c r="KRX60" s="99"/>
      <c r="KRY60" s="99"/>
      <c r="KRZ60" s="99"/>
      <c r="KSA60" s="99"/>
      <c r="KSB60" s="99"/>
      <c r="KSC60" s="99"/>
      <c r="KSD60" s="99"/>
      <c r="KSE60" s="99"/>
      <c r="KSF60" s="99"/>
      <c r="KSG60" s="99"/>
      <c r="KSH60" s="99"/>
      <c r="KSI60" s="99"/>
      <c r="KSJ60" s="99"/>
      <c r="KSK60" s="99"/>
      <c r="KSL60" s="99"/>
      <c r="KSM60" s="99"/>
      <c r="KSN60" s="99"/>
      <c r="KSO60" s="99"/>
      <c r="KSP60" s="99"/>
      <c r="KSQ60" s="99"/>
      <c r="KSR60" s="99"/>
      <c r="KSS60" s="99"/>
      <c r="KST60" s="99"/>
      <c r="KSU60" s="99"/>
      <c r="KSV60" s="99"/>
      <c r="KSW60" s="99"/>
      <c r="KSX60" s="99"/>
      <c r="KSY60" s="99"/>
      <c r="KSZ60" s="99"/>
      <c r="KTA60" s="99"/>
      <c r="KTB60" s="99"/>
      <c r="KTC60" s="99"/>
      <c r="KTD60" s="99"/>
      <c r="KTE60" s="99"/>
      <c r="KTF60" s="99"/>
      <c r="KTG60" s="99"/>
      <c r="KTH60" s="99"/>
      <c r="KTI60" s="99"/>
      <c r="KTJ60" s="99"/>
      <c r="KTK60" s="99"/>
      <c r="KTL60" s="99"/>
      <c r="KTM60" s="99"/>
      <c r="KTN60" s="99"/>
      <c r="KTO60" s="99"/>
      <c r="KTP60" s="99"/>
      <c r="KTQ60" s="99"/>
      <c r="KTR60" s="99"/>
      <c r="KTS60" s="99"/>
      <c r="KTT60" s="99"/>
      <c r="KTU60" s="99"/>
      <c r="KTV60" s="99"/>
      <c r="KTW60" s="99"/>
      <c r="KTX60" s="99"/>
      <c r="KTY60" s="99"/>
      <c r="KTZ60" s="99"/>
      <c r="KUA60" s="99"/>
      <c r="KUB60" s="99"/>
      <c r="KUC60" s="99"/>
      <c r="KUD60" s="99"/>
      <c r="KUE60" s="99"/>
      <c r="KUF60" s="99"/>
      <c r="KUG60" s="99"/>
      <c r="KUH60" s="99"/>
      <c r="KUI60" s="99"/>
      <c r="KUJ60" s="99"/>
      <c r="KUK60" s="99"/>
      <c r="KUL60" s="99"/>
      <c r="KUM60" s="99"/>
      <c r="KUN60" s="99"/>
      <c r="KUO60" s="99"/>
      <c r="KUP60" s="99"/>
      <c r="KUQ60" s="99"/>
      <c r="KUR60" s="99"/>
      <c r="KUS60" s="99"/>
      <c r="KUT60" s="99"/>
      <c r="KUU60" s="99"/>
      <c r="KUV60" s="99"/>
      <c r="KUW60" s="99"/>
      <c r="KUX60" s="99"/>
      <c r="KUY60" s="99"/>
      <c r="KUZ60" s="99"/>
      <c r="KVA60" s="99"/>
      <c r="KVB60" s="99"/>
      <c r="KVC60" s="99"/>
      <c r="KVD60" s="99"/>
      <c r="KVE60" s="99"/>
      <c r="KVF60" s="99"/>
      <c r="KVG60" s="99"/>
      <c r="KVH60" s="99"/>
      <c r="KVI60" s="99"/>
      <c r="KVJ60" s="99"/>
      <c r="KVK60" s="99"/>
      <c r="KVL60" s="99"/>
      <c r="KVM60" s="99"/>
      <c r="KVN60" s="99"/>
      <c r="KVO60" s="99"/>
      <c r="KVP60" s="99"/>
      <c r="KVQ60" s="99"/>
      <c r="KVR60" s="99"/>
      <c r="KVS60" s="99"/>
      <c r="KVT60" s="99"/>
      <c r="KVU60" s="99"/>
      <c r="KVV60" s="99"/>
      <c r="KVW60" s="99"/>
      <c r="KVX60" s="99"/>
      <c r="KVY60" s="99"/>
      <c r="KVZ60" s="99"/>
      <c r="KWA60" s="99"/>
      <c r="KWB60" s="99"/>
      <c r="KWC60" s="99"/>
      <c r="KWD60" s="99"/>
      <c r="KWE60" s="99"/>
      <c r="KWF60" s="99"/>
      <c r="KWG60" s="99"/>
      <c r="KWH60" s="99"/>
      <c r="KWI60" s="99"/>
      <c r="KWJ60" s="99"/>
      <c r="KWK60" s="99"/>
      <c r="KWL60" s="99"/>
      <c r="KWM60" s="99"/>
      <c r="KWN60" s="99"/>
      <c r="KWO60" s="99"/>
      <c r="KWP60" s="99"/>
      <c r="KWQ60" s="99"/>
      <c r="KWR60" s="99"/>
      <c r="KWS60" s="99"/>
      <c r="KWT60" s="99"/>
      <c r="KWU60" s="99"/>
      <c r="KWV60" s="99"/>
      <c r="KWW60" s="99"/>
      <c r="KWX60" s="99"/>
      <c r="KWY60" s="99"/>
      <c r="KWZ60" s="99"/>
      <c r="KXA60" s="99"/>
      <c r="KXB60" s="99"/>
      <c r="KXC60" s="99"/>
      <c r="KXD60" s="99"/>
      <c r="KXE60" s="99"/>
      <c r="KXF60" s="99"/>
      <c r="KXG60" s="99"/>
      <c r="KXH60" s="99"/>
      <c r="KXI60" s="99"/>
      <c r="KXJ60" s="99"/>
      <c r="KXK60" s="99"/>
      <c r="KXL60" s="99"/>
      <c r="KXM60" s="99"/>
      <c r="KXN60" s="99"/>
      <c r="KXO60" s="99"/>
      <c r="KXP60" s="99"/>
      <c r="KXQ60" s="99"/>
      <c r="KXR60" s="99"/>
      <c r="KXS60" s="99"/>
      <c r="KXT60" s="99"/>
      <c r="KXU60" s="99"/>
      <c r="KXV60" s="99"/>
      <c r="KXW60" s="99"/>
      <c r="KXX60" s="99"/>
      <c r="KXY60" s="99"/>
      <c r="KXZ60" s="99"/>
      <c r="KYA60" s="99"/>
      <c r="KYB60" s="99"/>
      <c r="KYC60" s="99"/>
      <c r="KYD60" s="99"/>
      <c r="KYE60" s="99"/>
      <c r="KYF60" s="99"/>
      <c r="KYG60" s="99"/>
      <c r="KYH60" s="99"/>
      <c r="KYI60" s="99"/>
      <c r="KYJ60" s="99"/>
      <c r="KYK60" s="99"/>
      <c r="KYL60" s="99"/>
      <c r="KYM60" s="99"/>
      <c r="KYN60" s="99"/>
      <c r="KYO60" s="99"/>
      <c r="KYP60" s="99"/>
      <c r="KYQ60" s="99"/>
      <c r="KYR60" s="99"/>
      <c r="KYS60" s="99"/>
      <c r="KYT60" s="99"/>
      <c r="KYU60" s="99"/>
      <c r="KYV60" s="99"/>
      <c r="KYW60" s="99"/>
      <c r="KYX60" s="99"/>
      <c r="KYY60" s="99"/>
      <c r="KYZ60" s="99"/>
      <c r="KZA60" s="99"/>
      <c r="KZB60" s="99"/>
      <c r="KZC60" s="99"/>
      <c r="KZD60" s="99"/>
      <c r="KZE60" s="99"/>
      <c r="KZF60" s="99"/>
      <c r="KZG60" s="99"/>
      <c r="KZH60" s="99"/>
      <c r="KZI60" s="99"/>
      <c r="KZJ60" s="99"/>
      <c r="KZK60" s="99"/>
      <c r="KZL60" s="99"/>
      <c r="KZM60" s="99"/>
      <c r="KZN60" s="99"/>
      <c r="KZO60" s="99"/>
      <c r="KZP60" s="99"/>
      <c r="KZQ60" s="99"/>
      <c r="KZR60" s="99"/>
      <c r="KZS60" s="99"/>
      <c r="KZT60" s="99"/>
      <c r="KZU60" s="99"/>
      <c r="KZV60" s="99"/>
      <c r="KZW60" s="99"/>
      <c r="KZX60" s="99"/>
      <c r="KZY60" s="99"/>
      <c r="KZZ60" s="99"/>
      <c r="LAA60" s="99"/>
      <c r="LAB60" s="99"/>
      <c r="LAC60" s="99"/>
      <c r="LAD60" s="99"/>
      <c r="LAE60" s="99"/>
      <c r="LAF60" s="99"/>
      <c r="LAG60" s="99"/>
      <c r="LAH60" s="99"/>
      <c r="LAI60" s="99"/>
      <c r="LAJ60" s="99"/>
      <c r="LAK60" s="99"/>
      <c r="LAL60" s="99"/>
      <c r="LAM60" s="99"/>
      <c r="LAN60" s="99"/>
      <c r="LAO60" s="99"/>
      <c r="LAP60" s="99"/>
      <c r="LAQ60" s="99"/>
      <c r="LAR60" s="99"/>
      <c r="LAS60" s="99"/>
      <c r="LAT60" s="99"/>
      <c r="LAU60" s="99"/>
      <c r="LAV60" s="99"/>
      <c r="LAW60" s="99"/>
      <c r="LAX60" s="99"/>
      <c r="LAY60" s="99"/>
      <c r="LAZ60" s="99"/>
      <c r="LBA60" s="99"/>
      <c r="LBB60" s="99"/>
      <c r="LBC60" s="99"/>
      <c r="LBD60" s="99"/>
      <c r="LBE60" s="99"/>
      <c r="LBF60" s="99"/>
      <c r="LBG60" s="99"/>
      <c r="LBH60" s="99"/>
      <c r="LBI60" s="99"/>
      <c r="LBJ60" s="99"/>
      <c r="LBK60" s="99"/>
      <c r="LBL60" s="99"/>
      <c r="LBM60" s="99"/>
      <c r="LBN60" s="99"/>
      <c r="LBO60" s="99"/>
      <c r="LBP60" s="99"/>
      <c r="LBQ60" s="99"/>
      <c r="LBR60" s="99"/>
      <c r="LBS60" s="99"/>
      <c r="LBT60" s="99"/>
      <c r="LBU60" s="99"/>
      <c r="LBV60" s="99"/>
      <c r="LBW60" s="99"/>
      <c r="LBX60" s="99"/>
      <c r="LBY60" s="99"/>
      <c r="LBZ60" s="99"/>
      <c r="LCA60" s="99"/>
      <c r="LCB60" s="99"/>
      <c r="LCC60" s="99"/>
      <c r="LCD60" s="99"/>
      <c r="LCE60" s="99"/>
      <c r="LCF60" s="99"/>
      <c r="LCG60" s="99"/>
      <c r="LCH60" s="99"/>
      <c r="LCI60" s="99"/>
      <c r="LCJ60" s="99"/>
      <c r="LCK60" s="99"/>
      <c r="LCL60" s="99"/>
      <c r="LCM60" s="99"/>
      <c r="LCN60" s="99"/>
      <c r="LCO60" s="99"/>
      <c r="LCP60" s="99"/>
      <c r="LCQ60" s="99"/>
      <c r="LCR60" s="99"/>
      <c r="LCS60" s="99"/>
      <c r="LCT60" s="99"/>
      <c r="LCU60" s="99"/>
      <c r="LCV60" s="99"/>
      <c r="LCW60" s="99"/>
      <c r="LCX60" s="99"/>
      <c r="LCY60" s="99"/>
      <c r="LCZ60" s="99"/>
      <c r="LDA60" s="99"/>
      <c r="LDB60" s="99"/>
      <c r="LDC60" s="99"/>
      <c r="LDD60" s="99"/>
      <c r="LDE60" s="99"/>
      <c r="LDF60" s="99"/>
      <c r="LDG60" s="99"/>
      <c r="LDH60" s="99"/>
      <c r="LDI60" s="99"/>
      <c r="LDJ60" s="99"/>
      <c r="LDK60" s="99"/>
      <c r="LDL60" s="99"/>
      <c r="LDM60" s="99"/>
      <c r="LDN60" s="99"/>
      <c r="LDO60" s="99"/>
      <c r="LDP60" s="99"/>
      <c r="LDQ60" s="99"/>
      <c r="LDR60" s="99"/>
      <c r="LDS60" s="99"/>
      <c r="LDT60" s="99"/>
      <c r="LDU60" s="99"/>
      <c r="LDV60" s="99"/>
      <c r="LDW60" s="99"/>
      <c r="LDX60" s="99"/>
      <c r="LDY60" s="99"/>
      <c r="LDZ60" s="99"/>
      <c r="LEA60" s="99"/>
      <c r="LEB60" s="99"/>
      <c r="LEC60" s="99"/>
      <c r="LED60" s="99"/>
      <c r="LEE60" s="99"/>
      <c r="LEF60" s="99"/>
      <c r="LEG60" s="99"/>
      <c r="LEH60" s="99"/>
      <c r="LEI60" s="99"/>
      <c r="LEJ60" s="99"/>
      <c r="LEK60" s="99"/>
      <c r="LEL60" s="99"/>
      <c r="LEM60" s="99"/>
      <c r="LEN60" s="99"/>
      <c r="LEO60" s="99"/>
      <c r="LEP60" s="99"/>
      <c r="LEQ60" s="99"/>
      <c r="LER60" s="99"/>
      <c r="LES60" s="99"/>
      <c r="LET60" s="99"/>
      <c r="LEU60" s="99"/>
      <c r="LEV60" s="99"/>
      <c r="LEW60" s="99"/>
      <c r="LEX60" s="99"/>
      <c r="LEY60" s="99"/>
      <c r="LEZ60" s="99"/>
      <c r="LFA60" s="99"/>
      <c r="LFB60" s="99"/>
      <c r="LFC60" s="99"/>
      <c r="LFD60" s="99"/>
      <c r="LFE60" s="99"/>
      <c r="LFF60" s="99"/>
      <c r="LFG60" s="99"/>
      <c r="LFH60" s="99"/>
      <c r="LFI60" s="99"/>
      <c r="LFJ60" s="99"/>
      <c r="LFK60" s="99"/>
      <c r="LFL60" s="99"/>
      <c r="LFM60" s="99"/>
      <c r="LFN60" s="99"/>
      <c r="LFO60" s="99"/>
      <c r="LFP60" s="99"/>
      <c r="LFQ60" s="99"/>
      <c r="LFR60" s="99"/>
      <c r="LFS60" s="99"/>
      <c r="LFT60" s="99"/>
      <c r="LFU60" s="99"/>
      <c r="LFV60" s="99"/>
      <c r="LFW60" s="99"/>
      <c r="LFX60" s="99"/>
      <c r="LFY60" s="99"/>
      <c r="LFZ60" s="99"/>
      <c r="LGA60" s="99"/>
      <c r="LGB60" s="99"/>
      <c r="LGC60" s="99"/>
      <c r="LGD60" s="99"/>
      <c r="LGE60" s="99"/>
      <c r="LGF60" s="99"/>
      <c r="LGG60" s="99"/>
      <c r="LGH60" s="99"/>
      <c r="LGI60" s="99"/>
      <c r="LGJ60" s="99"/>
      <c r="LGK60" s="99"/>
      <c r="LGL60" s="99"/>
      <c r="LGM60" s="99"/>
      <c r="LGN60" s="99"/>
      <c r="LGO60" s="99"/>
      <c r="LGP60" s="99"/>
      <c r="LGQ60" s="99"/>
      <c r="LGR60" s="99"/>
      <c r="LGS60" s="99"/>
      <c r="LGT60" s="99"/>
      <c r="LGU60" s="99"/>
      <c r="LGV60" s="99"/>
      <c r="LGW60" s="99"/>
      <c r="LGX60" s="99"/>
      <c r="LGY60" s="99"/>
      <c r="LGZ60" s="99"/>
      <c r="LHA60" s="99"/>
      <c r="LHB60" s="99"/>
      <c r="LHC60" s="99"/>
      <c r="LHD60" s="99"/>
      <c r="LHE60" s="99"/>
      <c r="LHF60" s="99"/>
      <c r="LHG60" s="99"/>
      <c r="LHH60" s="99"/>
      <c r="LHI60" s="99"/>
      <c r="LHJ60" s="99"/>
      <c r="LHK60" s="99"/>
      <c r="LHL60" s="99"/>
      <c r="LHM60" s="99"/>
      <c r="LHN60" s="99"/>
      <c r="LHO60" s="99"/>
      <c r="LHP60" s="99"/>
      <c r="LHQ60" s="99"/>
      <c r="LHR60" s="99"/>
      <c r="LHS60" s="99"/>
      <c r="LHT60" s="99"/>
      <c r="LHU60" s="99"/>
      <c r="LHV60" s="99"/>
      <c r="LHW60" s="99"/>
      <c r="LHX60" s="99"/>
      <c r="LHY60" s="99"/>
      <c r="LHZ60" s="99"/>
      <c r="LIA60" s="99"/>
      <c r="LIB60" s="99"/>
      <c r="LIC60" s="99"/>
      <c r="LID60" s="99"/>
      <c r="LIE60" s="99"/>
      <c r="LIF60" s="99"/>
      <c r="LIG60" s="99"/>
      <c r="LIH60" s="99"/>
      <c r="LII60" s="99"/>
      <c r="LIJ60" s="99"/>
      <c r="LIK60" s="99"/>
      <c r="LIL60" s="99"/>
      <c r="LIM60" s="99"/>
      <c r="LIN60" s="99"/>
      <c r="LIO60" s="99"/>
      <c r="LIP60" s="99"/>
      <c r="LIQ60" s="99"/>
      <c r="LIR60" s="99"/>
      <c r="LIS60" s="99"/>
      <c r="LIT60" s="99"/>
      <c r="LIU60" s="99"/>
      <c r="LIV60" s="99"/>
      <c r="LIW60" s="99"/>
      <c r="LIX60" s="99"/>
      <c r="LIY60" s="99"/>
      <c r="LIZ60" s="99"/>
      <c r="LJA60" s="99"/>
      <c r="LJB60" s="99"/>
      <c r="LJC60" s="99"/>
      <c r="LJD60" s="99"/>
      <c r="LJE60" s="99"/>
      <c r="LJF60" s="99"/>
      <c r="LJG60" s="99"/>
      <c r="LJH60" s="99"/>
      <c r="LJI60" s="99"/>
      <c r="LJJ60" s="99"/>
      <c r="LJK60" s="99"/>
      <c r="LJL60" s="99"/>
      <c r="LJM60" s="99"/>
      <c r="LJN60" s="99"/>
      <c r="LJO60" s="99"/>
      <c r="LJP60" s="99"/>
      <c r="LJQ60" s="99"/>
      <c r="LJR60" s="99"/>
      <c r="LJS60" s="99"/>
      <c r="LJT60" s="99"/>
      <c r="LJU60" s="99"/>
      <c r="LJV60" s="99"/>
      <c r="LJW60" s="99"/>
      <c r="LJX60" s="99"/>
      <c r="LJY60" s="99"/>
      <c r="LJZ60" s="99"/>
      <c r="LKA60" s="99"/>
      <c r="LKB60" s="99"/>
      <c r="LKC60" s="99"/>
      <c r="LKD60" s="99"/>
      <c r="LKE60" s="99"/>
      <c r="LKF60" s="99"/>
      <c r="LKG60" s="99"/>
      <c r="LKH60" s="99"/>
      <c r="LKI60" s="99"/>
      <c r="LKJ60" s="99"/>
      <c r="LKK60" s="99"/>
      <c r="LKL60" s="99"/>
      <c r="LKM60" s="99"/>
      <c r="LKN60" s="99"/>
      <c r="LKO60" s="99"/>
      <c r="LKP60" s="99"/>
      <c r="LKQ60" s="99"/>
      <c r="LKR60" s="99"/>
      <c r="LKS60" s="99"/>
      <c r="LKT60" s="99"/>
      <c r="LKU60" s="99"/>
      <c r="LKV60" s="99"/>
      <c r="LKW60" s="99"/>
      <c r="LKX60" s="99"/>
      <c r="LKY60" s="99"/>
      <c r="LKZ60" s="99"/>
      <c r="LLA60" s="99"/>
      <c r="LLB60" s="99"/>
      <c r="LLC60" s="99"/>
      <c r="LLD60" s="99"/>
      <c r="LLE60" s="99"/>
      <c r="LLF60" s="99"/>
      <c r="LLG60" s="99"/>
      <c r="LLH60" s="99"/>
      <c r="LLI60" s="99"/>
      <c r="LLJ60" s="99"/>
      <c r="LLK60" s="99"/>
      <c r="LLL60" s="99"/>
      <c r="LLM60" s="99"/>
      <c r="LLN60" s="99"/>
      <c r="LLO60" s="99"/>
      <c r="LLP60" s="99"/>
      <c r="LLQ60" s="99"/>
      <c r="LLR60" s="99"/>
      <c r="LLS60" s="99"/>
      <c r="LLT60" s="99"/>
      <c r="LLU60" s="99"/>
      <c r="LLV60" s="99"/>
      <c r="LLW60" s="99"/>
      <c r="LLX60" s="99"/>
      <c r="LLY60" s="99"/>
      <c r="LLZ60" s="99"/>
      <c r="LMA60" s="99"/>
      <c r="LMB60" s="99"/>
      <c r="LMC60" s="99"/>
      <c r="LMD60" s="99"/>
      <c r="LME60" s="99"/>
      <c r="LMF60" s="99"/>
      <c r="LMG60" s="99"/>
      <c r="LMH60" s="99"/>
      <c r="LMI60" s="99"/>
      <c r="LMJ60" s="99"/>
      <c r="LMK60" s="99"/>
      <c r="LML60" s="99"/>
      <c r="LMM60" s="99"/>
      <c r="LMN60" s="99"/>
      <c r="LMO60" s="99"/>
      <c r="LMP60" s="99"/>
      <c r="LMQ60" s="99"/>
      <c r="LMR60" s="99"/>
      <c r="LMS60" s="99"/>
      <c r="LMT60" s="99"/>
      <c r="LMU60" s="99"/>
      <c r="LMV60" s="99"/>
      <c r="LMW60" s="99"/>
      <c r="LMX60" s="99"/>
      <c r="LMY60" s="99"/>
      <c r="LMZ60" s="99"/>
      <c r="LNA60" s="99"/>
      <c r="LNB60" s="99"/>
      <c r="LNC60" s="99"/>
      <c r="LND60" s="99"/>
      <c r="LNE60" s="99"/>
      <c r="LNF60" s="99"/>
      <c r="LNG60" s="99"/>
      <c r="LNH60" s="99"/>
      <c r="LNI60" s="99"/>
      <c r="LNJ60" s="99"/>
      <c r="LNK60" s="99"/>
      <c r="LNL60" s="99"/>
      <c r="LNM60" s="99"/>
      <c r="LNN60" s="99"/>
      <c r="LNO60" s="99"/>
      <c r="LNP60" s="99"/>
      <c r="LNQ60" s="99"/>
      <c r="LNR60" s="99"/>
      <c r="LNS60" s="99"/>
      <c r="LNT60" s="99"/>
      <c r="LNU60" s="99"/>
      <c r="LNV60" s="99"/>
      <c r="LNW60" s="99"/>
      <c r="LNX60" s="99"/>
      <c r="LNY60" s="99"/>
      <c r="LNZ60" s="99"/>
      <c r="LOA60" s="99"/>
      <c r="LOB60" s="99"/>
      <c r="LOC60" s="99"/>
      <c r="LOD60" s="99"/>
      <c r="LOE60" s="99"/>
      <c r="LOF60" s="99"/>
      <c r="LOG60" s="99"/>
      <c r="LOH60" s="99"/>
      <c r="LOI60" s="99"/>
      <c r="LOJ60" s="99"/>
      <c r="LOK60" s="99"/>
      <c r="LOL60" s="99"/>
      <c r="LOM60" s="99"/>
      <c r="LON60" s="99"/>
      <c r="LOO60" s="99"/>
      <c r="LOP60" s="99"/>
      <c r="LOQ60" s="99"/>
      <c r="LOR60" s="99"/>
      <c r="LOS60" s="99"/>
      <c r="LOT60" s="99"/>
      <c r="LOU60" s="99"/>
      <c r="LOV60" s="99"/>
      <c r="LOW60" s="99"/>
      <c r="LOX60" s="99"/>
      <c r="LOY60" s="99"/>
      <c r="LOZ60" s="99"/>
      <c r="LPA60" s="99"/>
      <c r="LPB60" s="99"/>
      <c r="LPC60" s="99"/>
      <c r="LPD60" s="99"/>
      <c r="LPE60" s="99"/>
      <c r="LPF60" s="99"/>
      <c r="LPG60" s="99"/>
      <c r="LPH60" s="99"/>
      <c r="LPI60" s="99"/>
      <c r="LPJ60" s="99"/>
      <c r="LPK60" s="99"/>
      <c r="LPL60" s="99"/>
      <c r="LPM60" s="99"/>
      <c r="LPN60" s="99"/>
      <c r="LPO60" s="99"/>
      <c r="LPP60" s="99"/>
      <c r="LPQ60" s="99"/>
      <c r="LPR60" s="99"/>
      <c r="LPS60" s="99"/>
      <c r="LPT60" s="99"/>
      <c r="LPU60" s="99"/>
      <c r="LPV60" s="99"/>
      <c r="LPW60" s="99"/>
      <c r="LPX60" s="99"/>
      <c r="LPY60" s="99"/>
      <c r="LPZ60" s="99"/>
      <c r="LQA60" s="99"/>
      <c r="LQB60" s="99"/>
      <c r="LQC60" s="99"/>
      <c r="LQD60" s="99"/>
      <c r="LQE60" s="99"/>
      <c r="LQF60" s="99"/>
      <c r="LQG60" s="99"/>
      <c r="LQH60" s="99"/>
      <c r="LQI60" s="99"/>
      <c r="LQJ60" s="99"/>
      <c r="LQK60" s="99"/>
      <c r="LQL60" s="99"/>
      <c r="LQM60" s="99"/>
      <c r="LQN60" s="99"/>
      <c r="LQO60" s="99"/>
      <c r="LQP60" s="99"/>
      <c r="LQQ60" s="99"/>
      <c r="LQR60" s="99"/>
      <c r="LQS60" s="99"/>
      <c r="LQT60" s="99"/>
      <c r="LQU60" s="99"/>
      <c r="LQV60" s="99"/>
      <c r="LQW60" s="99"/>
      <c r="LQX60" s="99"/>
      <c r="LQY60" s="99"/>
      <c r="LQZ60" s="99"/>
      <c r="LRA60" s="99"/>
      <c r="LRB60" s="99"/>
      <c r="LRC60" s="99"/>
      <c r="LRD60" s="99"/>
      <c r="LRE60" s="99"/>
      <c r="LRF60" s="99"/>
      <c r="LRG60" s="99"/>
      <c r="LRH60" s="99"/>
      <c r="LRI60" s="99"/>
      <c r="LRJ60" s="99"/>
      <c r="LRK60" s="99"/>
      <c r="LRL60" s="99"/>
      <c r="LRM60" s="99"/>
      <c r="LRN60" s="99"/>
      <c r="LRO60" s="99"/>
      <c r="LRP60" s="99"/>
      <c r="LRQ60" s="99"/>
      <c r="LRR60" s="99"/>
      <c r="LRS60" s="99"/>
      <c r="LRT60" s="99"/>
      <c r="LRU60" s="99"/>
      <c r="LRV60" s="99"/>
      <c r="LRW60" s="99"/>
      <c r="LRX60" s="99"/>
      <c r="LRY60" s="99"/>
      <c r="LRZ60" s="99"/>
      <c r="LSA60" s="99"/>
      <c r="LSB60" s="99"/>
      <c r="LSC60" s="99"/>
      <c r="LSD60" s="99"/>
      <c r="LSE60" s="99"/>
      <c r="LSF60" s="99"/>
      <c r="LSG60" s="99"/>
      <c r="LSH60" s="99"/>
      <c r="LSI60" s="99"/>
      <c r="LSJ60" s="99"/>
      <c r="LSK60" s="99"/>
      <c r="LSL60" s="99"/>
      <c r="LSM60" s="99"/>
      <c r="LSN60" s="99"/>
      <c r="LSO60" s="99"/>
      <c r="LSP60" s="99"/>
      <c r="LSQ60" s="99"/>
      <c r="LSR60" s="99"/>
      <c r="LSS60" s="99"/>
      <c r="LST60" s="99"/>
      <c r="LSU60" s="99"/>
      <c r="LSV60" s="99"/>
      <c r="LSW60" s="99"/>
      <c r="LSX60" s="99"/>
      <c r="LSY60" s="99"/>
      <c r="LSZ60" s="99"/>
      <c r="LTA60" s="99"/>
      <c r="LTB60" s="99"/>
      <c r="LTC60" s="99"/>
      <c r="LTD60" s="99"/>
      <c r="LTE60" s="99"/>
      <c r="LTF60" s="99"/>
      <c r="LTG60" s="99"/>
      <c r="LTH60" s="99"/>
      <c r="LTI60" s="99"/>
      <c r="LTJ60" s="99"/>
      <c r="LTK60" s="99"/>
      <c r="LTL60" s="99"/>
      <c r="LTM60" s="99"/>
      <c r="LTN60" s="99"/>
      <c r="LTO60" s="99"/>
      <c r="LTP60" s="99"/>
      <c r="LTQ60" s="99"/>
      <c r="LTR60" s="99"/>
      <c r="LTS60" s="99"/>
      <c r="LTT60" s="99"/>
      <c r="LTU60" s="99"/>
      <c r="LTV60" s="99"/>
      <c r="LTW60" s="99"/>
      <c r="LTX60" s="99"/>
      <c r="LTY60" s="99"/>
      <c r="LTZ60" s="99"/>
      <c r="LUA60" s="99"/>
      <c r="LUB60" s="99"/>
      <c r="LUC60" s="99"/>
      <c r="LUD60" s="99"/>
      <c r="LUE60" s="99"/>
      <c r="LUF60" s="99"/>
      <c r="LUG60" s="99"/>
      <c r="LUH60" s="99"/>
      <c r="LUI60" s="99"/>
      <c r="LUJ60" s="99"/>
      <c r="LUK60" s="99"/>
      <c r="LUL60" s="99"/>
      <c r="LUM60" s="99"/>
      <c r="LUN60" s="99"/>
      <c r="LUO60" s="99"/>
      <c r="LUP60" s="99"/>
      <c r="LUQ60" s="99"/>
      <c r="LUR60" s="99"/>
      <c r="LUS60" s="99"/>
      <c r="LUT60" s="99"/>
      <c r="LUU60" s="99"/>
      <c r="LUV60" s="99"/>
      <c r="LUW60" s="99"/>
      <c r="LUX60" s="99"/>
      <c r="LUY60" s="99"/>
      <c r="LUZ60" s="99"/>
      <c r="LVA60" s="99"/>
      <c r="LVB60" s="99"/>
      <c r="LVC60" s="99"/>
      <c r="LVD60" s="99"/>
      <c r="LVE60" s="99"/>
      <c r="LVF60" s="99"/>
      <c r="LVG60" s="99"/>
      <c r="LVH60" s="99"/>
      <c r="LVI60" s="99"/>
      <c r="LVJ60" s="99"/>
      <c r="LVK60" s="99"/>
      <c r="LVL60" s="99"/>
      <c r="LVM60" s="99"/>
      <c r="LVN60" s="99"/>
      <c r="LVO60" s="99"/>
      <c r="LVP60" s="99"/>
      <c r="LVQ60" s="99"/>
      <c r="LVR60" s="99"/>
      <c r="LVS60" s="99"/>
      <c r="LVT60" s="99"/>
      <c r="LVU60" s="99"/>
      <c r="LVV60" s="99"/>
      <c r="LVW60" s="99"/>
      <c r="LVX60" s="99"/>
      <c r="LVY60" s="99"/>
      <c r="LVZ60" s="99"/>
      <c r="LWA60" s="99"/>
      <c r="LWB60" s="99"/>
      <c r="LWC60" s="99"/>
      <c r="LWD60" s="99"/>
      <c r="LWE60" s="99"/>
      <c r="LWF60" s="99"/>
      <c r="LWG60" s="99"/>
      <c r="LWH60" s="99"/>
      <c r="LWI60" s="99"/>
      <c r="LWJ60" s="99"/>
      <c r="LWK60" s="99"/>
      <c r="LWL60" s="99"/>
      <c r="LWM60" s="99"/>
      <c r="LWN60" s="99"/>
      <c r="LWO60" s="99"/>
      <c r="LWP60" s="99"/>
      <c r="LWQ60" s="99"/>
      <c r="LWR60" s="99"/>
      <c r="LWS60" s="99"/>
      <c r="LWT60" s="99"/>
      <c r="LWU60" s="99"/>
      <c r="LWV60" s="99"/>
      <c r="LWW60" s="99"/>
      <c r="LWX60" s="99"/>
      <c r="LWY60" s="99"/>
      <c r="LWZ60" s="99"/>
      <c r="LXA60" s="99"/>
      <c r="LXB60" s="99"/>
      <c r="LXC60" s="99"/>
      <c r="LXD60" s="99"/>
      <c r="LXE60" s="99"/>
      <c r="LXF60" s="99"/>
      <c r="LXG60" s="99"/>
      <c r="LXH60" s="99"/>
      <c r="LXI60" s="99"/>
      <c r="LXJ60" s="99"/>
      <c r="LXK60" s="99"/>
      <c r="LXL60" s="99"/>
      <c r="LXM60" s="99"/>
      <c r="LXN60" s="99"/>
      <c r="LXO60" s="99"/>
      <c r="LXP60" s="99"/>
      <c r="LXQ60" s="99"/>
      <c r="LXR60" s="99"/>
      <c r="LXS60" s="99"/>
      <c r="LXT60" s="99"/>
      <c r="LXU60" s="99"/>
      <c r="LXV60" s="99"/>
      <c r="LXW60" s="99"/>
      <c r="LXX60" s="99"/>
      <c r="LXY60" s="99"/>
      <c r="LXZ60" s="99"/>
      <c r="LYA60" s="99"/>
      <c r="LYB60" s="99"/>
      <c r="LYC60" s="99"/>
      <c r="LYD60" s="99"/>
      <c r="LYE60" s="99"/>
      <c r="LYF60" s="99"/>
      <c r="LYG60" s="99"/>
      <c r="LYH60" s="99"/>
      <c r="LYI60" s="99"/>
      <c r="LYJ60" s="99"/>
      <c r="LYK60" s="99"/>
      <c r="LYL60" s="99"/>
      <c r="LYM60" s="99"/>
      <c r="LYN60" s="99"/>
      <c r="LYO60" s="99"/>
      <c r="LYP60" s="99"/>
      <c r="LYQ60" s="99"/>
      <c r="LYR60" s="99"/>
      <c r="LYS60" s="99"/>
      <c r="LYT60" s="99"/>
      <c r="LYU60" s="99"/>
      <c r="LYV60" s="99"/>
      <c r="LYW60" s="99"/>
      <c r="LYX60" s="99"/>
      <c r="LYY60" s="99"/>
      <c r="LYZ60" s="99"/>
      <c r="LZA60" s="99"/>
      <c r="LZB60" s="99"/>
      <c r="LZC60" s="99"/>
      <c r="LZD60" s="99"/>
      <c r="LZE60" s="99"/>
      <c r="LZF60" s="99"/>
      <c r="LZG60" s="99"/>
      <c r="LZH60" s="99"/>
      <c r="LZI60" s="99"/>
      <c r="LZJ60" s="99"/>
      <c r="LZK60" s="99"/>
      <c r="LZL60" s="99"/>
      <c r="LZM60" s="99"/>
      <c r="LZN60" s="99"/>
      <c r="LZO60" s="99"/>
      <c r="LZP60" s="99"/>
      <c r="LZQ60" s="99"/>
      <c r="LZR60" s="99"/>
      <c r="LZS60" s="99"/>
      <c r="LZT60" s="99"/>
      <c r="LZU60" s="99"/>
      <c r="LZV60" s="99"/>
      <c r="LZW60" s="99"/>
      <c r="LZX60" s="99"/>
      <c r="LZY60" s="99"/>
      <c r="LZZ60" s="99"/>
      <c r="MAA60" s="99"/>
      <c r="MAB60" s="99"/>
      <c r="MAC60" s="99"/>
      <c r="MAD60" s="99"/>
      <c r="MAE60" s="99"/>
      <c r="MAF60" s="99"/>
      <c r="MAG60" s="99"/>
      <c r="MAH60" s="99"/>
      <c r="MAI60" s="99"/>
      <c r="MAJ60" s="99"/>
      <c r="MAK60" s="99"/>
      <c r="MAL60" s="99"/>
      <c r="MAM60" s="99"/>
      <c r="MAN60" s="99"/>
      <c r="MAO60" s="99"/>
      <c r="MAP60" s="99"/>
      <c r="MAQ60" s="99"/>
      <c r="MAR60" s="99"/>
      <c r="MAS60" s="99"/>
      <c r="MAT60" s="99"/>
      <c r="MAU60" s="99"/>
      <c r="MAV60" s="99"/>
      <c r="MAW60" s="99"/>
      <c r="MAX60" s="99"/>
      <c r="MAY60" s="99"/>
      <c r="MAZ60" s="99"/>
      <c r="MBA60" s="99"/>
      <c r="MBB60" s="99"/>
      <c r="MBC60" s="99"/>
      <c r="MBD60" s="99"/>
      <c r="MBE60" s="99"/>
      <c r="MBF60" s="99"/>
      <c r="MBG60" s="99"/>
      <c r="MBH60" s="99"/>
      <c r="MBI60" s="99"/>
      <c r="MBJ60" s="99"/>
      <c r="MBK60" s="99"/>
      <c r="MBL60" s="99"/>
      <c r="MBM60" s="99"/>
      <c r="MBN60" s="99"/>
      <c r="MBO60" s="99"/>
      <c r="MBP60" s="99"/>
      <c r="MBQ60" s="99"/>
      <c r="MBR60" s="99"/>
      <c r="MBS60" s="99"/>
      <c r="MBT60" s="99"/>
      <c r="MBU60" s="99"/>
      <c r="MBV60" s="99"/>
      <c r="MBW60" s="99"/>
      <c r="MBX60" s="99"/>
      <c r="MBY60" s="99"/>
      <c r="MBZ60" s="99"/>
      <c r="MCA60" s="99"/>
      <c r="MCB60" s="99"/>
      <c r="MCC60" s="99"/>
      <c r="MCD60" s="99"/>
      <c r="MCE60" s="99"/>
      <c r="MCF60" s="99"/>
      <c r="MCG60" s="99"/>
      <c r="MCH60" s="99"/>
      <c r="MCI60" s="99"/>
      <c r="MCJ60" s="99"/>
      <c r="MCK60" s="99"/>
      <c r="MCL60" s="99"/>
      <c r="MCM60" s="99"/>
      <c r="MCN60" s="99"/>
      <c r="MCO60" s="99"/>
      <c r="MCP60" s="99"/>
      <c r="MCQ60" s="99"/>
      <c r="MCR60" s="99"/>
      <c r="MCS60" s="99"/>
      <c r="MCT60" s="99"/>
      <c r="MCU60" s="99"/>
      <c r="MCV60" s="99"/>
      <c r="MCW60" s="99"/>
      <c r="MCX60" s="99"/>
      <c r="MCY60" s="99"/>
      <c r="MCZ60" s="99"/>
      <c r="MDA60" s="99"/>
      <c r="MDB60" s="99"/>
      <c r="MDC60" s="99"/>
      <c r="MDD60" s="99"/>
      <c r="MDE60" s="99"/>
      <c r="MDF60" s="99"/>
      <c r="MDG60" s="99"/>
      <c r="MDH60" s="99"/>
      <c r="MDI60" s="99"/>
      <c r="MDJ60" s="99"/>
      <c r="MDK60" s="99"/>
      <c r="MDL60" s="99"/>
      <c r="MDM60" s="99"/>
      <c r="MDN60" s="99"/>
      <c r="MDO60" s="99"/>
      <c r="MDP60" s="99"/>
      <c r="MDQ60" s="99"/>
      <c r="MDR60" s="99"/>
      <c r="MDS60" s="99"/>
      <c r="MDT60" s="99"/>
      <c r="MDU60" s="99"/>
      <c r="MDV60" s="99"/>
      <c r="MDW60" s="99"/>
      <c r="MDX60" s="99"/>
      <c r="MDY60" s="99"/>
      <c r="MDZ60" s="99"/>
      <c r="MEA60" s="99"/>
      <c r="MEB60" s="99"/>
      <c r="MEC60" s="99"/>
      <c r="MED60" s="99"/>
      <c r="MEE60" s="99"/>
      <c r="MEF60" s="99"/>
      <c r="MEG60" s="99"/>
      <c r="MEH60" s="99"/>
      <c r="MEI60" s="99"/>
      <c r="MEJ60" s="99"/>
      <c r="MEK60" s="99"/>
      <c r="MEL60" s="99"/>
      <c r="MEM60" s="99"/>
      <c r="MEN60" s="99"/>
      <c r="MEO60" s="99"/>
      <c r="MEP60" s="99"/>
      <c r="MEQ60" s="99"/>
      <c r="MER60" s="99"/>
      <c r="MES60" s="99"/>
      <c r="MET60" s="99"/>
      <c r="MEU60" s="99"/>
      <c r="MEV60" s="99"/>
      <c r="MEW60" s="99"/>
      <c r="MEX60" s="99"/>
      <c r="MEY60" s="99"/>
      <c r="MEZ60" s="99"/>
      <c r="MFA60" s="99"/>
      <c r="MFB60" s="99"/>
      <c r="MFC60" s="99"/>
      <c r="MFD60" s="99"/>
      <c r="MFE60" s="99"/>
      <c r="MFF60" s="99"/>
      <c r="MFG60" s="99"/>
      <c r="MFH60" s="99"/>
      <c r="MFI60" s="99"/>
      <c r="MFJ60" s="99"/>
      <c r="MFK60" s="99"/>
      <c r="MFL60" s="99"/>
      <c r="MFM60" s="99"/>
      <c r="MFN60" s="99"/>
      <c r="MFO60" s="99"/>
      <c r="MFP60" s="99"/>
      <c r="MFQ60" s="99"/>
      <c r="MFR60" s="99"/>
      <c r="MFS60" s="99"/>
      <c r="MFT60" s="99"/>
      <c r="MFU60" s="99"/>
      <c r="MFV60" s="99"/>
      <c r="MFW60" s="99"/>
      <c r="MFX60" s="99"/>
      <c r="MFY60" s="99"/>
      <c r="MFZ60" s="99"/>
      <c r="MGA60" s="99"/>
      <c r="MGB60" s="99"/>
      <c r="MGC60" s="99"/>
      <c r="MGD60" s="99"/>
      <c r="MGE60" s="99"/>
      <c r="MGF60" s="99"/>
      <c r="MGG60" s="99"/>
      <c r="MGH60" s="99"/>
      <c r="MGI60" s="99"/>
      <c r="MGJ60" s="99"/>
      <c r="MGK60" s="99"/>
      <c r="MGL60" s="99"/>
      <c r="MGM60" s="99"/>
      <c r="MGN60" s="99"/>
      <c r="MGO60" s="99"/>
      <c r="MGP60" s="99"/>
      <c r="MGQ60" s="99"/>
      <c r="MGR60" s="99"/>
      <c r="MGS60" s="99"/>
      <c r="MGT60" s="99"/>
      <c r="MGU60" s="99"/>
      <c r="MGV60" s="99"/>
      <c r="MGW60" s="99"/>
      <c r="MGX60" s="99"/>
      <c r="MGY60" s="99"/>
      <c r="MGZ60" s="99"/>
      <c r="MHA60" s="99"/>
      <c r="MHB60" s="99"/>
      <c r="MHC60" s="99"/>
      <c r="MHD60" s="99"/>
      <c r="MHE60" s="99"/>
      <c r="MHF60" s="99"/>
      <c r="MHG60" s="99"/>
      <c r="MHH60" s="99"/>
      <c r="MHI60" s="99"/>
      <c r="MHJ60" s="99"/>
      <c r="MHK60" s="99"/>
      <c r="MHL60" s="99"/>
      <c r="MHM60" s="99"/>
      <c r="MHN60" s="99"/>
      <c r="MHO60" s="99"/>
      <c r="MHP60" s="99"/>
      <c r="MHQ60" s="99"/>
      <c r="MHR60" s="99"/>
      <c r="MHS60" s="99"/>
      <c r="MHT60" s="99"/>
      <c r="MHU60" s="99"/>
      <c r="MHV60" s="99"/>
      <c r="MHW60" s="99"/>
      <c r="MHX60" s="99"/>
      <c r="MHY60" s="99"/>
      <c r="MHZ60" s="99"/>
      <c r="MIA60" s="99"/>
      <c r="MIB60" s="99"/>
      <c r="MIC60" s="99"/>
      <c r="MID60" s="99"/>
      <c r="MIE60" s="99"/>
      <c r="MIF60" s="99"/>
      <c r="MIG60" s="99"/>
      <c r="MIH60" s="99"/>
      <c r="MII60" s="99"/>
      <c r="MIJ60" s="99"/>
      <c r="MIK60" s="99"/>
      <c r="MIL60" s="99"/>
      <c r="MIM60" s="99"/>
      <c r="MIN60" s="99"/>
      <c r="MIO60" s="99"/>
      <c r="MIP60" s="99"/>
      <c r="MIQ60" s="99"/>
      <c r="MIR60" s="99"/>
      <c r="MIS60" s="99"/>
      <c r="MIT60" s="99"/>
      <c r="MIU60" s="99"/>
      <c r="MIV60" s="99"/>
      <c r="MIW60" s="99"/>
      <c r="MIX60" s="99"/>
      <c r="MIY60" s="99"/>
      <c r="MIZ60" s="99"/>
      <c r="MJA60" s="99"/>
      <c r="MJB60" s="99"/>
      <c r="MJC60" s="99"/>
      <c r="MJD60" s="99"/>
      <c r="MJE60" s="99"/>
      <c r="MJF60" s="99"/>
      <c r="MJG60" s="99"/>
      <c r="MJH60" s="99"/>
      <c r="MJI60" s="99"/>
      <c r="MJJ60" s="99"/>
      <c r="MJK60" s="99"/>
      <c r="MJL60" s="99"/>
      <c r="MJM60" s="99"/>
      <c r="MJN60" s="99"/>
      <c r="MJO60" s="99"/>
      <c r="MJP60" s="99"/>
      <c r="MJQ60" s="99"/>
      <c r="MJR60" s="99"/>
      <c r="MJS60" s="99"/>
      <c r="MJT60" s="99"/>
      <c r="MJU60" s="99"/>
      <c r="MJV60" s="99"/>
      <c r="MJW60" s="99"/>
      <c r="MJX60" s="99"/>
      <c r="MJY60" s="99"/>
      <c r="MJZ60" s="99"/>
      <c r="MKA60" s="99"/>
      <c r="MKB60" s="99"/>
      <c r="MKC60" s="99"/>
      <c r="MKD60" s="99"/>
      <c r="MKE60" s="99"/>
      <c r="MKF60" s="99"/>
      <c r="MKG60" s="99"/>
      <c r="MKH60" s="99"/>
      <c r="MKI60" s="99"/>
      <c r="MKJ60" s="99"/>
      <c r="MKK60" s="99"/>
      <c r="MKL60" s="99"/>
      <c r="MKM60" s="99"/>
      <c r="MKN60" s="99"/>
      <c r="MKO60" s="99"/>
      <c r="MKP60" s="99"/>
      <c r="MKQ60" s="99"/>
      <c r="MKR60" s="99"/>
      <c r="MKS60" s="99"/>
      <c r="MKT60" s="99"/>
      <c r="MKU60" s="99"/>
      <c r="MKV60" s="99"/>
      <c r="MKW60" s="99"/>
      <c r="MKX60" s="99"/>
      <c r="MKY60" s="99"/>
      <c r="MKZ60" s="99"/>
      <c r="MLA60" s="99"/>
      <c r="MLB60" s="99"/>
      <c r="MLC60" s="99"/>
      <c r="MLD60" s="99"/>
      <c r="MLE60" s="99"/>
      <c r="MLF60" s="99"/>
      <c r="MLG60" s="99"/>
      <c r="MLH60" s="99"/>
      <c r="MLI60" s="99"/>
      <c r="MLJ60" s="99"/>
      <c r="MLK60" s="99"/>
      <c r="MLL60" s="99"/>
      <c r="MLM60" s="99"/>
      <c r="MLN60" s="99"/>
      <c r="MLO60" s="99"/>
      <c r="MLP60" s="99"/>
      <c r="MLQ60" s="99"/>
      <c r="MLR60" s="99"/>
      <c r="MLS60" s="99"/>
      <c r="MLT60" s="99"/>
      <c r="MLU60" s="99"/>
      <c r="MLV60" s="99"/>
      <c r="MLW60" s="99"/>
      <c r="MLX60" s="99"/>
      <c r="MLY60" s="99"/>
      <c r="MLZ60" s="99"/>
      <c r="MMA60" s="99"/>
      <c r="MMB60" s="99"/>
      <c r="MMC60" s="99"/>
      <c r="MMD60" s="99"/>
      <c r="MME60" s="99"/>
      <c r="MMF60" s="99"/>
      <c r="MMG60" s="99"/>
      <c r="MMH60" s="99"/>
      <c r="MMI60" s="99"/>
      <c r="MMJ60" s="99"/>
      <c r="MMK60" s="99"/>
      <c r="MML60" s="99"/>
      <c r="MMM60" s="99"/>
      <c r="MMN60" s="99"/>
      <c r="MMO60" s="99"/>
      <c r="MMP60" s="99"/>
      <c r="MMQ60" s="99"/>
      <c r="MMR60" s="99"/>
      <c r="MMS60" s="99"/>
      <c r="MMT60" s="99"/>
      <c r="MMU60" s="99"/>
      <c r="MMV60" s="99"/>
      <c r="MMW60" s="99"/>
      <c r="MMX60" s="99"/>
      <c r="MMY60" s="99"/>
      <c r="MMZ60" s="99"/>
      <c r="MNA60" s="99"/>
      <c r="MNB60" s="99"/>
      <c r="MNC60" s="99"/>
      <c r="MND60" s="99"/>
      <c r="MNE60" s="99"/>
      <c r="MNF60" s="99"/>
      <c r="MNG60" s="99"/>
      <c r="MNH60" s="99"/>
      <c r="MNI60" s="99"/>
      <c r="MNJ60" s="99"/>
      <c r="MNK60" s="99"/>
      <c r="MNL60" s="99"/>
      <c r="MNM60" s="99"/>
      <c r="MNN60" s="99"/>
      <c r="MNO60" s="99"/>
      <c r="MNP60" s="99"/>
      <c r="MNQ60" s="99"/>
      <c r="MNR60" s="99"/>
      <c r="MNS60" s="99"/>
      <c r="MNT60" s="99"/>
      <c r="MNU60" s="99"/>
      <c r="MNV60" s="99"/>
      <c r="MNW60" s="99"/>
      <c r="MNX60" s="99"/>
      <c r="MNY60" s="99"/>
      <c r="MNZ60" s="99"/>
      <c r="MOA60" s="99"/>
      <c r="MOB60" s="99"/>
      <c r="MOC60" s="99"/>
      <c r="MOD60" s="99"/>
      <c r="MOE60" s="99"/>
      <c r="MOF60" s="99"/>
      <c r="MOG60" s="99"/>
      <c r="MOH60" s="99"/>
      <c r="MOI60" s="99"/>
      <c r="MOJ60" s="99"/>
      <c r="MOK60" s="99"/>
      <c r="MOL60" s="99"/>
      <c r="MOM60" s="99"/>
      <c r="MON60" s="99"/>
      <c r="MOO60" s="99"/>
      <c r="MOP60" s="99"/>
      <c r="MOQ60" s="99"/>
      <c r="MOR60" s="99"/>
      <c r="MOS60" s="99"/>
      <c r="MOT60" s="99"/>
      <c r="MOU60" s="99"/>
      <c r="MOV60" s="99"/>
      <c r="MOW60" s="99"/>
      <c r="MOX60" s="99"/>
      <c r="MOY60" s="99"/>
      <c r="MOZ60" s="99"/>
      <c r="MPA60" s="99"/>
      <c r="MPB60" s="99"/>
      <c r="MPC60" s="99"/>
      <c r="MPD60" s="99"/>
      <c r="MPE60" s="99"/>
      <c r="MPF60" s="99"/>
      <c r="MPG60" s="99"/>
      <c r="MPH60" s="99"/>
      <c r="MPI60" s="99"/>
      <c r="MPJ60" s="99"/>
      <c r="MPK60" s="99"/>
      <c r="MPL60" s="99"/>
      <c r="MPM60" s="99"/>
      <c r="MPN60" s="99"/>
      <c r="MPO60" s="99"/>
      <c r="MPP60" s="99"/>
      <c r="MPQ60" s="99"/>
      <c r="MPR60" s="99"/>
      <c r="MPS60" s="99"/>
      <c r="MPT60" s="99"/>
      <c r="MPU60" s="99"/>
      <c r="MPV60" s="99"/>
      <c r="MPW60" s="99"/>
      <c r="MPX60" s="99"/>
      <c r="MPY60" s="99"/>
      <c r="MPZ60" s="99"/>
      <c r="MQA60" s="99"/>
      <c r="MQB60" s="99"/>
      <c r="MQC60" s="99"/>
      <c r="MQD60" s="99"/>
      <c r="MQE60" s="99"/>
      <c r="MQF60" s="99"/>
      <c r="MQG60" s="99"/>
      <c r="MQH60" s="99"/>
      <c r="MQI60" s="99"/>
      <c r="MQJ60" s="99"/>
      <c r="MQK60" s="99"/>
      <c r="MQL60" s="99"/>
      <c r="MQM60" s="99"/>
      <c r="MQN60" s="99"/>
      <c r="MQO60" s="99"/>
      <c r="MQP60" s="99"/>
      <c r="MQQ60" s="99"/>
      <c r="MQR60" s="99"/>
      <c r="MQS60" s="99"/>
      <c r="MQT60" s="99"/>
      <c r="MQU60" s="99"/>
      <c r="MQV60" s="99"/>
      <c r="MQW60" s="99"/>
      <c r="MQX60" s="99"/>
      <c r="MQY60" s="99"/>
      <c r="MQZ60" s="99"/>
      <c r="MRA60" s="99"/>
      <c r="MRB60" s="99"/>
      <c r="MRC60" s="99"/>
      <c r="MRD60" s="99"/>
      <c r="MRE60" s="99"/>
      <c r="MRF60" s="99"/>
      <c r="MRG60" s="99"/>
      <c r="MRH60" s="99"/>
      <c r="MRI60" s="99"/>
      <c r="MRJ60" s="99"/>
      <c r="MRK60" s="99"/>
      <c r="MRL60" s="99"/>
      <c r="MRM60" s="99"/>
      <c r="MRN60" s="99"/>
      <c r="MRO60" s="99"/>
      <c r="MRP60" s="99"/>
      <c r="MRQ60" s="99"/>
      <c r="MRR60" s="99"/>
      <c r="MRS60" s="99"/>
      <c r="MRT60" s="99"/>
      <c r="MRU60" s="99"/>
      <c r="MRV60" s="99"/>
      <c r="MRW60" s="99"/>
      <c r="MRX60" s="99"/>
      <c r="MRY60" s="99"/>
      <c r="MRZ60" s="99"/>
      <c r="MSA60" s="99"/>
      <c r="MSB60" s="99"/>
      <c r="MSC60" s="99"/>
      <c r="MSD60" s="99"/>
      <c r="MSE60" s="99"/>
      <c r="MSF60" s="99"/>
      <c r="MSG60" s="99"/>
      <c r="MSH60" s="99"/>
      <c r="MSI60" s="99"/>
      <c r="MSJ60" s="99"/>
      <c r="MSK60" s="99"/>
      <c r="MSL60" s="99"/>
      <c r="MSM60" s="99"/>
      <c r="MSN60" s="99"/>
      <c r="MSO60" s="99"/>
      <c r="MSP60" s="99"/>
      <c r="MSQ60" s="99"/>
      <c r="MSR60" s="99"/>
      <c r="MSS60" s="99"/>
      <c r="MST60" s="99"/>
      <c r="MSU60" s="99"/>
      <c r="MSV60" s="99"/>
      <c r="MSW60" s="99"/>
      <c r="MSX60" s="99"/>
      <c r="MSY60" s="99"/>
      <c r="MSZ60" s="99"/>
      <c r="MTA60" s="99"/>
      <c r="MTB60" s="99"/>
      <c r="MTC60" s="99"/>
      <c r="MTD60" s="99"/>
      <c r="MTE60" s="99"/>
      <c r="MTF60" s="99"/>
      <c r="MTG60" s="99"/>
      <c r="MTH60" s="99"/>
      <c r="MTI60" s="99"/>
      <c r="MTJ60" s="99"/>
      <c r="MTK60" s="99"/>
      <c r="MTL60" s="99"/>
      <c r="MTM60" s="99"/>
      <c r="MTN60" s="99"/>
      <c r="MTO60" s="99"/>
      <c r="MTP60" s="99"/>
      <c r="MTQ60" s="99"/>
      <c r="MTR60" s="99"/>
      <c r="MTS60" s="99"/>
      <c r="MTT60" s="99"/>
      <c r="MTU60" s="99"/>
      <c r="MTV60" s="99"/>
      <c r="MTW60" s="99"/>
      <c r="MTX60" s="99"/>
      <c r="MTY60" s="99"/>
      <c r="MTZ60" s="99"/>
      <c r="MUA60" s="99"/>
      <c r="MUB60" s="99"/>
      <c r="MUC60" s="99"/>
      <c r="MUD60" s="99"/>
      <c r="MUE60" s="99"/>
      <c r="MUF60" s="99"/>
      <c r="MUG60" s="99"/>
      <c r="MUH60" s="99"/>
      <c r="MUI60" s="99"/>
      <c r="MUJ60" s="99"/>
      <c r="MUK60" s="99"/>
      <c r="MUL60" s="99"/>
      <c r="MUM60" s="99"/>
      <c r="MUN60" s="99"/>
      <c r="MUO60" s="99"/>
      <c r="MUP60" s="99"/>
      <c r="MUQ60" s="99"/>
      <c r="MUR60" s="99"/>
      <c r="MUS60" s="99"/>
      <c r="MUT60" s="99"/>
      <c r="MUU60" s="99"/>
      <c r="MUV60" s="99"/>
      <c r="MUW60" s="99"/>
      <c r="MUX60" s="99"/>
      <c r="MUY60" s="99"/>
      <c r="MUZ60" s="99"/>
      <c r="MVA60" s="99"/>
      <c r="MVB60" s="99"/>
      <c r="MVC60" s="99"/>
      <c r="MVD60" s="99"/>
      <c r="MVE60" s="99"/>
      <c r="MVF60" s="99"/>
      <c r="MVG60" s="99"/>
      <c r="MVH60" s="99"/>
      <c r="MVI60" s="99"/>
      <c r="MVJ60" s="99"/>
      <c r="MVK60" s="99"/>
      <c r="MVL60" s="99"/>
      <c r="MVM60" s="99"/>
      <c r="MVN60" s="99"/>
      <c r="MVO60" s="99"/>
      <c r="MVP60" s="99"/>
      <c r="MVQ60" s="99"/>
      <c r="MVR60" s="99"/>
      <c r="MVS60" s="99"/>
      <c r="MVT60" s="99"/>
      <c r="MVU60" s="99"/>
      <c r="MVV60" s="99"/>
      <c r="MVW60" s="99"/>
      <c r="MVX60" s="99"/>
      <c r="MVY60" s="99"/>
      <c r="MVZ60" s="99"/>
      <c r="MWA60" s="99"/>
      <c r="MWB60" s="99"/>
      <c r="MWC60" s="99"/>
      <c r="MWD60" s="99"/>
      <c r="MWE60" s="99"/>
      <c r="MWF60" s="99"/>
      <c r="MWG60" s="99"/>
      <c r="MWH60" s="99"/>
      <c r="MWI60" s="99"/>
      <c r="MWJ60" s="99"/>
      <c r="MWK60" s="99"/>
      <c r="MWL60" s="99"/>
      <c r="MWM60" s="99"/>
      <c r="MWN60" s="99"/>
      <c r="MWO60" s="99"/>
      <c r="MWP60" s="99"/>
      <c r="MWQ60" s="99"/>
      <c r="MWR60" s="99"/>
      <c r="MWS60" s="99"/>
      <c r="MWT60" s="99"/>
      <c r="MWU60" s="99"/>
      <c r="MWV60" s="99"/>
      <c r="MWW60" s="99"/>
      <c r="MWX60" s="99"/>
      <c r="MWY60" s="99"/>
      <c r="MWZ60" s="99"/>
      <c r="MXA60" s="99"/>
      <c r="MXB60" s="99"/>
      <c r="MXC60" s="99"/>
      <c r="MXD60" s="99"/>
      <c r="MXE60" s="99"/>
      <c r="MXF60" s="99"/>
      <c r="MXG60" s="99"/>
      <c r="MXH60" s="99"/>
      <c r="MXI60" s="99"/>
      <c r="MXJ60" s="99"/>
      <c r="MXK60" s="99"/>
      <c r="MXL60" s="99"/>
      <c r="MXM60" s="99"/>
      <c r="MXN60" s="99"/>
      <c r="MXO60" s="99"/>
      <c r="MXP60" s="99"/>
      <c r="MXQ60" s="99"/>
      <c r="MXR60" s="99"/>
      <c r="MXS60" s="99"/>
      <c r="MXT60" s="99"/>
      <c r="MXU60" s="99"/>
      <c r="MXV60" s="99"/>
      <c r="MXW60" s="99"/>
      <c r="MXX60" s="99"/>
      <c r="MXY60" s="99"/>
      <c r="MXZ60" s="99"/>
      <c r="MYA60" s="99"/>
      <c r="MYB60" s="99"/>
      <c r="MYC60" s="99"/>
      <c r="MYD60" s="99"/>
      <c r="MYE60" s="99"/>
      <c r="MYF60" s="99"/>
      <c r="MYG60" s="99"/>
      <c r="MYH60" s="99"/>
      <c r="MYI60" s="99"/>
      <c r="MYJ60" s="99"/>
      <c r="MYK60" s="99"/>
      <c r="MYL60" s="99"/>
      <c r="MYM60" s="99"/>
      <c r="MYN60" s="99"/>
      <c r="MYO60" s="99"/>
      <c r="MYP60" s="99"/>
      <c r="MYQ60" s="99"/>
      <c r="MYR60" s="99"/>
      <c r="MYS60" s="99"/>
      <c r="MYT60" s="99"/>
      <c r="MYU60" s="99"/>
      <c r="MYV60" s="99"/>
      <c r="MYW60" s="99"/>
      <c r="MYX60" s="99"/>
      <c r="MYY60" s="99"/>
      <c r="MYZ60" s="99"/>
      <c r="MZA60" s="99"/>
      <c r="MZB60" s="99"/>
      <c r="MZC60" s="99"/>
      <c r="MZD60" s="99"/>
      <c r="MZE60" s="99"/>
      <c r="MZF60" s="99"/>
      <c r="MZG60" s="99"/>
      <c r="MZH60" s="99"/>
      <c r="MZI60" s="99"/>
      <c r="MZJ60" s="99"/>
      <c r="MZK60" s="99"/>
      <c r="MZL60" s="99"/>
      <c r="MZM60" s="99"/>
      <c r="MZN60" s="99"/>
      <c r="MZO60" s="99"/>
      <c r="MZP60" s="99"/>
      <c r="MZQ60" s="99"/>
      <c r="MZR60" s="99"/>
      <c r="MZS60" s="99"/>
      <c r="MZT60" s="99"/>
      <c r="MZU60" s="99"/>
      <c r="MZV60" s="99"/>
      <c r="MZW60" s="99"/>
      <c r="MZX60" s="99"/>
      <c r="MZY60" s="99"/>
      <c r="MZZ60" s="99"/>
      <c r="NAA60" s="99"/>
      <c r="NAB60" s="99"/>
      <c r="NAC60" s="99"/>
      <c r="NAD60" s="99"/>
      <c r="NAE60" s="99"/>
      <c r="NAF60" s="99"/>
      <c r="NAG60" s="99"/>
      <c r="NAH60" s="99"/>
      <c r="NAI60" s="99"/>
      <c r="NAJ60" s="99"/>
      <c r="NAK60" s="99"/>
      <c r="NAL60" s="99"/>
      <c r="NAM60" s="99"/>
      <c r="NAN60" s="99"/>
      <c r="NAO60" s="99"/>
      <c r="NAP60" s="99"/>
      <c r="NAQ60" s="99"/>
      <c r="NAR60" s="99"/>
      <c r="NAS60" s="99"/>
      <c r="NAT60" s="99"/>
      <c r="NAU60" s="99"/>
      <c r="NAV60" s="99"/>
      <c r="NAW60" s="99"/>
      <c r="NAX60" s="99"/>
      <c r="NAY60" s="99"/>
      <c r="NAZ60" s="99"/>
      <c r="NBA60" s="99"/>
      <c r="NBB60" s="99"/>
      <c r="NBC60" s="99"/>
      <c r="NBD60" s="99"/>
      <c r="NBE60" s="99"/>
      <c r="NBF60" s="99"/>
      <c r="NBG60" s="99"/>
      <c r="NBH60" s="99"/>
      <c r="NBI60" s="99"/>
      <c r="NBJ60" s="99"/>
      <c r="NBK60" s="99"/>
      <c r="NBL60" s="99"/>
      <c r="NBM60" s="99"/>
      <c r="NBN60" s="99"/>
      <c r="NBO60" s="99"/>
      <c r="NBP60" s="99"/>
      <c r="NBQ60" s="99"/>
      <c r="NBR60" s="99"/>
      <c r="NBS60" s="99"/>
      <c r="NBT60" s="99"/>
      <c r="NBU60" s="99"/>
      <c r="NBV60" s="99"/>
      <c r="NBW60" s="99"/>
      <c r="NBX60" s="99"/>
      <c r="NBY60" s="99"/>
      <c r="NBZ60" s="99"/>
      <c r="NCA60" s="99"/>
      <c r="NCB60" s="99"/>
      <c r="NCC60" s="99"/>
      <c r="NCD60" s="99"/>
      <c r="NCE60" s="99"/>
      <c r="NCF60" s="99"/>
      <c r="NCG60" s="99"/>
      <c r="NCH60" s="99"/>
      <c r="NCI60" s="99"/>
      <c r="NCJ60" s="99"/>
      <c r="NCK60" s="99"/>
      <c r="NCL60" s="99"/>
      <c r="NCM60" s="99"/>
      <c r="NCN60" s="99"/>
      <c r="NCO60" s="99"/>
      <c r="NCP60" s="99"/>
      <c r="NCQ60" s="99"/>
      <c r="NCR60" s="99"/>
      <c r="NCS60" s="99"/>
      <c r="NCT60" s="99"/>
      <c r="NCU60" s="99"/>
      <c r="NCV60" s="99"/>
      <c r="NCW60" s="99"/>
      <c r="NCX60" s="99"/>
      <c r="NCY60" s="99"/>
      <c r="NCZ60" s="99"/>
      <c r="NDA60" s="99"/>
      <c r="NDB60" s="99"/>
      <c r="NDC60" s="99"/>
      <c r="NDD60" s="99"/>
      <c r="NDE60" s="99"/>
      <c r="NDF60" s="99"/>
      <c r="NDG60" s="99"/>
      <c r="NDH60" s="99"/>
      <c r="NDI60" s="99"/>
      <c r="NDJ60" s="99"/>
      <c r="NDK60" s="99"/>
      <c r="NDL60" s="99"/>
      <c r="NDM60" s="99"/>
      <c r="NDN60" s="99"/>
      <c r="NDO60" s="99"/>
      <c r="NDP60" s="99"/>
      <c r="NDQ60" s="99"/>
      <c r="NDR60" s="99"/>
      <c r="NDS60" s="99"/>
      <c r="NDT60" s="99"/>
      <c r="NDU60" s="99"/>
      <c r="NDV60" s="99"/>
      <c r="NDW60" s="99"/>
      <c r="NDX60" s="99"/>
      <c r="NDY60" s="99"/>
      <c r="NDZ60" s="99"/>
      <c r="NEA60" s="99"/>
      <c r="NEB60" s="99"/>
      <c r="NEC60" s="99"/>
      <c r="NED60" s="99"/>
      <c r="NEE60" s="99"/>
      <c r="NEF60" s="99"/>
      <c r="NEG60" s="99"/>
      <c r="NEH60" s="99"/>
      <c r="NEI60" s="99"/>
      <c r="NEJ60" s="99"/>
      <c r="NEK60" s="99"/>
      <c r="NEL60" s="99"/>
      <c r="NEM60" s="99"/>
      <c r="NEN60" s="99"/>
      <c r="NEO60" s="99"/>
      <c r="NEP60" s="99"/>
      <c r="NEQ60" s="99"/>
      <c r="NER60" s="99"/>
      <c r="NES60" s="99"/>
      <c r="NET60" s="99"/>
      <c r="NEU60" s="99"/>
      <c r="NEV60" s="99"/>
      <c r="NEW60" s="99"/>
      <c r="NEX60" s="99"/>
      <c r="NEY60" s="99"/>
      <c r="NEZ60" s="99"/>
      <c r="NFA60" s="99"/>
      <c r="NFB60" s="99"/>
      <c r="NFC60" s="99"/>
      <c r="NFD60" s="99"/>
      <c r="NFE60" s="99"/>
      <c r="NFF60" s="99"/>
      <c r="NFG60" s="99"/>
      <c r="NFH60" s="99"/>
      <c r="NFI60" s="99"/>
      <c r="NFJ60" s="99"/>
      <c r="NFK60" s="99"/>
      <c r="NFL60" s="99"/>
      <c r="NFM60" s="99"/>
      <c r="NFN60" s="99"/>
      <c r="NFO60" s="99"/>
      <c r="NFP60" s="99"/>
      <c r="NFQ60" s="99"/>
      <c r="NFR60" s="99"/>
      <c r="NFS60" s="99"/>
      <c r="NFT60" s="99"/>
      <c r="NFU60" s="99"/>
      <c r="NFV60" s="99"/>
      <c r="NFW60" s="99"/>
      <c r="NFX60" s="99"/>
      <c r="NFY60" s="99"/>
      <c r="NFZ60" s="99"/>
      <c r="NGA60" s="99"/>
      <c r="NGB60" s="99"/>
      <c r="NGC60" s="99"/>
      <c r="NGD60" s="99"/>
      <c r="NGE60" s="99"/>
      <c r="NGF60" s="99"/>
      <c r="NGG60" s="99"/>
      <c r="NGH60" s="99"/>
      <c r="NGI60" s="99"/>
      <c r="NGJ60" s="99"/>
      <c r="NGK60" s="99"/>
      <c r="NGL60" s="99"/>
      <c r="NGM60" s="99"/>
      <c r="NGN60" s="99"/>
      <c r="NGO60" s="99"/>
      <c r="NGP60" s="99"/>
      <c r="NGQ60" s="99"/>
      <c r="NGR60" s="99"/>
      <c r="NGS60" s="99"/>
      <c r="NGT60" s="99"/>
      <c r="NGU60" s="99"/>
      <c r="NGV60" s="99"/>
      <c r="NGW60" s="99"/>
      <c r="NGX60" s="99"/>
      <c r="NGY60" s="99"/>
      <c r="NGZ60" s="99"/>
      <c r="NHA60" s="99"/>
      <c r="NHB60" s="99"/>
      <c r="NHC60" s="99"/>
      <c r="NHD60" s="99"/>
      <c r="NHE60" s="99"/>
      <c r="NHF60" s="99"/>
      <c r="NHG60" s="99"/>
      <c r="NHH60" s="99"/>
      <c r="NHI60" s="99"/>
      <c r="NHJ60" s="99"/>
      <c r="NHK60" s="99"/>
      <c r="NHL60" s="99"/>
      <c r="NHM60" s="99"/>
      <c r="NHN60" s="99"/>
      <c r="NHO60" s="99"/>
      <c r="NHP60" s="99"/>
      <c r="NHQ60" s="99"/>
      <c r="NHR60" s="99"/>
      <c r="NHS60" s="99"/>
      <c r="NHT60" s="99"/>
      <c r="NHU60" s="99"/>
      <c r="NHV60" s="99"/>
      <c r="NHW60" s="99"/>
      <c r="NHX60" s="99"/>
      <c r="NHY60" s="99"/>
      <c r="NHZ60" s="99"/>
      <c r="NIA60" s="99"/>
      <c r="NIB60" s="99"/>
      <c r="NIC60" s="99"/>
      <c r="NID60" s="99"/>
      <c r="NIE60" s="99"/>
      <c r="NIF60" s="99"/>
      <c r="NIG60" s="99"/>
      <c r="NIH60" s="99"/>
      <c r="NII60" s="99"/>
      <c r="NIJ60" s="99"/>
      <c r="NIK60" s="99"/>
      <c r="NIL60" s="99"/>
      <c r="NIM60" s="99"/>
      <c r="NIN60" s="99"/>
      <c r="NIO60" s="99"/>
      <c r="NIP60" s="99"/>
      <c r="NIQ60" s="99"/>
      <c r="NIR60" s="99"/>
      <c r="NIS60" s="99"/>
      <c r="NIT60" s="99"/>
      <c r="NIU60" s="99"/>
      <c r="NIV60" s="99"/>
      <c r="NIW60" s="99"/>
      <c r="NIX60" s="99"/>
      <c r="NIY60" s="99"/>
      <c r="NIZ60" s="99"/>
      <c r="NJA60" s="99"/>
      <c r="NJB60" s="99"/>
      <c r="NJC60" s="99"/>
      <c r="NJD60" s="99"/>
      <c r="NJE60" s="99"/>
      <c r="NJF60" s="99"/>
      <c r="NJG60" s="99"/>
      <c r="NJH60" s="99"/>
      <c r="NJI60" s="99"/>
      <c r="NJJ60" s="99"/>
      <c r="NJK60" s="99"/>
      <c r="NJL60" s="99"/>
      <c r="NJM60" s="99"/>
      <c r="NJN60" s="99"/>
      <c r="NJO60" s="99"/>
      <c r="NJP60" s="99"/>
      <c r="NJQ60" s="99"/>
      <c r="NJR60" s="99"/>
      <c r="NJS60" s="99"/>
      <c r="NJT60" s="99"/>
      <c r="NJU60" s="99"/>
      <c r="NJV60" s="99"/>
      <c r="NJW60" s="99"/>
      <c r="NJX60" s="99"/>
      <c r="NJY60" s="99"/>
      <c r="NJZ60" s="99"/>
      <c r="NKA60" s="99"/>
      <c r="NKB60" s="99"/>
      <c r="NKC60" s="99"/>
      <c r="NKD60" s="99"/>
      <c r="NKE60" s="99"/>
      <c r="NKF60" s="99"/>
      <c r="NKG60" s="99"/>
      <c r="NKH60" s="99"/>
      <c r="NKI60" s="99"/>
      <c r="NKJ60" s="99"/>
      <c r="NKK60" s="99"/>
      <c r="NKL60" s="99"/>
      <c r="NKM60" s="99"/>
      <c r="NKN60" s="99"/>
      <c r="NKO60" s="99"/>
      <c r="NKP60" s="99"/>
      <c r="NKQ60" s="99"/>
      <c r="NKR60" s="99"/>
      <c r="NKS60" s="99"/>
      <c r="NKT60" s="99"/>
      <c r="NKU60" s="99"/>
      <c r="NKV60" s="99"/>
      <c r="NKW60" s="99"/>
      <c r="NKX60" s="99"/>
      <c r="NKY60" s="99"/>
      <c r="NKZ60" s="99"/>
      <c r="NLA60" s="99"/>
      <c r="NLB60" s="99"/>
      <c r="NLC60" s="99"/>
      <c r="NLD60" s="99"/>
      <c r="NLE60" s="99"/>
      <c r="NLF60" s="99"/>
      <c r="NLG60" s="99"/>
      <c r="NLH60" s="99"/>
      <c r="NLI60" s="99"/>
      <c r="NLJ60" s="99"/>
      <c r="NLK60" s="99"/>
      <c r="NLL60" s="99"/>
      <c r="NLM60" s="99"/>
      <c r="NLN60" s="99"/>
      <c r="NLO60" s="99"/>
      <c r="NLP60" s="99"/>
      <c r="NLQ60" s="99"/>
      <c r="NLR60" s="99"/>
      <c r="NLS60" s="99"/>
      <c r="NLT60" s="99"/>
      <c r="NLU60" s="99"/>
      <c r="NLV60" s="99"/>
      <c r="NLW60" s="99"/>
      <c r="NLX60" s="99"/>
      <c r="NLY60" s="99"/>
      <c r="NLZ60" s="99"/>
      <c r="NMA60" s="99"/>
      <c r="NMB60" s="99"/>
      <c r="NMC60" s="99"/>
      <c r="NMD60" s="99"/>
      <c r="NME60" s="99"/>
      <c r="NMF60" s="99"/>
      <c r="NMG60" s="99"/>
      <c r="NMH60" s="99"/>
      <c r="NMI60" s="99"/>
      <c r="NMJ60" s="99"/>
      <c r="NMK60" s="99"/>
      <c r="NML60" s="99"/>
      <c r="NMM60" s="99"/>
      <c r="NMN60" s="99"/>
      <c r="NMO60" s="99"/>
      <c r="NMP60" s="99"/>
      <c r="NMQ60" s="99"/>
      <c r="NMR60" s="99"/>
      <c r="NMS60" s="99"/>
      <c r="NMT60" s="99"/>
      <c r="NMU60" s="99"/>
      <c r="NMV60" s="99"/>
      <c r="NMW60" s="99"/>
      <c r="NMX60" s="99"/>
      <c r="NMY60" s="99"/>
      <c r="NMZ60" s="99"/>
      <c r="NNA60" s="99"/>
      <c r="NNB60" s="99"/>
      <c r="NNC60" s="99"/>
      <c r="NND60" s="99"/>
      <c r="NNE60" s="99"/>
      <c r="NNF60" s="99"/>
      <c r="NNG60" s="99"/>
      <c r="NNH60" s="99"/>
      <c r="NNI60" s="99"/>
      <c r="NNJ60" s="99"/>
      <c r="NNK60" s="99"/>
      <c r="NNL60" s="99"/>
      <c r="NNM60" s="99"/>
      <c r="NNN60" s="99"/>
      <c r="NNO60" s="99"/>
      <c r="NNP60" s="99"/>
      <c r="NNQ60" s="99"/>
      <c r="NNR60" s="99"/>
      <c r="NNS60" s="99"/>
      <c r="NNT60" s="99"/>
      <c r="NNU60" s="99"/>
      <c r="NNV60" s="99"/>
      <c r="NNW60" s="99"/>
      <c r="NNX60" s="99"/>
      <c r="NNY60" s="99"/>
      <c r="NNZ60" s="99"/>
      <c r="NOA60" s="99"/>
      <c r="NOB60" s="99"/>
      <c r="NOC60" s="99"/>
      <c r="NOD60" s="99"/>
      <c r="NOE60" s="99"/>
      <c r="NOF60" s="99"/>
      <c r="NOG60" s="99"/>
      <c r="NOH60" s="99"/>
      <c r="NOI60" s="99"/>
      <c r="NOJ60" s="99"/>
      <c r="NOK60" s="99"/>
      <c r="NOL60" s="99"/>
      <c r="NOM60" s="99"/>
      <c r="NON60" s="99"/>
      <c r="NOO60" s="99"/>
      <c r="NOP60" s="99"/>
      <c r="NOQ60" s="99"/>
      <c r="NOR60" s="99"/>
      <c r="NOS60" s="99"/>
      <c r="NOT60" s="99"/>
      <c r="NOU60" s="99"/>
      <c r="NOV60" s="99"/>
      <c r="NOW60" s="99"/>
      <c r="NOX60" s="99"/>
      <c r="NOY60" s="99"/>
      <c r="NOZ60" s="99"/>
      <c r="NPA60" s="99"/>
      <c r="NPB60" s="99"/>
      <c r="NPC60" s="99"/>
      <c r="NPD60" s="99"/>
      <c r="NPE60" s="99"/>
      <c r="NPF60" s="99"/>
      <c r="NPG60" s="99"/>
      <c r="NPH60" s="99"/>
      <c r="NPI60" s="99"/>
      <c r="NPJ60" s="99"/>
      <c r="NPK60" s="99"/>
      <c r="NPL60" s="99"/>
      <c r="NPM60" s="99"/>
      <c r="NPN60" s="99"/>
      <c r="NPO60" s="99"/>
      <c r="NPP60" s="99"/>
      <c r="NPQ60" s="99"/>
      <c r="NPR60" s="99"/>
      <c r="NPS60" s="99"/>
      <c r="NPT60" s="99"/>
      <c r="NPU60" s="99"/>
      <c r="NPV60" s="99"/>
      <c r="NPW60" s="99"/>
      <c r="NPX60" s="99"/>
      <c r="NPY60" s="99"/>
      <c r="NPZ60" s="99"/>
      <c r="NQA60" s="99"/>
      <c r="NQB60" s="99"/>
      <c r="NQC60" s="99"/>
      <c r="NQD60" s="99"/>
      <c r="NQE60" s="99"/>
      <c r="NQF60" s="99"/>
      <c r="NQG60" s="99"/>
      <c r="NQH60" s="99"/>
      <c r="NQI60" s="99"/>
      <c r="NQJ60" s="99"/>
      <c r="NQK60" s="99"/>
      <c r="NQL60" s="99"/>
      <c r="NQM60" s="99"/>
      <c r="NQN60" s="99"/>
      <c r="NQO60" s="99"/>
      <c r="NQP60" s="99"/>
      <c r="NQQ60" s="99"/>
      <c r="NQR60" s="99"/>
      <c r="NQS60" s="99"/>
      <c r="NQT60" s="99"/>
      <c r="NQU60" s="99"/>
      <c r="NQV60" s="99"/>
      <c r="NQW60" s="99"/>
      <c r="NQX60" s="99"/>
      <c r="NQY60" s="99"/>
      <c r="NQZ60" s="99"/>
      <c r="NRA60" s="99"/>
      <c r="NRB60" s="99"/>
      <c r="NRC60" s="99"/>
      <c r="NRD60" s="99"/>
      <c r="NRE60" s="99"/>
      <c r="NRF60" s="99"/>
      <c r="NRG60" s="99"/>
      <c r="NRH60" s="99"/>
      <c r="NRI60" s="99"/>
      <c r="NRJ60" s="99"/>
      <c r="NRK60" s="99"/>
      <c r="NRL60" s="99"/>
      <c r="NRM60" s="99"/>
      <c r="NRN60" s="99"/>
      <c r="NRO60" s="99"/>
      <c r="NRP60" s="99"/>
      <c r="NRQ60" s="99"/>
      <c r="NRR60" s="99"/>
      <c r="NRS60" s="99"/>
      <c r="NRT60" s="99"/>
      <c r="NRU60" s="99"/>
      <c r="NRV60" s="99"/>
      <c r="NRW60" s="99"/>
      <c r="NRX60" s="99"/>
      <c r="NRY60" s="99"/>
      <c r="NRZ60" s="99"/>
      <c r="NSA60" s="99"/>
      <c r="NSB60" s="99"/>
      <c r="NSC60" s="99"/>
      <c r="NSD60" s="99"/>
      <c r="NSE60" s="99"/>
      <c r="NSF60" s="99"/>
      <c r="NSG60" s="99"/>
      <c r="NSH60" s="99"/>
      <c r="NSI60" s="99"/>
      <c r="NSJ60" s="99"/>
      <c r="NSK60" s="99"/>
      <c r="NSL60" s="99"/>
      <c r="NSM60" s="99"/>
      <c r="NSN60" s="99"/>
      <c r="NSO60" s="99"/>
      <c r="NSP60" s="99"/>
      <c r="NSQ60" s="99"/>
      <c r="NSR60" s="99"/>
      <c r="NSS60" s="99"/>
      <c r="NST60" s="99"/>
      <c r="NSU60" s="99"/>
      <c r="NSV60" s="99"/>
      <c r="NSW60" s="99"/>
      <c r="NSX60" s="99"/>
      <c r="NSY60" s="99"/>
      <c r="NSZ60" s="99"/>
      <c r="NTA60" s="99"/>
      <c r="NTB60" s="99"/>
      <c r="NTC60" s="99"/>
      <c r="NTD60" s="99"/>
      <c r="NTE60" s="99"/>
      <c r="NTF60" s="99"/>
      <c r="NTG60" s="99"/>
      <c r="NTH60" s="99"/>
      <c r="NTI60" s="99"/>
      <c r="NTJ60" s="99"/>
      <c r="NTK60" s="99"/>
      <c r="NTL60" s="99"/>
      <c r="NTM60" s="99"/>
      <c r="NTN60" s="99"/>
      <c r="NTO60" s="99"/>
      <c r="NTP60" s="99"/>
      <c r="NTQ60" s="99"/>
      <c r="NTR60" s="99"/>
      <c r="NTS60" s="99"/>
      <c r="NTT60" s="99"/>
      <c r="NTU60" s="99"/>
      <c r="NTV60" s="99"/>
      <c r="NTW60" s="99"/>
      <c r="NTX60" s="99"/>
      <c r="NTY60" s="99"/>
      <c r="NTZ60" s="99"/>
      <c r="NUA60" s="99"/>
      <c r="NUB60" s="99"/>
      <c r="NUC60" s="99"/>
      <c r="NUD60" s="99"/>
      <c r="NUE60" s="99"/>
      <c r="NUF60" s="99"/>
      <c r="NUG60" s="99"/>
      <c r="NUH60" s="99"/>
      <c r="NUI60" s="99"/>
      <c r="NUJ60" s="99"/>
      <c r="NUK60" s="99"/>
      <c r="NUL60" s="99"/>
      <c r="NUM60" s="99"/>
      <c r="NUN60" s="99"/>
      <c r="NUO60" s="99"/>
      <c r="NUP60" s="99"/>
      <c r="NUQ60" s="99"/>
      <c r="NUR60" s="99"/>
      <c r="NUS60" s="99"/>
      <c r="NUT60" s="99"/>
      <c r="NUU60" s="99"/>
      <c r="NUV60" s="99"/>
      <c r="NUW60" s="99"/>
      <c r="NUX60" s="99"/>
      <c r="NUY60" s="99"/>
      <c r="NUZ60" s="99"/>
      <c r="NVA60" s="99"/>
      <c r="NVB60" s="99"/>
      <c r="NVC60" s="99"/>
      <c r="NVD60" s="99"/>
      <c r="NVE60" s="99"/>
      <c r="NVF60" s="99"/>
      <c r="NVG60" s="99"/>
      <c r="NVH60" s="99"/>
      <c r="NVI60" s="99"/>
      <c r="NVJ60" s="99"/>
      <c r="NVK60" s="99"/>
      <c r="NVL60" s="99"/>
      <c r="NVM60" s="99"/>
      <c r="NVN60" s="99"/>
      <c r="NVO60" s="99"/>
      <c r="NVP60" s="99"/>
      <c r="NVQ60" s="99"/>
      <c r="NVR60" s="99"/>
      <c r="NVS60" s="99"/>
      <c r="NVT60" s="99"/>
      <c r="NVU60" s="99"/>
      <c r="NVV60" s="99"/>
      <c r="NVW60" s="99"/>
      <c r="NVX60" s="99"/>
      <c r="NVY60" s="99"/>
      <c r="NVZ60" s="99"/>
      <c r="NWA60" s="99"/>
      <c r="NWB60" s="99"/>
      <c r="NWC60" s="99"/>
      <c r="NWD60" s="99"/>
      <c r="NWE60" s="99"/>
      <c r="NWF60" s="99"/>
      <c r="NWG60" s="99"/>
      <c r="NWH60" s="99"/>
      <c r="NWI60" s="99"/>
      <c r="NWJ60" s="99"/>
      <c r="NWK60" s="99"/>
      <c r="NWL60" s="99"/>
      <c r="NWM60" s="99"/>
      <c r="NWN60" s="99"/>
      <c r="NWO60" s="99"/>
      <c r="NWP60" s="99"/>
      <c r="NWQ60" s="99"/>
      <c r="NWR60" s="99"/>
      <c r="NWS60" s="99"/>
      <c r="NWT60" s="99"/>
      <c r="NWU60" s="99"/>
      <c r="NWV60" s="99"/>
      <c r="NWW60" s="99"/>
      <c r="NWX60" s="99"/>
      <c r="NWY60" s="99"/>
      <c r="NWZ60" s="99"/>
      <c r="NXA60" s="99"/>
      <c r="NXB60" s="99"/>
      <c r="NXC60" s="99"/>
      <c r="NXD60" s="99"/>
      <c r="NXE60" s="99"/>
      <c r="NXF60" s="99"/>
      <c r="NXG60" s="99"/>
      <c r="NXH60" s="99"/>
      <c r="NXI60" s="99"/>
      <c r="NXJ60" s="99"/>
      <c r="NXK60" s="99"/>
      <c r="NXL60" s="99"/>
      <c r="NXM60" s="99"/>
      <c r="NXN60" s="99"/>
      <c r="NXO60" s="99"/>
      <c r="NXP60" s="99"/>
      <c r="NXQ60" s="99"/>
      <c r="NXR60" s="99"/>
      <c r="NXS60" s="99"/>
      <c r="NXT60" s="99"/>
      <c r="NXU60" s="99"/>
      <c r="NXV60" s="99"/>
      <c r="NXW60" s="99"/>
      <c r="NXX60" s="99"/>
      <c r="NXY60" s="99"/>
      <c r="NXZ60" s="99"/>
      <c r="NYA60" s="99"/>
      <c r="NYB60" s="99"/>
      <c r="NYC60" s="99"/>
      <c r="NYD60" s="99"/>
      <c r="NYE60" s="99"/>
      <c r="NYF60" s="99"/>
      <c r="NYG60" s="99"/>
      <c r="NYH60" s="99"/>
      <c r="NYI60" s="99"/>
      <c r="NYJ60" s="99"/>
      <c r="NYK60" s="99"/>
      <c r="NYL60" s="99"/>
      <c r="NYM60" s="99"/>
      <c r="NYN60" s="99"/>
      <c r="NYO60" s="99"/>
      <c r="NYP60" s="99"/>
      <c r="NYQ60" s="99"/>
      <c r="NYR60" s="99"/>
      <c r="NYS60" s="99"/>
      <c r="NYT60" s="99"/>
      <c r="NYU60" s="99"/>
      <c r="NYV60" s="99"/>
      <c r="NYW60" s="99"/>
      <c r="NYX60" s="99"/>
      <c r="NYY60" s="99"/>
      <c r="NYZ60" s="99"/>
      <c r="NZA60" s="99"/>
      <c r="NZB60" s="99"/>
      <c r="NZC60" s="99"/>
      <c r="NZD60" s="99"/>
      <c r="NZE60" s="99"/>
      <c r="NZF60" s="99"/>
      <c r="NZG60" s="99"/>
      <c r="NZH60" s="99"/>
      <c r="NZI60" s="99"/>
      <c r="NZJ60" s="99"/>
      <c r="NZK60" s="99"/>
      <c r="NZL60" s="99"/>
      <c r="NZM60" s="99"/>
      <c r="NZN60" s="99"/>
      <c r="NZO60" s="99"/>
      <c r="NZP60" s="99"/>
      <c r="NZQ60" s="99"/>
      <c r="NZR60" s="99"/>
      <c r="NZS60" s="99"/>
      <c r="NZT60" s="99"/>
      <c r="NZU60" s="99"/>
      <c r="NZV60" s="99"/>
      <c r="NZW60" s="99"/>
      <c r="NZX60" s="99"/>
      <c r="NZY60" s="99"/>
      <c r="NZZ60" s="99"/>
      <c r="OAA60" s="99"/>
      <c r="OAB60" s="99"/>
      <c r="OAC60" s="99"/>
      <c r="OAD60" s="99"/>
      <c r="OAE60" s="99"/>
      <c r="OAF60" s="99"/>
      <c r="OAG60" s="99"/>
      <c r="OAH60" s="99"/>
      <c r="OAI60" s="99"/>
      <c r="OAJ60" s="99"/>
      <c r="OAK60" s="99"/>
      <c r="OAL60" s="99"/>
      <c r="OAM60" s="99"/>
      <c r="OAN60" s="99"/>
      <c r="OAO60" s="99"/>
      <c r="OAP60" s="99"/>
      <c r="OAQ60" s="99"/>
      <c r="OAR60" s="99"/>
      <c r="OAS60" s="99"/>
      <c r="OAT60" s="99"/>
      <c r="OAU60" s="99"/>
      <c r="OAV60" s="99"/>
      <c r="OAW60" s="99"/>
      <c r="OAX60" s="99"/>
      <c r="OAY60" s="99"/>
      <c r="OAZ60" s="99"/>
      <c r="OBA60" s="99"/>
      <c r="OBB60" s="99"/>
      <c r="OBC60" s="99"/>
      <c r="OBD60" s="99"/>
      <c r="OBE60" s="99"/>
      <c r="OBF60" s="99"/>
      <c r="OBG60" s="99"/>
      <c r="OBH60" s="99"/>
      <c r="OBI60" s="99"/>
      <c r="OBJ60" s="99"/>
      <c r="OBK60" s="99"/>
      <c r="OBL60" s="99"/>
      <c r="OBM60" s="99"/>
      <c r="OBN60" s="99"/>
      <c r="OBO60" s="99"/>
      <c r="OBP60" s="99"/>
      <c r="OBQ60" s="99"/>
      <c r="OBR60" s="99"/>
      <c r="OBS60" s="99"/>
      <c r="OBT60" s="99"/>
      <c r="OBU60" s="99"/>
      <c r="OBV60" s="99"/>
      <c r="OBW60" s="99"/>
      <c r="OBX60" s="99"/>
      <c r="OBY60" s="99"/>
      <c r="OBZ60" s="99"/>
      <c r="OCA60" s="99"/>
      <c r="OCB60" s="99"/>
      <c r="OCC60" s="99"/>
      <c r="OCD60" s="99"/>
      <c r="OCE60" s="99"/>
      <c r="OCF60" s="99"/>
      <c r="OCG60" s="99"/>
      <c r="OCH60" s="99"/>
      <c r="OCI60" s="99"/>
      <c r="OCJ60" s="99"/>
      <c r="OCK60" s="99"/>
      <c r="OCL60" s="99"/>
      <c r="OCM60" s="99"/>
      <c r="OCN60" s="99"/>
      <c r="OCO60" s="99"/>
      <c r="OCP60" s="99"/>
      <c r="OCQ60" s="99"/>
      <c r="OCR60" s="99"/>
      <c r="OCS60" s="99"/>
      <c r="OCT60" s="99"/>
      <c r="OCU60" s="99"/>
      <c r="OCV60" s="99"/>
      <c r="OCW60" s="99"/>
      <c r="OCX60" s="99"/>
      <c r="OCY60" s="99"/>
      <c r="OCZ60" s="99"/>
      <c r="ODA60" s="99"/>
      <c r="ODB60" s="99"/>
      <c r="ODC60" s="99"/>
      <c r="ODD60" s="99"/>
      <c r="ODE60" s="99"/>
      <c r="ODF60" s="99"/>
      <c r="ODG60" s="99"/>
      <c r="ODH60" s="99"/>
      <c r="ODI60" s="99"/>
      <c r="ODJ60" s="99"/>
      <c r="ODK60" s="99"/>
      <c r="ODL60" s="99"/>
      <c r="ODM60" s="99"/>
      <c r="ODN60" s="99"/>
      <c r="ODO60" s="99"/>
      <c r="ODP60" s="99"/>
      <c r="ODQ60" s="99"/>
      <c r="ODR60" s="99"/>
      <c r="ODS60" s="99"/>
      <c r="ODT60" s="99"/>
      <c r="ODU60" s="99"/>
      <c r="ODV60" s="99"/>
      <c r="ODW60" s="99"/>
      <c r="ODX60" s="99"/>
      <c r="ODY60" s="99"/>
      <c r="ODZ60" s="99"/>
      <c r="OEA60" s="99"/>
      <c r="OEB60" s="99"/>
      <c r="OEC60" s="99"/>
      <c r="OED60" s="99"/>
      <c r="OEE60" s="99"/>
      <c r="OEF60" s="99"/>
      <c r="OEG60" s="99"/>
      <c r="OEH60" s="99"/>
      <c r="OEI60" s="99"/>
      <c r="OEJ60" s="99"/>
      <c r="OEK60" s="99"/>
      <c r="OEL60" s="99"/>
      <c r="OEM60" s="99"/>
      <c r="OEN60" s="99"/>
      <c r="OEO60" s="99"/>
      <c r="OEP60" s="99"/>
      <c r="OEQ60" s="99"/>
      <c r="OER60" s="99"/>
      <c r="OES60" s="99"/>
      <c r="OET60" s="99"/>
      <c r="OEU60" s="99"/>
      <c r="OEV60" s="99"/>
      <c r="OEW60" s="99"/>
      <c r="OEX60" s="99"/>
      <c r="OEY60" s="99"/>
      <c r="OEZ60" s="99"/>
      <c r="OFA60" s="99"/>
      <c r="OFB60" s="99"/>
      <c r="OFC60" s="99"/>
      <c r="OFD60" s="99"/>
      <c r="OFE60" s="99"/>
      <c r="OFF60" s="99"/>
      <c r="OFG60" s="99"/>
      <c r="OFH60" s="99"/>
      <c r="OFI60" s="99"/>
      <c r="OFJ60" s="99"/>
      <c r="OFK60" s="99"/>
      <c r="OFL60" s="99"/>
      <c r="OFM60" s="99"/>
      <c r="OFN60" s="99"/>
      <c r="OFO60" s="99"/>
      <c r="OFP60" s="99"/>
      <c r="OFQ60" s="99"/>
      <c r="OFR60" s="99"/>
      <c r="OFS60" s="99"/>
      <c r="OFT60" s="99"/>
      <c r="OFU60" s="99"/>
      <c r="OFV60" s="99"/>
      <c r="OFW60" s="99"/>
      <c r="OFX60" s="99"/>
      <c r="OFY60" s="99"/>
      <c r="OFZ60" s="99"/>
      <c r="OGA60" s="99"/>
      <c r="OGB60" s="99"/>
      <c r="OGC60" s="99"/>
      <c r="OGD60" s="99"/>
      <c r="OGE60" s="99"/>
      <c r="OGF60" s="99"/>
      <c r="OGG60" s="99"/>
      <c r="OGH60" s="99"/>
      <c r="OGI60" s="99"/>
      <c r="OGJ60" s="99"/>
      <c r="OGK60" s="99"/>
      <c r="OGL60" s="99"/>
      <c r="OGM60" s="99"/>
      <c r="OGN60" s="99"/>
      <c r="OGO60" s="99"/>
      <c r="OGP60" s="99"/>
      <c r="OGQ60" s="99"/>
      <c r="OGR60" s="99"/>
      <c r="OGS60" s="99"/>
      <c r="OGT60" s="99"/>
      <c r="OGU60" s="99"/>
      <c r="OGV60" s="99"/>
      <c r="OGW60" s="99"/>
      <c r="OGX60" s="99"/>
      <c r="OGY60" s="99"/>
      <c r="OGZ60" s="99"/>
      <c r="OHA60" s="99"/>
      <c r="OHB60" s="99"/>
      <c r="OHC60" s="99"/>
      <c r="OHD60" s="99"/>
      <c r="OHE60" s="99"/>
      <c r="OHF60" s="99"/>
      <c r="OHG60" s="99"/>
      <c r="OHH60" s="99"/>
      <c r="OHI60" s="99"/>
      <c r="OHJ60" s="99"/>
      <c r="OHK60" s="99"/>
      <c r="OHL60" s="99"/>
      <c r="OHM60" s="99"/>
      <c r="OHN60" s="99"/>
      <c r="OHO60" s="99"/>
      <c r="OHP60" s="99"/>
      <c r="OHQ60" s="99"/>
      <c r="OHR60" s="99"/>
      <c r="OHS60" s="99"/>
      <c r="OHT60" s="99"/>
      <c r="OHU60" s="99"/>
      <c r="OHV60" s="99"/>
      <c r="OHW60" s="99"/>
      <c r="OHX60" s="99"/>
      <c r="OHY60" s="99"/>
      <c r="OHZ60" s="99"/>
      <c r="OIA60" s="99"/>
      <c r="OIB60" s="99"/>
      <c r="OIC60" s="99"/>
      <c r="OID60" s="99"/>
      <c r="OIE60" s="99"/>
      <c r="OIF60" s="99"/>
      <c r="OIG60" s="99"/>
      <c r="OIH60" s="99"/>
      <c r="OII60" s="99"/>
      <c r="OIJ60" s="99"/>
      <c r="OIK60" s="99"/>
      <c r="OIL60" s="99"/>
      <c r="OIM60" s="99"/>
      <c r="OIN60" s="99"/>
      <c r="OIO60" s="99"/>
      <c r="OIP60" s="99"/>
      <c r="OIQ60" s="99"/>
      <c r="OIR60" s="99"/>
      <c r="OIS60" s="99"/>
      <c r="OIT60" s="99"/>
      <c r="OIU60" s="99"/>
      <c r="OIV60" s="99"/>
      <c r="OIW60" s="99"/>
      <c r="OIX60" s="99"/>
      <c r="OIY60" s="99"/>
      <c r="OIZ60" s="99"/>
      <c r="OJA60" s="99"/>
      <c r="OJB60" s="99"/>
      <c r="OJC60" s="99"/>
      <c r="OJD60" s="99"/>
      <c r="OJE60" s="99"/>
      <c r="OJF60" s="99"/>
      <c r="OJG60" s="99"/>
      <c r="OJH60" s="99"/>
      <c r="OJI60" s="99"/>
      <c r="OJJ60" s="99"/>
      <c r="OJK60" s="99"/>
      <c r="OJL60" s="99"/>
      <c r="OJM60" s="99"/>
      <c r="OJN60" s="99"/>
      <c r="OJO60" s="99"/>
      <c r="OJP60" s="99"/>
      <c r="OJQ60" s="99"/>
      <c r="OJR60" s="99"/>
      <c r="OJS60" s="99"/>
      <c r="OJT60" s="99"/>
      <c r="OJU60" s="99"/>
      <c r="OJV60" s="99"/>
      <c r="OJW60" s="99"/>
      <c r="OJX60" s="99"/>
      <c r="OJY60" s="99"/>
      <c r="OJZ60" s="99"/>
      <c r="OKA60" s="99"/>
      <c r="OKB60" s="99"/>
      <c r="OKC60" s="99"/>
      <c r="OKD60" s="99"/>
      <c r="OKE60" s="99"/>
      <c r="OKF60" s="99"/>
      <c r="OKG60" s="99"/>
      <c r="OKH60" s="99"/>
      <c r="OKI60" s="99"/>
      <c r="OKJ60" s="99"/>
      <c r="OKK60" s="99"/>
      <c r="OKL60" s="99"/>
      <c r="OKM60" s="99"/>
      <c r="OKN60" s="99"/>
      <c r="OKO60" s="99"/>
      <c r="OKP60" s="99"/>
      <c r="OKQ60" s="99"/>
      <c r="OKR60" s="99"/>
      <c r="OKS60" s="99"/>
      <c r="OKT60" s="99"/>
      <c r="OKU60" s="99"/>
      <c r="OKV60" s="99"/>
      <c r="OKW60" s="99"/>
      <c r="OKX60" s="99"/>
      <c r="OKY60" s="99"/>
      <c r="OKZ60" s="99"/>
      <c r="OLA60" s="99"/>
      <c r="OLB60" s="99"/>
      <c r="OLC60" s="99"/>
      <c r="OLD60" s="99"/>
      <c r="OLE60" s="99"/>
      <c r="OLF60" s="99"/>
      <c r="OLG60" s="99"/>
      <c r="OLH60" s="99"/>
      <c r="OLI60" s="99"/>
      <c r="OLJ60" s="99"/>
      <c r="OLK60" s="99"/>
      <c r="OLL60" s="99"/>
      <c r="OLM60" s="99"/>
      <c r="OLN60" s="99"/>
      <c r="OLO60" s="99"/>
      <c r="OLP60" s="99"/>
      <c r="OLQ60" s="99"/>
      <c r="OLR60" s="99"/>
      <c r="OLS60" s="99"/>
      <c r="OLT60" s="99"/>
      <c r="OLU60" s="99"/>
      <c r="OLV60" s="99"/>
      <c r="OLW60" s="99"/>
      <c r="OLX60" s="99"/>
      <c r="OLY60" s="99"/>
      <c r="OLZ60" s="99"/>
      <c r="OMA60" s="99"/>
      <c r="OMB60" s="99"/>
      <c r="OMC60" s="99"/>
      <c r="OMD60" s="99"/>
      <c r="OME60" s="99"/>
      <c r="OMF60" s="99"/>
      <c r="OMG60" s="99"/>
      <c r="OMH60" s="99"/>
      <c r="OMI60" s="99"/>
      <c r="OMJ60" s="99"/>
      <c r="OMK60" s="99"/>
      <c r="OML60" s="99"/>
      <c r="OMM60" s="99"/>
      <c r="OMN60" s="99"/>
      <c r="OMO60" s="99"/>
      <c r="OMP60" s="99"/>
      <c r="OMQ60" s="99"/>
      <c r="OMR60" s="99"/>
      <c r="OMS60" s="99"/>
      <c r="OMT60" s="99"/>
      <c r="OMU60" s="99"/>
      <c r="OMV60" s="99"/>
      <c r="OMW60" s="99"/>
      <c r="OMX60" s="99"/>
      <c r="OMY60" s="99"/>
      <c r="OMZ60" s="99"/>
      <c r="ONA60" s="99"/>
      <c r="ONB60" s="99"/>
      <c r="ONC60" s="99"/>
      <c r="OND60" s="99"/>
      <c r="ONE60" s="99"/>
      <c r="ONF60" s="99"/>
      <c r="ONG60" s="99"/>
      <c r="ONH60" s="99"/>
      <c r="ONI60" s="99"/>
      <c r="ONJ60" s="99"/>
      <c r="ONK60" s="99"/>
      <c r="ONL60" s="99"/>
      <c r="ONM60" s="99"/>
      <c r="ONN60" s="99"/>
      <c r="ONO60" s="99"/>
      <c r="ONP60" s="99"/>
      <c r="ONQ60" s="99"/>
      <c r="ONR60" s="99"/>
      <c r="ONS60" s="99"/>
      <c r="ONT60" s="99"/>
      <c r="ONU60" s="99"/>
      <c r="ONV60" s="99"/>
      <c r="ONW60" s="99"/>
      <c r="ONX60" s="99"/>
      <c r="ONY60" s="99"/>
      <c r="ONZ60" s="99"/>
      <c r="OOA60" s="99"/>
      <c r="OOB60" s="99"/>
      <c r="OOC60" s="99"/>
      <c r="OOD60" s="99"/>
      <c r="OOE60" s="99"/>
      <c r="OOF60" s="99"/>
      <c r="OOG60" s="99"/>
      <c r="OOH60" s="99"/>
      <c r="OOI60" s="99"/>
      <c r="OOJ60" s="99"/>
      <c r="OOK60" s="99"/>
      <c r="OOL60" s="99"/>
      <c r="OOM60" s="99"/>
      <c r="OON60" s="99"/>
      <c r="OOO60" s="99"/>
      <c r="OOP60" s="99"/>
      <c r="OOQ60" s="99"/>
      <c r="OOR60" s="99"/>
      <c r="OOS60" s="99"/>
      <c r="OOT60" s="99"/>
      <c r="OOU60" s="99"/>
      <c r="OOV60" s="99"/>
      <c r="OOW60" s="99"/>
      <c r="OOX60" s="99"/>
      <c r="OOY60" s="99"/>
      <c r="OOZ60" s="99"/>
      <c r="OPA60" s="99"/>
      <c r="OPB60" s="99"/>
      <c r="OPC60" s="99"/>
      <c r="OPD60" s="99"/>
      <c r="OPE60" s="99"/>
      <c r="OPF60" s="99"/>
      <c r="OPG60" s="99"/>
      <c r="OPH60" s="99"/>
      <c r="OPI60" s="99"/>
      <c r="OPJ60" s="99"/>
      <c r="OPK60" s="99"/>
      <c r="OPL60" s="99"/>
      <c r="OPM60" s="99"/>
      <c r="OPN60" s="99"/>
      <c r="OPO60" s="99"/>
      <c r="OPP60" s="99"/>
      <c r="OPQ60" s="99"/>
      <c r="OPR60" s="99"/>
      <c r="OPS60" s="99"/>
      <c r="OPT60" s="99"/>
      <c r="OPU60" s="99"/>
      <c r="OPV60" s="99"/>
      <c r="OPW60" s="99"/>
      <c r="OPX60" s="99"/>
      <c r="OPY60" s="99"/>
      <c r="OPZ60" s="99"/>
      <c r="OQA60" s="99"/>
      <c r="OQB60" s="99"/>
      <c r="OQC60" s="99"/>
      <c r="OQD60" s="99"/>
      <c r="OQE60" s="99"/>
      <c r="OQF60" s="99"/>
      <c r="OQG60" s="99"/>
      <c r="OQH60" s="99"/>
      <c r="OQI60" s="99"/>
      <c r="OQJ60" s="99"/>
      <c r="OQK60" s="99"/>
      <c r="OQL60" s="99"/>
      <c r="OQM60" s="99"/>
      <c r="OQN60" s="99"/>
      <c r="OQO60" s="99"/>
      <c r="OQP60" s="99"/>
      <c r="OQQ60" s="99"/>
      <c r="OQR60" s="99"/>
      <c r="OQS60" s="99"/>
      <c r="OQT60" s="99"/>
      <c r="OQU60" s="99"/>
      <c r="OQV60" s="99"/>
      <c r="OQW60" s="99"/>
      <c r="OQX60" s="99"/>
      <c r="OQY60" s="99"/>
      <c r="OQZ60" s="99"/>
      <c r="ORA60" s="99"/>
      <c r="ORB60" s="99"/>
      <c r="ORC60" s="99"/>
      <c r="ORD60" s="99"/>
      <c r="ORE60" s="99"/>
      <c r="ORF60" s="99"/>
      <c r="ORG60" s="99"/>
      <c r="ORH60" s="99"/>
      <c r="ORI60" s="99"/>
      <c r="ORJ60" s="99"/>
      <c r="ORK60" s="99"/>
      <c r="ORL60" s="99"/>
      <c r="ORM60" s="99"/>
      <c r="ORN60" s="99"/>
      <c r="ORO60" s="99"/>
      <c r="ORP60" s="99"/>
      <c r="ORQ60" s="99"/>
      <c r="ORR60" s="99"/>
      <c r="ORS60" s="99"/>
      <c r="ORT60" s="99"/>
      <c r="ORU60" s="99"/>
      <c r="ORV60" s="99"/>
      <c r="ORW60" s="99"/>
      <c r="ORX60" s="99"/>
      <c r="ORY60" s="99"/>
      <c r="ORZ60" s="99"/>
      <c r="OSA60" s="99"/>
      <c r="OSB60" s="99"/>
      <c r="OSC60" s="99"/>
      <c r="OSD60" s="99"/>
      <c r="OSE60" s="99"/>
      <c r="OSF60" s="99"/>
      <c r="OSG60" s="99"/>
      <c r="OSH60" s="99"/>
      <c r="OSI60" s="99"/>
      <c r="OSJ60" s="99"/>
      <c r="OSK60" s="99"/>
      <c r="OSL60" s="99"/>
      <c r="OSM60" s="99"/>
      <c r="OSN60" s="99"/>
      <c r="OSO60" s="99"/>
      <c r="OSP60" s="99"/>
      <c r="OSQ60" s="99"/>
      <c r="OSR60" s="99"/>
      <c r="OSS60" s="99"/>
      <c r="OST60" s="99"/>
      <c r="OSU60" s="99"/>
      <c r="OSV60" s="99"/>
      <c r="OSW60" s="99"/>
      <c r="OSX60" s="99"/>
      <c r="OSY60" s="99"/>
      <c r="OSZ60" s="99"/>
      <c r="OTA60" s="99"/>
      <c r="OTB60" s="99"/>
      <c r="OTC60" s="99"/>
      <c r="OTD60" s="99"/>
      <c r="OTE60" s="99"/>
      <c r="OTF60" s="99"/>
      <c r="OTG60" s="99"/>
      <c r="OTH60" s="99"/>
      <c r="OTI60" s="99"/>
      <c r="OTJ60" s="99"/>
      <c r="OTK60" s="99"/>
      <c r="OTL60" s="99"/>
      <c r="OTM60" s="99"/>
      <c r="OTN60" s="99"/>
      <c r="OTO60" s="99"/>
      <c r="OTP60" s="99"/>
      <c r="OTQ60" s="99"/>
      <c r="OTR60" s="99"/>
      <c r="OTS60" s="99"/>
      <c r="OTT60" s="99"/>
      <c r="OTU60" s="99"/>
      <c r="OTV60" s="99"/>
      <c r="OTW60" s="99"/>
      <c r="OTX60" s="99"/>
      <c r="OTY60" s="99"/>
      <c r="OTZ60" s="99"/>
      <c r="OUA60" s="99"/>
      <c r="OUB60" s="99"/>
      <c r="OUC60" s="99"/>
      <c r="OUD60" s="99"/>
      <c r="OUE60" s="99"/>
      <c r="OUF60" s="99"/>
      <c r="OUG60" s="99"/>
      <c r="OUH60" s="99"/>
      <c r="OUI60" s="99"/>
      <c r="OUJ60" s="99"/>
      <c r="OUK60" s="99"/>
      <c r="OUL60" s="99"/>
      <c r="OUM60" s="99"/>
      <c r="OUN60" s="99"/>
      <c r="OUO60" s="99"/>
      <c r="OUP60" s="99"/>
      <c r="OUQ60" s="99"/>
      <c r="OUR60" s="99"/>
      <c r="OUS60" s="99"/>
      <c r="OUT60" s="99"/>
      <c r="OUU60" s="99"/>
      <c r="OUV60" s="99"/>
      <c r="OUW60" s="99"/>
      <c r="OUX60" s="99"/>
      <c r="OUY60" s="99"/>
      <c r="OUZ60" s="99"/>
      <c r="OVA60" s="99"/>
      <c r="OVB60" s="99"/>
      <c r="OVC60" s="99"/>
      <c r="OVD60" s="99"/>
      <c r="OVE60" s="99"/>
      <c r="OVF60" s="99"/>
      <c r="OVG60" s="99"/>
      <c r="OVH60" s="99"/>
      <c r="OVI60" s="99"/>
      <c r="OVJ60" s="99"/>
      <c r="OVK60" s="99"/>
      <c r="OVL60" s="99"/>
      <c r="OVM60" s="99"/>
      <c r="OVN60" s="99"/>
      <c r="OVO60" s="99"/>
      <c r="OVP60" s="99"/>
      <c r="OVQ60" s="99"/>
      <c r="OVR60" s="99"/>
      <c r="OVS60" s="99"/>
      <c r="OVT60" s="99"/>
      <c r="OVU60" s="99"/>
      <c r="OVV60" s="99"/>
      <c r="OVW60" s="99"/>
      <c r="OVX60" s="99"/>
      <c r="OVY60" s="99"/>
      <c r="OVZ60" s="99"/>
      <c r="OWA60" s="99"/>
      <c r="OWB60" s="99"/>
      <c r="OWC60" s="99"/>
      <c r="OWD60" s="99"/>
      <c r="OWE60" s="99"/>
      <c r="OWF60" s="99"/>
      <c r="OWG60" s="99"/>
      <c r="OWH60" s="99"/>
      <c r="OWI60" s="99"/>
      <c r="OWJ60" s="99"/>
      <c r="OWK60" s="99"/>
      <c r="OWL60" s="99"/>
      <c r="OWM60" s="99"/>
      <c r="OWN60" s="99"/>
      <c r="OWO60" s="99"/>
      <c r="OWP60" s="99"/>
      <c r="OWQ60" s="99"/>
      <c r="OWR60" s="99"/>
      <c r="OWS60" s="99"/>
      <c r="OWT60" s="99"/>
      <c r="OWU60" s="99"/>
      <c r="OWV60" s="99"/>
      <c r="OWW60" s="99"/>
      <c r="OWX60" s="99"/>
      <c r="OWY60" s="99"/>
      <c r="OWZ60" s="99"/>
      <c r="OXA60" s="99"/>
      <c r="OXB60" s="99"/>
      <c r="OXC60" s="99"/>
      <c r="OXD60" s="99"/>
      <c r="OXE60" s="99"/>
      <c r="OXF60" s="99"/>
      <c r="OXG60" s="99"/>
      <c r="OXH60" s="99"/>
      <c r="OXI60" s="99"/>
      <c r="OXJ60" s="99"/>
      <c r="OXK60" s="99"/>
      <c r="OXL60" s="99"/>
      <c r="OXM60" s="99"/>
      <c r="OXN60" s="99"/>
      <c r="OXO60" s="99"/>
      <c r="OXP60" s="99"/>
      <c r="OXQ60" s="99"/>
      <c r="OXR60" s="99"/>
      <c r="OXS60" s="99"/>
      <c r="OXT60" s="99"/>
      <c r="OXU60" s="99"/>
      <c r="OXV60" s="99"/>
      <c r="OXW60" s="99"/>
      <c r="OXX60" s="99"/>
      <c r="OXY60" s="99"/>
      <c r="OXZ60" s="99"/>
      <c r="OYA60" s="99"/>
      <c r="OYB60" s="99"/>
      <c r="OYC60" s="99"/>
      <c r="OYD60" s="99"/>
      <c r="OYE60" s="99"/>
      <c r="OYF60" s="99"/>
      <c r="OYG60" s="99"/>
      <c r="OYH60" s="99"/>
      <c r="OYI60" s="99"/>
      <c r="OYJ60" s="99"/>
      <c r="OYK60" s="99"/>
      <c r="OYL60" s="99"/>
      <c r="OYM60" s="99"/>
      <c r="OYN60" s="99"/>
      <c r="OYO60" s="99"/>
      <c r="OYP60" s="99"/>
      <c r="OYQ60" s="99"/>
      <c r="OYR60" s="99"/>
      <c r="OYS60" s="99"/>
      <c r="OYT60" s="99"/>
      <c r="OYU60" s="99"/>
      <c r="OYV60" s="99"/>
      <c r="OYW60" s="99"/>
      <c r="OYX60" s="99"/>
      <c r="OYY60" s="99"/>
      <c r="OYZ60" s="99"/>
      <c r="OZA60" s="99"/>
      <c r="OZB60" s="99"/>
      <c r="OZC60" s="99"/>
      <c r="OZD60" s="99"/>
      <c r="OZE60" s="99"/>
      <c r="OZF60" s="99"/>
      <c r="OZG60" s="99"/>
      <c r="OZH60" s="99"/>
      <c r="OZI60" s="99"/>
      <c r="OZJ60" s="99"/>
      <c r="OZK60" s="99"/>
      <c r="OZL60" s="99"/>
      <c r="OZM60" s="99"/>
      <c r="OZN60" s="99"/>
      <c r="OZO60" s="99"/>
      <c r="OZP60" s="99"/>
      <c r="OZQ60" s="99"/>
      <c r="OZR60" s="99"/>
      <c r="OZS60" s="99"/>
      <c r="OZT60" s="99"/>
      <c r="OZU60" s="99"/>
      <c r="OZV60" s="99"/>
      <c r="OZW60" s="99"/>
      <c r="OZX60" s="99"/>
      <c r="OZY60" s="99"/>
      <c r="OZZ60" s="99"/>
      <c r="PAA60" s="99"/>
      <c r="PAB60" s="99"/>
      <c r="PAC60" s="99"/>
      <c r="PAD60" s="99"/>
      <c r="PAE60" s="99"/>
      <c r="PAF60" s="99"/>
      <c r="PAG60" s="99"/>
      <c r="PAH60" s="99"/>
      <c r="PAI60" s="99"/>
      <c r="PAJ60" s="99"/>
      <c r="PAK60" s="99"/>
      <c r="PAL60" s="99"/>
      <c r="PAM60" s="99"/>
      <c r="PAN60" s="99"/>
      <c r="PAO60" s="99"/>
      <c r="PAP60" s="99"/>
      <c r="PAQ60" s="99"/>
      <c r="PAR60" s="99"/>
      <c r="PAS60" s="99"/>
      <c r="PAT60" s="99"/>
      <c r="PAU60" s="99"/>
      <c r="PAV60" s="99"/>
      <c r="PAW60" s="99"/>
      <c r="PAX60" s="99"/>
      <c r="PAY60" s="99"/>
      <c r="PAZ60" s="99"/>
      <c r="PBA60" s="99"/>
      <c r="PBB60" s="99"/>
      <c r="PBC60" s="99"/>
      <c r="PBD60" s="99"/>
      <c r="PBE60" s="99"/>
      <c r="PBF60" s="99"/>
      <c r="PBG60" s="99"/>
      <c r="PBH60" s="99"/>
      <c r="PBI60" s="99"/>
      <c r="PBJ60" s="99"/>
      <c r="PBK60" s="99"/>
      <c r="PBL60" s="99"/>
      <c r="PBM60" s="99"/>
      <c r="PBN60" s="99"/>
      <c r="PBO60" s="99"/>
      <c r="PBP60" s="99"/>
      <c r="PBQ60" s="99"/>
      <c r="PBR60" s="99"/>
      <c r="PBS60" s="99"/>
      <c r="PBT60" s="99"/>
      <c r="PBU60" s="99"/>
      <c r="PBV60" s="99"/>
      <c r="PBW60" s="99"/>
      <c r="PBX60" s="99"/>
      <c r="PBY60" s="99"/>
      <c r="PBZ60" s="99"/>
      <c r="PCA60" s="99"/>
      <c r="PCB60" s="99"/>
      <c r="PCC60" s="99"/>
      <c r="PCD60" s="99"/>
      <c r="PCE60" s="99"/>
      <c r="PCF60" s="99"/>
      <c r="PCG60" s="99"/>
      <c r="PCH60" s="99"/>
      <c r="PCI60" s="99"/>
      <c r="PCJ60" s="99"/>
      <c r="PCK60" s="99"/>
      <c r="PCL60" s="99"/>
      <c r="PCM60" s="99"/>
      <c r="PCN60" s="99"/>
      <c r="PCO60" s="99"/>
      <c r="PCP60" s="99"/>
      <c r="PCQ60" s="99"/>
      <c r="PCR60" s="99"/>
      <c r="PCS60" s="99"/>
      <c r="PCT60" s="99"/>
      <c r="PCU60" s="99"/>
      <c r="PCV60" s="99"/>
      <c r="PCW60" s="99"/>
      <c r="PCX60" s="99"/>
      <c r="PCY60" s="99"/>
      <c r="PCZ60" s="99"/>
      <c r="PDA60" s="99"/>
      <c r="PDB60" s="99"/>
      <c r="PDC60" s="99"/>
      <c r="PDD60" s="99"/>
      <c r="PDE60" s="99"/>
      <c r="PDF60" s="99"/>
      <c r="PDG60" s="99"/>
      <c r="PDH60" s="99"/>
      <c r="PDI60" s="99"/>
      <c r="PDJ60" s="99"/>
      <c r="PDK60" s="99"/>
      <c r="PDL60" s="99"/>
      <c r="PDM60" s="99"/>
      <c r="PDN60" s="99"/>
      <c r="PDO60" s="99"/>
      <c r="PDP60" s="99"/>
      <c r="PDQ60" s="99"/>
      <c r="PDR60" s="99"/>
      <c r="PDS60" s="99"/>
      <c r="PDT60" s="99"/>
      <c r="PDU60" s="99"/>
      <c r="PDV60" s="99"/>
      <c r="PDW60" s="99"/>
      <c r="PDX60" s="99"/>
      <c r="PDY60" s="99"/>
      <c r="PDZ60" s="99"/>
      <c r="PEA60" s="99"/>
      <c r="PEB60" s="99"/>
      <c r="PEC60" s="99"/>
      <c r="PED60" s="99"/>
      <c r="PEE60" s="99"/>
      <c r="PEF60" s="99"/>
      <c r="PEG60" s="99"/>
      <c r="PEH60" s="99"/>
      <c r="PEI60" s="99"/>
      <c r="PEJ60" s="99"/>
      <c r="PEK60" s="99"/>
      <c r="PEL60" s="99"/>
      <c r="PEM60" s="99"/>
      <c r="PEN60" s="99"/>
      <c r="PEO60" s="99"/>
      <c r="PEP60" s="99"/>
      <c r="PEQ60" s="99"/>
      <c r="PER60" s="99"/>
      <c r="PES60" s="99"/>
      <c r="PET60" s="99"/>
      <c r="PEU60" s="99"/>
      <c r="PEV60" s="99"/>
      <c r="PEW60" s="99"/>
      <c r="PEX60" s="99"/>
      <c r="PEY60" s="99"/>
      <c r="PEZ60" s="99"/>
      <c r="PFA60" s="99"/>
      <c r="PFB60" s="99"/>
      <c r="PFC60" s="99"/>
      <c r="PFD60" s="99"/>
      <c r="PFE60" s="99"/>
      <c r="PFF60" s="99"/>
      <c r="PFG60" s="99"/>
      <c r="PFH60" s="99"/>
      <c r="PFI60" s="99"/>
      <c r="PFJ60" s="99"/>
      <c r="PFK60" s="99"/>
      <c r="PFL60" s="99"/>
      <c r="PFM60" s="99"/>
      <c r="PFN60" s="99"/>
      <c r="PFO60" s="99"/>
      <c r="PFP60" s="99"/>
      <c r="PFQ60" s="99"/>
      <c r="PFR60" s="99"/>
      <c r="PFS60" s="99"/>
      <c r="PFT60" s="99"/>
      <c r="PFU60" s="99"/>
      <c r="PFV60" s="99"/>
      <c r="PFW60" s="99"/>
      <c r="PFX60" s="99"/>
      <c r="PFY60" s="99"/>
      <c r="PFZ60" s="99"/>
      <c r="PGA60" s="99"/>
      <c r="PGB60" s="99"/>
      <c r="PGC60" s="99"/>
      <c r="PGD60" s="99"/>
      <c r="PGE60" s="99"/>
      <c r="PGF60" s="99"/>
      <c r="PGG60" s="99"/>
      <c r="PGH60" s="99"/>
      <c r="PGI60" s="99"/>
      <c r="PGJ60" s="99"/>
      <c r="PGK60" s="99"/>
      <c r="PGL60" s="99"/>
      <c r="PGM60" s="99"/>
      <c r="PGN60" s="99"/>
      <c r="PGO60" s="99"/>
      <c r="PGP60" s="99"/>
      <c r="PGQ60" s="99"/>
      <c r="PGR60" s="99"/>
      <c r="PGS60" s="99"/>
      <c r="PGT60" s="99"/>
      <c r="PGU60" s="99"/>
      <c r="PGV60" s="99"/>
      <c r="PGW60" s="99"/>
      <c r="PGX60" s="99"/>
      <c r="PGY60" s="99"/>
      <c r="PGZ60" s="99"/>
      <c r="PHA60" s="99"/>
      <c r="PHB60" s="99"/>
      <c r="PHC60" s="99"/>
      <c r="PHD60" s="99"/>
      <c r="PHE60" s="99"/>
      <c r="PHF60" s="99"/>
      <c r="PHG60" s="99"/>
      <c r="PHH60" s="99"/>
      <c r="PHI60" s="99"/>
      <c r="PHJ60" s="99"/>
      <c r="PHK60" s="99"/>
      <c r="PHL60" s="99"/>
      <c r="PHM60" s="99"/>
      <c r="PHN60" s="99"/>
      <c r="PHO60" s="99"/>
      <c r="PHP60" s="99"/>
      <c r="PHQ60" s="99"/>
      <c r="PHR60" s="99"/>
      <c r="PHS60" s="99"/>
      <c r="PHT60" s="99"/>
      <c r="PHU60" s="99"/>
      <c r="PHV60" s="99"/>
      <c r="PHW60" s="99"/>
      <c r="PHX60" s="99"/>
      <c r="PHY60" s="99"/>
      <c r="PHZ60" s="99"/>
      <c r="PIA60" s="99"/>
      <c r="PIB60" s="99"/>
      <c r="PIC60" s="99"/>
      <c r="PID60" s="99"/>
      <c r="PIE60" s="99"/>
      <c r="PIF60" s="99"/>
      <c r="PIG60" s="99"/>
      <c r="PIH60" s="99"/>
      <c r="PII60" s="99"/>
      <c r="PIJ60" s="99"/>
      <c r="PIK60" s="99"/>
      <c r="PIL60" s="99"/>
      <c r="PIM60" s="99"/>
      <c r="PIN60" s="99"/>
      <c r="PIO60" s="99"/>
      <c r="PIP60" s="99"/>
      <c r="PIQ60" s="99"/>
      <c r="PIR60" s="99"/>
      <c r="PIS60" s="99"/>
      <c r="PIT60" s="99"/>
      <c r="PIU60" s="99"/>
      <c r="PIV60" s="99"/>
      <c r="PIW60" s="99"/>
      <c r="PIX60" s="99"/>
      <c r="PIY60" s="99"/>
      <c r="PIZ60" s="99"/>
      <c r="PJA60" s="99"/>
      <c r="PJB60" s="99"/>
      <c r="PJC60" s="99"/>
      <c r="PJD60" s="99"/>
      <c r="PJE60" s="99"/>
      <c r="PJF60" s="99"/>
      <c r="PJG60" s="99"/>
      <c r="PJH60" s="99"/>
      <c r="PJI60" s="99"/>
      <c r="PJJ60" s="99"/>
      <c r="PJK60" s="99"/>
      <c r="PJL60" s="99"/>
      <c r="PJM60" s="99"/>
      <c r="PJN60" s="99"/>
      <c r="PJO60" s="99"/>
      <c r="PJP60" s="99"/>
      <c r="PJQ60" s="99"/>
      <c r="PJR60" s="99"/>
      <c r="PJS60" s="99"/>
      <c r="PJT60" s="99"/>
      <c r="PJU60" s="99"/>
      <c r="PJV60" s="99"/>
      <c r="PJW60" s="99"/>
      <c r="PJX60" s="99"/>
      <c r="PJY60" s="99"/>
      <c r="PJZ60" s="99"/>
      <c r="PKA60" s="99"/>
      <c r="PKB60" s="99"/>
      <c r="PKC60" s="99"/>
      <c r="PKD60" s="99"/>
      <c r="PKE60" s="99"/>
      <c r="PKF60" s="99"/>
      <c r="PKG60" s="99"/>
      <c r="PKH60" s="99"/>
      <c r="PKI60" s="99"/>
      <c r="PKJ60" s="99"/>
      <c r="PKK60" s="99"/>
      <c r="PKL60" s="99"/>
      <c r="PKM60" s="99"/>
      <c r="PKN60" s="99"/>
      <c r="PKO60" s="99"/>
      <c r="PKP60" s="99"/>
      <c r="PKQ60" s="99"/>
      <c r="PKR60" s="99"/>
      <c r="PKS60" s="99"/>
      <c r="PKT60" s="99"/>
      <c r="PKU60" s="99"/>
      <c r="PKV60" s="99"/>
      <c r="PKW60" s="99"/>
      <c r="PKX60" s="99"/>
      <c r="PKY60" s="99"/>
      <c r="PKZ60" s="99"/>
      <c r="PLA60" s="99"/>
      <c r="PLB60" s="99"/>
      <c r="PLC60" s="99"/>
      <c r="PLD60" s="99"/>
      <c r="PLE60" s="99"/>
      <c r="PLF60" s="99"/>
      <c r="PLG60" s="99"/>
      <c r="PLH60" s="99"/>
      <c r="PLI60" s="99"/>
      <c r="PLJ60" s="99"/>
      <c r="PLK60" s="99"/>
      <c r="PLL60" s="99"/>
      <c r="PLM60" s="99"/>
      <c r="PLN60" s="99"/>
      <c r="PLO60" s="99"/>
      <c r="PLP60" s="99"/>
      <c r="PLQ60" s="99"/>
      <c r="PLR60" s="99"/>
      <c r="PLS60" s="99"/>
      <c r="PLT60" s="99"/>
      <c r="PLU60" s="99"/>
      <c r="PLV60" s="99"/>
      <c r="PLW60" s="99"/>
      <c r="PLX60" s="99"/>
      <c r="PLY60" s="99"/>
      <c r="PLZ60" s="99"/>
      <c r="PMA60" s="99"/>
      <c r="PMB60" s="99"/>
      <c r="PMC60" s="99"/>
      <c r="PMD60" s="99"/>
      <c r="PME60" s="99"/>
      <c r="PMF60" s="99"/>
      <c r="PMG60" s="99"/>
      <c r="PMH60" s="99"/>
      <c r="PMI60" s="99"/>
      <c r="PMJ60" s="99"/>
      <c r="PMK60" s="99"/>
      <c r="PML60" s="99"/>
      <c r="PMM60" s="99"/>
      <c r="PMN60" s="99"/>
      <c r="PMO60" s="99"/>
      <c r="PMP60" s="99"/>
      <c r="PMQ60" s="99"/>
      <c r="PMR60" s="99"/>
      <c r="PMS60" s="99"/>
      <c r="PMT60" s="99"/>
      <c r="PMU60" s="99"/>
      <c r="PMV60" s="99"/>
      <c r="PMW60" s="99"/>
      <c r="PMX60" s="99"/>
      <c r="PMY60" s="99"/>
      <c r="PMZ60" s="99"/>
      <c r="PNA60" s="99"/>
      <c r="PNB60" s="99"/>
      <c r="PNC60" s="99"/>
      <c r="PND60" s="99"/>
      <c r="PNE60" s="99"/>
      <c r="PNF60" s="99"/>
      <c r="PNG60" s="99"/>
      <c r="PNH60" s="99"/>
      <c r="PNI60" s="99"/>
      <c r="PNJ60" s="99"/>
      <c r="PNK60" s="99"/>
      <c r="PNL60" s="99"/>
      <c r="PNM60" s="99"/>
      <c r="PNN60" s="99"/>
      <c r="PNO60" s="99"/>
      <c r="PNP60" s="99"/>
      <c r="PNQ60" s="99"/>
      <c r="PNR60" s="99"/>
      <c r="PNS60" s="99"/>
      <c r="PNT60" s="99"/>
      <c r="PNU60" s="99"/>
      <c r="PNV60" s="99"/>
      <c r="PNW60" s="99"/>
      <c r="PNX60" s="99"/>
      <c r="PNY60" s="99"/>
      <c r="PNZ60" s="99"/>
      <c r="POA60" s="99"/>
      <c r="POB60" s="99"/>
      <c r="POC60" s="99"/>
      <c r="POD60" s="99"/>
      <c r="POE60" s="99"/>
      <c r="POF60" s="99"/>
      <c r="POG60" s="99"/>
      <c r="POH60" s="99"/>
      <c r="POI60" s="99"/>
      <c r="POJ60" s="99"/>
      <c r="POK60" s="99"/>
      <c r="POL60" s="99"/>
      <c r="POM60" s="99"/>
      <c r="PON60" s="99"/>
      <c r="POO60" s="99"/>
      <c r="POP60" s="99"/>
      <c r="POQ60" s="99"/>
      <c r="POR60" s="99"/>
      <c r="POS60" s="99"/>
      <c r="POT60" s="99"/>
      <c r="POU60" s="99"/>
      <c r="POV60" s="99"/>
      <c r="POW60" s="99"/>
      <c r="POX60" s="99"/>
      <c r="POY60" s="99"/>
      <c r="POZ60" s="99"/>
      <c r="PPA60" s="99"/>
      <c r="PPB60" s="99"/>
      <c r="PPC60" s="99"/>
      <c r="PPD60" s="99"/>
      <c r="PPE60" s="99"/>
      <c r="PPF60" s="99"/>
      <c r="PPG60" s="99"/>
      <c r="PPH60" s="99"/>
      <c r="PPI60" s="99"/>
      <c r="PPJ60" s="99"/>
      <c r="PPK60" s="99"/>
      <c r="PPL60" s="99"/>
      <c r="PPM60" s="99"/>
      <c r="PPN60" s="99"/>
      <c r="PPO60" s="99"/>
      <c r="PPP60" s="99"/>
      <c r="PPQ60" s="99"/>
      <c r="PPR60" s="99"/>
      <c r="PPS60" s="99"/>
      <c r="PPT60" s="99"/>
      <c r="PPU60" s="99"/>
      <c r="PPV60" s="99"/>
      <c r="PPW60" s="99"/>
      <c r="PPX60" s="99"/>
      <c r="PPY60" s="99"/>
      <c r="PPZ60" s="99"/>
      <c r="PQA60" s="99"/>
      <c r="PQB60" s="99"/>
      <c r="PQC60" s="99"/>
      <c r="PQD60" s="99"/>
      <c r="PQE60" s="99"/>
      <c r="PQF60" s="99"/>
      <c r="PQG60" s="99"/>
      <c r="PQH60" s="99"/>
      <c r="PQI60" s="99"/>
      <c r="PQJ60" s="99"/>
      <c r="PQK60" s="99"/>
      <c r="PQL60" s="99"/>
      <c r="PQM60" s="99"/>
      <c r="PQN60" s="99"/>
      <c r="PQO60" s="99"/>
      <c r="PQP60" s="99"/>
      <c r="PQQ60" s="99"/>
      <c r="PQR60" s="99"/>
      <c r="PQS60" s="99"/>
      <c r="PQT60" s="99"/>
      <c r="PQU60" s="99"/>
      <c r="PQV60" s="99"/>
      <c r="PQW60" s="99"/>
      <c r="PQX60" s="99"/>
      <c r="PQY60" s="99"/>
      <c r="PQZ60" s="99"/>
      <c r="PRA60" s="99"/>
      <c r="PRB60" s="99"/>
      <c r="PRC60" s="99"/>
      <c r="PRD60" s="99"/>
      <c r="PRE60" s="99"/>
      <c r="PRF60" s="99"/>
      <c r="PRG60" s="99"/>
      <c r="PRH60" s="99"/>
      <c r="PRI60" s="99"/>
      <c r="PRJ60" s="99"/>
      <c r="PRK60" s="99"/>
      <c r="PRL60" s="99"/>
      <c r="PRM60" s="99"/>
      <c r="PRN60" s="99"/>
      <c r="PRO60" s="99"/>
      <c r="PRP60" s="99"/>
      <c r="PRQ60" s="99"/>
      <c r="PRR60" s="99"/>
      <c r="PRS60" s="99"/>
      <c r="PRT60" s="99"/>
      <c r="PRU60" s="99"/>
      <c r="PRV60" s="99"/>
      <c r="PRW60" s="99"/>
      <c r="PRX60" s="99"/>
      <c r="PRY60" s="99"/>
      <c r="PRZ60" s="99"/>
      <c r="PSA60" s="99"/>
      <c r="PSB60" s="99"/>
      <c r="PSC60" s="99"/>
      <c r="PSD60" s="99"/>
      <c r="PSE60" s="99"/>
      <c r="PSF60" s="99"/>
      <c r="PSG60" s="99"/>
      <c r="PSH60" s="99"/>
      <c r="PSI60" s="99"/>
      <c r="PSJ60" s="99"/>
      <c r="PSK60" s="99"/>
      <c r="PSL60" s="99"/>
      <c r="PSM60" s="99"/>
      <c r="PSN60" s="99"/>
      <c r="PSO60" s="99"/>
      <c r="PSP60" s="99"/>
      <c r="PSQ60" s="99"/>
      <c r="PSR60" s="99"/>
      <c r="PSS60" s="99"/>
      <c r="PST60" s="99"/>
      <c r="PSU60" s="99"/>
      <c r="PSV60" s="99"/>
      <c r="PSW60" s="99"/>
      <c r="PSX60" s="99"/>
      <c r="PSY60" s="99"/>
      <c r="PSZ60" s="99"/>
      <c r="PTA60" s="99"/>
      <c r="PTB60" s="99"/>
      <c r="PTC60" s="99"/>
      <c r="PTD60" s="99"/>
      <c r="PTE60" s="99"/>
      <c r="PTF60" s="99"/>
      <c r="PTG60" s="99"/>
      <c r="PTH60" s="99"/>
      <c r="PTI60" s="99"/>
      <c r="PTJ60" s="99"/>
      <c r="PTK60" s="99"/>
      <c r="PTL60" s="99"/>
      <c r="PTM60" s="99"/>
      <c r="PTN60" s="99"/>
      <c r="PTO60" s="99"/>
      <c r="PTP60" s="99"/>
      <c r="PTQ60" s="99"/>
      <c r="PTR60" s="99"/>
      <c r="PTS60" s="99"/>
      <c r="PTT60" s="99"/>
      <c r="PTU60" s="99"/>
      <c r="PTV60" s="99"/>
      <c r="PTW60" s="99"/>
      <c r="PTX60" s="99"/>
      <c r="PTY60" s="99"/>
      <c r="PTZ60" s="99"/>
      <c r="PUA60" s="99"/>
      <c r="PUB60" s="99"/>
      <c r="PUC60" s="99"/>
      <c r="PUD60" s="99"/>
      <c r="PUE60" s="99"/>
      <c r="PUF60" s="99"/>
      <c r="PUG60" s="99"/>
      <c r="PUH60" s="99"/>
      <c r="PUI60" s="99"/>
      <c r="PUJ60" s="99"/>
      <c r="PUK60" s="99"/>
      <c r="PUL60" s="99"/>
      <c r="PUM60" s="99"/>
      <c r="PUN60" s="99"/>
      <c r="PUO60" s="99"/>
      <c r="PUP60" s="99"/>
      <c r="PUQ60" s="99"/>
      <c r="PUR60" s="99"/>
      <c r="PUS60" s="99"/>
      <c r="PUT60" s="99"/>
      <c r="PUU60" s="99"/>
      <c r="PUV60" s="99"/>
      <c r="PUW60" s="99"/>
      <c r="PUX60" s="99"/>
      <c r="PUY60" s="99"/>
      <c r="PUZ60" s="99"/>
      <c r="PVA60" s="99"/>
      <c r="PVB60" s="99"/>
      <c r="PVC60" s="99"/>
      <c r="PVD60" s="99"/>
      <c r="PVE60" s="99"/>
      <c r="PVF60" s="99"/>
      <c r="PVG60" s="99"/>
      <c r="PVH60" s="99"/>
      <c r="PVI60" s="99"/>
      <c r="PVJ60" s="99"/>
      <c r="PVK60" s="99"/>
      <c r="PVL60" s="99"/>
      <c r="PVM60" s="99"/>
      <c r="PVN60" s="99"/>
      <c r="PVO60" s="99"/>
      <c r="PVP60" s="99"/>
      <c r="PVQ60" s="99"/>
      <c r="PVR60" s="99"/>
      <c r="PVS60" s="99"/>
      <c r="PVT60" s="99"/>
      <c r="PVU60" s="99"/>
      <c r="PVV60" s="99"/>
      <c r="PVW60" s="99"/>
      <c r="PVX60" s="99"/>
      <c r="PVY60" s="99"/>
      <c r="PVZ60" s="99"/>
      <c r="PWA60" s="99"/>
      <c r="PWB60" s="99"/>
      <c r="PWC60" s="99"/>
      <c r="PWD60" s="99"/>
      <c r="PWE60" s="99"/>
      <c r="PWF60" s="99"/>
      <c r="PWG60" s="99"/>
      <c r="PWH60" s="99"/>
      <c r="PWI60" s="99"/>
      <c r="PWJ60" s="99"/>
      <c r="PWK60" s="99"/>
      <c r="PWL60" s="99"/>
      <c r="PWM60" s="99"/>
      <c r="PWN60" s="99"/>
      <c r="PWO60" s="99"/>
      <c r="PWP60" s="99"/>
      <c r="PWQ60" s="99"/>
      <c r="PWR60" s="99"/>
      <c r="PWS60" s="99"/>
      <c r="PWT60" s="99"/>
      <c r="PWU60" s="99"/>
      <c r="PWV60" s="99"/>
      <c r="PWW60" s="99"/>
      <c r="PWX60" s="99"/>
      <c r="PWY60" s="99"/>
      <c r="PWZ60" s="99"/>
      <c r="PXA60" s="99"/>
      <c r="PXB60" s="99"/>
      <c r="PXC60" s="99"/>
      <c r="PXD60" s="99"/>
      <c r="PXE60" s="99"/>
      <c r="PXF60" s="99"/>
      <c r="PXG60" s="99"/>
      <c r="PXH60" s="99"/>
      <c r="PXI60" s="99"/>
      <c r="PXJ60" s="99"/>
      <c r="PXK60" s="99"/>
      <c r="PXL60" s="99"/>
      <c r="PXM60" s="99"/>
      <c r="PXN60" s="99"/>
      <c r="PXO60" s="99"/>
      <c r="PXP60" s="99"/>
      <c r="PXQ60" s="99"/>
      <c r="PXR60" s="99"/>
      <c r="PXS60" s="99"/>
      <c r="PXT60" s="99"/>
      <c r="PXU60" s="99"/>
      <c r="PXV60" s="99"/>
      <c r="PXW60" s="99"/>
      <c r="PXX60" s="99"/>
      <c r="PXY60" s="99"/>
      <c r="PXZ60" s="99"/>
      <c r="PYA60" s="99"/>
      <c r="PYB60" s="99"/>
      <c r="PYC60" s="99"/>
      <c r="PYD60" s="99"/>
      <c r="PYE60" s="99"/>
      <c r="PYF60" s="99"/>
      <c r="PYG60" s="99"/>
      <c r="PYH60" s="99"/>
      <c r="PYI60" s="99"/>
      <c r="PYJ60" s="99"/>
      <c r="PYK60" s="99"/>
      <c r="PYL60" s="99"/>
      <c r="PYM60" s="99"/>
      <c r="PYN60" s="99"/>
      <c r="PYO60" s="99"/>
      <c r="PYP60" s="99"/>
      <c r="PYQ60" s="99"/>
      <c r="PYR60" s="99"/>
      <c r="PYS60" s="99"/>
      <c r="PYT60" s="99"/>
      <c r="PYU60" s="99"/>
      <c r="PYV60" s="99"/>
      <c r="PYW60" s="99"/>
      <c r="PYX60" s="99"/>
      <c r="PYY60" s="99"/>
      <c r="PYZ60" s="99"/>
      <c r="PZA60" s="99"/>
      <c r="PZB60" s="99"/>
      <c r="PZC60" s="99"/>
      <c r="PZD60" s="99"/>
      <c r="PZE60" s="99"/>
      <c r="PZF60" s="99"/>
      <c r="PZG60" s="99"/>
      <c r="PZH60" s="99"/>
      <c r="PZI60" s="99"/>
      <c r="PZJ60" s="99"/>
      <c r="PZK60" s="99"/>
      <c r="PZL60" s="99"/>
      <c r="PZM60" s="99"/>
      <c r="PZN60" s="99"/>
      <c r="PZO60" s="99"/>
      <c r="PZP60" s="99"/>
      <c r="PZQ60" s="99"/>
      <c r="PZR60" s="99"/>
      <c r="PZS60" s="99"/>
      <c r="PZT60" s="99"/>
      <c r="PZU60" s="99"/>
      <c r="PZV60" s="99"/>
      <c r="PZW60" s="99"/>
      <c r="PZX60" s="99"/>
      <c r="PZY60" s="99"/>
      <c r="PZZ60" s="99"/>
      <c r="QAA60" s="99"/>
      <c r="QAB60" s="99"/>
      <c r="QAC60" s="99"/>
      <c r="QAD60" s="99"/>
      <c r="QAE60" s="99"/>
      <c r="QAF60" s="99"/>
      <c r="QAG60" s="99"/>
      <c r="QAH60" s="99"/>
      <c r="QAI60" s="99"/>
      <c r="QAJ60" s="99"/>
      <c r="QAK60" s="99"/>
      <c r="QAL60" s="99"/>
      <c r="QAM60" s="99"/>
      <c r="QAN60" s="99"/>
      <c r="QAO60" s="99"/>
      <c r="QAP60" s="99"/>
      <c r="QAQ60" s="99"/>
      <c r="QAR60" s="99"/>
      <c r="QAS60" s="99"/>
      <c r="QAT60" s="99"/>
      <c r="QAU60" s="99"/>
      <c r="QAV60" s="99"/>
      <c r="QAW60" s="99"/>
      <c r="QAX60" s="99"/>
      <c r="QAY60" s="99"/>
      <c r="QAZ60" s="99"/>
      <c r="QBA60" s="99"/>
      <c r="QBB60" s="99"/>
      <c r="QBC60" s="99"/>
      <c r="QBD60" s="99"/>
      <c r="QBE60" s="99"/>
      <c r="QBF60" s="99"/>
      <c r="QBG60" s="99"/>
      <c r="QBH60" s="99"/>
      <c r="QBI60" s="99"/>
      <c r="QBJ60" s="99"/>
      <c r="QBK60" s="99"/>
      <c r="QBL60" s="99"/>
      <c r="QBM60" s="99"/>
      <c r="QBN60" s="99"/>
      <c r="QBO60" s="99"/>
      <c r="QBP60" s="99"/>
      <c r="QBQ60" s="99"/>
      <c r="QBR60" s="99"/>
      <c r="QBS60" s="99"/>
      <c r="QBT60" s="99"/>
      <c r="QBU60" s="99"/>
      <c r="QBV60" s="99"/>
      <c r="QBW60" s="99"/>
      <c r="QBX60" s="99"/>
      <c r="QBY60" s="99"/>
      <c r="QBZ60" s="99"/>
      <c r="QCA60" s="99"/>
      <c r="QCB60" s="99"/>
      <c r="QCC60" s="99"/>
      <c r="QCD60" s="99"/>
      <c r="QCE60" s="99"/>
      <c r="QCF60" s="99"/>
      <c r="QCG60" s="99"/>
      <c r="QCH60" s="99"/>
      <c r="QCI60" s="99"/>
      <c r="QCJ60" s="99"/>
      <c r="QCK60" s="99"/>
      <c r="QCL60" s="99"/>
      <c r="QCM60" s="99"/>
      <c r="QCN60" s="99"/>
      <c r="QCO60" s="99"/>
      <c r="QCP60" s="99"/>
      <c r="QCQ60" s="99"/>
      <c r="QCR60" s="99"/>
      <c r="QCS60" s="99"/>
      <c r="QCT60" s="99"/>
      <c r="QCU60" s="99"/>
      <c r="QCV60" s="99"/>
      <c r="QCW60" s="99"/>
      <c r="QCX60" s="99"/>
      <c r="QCY60" s="99"/>
      <c r="QCZ60" s="99"/>
      <c r="QDA60" s="99"/>
      <c r="QDB60" s="99"/>
      <c r="QDC60" s="99"/>
      <c r="QDD60" s="99"/>
      <c r="QDE60" s="99"/>
      <c r="QDF60" s="99"/>
      <c r="QDG60" s="99"/>
      <c r="QDH60" s="99"/>
      <c r="QDI60" s="99"/>
      <c r="QDJ60" s="99"/>
      <c r="QDK60" s="99"/>
      <c r="QDL60" s="99"/>
      <c r="QDM60" s="99"/>
      <c r="QDN60" s="99"/>
      <c r="QDO60" s="99"/>
      <c r="QDP60" s="99"/>
      <c r="QDQ60" s="99"/>
      <c r="QDR60" s="99"/>
      <c r="QDS60" s="99"/>
      <c r="QDT60" s="99"/>
      <c r="QDU60" s="99"/>
      <c r="QDV60" s="99"/>
      <c r="QDW60" s="99"/>
      <c r="QDX60" s="99"/>
      <c r="QDY60" s="99"/>
      <c r="QDZ60" s="99"/>
      <c r="QEA60" s="99"/>
      <c r="QEB60" s="99"/>
      <c r="QEC60" s="99"/>
      <c r="QED60" s="99"/>
      <c r="QEE60" s="99"/>
      <c r="QEF60" s="99"/>
      <c r="QEG60" s="99"/>
      <c r="QEH60" s="99"/>
      <c r="QEI60" s="99"/>
      <c r="QEJ60" s="99"/>
      <c r="QEK60" s="99"/>
      <c r="QEL60" s="99"/>
      <c r="QEM60" s="99"/>
      <c r="QEN60" s="99"/>
      <c r="QEO60" s="99"/>
      <c r="QEP60" s="99"/>
      <c r="QEQ60" s="99"/>
      <c r="QER60" s="99"/>
      <c r="QES60" s="99"/>
      <c r="QET60" s="99"/>
      <c r="QEU60" s="99"/>
      <c r="QEV60" s="99"/>
      <c r="QEW60" s="99"/>
      <c r="QEX60" s="99"/>
      <c r="QEY60" s="99"/>
      <c r="QEZ60" s="99"/>
      <c r="QFA60" s="99"/>
      <c r="QFB60" s="99"/>
      <c r="QFC60" s="99"/>
      <c r="QFD60" s="99"/>
      <c r="QFE60" s="99"/>
      <c r="QFF60" s="99"/>
      <c r="QFG60" s="99"/>
      <c r="QFH60" s="99"/>
      <c r="QFI60" s="99"/>
      <c r="QFJ60" s="99"/>
      <c r="QFK60" s="99"/>
      <c r="QFL60" s="99"/>
      <c r="QFM60" s="99"/>
      <c r="QFN60" s="99"/>
      <c r="QFO60" s="99"/>
      <c r="QFP60" s="99"/>
      <c r="QFQ60" s="99"/>
      <c r="QFR60" s="99"/>
      <c r="QFS60" s="99"/>
      <c r="QFT60" s="99"/>
      <c r="QFU60" s="99"/>
      <c r="QFV60" s="99"/>
      <c r="QFW60" s="99"/>
      <c r="QFX60" s="99"/>
      <c r="QFY60" s="99"/>
      <c r="QFZ60" s="99"/>
      <c r="QGA60" s="99"/>
      <c r="QGB60" s="99"/>
      <c r="QGC60" s="99"/>
      <c r="QGD60" s="99"/>
      <c r="QGE60" s="99"/>
      <c r="QGF60" s="99"/>
      <c r="QGG60" s="99"/>
      <c r="QGH60" s="99"/>
      <c r="QGI60" s="99"/>
      <c r="QGJ60" s="99"/>
      <c r="QGK60" s="99"/>
      <c r="QGL60" s="99"/>
      <c r="QGM60" s="99"/>
      <c r="QGN60" s="99"/>
      <c r="QGO60" s="99"/>
      <c r="QGP60" s="99"/>
      <c r="QGQ60" s="99"/>
      <c r="QGR60" s="99"/>
      <c r="QGS60" s="99"/>
      <c r="QGT60" s="99"/>
      <c r="QGU60" s="99"/>
      <c r="QGV60" s="99"/>
      <c r="QGW60" s="99"/>
      <c r="QGX60" s="99"/>
      <c r="QGY60" s="99"/>
      <c r="QGZ60" s="99"/>
      <c r="QHA60" s="99"/>
      <c r="QHB60" s="99"/>
      <c r="QHC60" s="99"/>
      <c r="QHD60" s="99"/>
      <c r="QHE60" s="99"/>
      <c r="QHF60" s="99"/>
      <c r="QHG60" s="99"/>
      <c r="QHH60" s="99"/>
      <c r="QHI60" s="99"/>
      <c r="QHJ60" s="99"/>
      <c r="QHK60" s="99"/>
      <c r="QHL60" s="99"/>
      <c r="QHM60" s="99"/>
      <c r="QHN60" s="99"/>
      <c r="QHO60" s="99"/>
      <c r="QHP60" s="99"/>
      <c r="QHQ60" s="99"/>
      <c r="QHR60" s="99"/>
      <c r="QHS60" s="99"/>
      <c r="QHT60" s="99"/>
      <c r="QHU60" s="99"/>
      <c r="QHV60" s="99"/>
      <c r="QHW60" s="99"/>
      <c r="QHX60" s="99"/>
      <c r="QHY60" s="99"/>
      <c r="QHZ60" s="99"/>
      <c r="QIA60" s="99"/>
      <c r="QIB60" s="99"/>
      <c r="QIC60" s="99"/>
      <c r="QID60" s="99"/>
      <c r="QIE60" s="99"/>
      <c r="QIF60" s="99"/>
      <c r="QIG60" s="99"/>
      <c r="QIH60" s="99"/>
      <c r="QII60" s="99"/>
      <c r="QIJ60" s="99"/>
      <c r="QIK60" s="99"/>
      <c r="QIL60" s="99"/>
      <c r="QIM60" s="99"/>
      <c r="QIN60" s="99"/>
      <c r="QIO60" s="99"/>
      <c r="QIP60" s="99"/>
      <c r="QIQ60" s="99"/>
      <c r="QIR60" s="99"/>
      <c r="QIS60" s="99"/>
      <c r="QIT60" s="99"/>
      <c r="QIU60" s="99"/>
      <c r="QIV60" s="99"/>
      <c r="QIW60" s="99"/>
      <c r="QIX60" s="99"/>
      <c r="QIY60" s="99"/>
      <c r="QIZ60" s="99"/>
      <c r="QJA60" s="99"/>
      <c r="QJB60" s="99"/>
      <c r="QJC60" s="99"/>
      <c r="QJD60" s="99"/>
      <c r="QJE60" s="99"/>
      <c r="QJF60" s="99"/>
      <c r="QJG60" s="99"/>
      <c r="QJH60" s="99"/>
      <c r="QJI60" s="99"/>
      <c r="QJJ60" s="99"/>
      <c r="QJK60" s="99"/>
      <c r="QJL60" s="99"/>
      <c r="QJM60" s="99"/>
      <c r="QJN60" s="99"/>
      <c r="QJO60" s="99"/>
      <c r="QJP60" s="99"/>
      <c r="QJQ60" s="99"/>
      <c r="QJR60" s="99"/>
      <c r="QJS60" s="99"/>
      <c r="QJT60" s="99"/>
      <c r="QJU60" s="99"/>
      <c r="QJV60" s="99"/>
      <c r="QJW60" s="99"/>
      <c r="QJX60" s="99"/>
      <c r="QJY60" s="99"/>
      <c r="QJZ60" s="99"/>
      <c r="QKA60" s="99"/>
      <c r="QKB60" s="99"/>
      <c r="QKC60" s="99"/>
      <c r="QKD60" s="99"/>
      <c r="QKE60" s="99"/>
      <c r="QKF60" s="99"/>
      <c r="QKG60" s="99"/>
      <c r="QKH60" s="99"/>
      <c r="QKI60" s="99"/>
      <c r="QKJ60" s="99"/>
      <c r="QKK60" s="99"/>
      <c r="QKL60" s="99"/>
      <c r="QKM60" s="99"/>
      <c r="QKN60" s="99"/>
      <c r="QKO60" s="99"/>
      <c r="QKP60" s="99"/>
      <c r="QKQ60" s="99"/>
      <c r="QKR60" s="99"/>
      <c r="QKS60" s="99"/>
      <c r="QKT60" s="99"/>
      <c r="QKU60" s="99"/>
      <c r="QKV60" s="99"/>
      <c r="QKW60" s="99"/>
      <c r="QKX60" s="99"/>
      <c r="QKY60" s="99"/>
      <c r="QKZ60" s="99"/>
      <c r="QLA60" s="99"/>
      <c r="QLB60" s="99"/>
      <c r="QLC60" s="99"/>
      <c r="QLD60" s="99"/>
      <c r="QLE60" s="99"/>
      <c r="QLF60" s="99"/>
      <c r="QLG60" s="99"/>
      <c r="QLH60" s="99"/>
      <c r="QLI60" s="99"/>
      <c r="QLJ60" s="99"/>
      <c r="QLK60" s="99"/>
      <c r="QLL60" s="99"/>
      <c r="QLM60" s="99"/>
      <c r="QLN60" s="99"/>
      <c r="QLO60" s="99"/>
      <c r="QLP60" s="99"/>
      <c r="QLQ60" s="99"/>
      <c r="QLR60" s="99"/>
      <c r="QLS60" s="99"/>
      <c r="QLT60" s="99"/>
      <c r="QLU60" s="99"/>
      <c r="QLV60" s="99"/>
      <c r="QLW60" s="99"/>
      <c r="QLX60" s="99"/>
      <c r="QLY60" s="99"/>
      <c r="QLZ60" s="99"/>
      <c r="QMA60" s="99"/>
      <c r="QMB60" s="99"/>
      <c r="QMC60" s="99"/>
      <c r="QMD60" s="99"/>
      <c r="QME60" s="99"/>
      <c r="QMF60" s="99"/>
      <c r="QMG60" s="99"/>
      <c r="QMH60" s="99"/>
      <c r="QMI60" s="99"/>
      <c r="QMJ60" s="99"/>
      <c r="QMK60" s="99"/>
      <c r="QML60" s="99"/>
      <c r="QMM60" s="99"/>
      <c r="QMN60" s="99"/>
      <c r="QMO60" s="99"/>
      <c r="QMP60" s="99"/>
      <c r="QMQ60" s="99"/>
      <c r="QMR60" s="99"/>
      <c r="QMS60" s="99"/>
      <c r="QMT60" s="99"/>
      <c r="QMU60" s="99"/>
      <c r="QMV60" s="99"/>
      <c r="QMW60" s="99"/>
      <c r="QMX60" s="99"/>
      <c r="QMY60" s="99"/>
      <c r="QMZ60" s="99"/>
      <c r="QNA60" s="99"/>
      <c r="QNB60" s="99"/>
      <c r="QNC60" s="99"/>
      <c r="QND60" s="99"/>
      <c r="QNE60" s="99"/>
      <c r="QNF60" s="99"/>
      <c r="QNG60" s="99"/>
      <c r="QNH60" s="99"/>
      <c r="QNI60" s="99"/>
      <c r="QNJ60" s="99"/>
      <c r="QNK60" s="99"/>
      <c r="QNL60" s="99"/>
      <c r="QNM60" s="99"/>
      <c r="QNN60" s="99"/>
      <c r="QNO60" s="99"/>
      <c r="QNP60" s="99"/>
      <c r="QNQ60" s="99"/>
      <c r="QNR60" s="99"/>
      <c r="QNS60" s="99"/>
      <c r="QNT60" s="99"/>
      <c r="QNU60" s="99"/>
      <c r="QNV60" s="99"/>
      <c r="QNW60" s="99"/>
      <c r="QNX60" s="99"/>
      <c r="QNY60" s="99"/>
      <c r="QNZ60" s="99"/>
      <c r="QOA60" s="99"/>
      <c r="QOB60" s="99"/>
      <c r="QOC60" s="99"/>
      <c r="QOD60" s="99"/>
      <c r="QOE60" s="99"/>
      <c r="QOF60" s="99"/>
      <c r="QOG60" s="99"/>
      <c r="QOH60" s="99"/>
      <c r="QOI60" s="99"/>
      <c r="QOJ60" s="99"/>
      <c r="QOK60" s="99"/>
      <c r="QOL60" s="99"/>
      <c r="QOM60" s="99"/>
      <c r="QON60" s="99"/>
      <c r="QOO60" s="99"/>
      <c r="QOP60" s="99"/>
      <c r="QOQ60" s="99"/>
      <c r="QOR60" s="99"/>
      <c r="QOS60" s="99"/>
      <c r="QOT60" s="99"/>
      <c r="QOU60" s="99"/>
      <c r="QOV60" s="99"/>
      <c r="QOW60" s="99"/>
      <c r="QOX60" s="99"/>
      <c r="QOY60" s="99"/>
      <c r="QOZ60" s="99"/>
      <c r="QPA60" s="99"/>
      <c r="QPB60" s="99"/>
      <c r="QPC60" s="99"/>
      <c r="QPD60" s="99"/>
      <c r="QPE60" s="99"/>
      <c r="QPF60" s="99"/>
      <c r="QPG60" s="99"/>
      <c r="QPH60" s="99"/>
      <c r="QPI60" s="99"/>
      <c r="QPJ60" s="99"/>
      <c r="QPK60" s="99"/>
      <c r="QPL60" s="99"/>
      <c r="QPM60" s="99"/>
      <c r="QPN60" s="99"/>
      <c r="QPO60" s="99"/>
      <c r="QPP60" s="99"/>
      <c r="QPQ60" s="99"/>
      <c r="QPR60" s="99"/>
      <c r="QPS60" s="99"/>
      <c r="QPT60" s="99"/>
      <c r="QPU60" s="99"/>
      <c r="QPV60" s="99"/>
      <c r="QPW60" s="99"/>
      <c r="QPX60" s="99"/>
      <c r="QPY60" s="99"/>
      <c r="QPZ60" s="99"/>
      <c r="QQA60" s="99"/>
      <c r="QQB60" s="99"/>
      <c r="QQC60" s="99"/>
      <c r="QQD60" s="99"/>
      <c r="QQE60" s="99"/>
      <c r="QQF60" s="99"/>
      <c r="QQG60" s="99"/>
      <c r="QQH60" s="99"/>
      <c r="QQI60" s="99"/>
      <c r="QQJ60" s="99"/>
      <c r="QQK60" s="99"/>
      <c r="QQL60" s="99"/>
      <c r="QQM60" s="99"/>
      <c r="QQN60" s="99"/>
      <c r="QQO60" s="99"/>
      <c r="QQP60" s="99"/>
      <c r="QQQ60" s="99"/>
      <c r="QQR60" s="99"/>
      <c r="QQS60" s="99"/>
      <c r="QQT60" s="99"/>
      <c r="QQU60" s="99"/>
      <c r="QQV60" s="99"/>
      <c r="QQW60" s="99"/>
      <c r="QQX60" s="99"/>
      <c r="QQY60" s="99"/>
      <c r="QQZ60" s="99"/>
      <c r="QRA60" s="99"/>
      <c r="QRB60" s="99"/>
      <c r="QRC60" s="99"/>
      <c r="QRD60" s="99"/>
      <c r="QRE60" s="99"/>
      <c r="QRF60" s="99"/>
      <c r="QRG60" s="99"/>
      <c r="QRH60" s="99"/>
      <c r="QRI60" s="99"/>
      <c r="QRJ60" s="99"/>
      <c r="QRK60" s="99"/>
      <c r="QRL60" s="99"/>
      <c r="QRM60" s="99"/>
      <c r="QRN60" s="99"/>
      <c r="QRO60" s="99"/>
      <c r="QRP60" s="99"/>
      <c r="QRQ60" s="99"/>
      <c r="QRR60" s="99"/>
      <c r="QRS60" s="99"/>
      <c r="QRT60" s="99"/>
      <c r="QRU60" s="99"/>
      <c r="QRV60" s="99"/>
      <c r="QRW60" s="99"/>
      <c r="QRX60" s="99"/>
      <c r="QRY60" s="99"/>
      <c r="QRZ60" s="99"/>
      <c r="QSA60" s="99"/>
      <c r="QSB60" s="99"/>
      <c r="QSC60" s="99"/>
      <c r="QSD60" s="99"/>
      <c r="QSE60" s="99"/>
      <c r="QSF60" s="99"/>
      <c r="QSG60" s="99"/>
      <c r="QSH60" s="99"/>
      <c r="QSI60" s="99"/>
      <c r="QSJ60" s="99"/>
      <c r="QSK60" s="99"/>
      <c r="QSL60" s="99"/>
      <c r="QSM60" s="99"/>
      <c r="QSN60" s="99"/>
      <c r="QSO60" s="99"/>
      <c r="QSP60" s="99"/>
      <c r="QSQ60" s="99"/>
      <c r="QSR60" s="99"/>
      <c r="QSS60" s="99"/>
      <c r="QST60" s="99"/>
      <c r="QSU60" s="99"/>
      <c r="QSV60" s="99"/>
      <c r="QSW60" s="99"/>
      <c r="QSX60" s="99"/>
      <c r="QSY60" s="99"/>
      <c r="QSZ60" s="99"/>
      <c r="QTA60" s="99"/>
      <c r="QTB60" s="99"/>
      <c r="QTC60" s="99"/>
      <c r="QTD60" s="99"/>
      <c r="QTE60" s="99"/>
      <c r="QTF60" s="99"/>
      <c r="QTG60" s="99"/>
      <c r="QTH60" s="99"/>
      <c r="QTI60" s="99"/>
      <c r="QTJ60" s="99"/>
      <c r="QTK60" s="99"/>
      <c r="QTL60" s="99"/>
      <c r="QTM60" s="99"/>
      <c r="QTN60" s="99"/>
      <c r="QTO60" s="99"/>
      <c r="QTP60" s="99"/>
      <c r="QTQ60" s="99"/>
      <c r="QTR60" s="99"/>
      <c r="QTS60" s="99"/>
      <c r="QTT60" s="99"/>
      <c r="QTU60" s="99"/>
      <c r="QTV60" s="99"/>
      <c r="QTW60" s="99"/>
      <c r="QTX60" s="99"/>
      <c r="QTY60" s="99"/>
      <c r="QTZ60" s="99"/>
      <c r="QUA60" s="99"/>
      <c r="QUB60" s="99"/>
      <c r="QUC60" s="99"/>
      <c r="QUD60" s="99"/>
      <c r="QUE60" s="99"/>
      <c r="QUF60" s="99"/>
      <c r="QUG60" s="99"/>
      <c r="QUH60" s="99"/>
      <c r="QUI60" s="99"/>
      <c r="QUJ60" s="99"/>
      <c r="QUK60" s="99"/>
      <c r="QUL60" s="99"/>
      <c r="QUM60" s="99"/>
      <c r="QUN60" s="99"/>
      <c r="QUO60" s="99"/>
      <c r="QUP60" s="99"/>
      <c r="QUQ60" s="99"/>
      <c r="QUR60" s="99"/>
      <c r="QUS60" s="99"/>
      <c r="QUT60" s="99"/>
      <c r="QUU60" s="99"/>
      <c r="QUV60" s="99"/>
      <c r="QUW60" s="99"/>
      <c r="QUX60" s="99"/>
      <c r="QUY60" s="99"/>
      <c r="QUZ60" s="99"/>
      <c r="QVA60" s="99"/>
      <c r="QVB60" s="99"/>
      <c r="QVC60" s="99"/>
      <c r="QVD60" s="99"/>
      <c r="QVE60" s="99"/>
      <c r="QVF60" s="99"/>
      <c r="QVG60" s="99"/>
      <c r="QVH60" s="99"/>
      <c r="QVI60" s="99"/>
      <c r="QVJ60" s="99"/>
      <c r="QVK60" s="99"/>
      <c r="QVL60" s="99"/>
      <c r="QVM60" s="99"/>
      <c r="QVN60" s="99"/>
      <c r="QVO60" s="99"/>
      <c r="QVP60" s="99"/>
      <c r="QVQ60" s="99"/>
      <c r="QVR60" s="99"/>
      <c r="QVS60" s="99"/>
      <c r="QVT60" s="99"/>
      <c r="QVU60" s="99"/>
      <c r="QVV60" s="99"/>
      <c r="QVW60" s="99"/>
      <c r="QVX60" s="99"/>
      <c r="QVY60" s="99"/>
      <c r="QVZ60" s="99"/>
      <c r="QWA60" s="99"/>
      <c r="QWB60" s="99"/>
      <c r="QWC60" s="99"/>
      <c r="QWD60" s="99"/>
      <c r="QWE60" s="99"/>
      <c r="QWF60" s="99"/>
      <c r="QWG60" s="99"/>
      <c r="QWH60" s="99"/>
      <c r="QWI60" s="99"/>
      <c r="QWJ60" s="99"/>
      <c r="QWK60" s="99"/>
      <c r="QWL60" s="99"/>
      <c r="QWM60" s="99"/>
      <c r="QWN60" s="99"/>
      <c r="QWO60" s="99"/>
      <c r="QWP60" s="99"/>
      <c r="QWQ60" s="99"/>
      <c r="QWR60" s="99"/>
      <c r="QWS60" s="99"/>
      <c r="QWT60" s="99"/>
      <c r="QWU60" s="99"/>
      <c r="QWV60" s="99"/>
      <c r="QWW60" s="99"/>
      <c r="QWX60" s="99"/>
      <c r="QWY60" s="99"/>
      <c r="QWZ60" s="99"/>
      <c r="QXA60" s="99"/>
      <c r="QXB60" s="99"/>
      <c r="QXC60" s="99"/>
      <c r="QXD60" s="99"/>
      <c r="QXE60" s="99"/>
      <c r="QXF60" s="99"/>
      <c r="QXG60" s="99"/>
      <c r="QXH60" s="99"/>
      <c r="QXI60" s="99"/>
      <c r="QXJ60" s="99"/>
      <c r="QXK60" s="99"/>
      <c r="QXL60" s="99"/>
      <c r="QXM60" s="99"/>
      <c r="QXN60" s="99"/>
      <c r="QXO60" s="99"/>
      <c r="QXP60" s="99"/>
      <c r="QXQ60" s="99"/>
      <c r="QXR60" s="99"/>
      <c r="QXS60" s="99"/>
      <c r="QXT60" s="99"/>
      <c r="QXU60" s="99"/>
      <c r="QXV60" s="99"/>
      <c r="QXW60" s="99"/>
      <c r="QXX60" s="99"/>
      <c r="QXY60" s="99"/>
      <c r="QXZ60" s="99"/>
      <c r="QYA60" s="99"/>
      <c r="QYB60" s="99"/>
      <c r="QYC60" s="99"/>
      <c r="QYD60" s="99"/>
      <c r="QYE60" s="99"/>
      <c r="QYF60" s="99"/>
      <c r="QYG60" s="99"/>
      <c r="QYH60" s="99"/>
      <c r="QYI60" s="99"/>
      <c r="QYJ60" s="99"/>
      <c r="QYK60" s="99"/>
      <c r="QYL60" s="99"/>
      <c r="QYM60" s="99"/>
      <c r="QYN60" s="99"/>
      <c r="QYO60" s="99"/>
      <c r="QYP60" s="99"/>
      <c r="QYQ60" s="99"/>
      <c r="QYR60" s="99"/>
      <c r="QYS60" s="99"/>
      <c r="QYT60" s="99"/>
      <c r="QYU60" s="99"/>
      <c r="QYV60" s="99"/>
      <c r="QYW60" s="99"/>
      <c r="QYX60" s="99"/>
      <c r="QYY60" s="99"/>
      <c r="QYZ60" s="99"/>
      <c r="QZA60" s="99"/>
      <c r="QZB60" s="99"/>
      <c r="QZC60" s="99"/>
      <c r="QZD60" s="99"/>
      <c r="QZE60" s="99"/>
      <c r="QZF60" s="99"/>
      <c r="QZG60" s="99"/>
      <c r="QZH60" s="99"/>
      <c r="QZI60" s="99"/>
      <c r="QZJ60" s="99"/>
      <c r="QZK60" s="99"/>
      <c r="QZL60" s="99"/>
      <c r="QZM60" s="99"/>
      <c r="QZN60" s="99"/>
      <c r="QZO60" s="99"/>
      <c r="QZP60" s="99"/>
      <c r="QZQ60" s="99"/>
      <c r="QZR60" s="99"/>
      <c r="QZS60" s="99"/>
      <c r="QZT60" s="99"/>
      <c r="QZU60" s="99"/>
      <c r="QZV60" s="99"/>
      <c r="QZW60" s="99"/>
      <c r="QZX60" s="99"/>
      <c r="QZY60" s="99"/>
      <c r="QZZ60" s="99"/>
      <c r="RAA60" s="99"/>
      <c r="RAB60" s="99"/>
      <c r="RAC60" s="99"/>
      <c r="RAD60" s="99"/>
      <c r="RAE60" s="99"/>
      <c r="RAF60" s="99"/>
      <c r="RAG60" s="99"/>
      <c r="RAH60" s="99"/>
      <c r="RAI60" s="99"/>
      <c r="RAJ60" s="99"/>
      <c r="RAK60" s="99"/>
      <c r="RAL60" s="99"/>
      <c r="RAM60" s="99"/>
      <c r="RAN60" s="99"/>
      <c r="RAO60" s="99"/>
      <c r="RAP60" s="99"/>
      <c r="RAQ60" s="99"/>
      <c r="RAR60" s="99"/>
      <c r="RAS60" s="99"/>
      <c r="RAT60" s="99"/>
      <c r="RAU60" s="99"/>
      <c r="RAV60" s="99"/>
      <c r="RAW60" s="99"/>
      <c r="RAX60" s="99"/>
      <c r="RAY60" s="99"/>
      <c r="RAZ60" s="99"/>
      <c r="RBA60" s="99"/>
      <c r="RBB60" s="99"/>
      <c r="RBC60" s="99"/>
      <c r="RBD60" s="99"/>
      <c r="RBE60" s="99"/>
      <c r="RBF60" s="99"/>
      <c r="RBG60" s="99"/>
      <c r="RBH60" s="99"/>
      <c r="RBI60" s="99"/>
      <c r="RBJ60" s="99"/>
      <c r="RBK60" s="99"/>
      <c r="RBL60" s="99"/>
      <c r="RBM60" s="99"/>
      <c r="RBN60" s="99"/>
      <c r="RBO60" s="99"/>
      <c r="RBP60" s="99"/>
      <c r="RBQ60" s="99"/>
      <c r="RBR60" s="99"/>
      <c r="RBS60" s="99"/>
      <c r="RBT60" s="99"/>
      <c r="RBU60" s="99"/>
      <c r="RBV60" s="99"/>
      <c r="RBW60" s="99"/>
      <c r="RBX60" s="99"/>
      <c r="RBY60" s="99"/>
      <c r="RBZ60" s="99"/>
      <c r="RCA60" s="99"/>
      <c r="RCB60" s="99"/>
      <c r="RCC60" s="99"/>
      <c r="RCD60" s="99"/>
      <c r="RCE60" s="99"/>
      <c r="RCF60" s="99"/>
      <c r="RCG60" s="99"/>
      <c r="RCH60" s="99"/>
      <c r="RCI60" s="99"/>
      <c r="RCJ60" s="99"/>
      <c r="RCK60" s="99"/>
      <c r="RCL60" s="99"/>
      <c r="RCM60" s="99"/>
      <c r="RCN60" s="99"/>
      <c r="RCO60" s="99"/>
      <c r="RCP60" s="99"/>
      <c r="RCQ60" s="99"/>
      <c r="RCR60" s="99"/>
      <c r="RCS60" s="99"/>
      <c r="RCT60" s="99"/>
      <c r="RCU60" s="99"/>
      <c r="RCV60" s="99"/>
      <c r="RCW60" s="99"/>
      <c r="RCX60" s="99"/>
      <c r="RCY60" s="99"/>
      <c r="RCZ60" s="99"/>
      <c r="RDA60" s="99"/>
      <c r="RDB60" s="99"/>
      <c r="RDC60" s="99"/>
      <c r="RDD60" s="99"/>
      <c r="RDE60" s="99"/>
      <c r="RDF60" s="99"/>
      <c r="RDG60" s="99"/>
      <c r="RDH60" s="99"/>
      <c r="RDI60" s="99"/>
      <c r="RDJ60" s="99"/>
      <c r="RDK60" s="99"/>
      <c r="RDL60" s="99"/>
      <c r="RDM60" s="99"/>
      <c r="RDN60" s="99"/>
      <c r="RDO60" s="99"/>
      <c r="RDP60" s="99"/>
      <c r="RDQ60" s="99"/>
      <c r="RDR60" s="99"/>
      <c r="RDS60" s="99"/>
      <c r="RDT60" s="99"/>
      <c r="RDU60" s="99"/>
      <c r="RDV60" s="99"/>
      <c r="RDW60" s="99"/>
      <c r="RDX60" s="99"/>
      <c r="RDY60" s="99"/>
      <c r="RDZ60" s="99"/>
      <c r="REA60" s="99"/>
      <c r="REB60" s="99"/>
      <c r="REC60" s="99"/>
      <c r="RED60" s="99"/>
      <c r="REE60" s="99"/>
      <c r="REF60" s="99"/>
      <c r="REG60" s="99"/>
      <c r="REH60" s="99"/>
      <c r="REI60" s="99"/>
      <c r="REJ60" s="99"/>
      <c r="REK60" s="99"/>
      <c r="REL60" s="99"/>
      <c r="REM60" s="99"/>
      <c r="REN60" s="99"/>
      <c r="REO60" s="99"/>
      <c r="REP60" s="99"/>
      <c r="REQ60" s="99"/>
      <c r="RER60" s="99"/>
      <c r="RES60" s="99"/>
      <c r="RET60" s="99"/>
      <c r="REU60" s="99"/>
      <c r="REV60" s="99"/>
      <c r="REW60" s="99"/>
      <c r="REX60" s="99"/>
      <c r="REY60" s="99"/>
      <c r="REZ60" s="99"/>
      <c r="RFA60" s="99"/>
      <c r="RFB60" s="99"/>
      <c r="RFC60" s="99"/>
      <c r="RFD60" s="99"/>
      <c r="RFE60" s="99"/>
      <c r="RFF60" s="99"/>
      <c r="RFG60" s="99"/>
      <c r="RFH60" s="99"/>
      <c r="RFI60" s="99"/>
      <c r="RFJ60" s="99"/>
      <c r="RFK60" s="99"/>
      <c r="RFL60" s="99"/>
      <c r="RFM60" s="99"/>
      <c r="RFN60" s="99"/>
      <c r="RFO60" s="99"/>
      <c r="RFP60" s="99"/>
      <c r="RFQ60" s="99"/>
      <c r="RFR60" s="99"/>
      <c r="RFS60" s="99"/>
      <c r="RFT60" s="99"/>
      <c r="RFU60" s="99"/>
      <c r="RFV60" s="99"/>
      <c r="RFW60" s="99"/>
      <c r="RFX60" s="99"/>
      <c r="RFY60" s="99"/>
      <c r="RFZ60" s="99"/>
      <c r="RGA60" s="99"/>
      <c r="RGB60" s="99"/>
      <c r="RGC60" s="99"/>
      <c r="RGD60" s="99"/>
      <c r="RGE60" s="99"/>
      <c r="RGF60" s="99"/>
      <c r="RGG60" s="99"/>
      <c r="RGH60" s="99"/>
      <c r="RGI60" s="99"/>
      <c r="RGJ60" s="99"/>
      <c r="RGK60" s="99"/>
      <c r="RGL60" s="99"/>
      <c r="RGM60" s="99"/>
      <c r="RGN60" s="99"/>
      <c r="RGO60" s="99"/>
      <c r="RGP60" s="99"/>
      <c r="RGQ60" s="99"/>
      <c r="RGR60" s="99"/>
      <c r="RGS60" s="99"/>
      <c r="RGT60" s="99"/>
      <c r="RGU60" s="99"/>
      <c r="RGV60" s="99"/>
      <c r="RGW60" s="99"/>
      <c r="RGX60" s="99"/>
      <c r="RGY60" s="99"/>
      <c r="RGZ60" s="99"/>
      <c r="RHA60" s="99"/>
      <c r="RHB60" s="99"/>
      <c r="RHC60" s="99"/>
      <c r="RHD60" s="99"/>
      <c r="RHE60" s="99"/>
      <c r="RHF60" s="99"/>
      <c r="RHG60" s="99"/>
      <c r="RHH60" s="99"/>
      <c r="RHI60" s="99"/>
      <c r="RHJ60" s="99"/>
      <c r="RHK60" s="99"/>
      <c r="RHL60" s="99"/>
      <c r="RHM60" s="99"/>
      <c r="RHN60" s="99"/>
      <c r="RHO60" s="99"/>
      <c r="RHP60" s="99"/>
      <c r="RHQ60" s="99"/>
      <c r="RHR60" s="99"/>
      <c r="RHS60" s="99"/>
      <c r="RHT60" s="99"/>
      <c r="RHU60" s="99"/>
      <c r="RHV60" s="99"/>
      <c r="RHW60" s="99"/>
      <c r="RHX60" s="99"/>
      <c r="RHY60" s="99"/>
      <c r="RHZ60" s="99"/>
      <c r="RIA60" s="99"/>
      <c r="RIB60" s="99"/>
      <c r="RIC60" s="99"/>
      <c r="RID60" s="99"/>
      <c r="RIE60" s="99"/>
      <c r="RIF60" s="99"/>
      <c r="RIG60" s="99"/>
      <c r="RIH60" s="99"/>
      <c r="RII60" s="99"/>
      <c r="RIJ60" s="99"/>
      <c r="RIK60" s="99"/>
      <c r="RIL60" s="99"/>
      <c r="RIM60" s="99"/>
      <c r="RIN60" s="99"/>
      <c r="RIO60" s="99"/>
      <c r="RIP60" s="99"/>
      <c r="RIQ60" s="99"/>
      <c r="RIR60" s="99"/>
      <c r="RIS60" s="99"/>
      <c r="RIT60" s="99"/>
      <c r="RIU60" s="99"/>
      <c r="RIV60" s="99"/>
      <c r="RIW60" s="99"/>
      <c r="RIX60" s="99"/>
      <c r="RIY60" s="99"/>
      <c r="RIZ60" s="99"/>
      <c r="RJA60" s="99"/>
      <c r="RJB60" s="99"/>
      <c r="RJC60" s="99"/>
      <c r="RJD60" s="99"/>
      <c r="RJE60" s="99"/>
      <c r="RJF60" s="99"/>
      <c r="RJG60" s="99"/>
      <c r="RJH60" s="99"/>
      <c r="RJI60" s="99"/>
      <c r="RJJ60" s="99"/>
      <c r="RJK60" s="99"/>
      <c r="RJL60" s="99"/>
      <c r="RJM60" s="99"/>
      <c r="RJN60" s="99"/>
      <c r="RJO60" s="99"/>
      <c r="RJP60" s="99"/>
      <c r="RJQ60" s="99"/>
      <c r="RJR60" s="99"/>
      <c r="RJS60" s="99"/>
      <c r="RJT60" s="99"/>
      <c r="RJU60" s="99"/>
      <c r="RJV60" s="99"/>
      <c r="RJW60" s="99"/>
      <c r="RJX60" s="99"/>
      <c r="RJY60" s="99"/>
      <c r="RJZ60" s="99"/>
      <c r="RKA60" s="99"/>
      <c r="RKB60" s="99"/>
      <c r="RKC60" s="99"/>
      <c r="RKD60" s="99"/>
      <c r="RKE60" s="99"/>
      <c r="RKF60" s="99"/>
      <c r="RKG60" s="99"/>
      <c r="RKH60" s="99"/>
      <c r="RKI60" s="99"/>
      <c r="RKJ60" s="99"/>
      <c r="RKK60" s="99"/>
      <c r="RKL60" s="99"/>
      <c r="RKM60" s="99"/>
      <c r="RKN60" s="99"/>
      <c r="RKO60" s="99"/>
      <c r="RKP60" s="99"/>
      <c r="RKQ60" s="99"/>
      <c r="RKR60" s="99"/>
      <c r="RKS60" s="99"/>
      <c r="RKT60" s="99"/>
      <c r="RKU60" s="99"/>
      <c r="RKV60" s="99"/>
      <c r="RKW60" s="99"/>
      <c r="RKX60" s="99"/>
      <c r="RKY60" s="99"/>
      <c r="RKZ60" s="99"/>
      <c r="RLA60" s="99"/>
      <c r="RLB60" s="99"/>
      <c r="RLC60" s="99"/>
      <c r="RLD60" s="99"/>
      <c r="RLE60" s="99"/>
      <c r="RLF60" s="99"/>
      <c r="RLG60" s="99"/>
      <c r="RLH60" s="99"/>
      <c r="RLI60" s="99"/>
      <c r="RLJ60" s="99"/>
      <c r="RLK60" s="99"/>
      <c r="RLL60" s="99"/>
      <c r="RLM60" s="99"/>
      <c r="RLN60" s="99"/>
      <c r="RLO60" s="99"/>
      <c r="RLP60" s="99"/>
      <c r="RLQ60" s="99"/>
      <c r="RLR60" s="99"/>
      <c r="RLS60" s="99"/>
      <c r="RLT60" s="99"/>
      <c r="RLU60" s="99"/>
      <c r="RLV60" s="99"/>
      <c r="RLW60" s="99"/>
      <c r="RLX60" s="99"/>
      <c r="RLY60" s="99"/>
      <c r="RLZ60" s="99"/>
      <c r="RMA60" s="99"/>
      <c r="RMB60" s="99"/>
      <c r="RMC60" s="99"/>
      <c r="RMD60" s="99"/>
      <c r="RME60" s="99"/>
      <c r="RMF60" s="99"/>
      <c r="RMG60" s="99"/>
      <c r="RMH60" s="99"/>
      <c r="RMI60" s="99"/>
      <c r="RMJ60" s="99"/>
      <c r="RMK60" s="99"/>
      <c r="RML60" s="99"/>
      <c r="RMM60" s="99"/>
      <c r="RMN60" s="99"/>
      <c r="RMO60" s="99"/>
      <c r="RMP60" s="99"/>
      <c r="RMQ60" s="99"/>
      <c r="RMR60" s="99"/>
      <c r="RMS60" s="99"/>
      <c r="RMT60" s="99"/>
      <c r="RMU60" s="99"/>
      <c r="RMV60" s="99"/>
      <c r="RMW60" s="99"/>
      <c r="RMX60" s="99"/>
      <c r="RMY60" s="99"/>
      <c r="RMZ60" s="99"/>
      <c r="RNA60" s="99"/>
      <c r="RNB60" s="99"/>
      <c r="RNC60" s="99"/>
      <c r="RND60" s="99"/>
      <c r="RNE60" s="99"/>
      <c r="RNF60" s="99"/>
      <c r="RNG60" s="99"/>
      <c r="RNH60" s="99"/>
      <c r="RNI60" s="99"/>
      <c r="RNJ60" s="99"/>
      <c r="RNK60" s="99"/>
      <c r="RNL60" s="99"/>
      <c r="RNM60" s="99"/>
      <c r="RNN60" s="99"/>
      <c r="RNO60" s="99"/>
      <c r="RNP60" s="99"/>
      <c r="RNQ60" s="99"/>
      <c r="RNR60" s="99"/>
      <c r="RNS60" s="99"/>
      <c r="RNT60" s="99"/>
      <c r="RNU60" s="99"/>
      <c r="RNV60" s="99"/>
      <c r="RNW60" s="99"/>
      <c r="RNX60" s="99"/>
      <c r="RNY60" s="99"/>
      <c r="RNZ60" s="99"/>
      <c r="ROA60" s="99"/>
      <c r="ROB60" s="99"/>
      <c r="ROC60" s="99"/>
      <c r="ROD60" s="99"/>
      <c r="ROE60" s="99"/>
      <c r="ROF60" s="99"/>
      <c r="ROG60" s="99"/>
      <c r="ROH60" s="99"/>
      <c r="ROI60" s="99"/>
      <c r="ROJ60" s="99"/>
      <c r="ROK60" s="99"/>
      <c r="ROL60" s="99"/>
      <c r="ROM60" s="99"/>
      <c r="RON60" s="99"/>
      <c r="ROO60" s="99"/>
      <c r="ROP60" s="99"/>
      <c r="ROQ60" s="99"/>
      <c r="ROR60" s="99"/>
      <c r="ROS60" s="99"/>
      <c r="ROT60" s="99"/>
      <c r="ROU60" s="99"/>
      <c r="ROV60" s="99"/>
      <c r="ROW60" s="99"/>
      <c r="ROX60" s="99"/>
      <c r="ROY60" s="99"/>
      <c r="ROZ60" s="99"/>
      <c r="RPA60" s="99"/>
      <c r="RPB60" s="99"/>
      <c r="RPC60" s="99"/>
      <c r="RPD60" s="99"/>
      <c r="RPE60" s="99"/>
      <c r="RPF60" s="99"/>
      <c r="RPG60" s="99"/>
      <c r="RPH60" s="99"/>
      <c r="RPI60" s="99"/>
      <c r="RPJ60" s="99"/>
      <c r="RPK60" s="99"/>
      <c r="RPL60" s="99"/>
      <c r="RPM60" s="99"/>
      <c r="RPN60" s="99"/>
      <c r="RPO60" s="99"/>
      <c r="RPP60" s="99"/>
      <c r="RPQ60" s="99"/>
      <c r="RPR60" s="99"/>
      <c r="RPS60" s="99"/>
      <c r="RPT60" s="99"/>
      <c r="RPU60" s="99"/>
      <c r="RPV60" s="99"/>
      <c r="RPW60" s="99"/>
      <c r="RPX60" s="99"/>
      <c r="RPY60" s="99"/>
      <c r="RPZ60" s="99"/>
      <c r="RQA60" s="99"/>
      <c r="RQB60" s="99"/>
      <c r="RQC60" s="99"/>
      <c r="RQD60" s="99"/>
      <c r="RQE60" s="99"/>
      <c r="RQF60" s="99"/>
      <c r="RQG60" s="99"/>
      <c r="RQH60" s="99"/>
      <c r="RQI60" s="99"/>
      <c r="RQJ60" s="99"/>
      <c r="RQK60" s="99"/>
      <c r="RQL60" s="99"/>
      <c r="RQM60" s="99"/>
      <c r="RQN60" s="99"/>
      <c r="RQO60" s="99"/>
      <c r="RQP60" s="99"/>
      <c r="RQQ60" s="99"/>
      <c r="RQR60" s="99"/>
      <c r="RQS60" s="99"/>
      <c r="RQT60" s="99"/>
      <c r="RQU60" s="99"/>
      <c r="RQV60" s="99"/>
      <c r="RQW60" s="99"/>
      <c r="RQX60" s="99"/>
      <c r="RQY60" s="99"/>
      <c r="RQZ60" s="99"/>
      <c r="RRA60" s="99"/>
      <c r="RRB60" s="99"/>
      <c r="RRC60" s="99"/>
      <c r="RRD60" s="99"/>
      <c r="RRE60" s="99"/>
      <c r="RRF60" s="99"/>
      <c r="RRG60" s="99"/>
      <c r="RRH60" s="99"/>
      <c r="RRI60" s="99"/>
      <c r="RRJ60" s="99"/>
      <c r="RRK60" s="99"/>
      <c r="RRL60" s="99"/>
      <c r="RRM60" s="99"/>
      <c r="RRN60" s="99"/>
      <c r="RRO60" s="99"/>
      <c r="RRP60" s="99"/>
      <c r="RRQ60" s="99"/>
      <c r="RRR60" s="99"/>
      <c r="RRS60" s="99"/>
      <c r="RRT60" s="99"/>
      <c r="RRU60" s="99"/>
      <c r="RRV60" s="99"/>
      <c r="RRW60" s="99"/>
      <c r="RRX60" s="99"/>
      <c r="RRY60" s="99"/>
      <c r="RRZ60" s="99"/>
      <c r="RSA60" s="99"/>
      <c r="RSB60" s="99"/>
      <c r="RSC60" s="99"/>
      <c r="RSD60" s="99"/>
      <c r="RSE60" s="99"/>
      <c r="RSF60" s="99"/>
      <c r="RSG60" s="99"/>
      <c r="RSH60" s="99"/>
      <c r="RSI60" s="99"/>
      <c r="RSJ60" s="99"/>
      <c r="RSK60" s="99"/>
      <c r="RSL60" s="99"/>
      <c r="RSM60" s="99"/>
      <c r="RSN60" s="99"/>
      <c r="RSO60" s="99"/>
      <c r="RSP60" s="99"/>
      <c r="RSQ60" s="99"/>
      <c r="RSR60" s="99"/>
      <c r="RSS60" s="99"/>
      <c r="RST60" s="99"/>
      <c r="RSU60" s="99"/>
      <c r="RSV60" s="99"/>
      <c r="RSW60" s="99"/>
      <c r="RSX60" s="99"/>
      <c r="RSY60" s="99"/>
      <c r="RSZ60" s="99"/>
      <c r="RTA60" s="99"/>
      <c r="RTB60" s="99"/>
      <c r="RTC60" s="99"/>
      <c r="RTD60" s="99"/>
      <c r="RTE60" s="99"/>
      <c r="RTF60" s="99"/>
      <c r="RTG60" s="99"/>
      <c r="RTH60" s="99"/>
      <c r="RTI60" s="99"/>
      <c r="RTJ60" s="99"/>
      <c r="RTK60" s="99"/>
      <c r="RTL60" s="99"/>
      <c r="RTM60" s="99"/>
      <c r="RTN60" s="99"/>
      <c r="RTO60" s="99"/>
      <c r="RTP60" s="99"/>
      <c r="RTQ60" s="99"/>
      <c r="RTR60" s="99"/>
      <c r="RTS60" s="99"/>
      <c r="RTT60" s="99"/>
      <c r="RTU60" s="99"/>
      <c r="RTV60" s="99"/>
      <c r="RTW60" s="99"/>
      <c r="RTX60" s="99"/>
      <c r="RTY60" s="99"/>
      <c r="RTZ60" s="99"/>
      <c r="RUA60" s="99"/>
      <c r="RUB60" s="99"/>
      <c r="RUC60" s="99"/>
      <c r="RUD60" s="99"/>
      <c r="RUE60" s="99"/>
      <c r="RUF60" s="99"/>
      <c r="RUG60" s="99"/>
      <c r="RUH60" s="99"/>
      <c r="RUI60" s="99"/>
      <c r="RUJ60" s="99"/>
      <c r="RUK60" s="99"/>
      <c r="RUL60" s="99"/>
      <c r="RUM60" s="99"/>
      <c r="RUN60" s="99"/>
      <c r="RUO60" s="99"/>
      <c r="RUP60" s="99"/>
      <c r="RUQ60" s="99"/>
      <c r="RUR60" s="99"/>
      <c r="RUS60" s="99"/>
      <c r="RUT60" s="99"/>
      <c r="RUU60" s="99"/>
      <c r="RUV60" s="99"/>
      <c r="RUW60" s="99"/>
      <c r="RUX60" s="99"/>
      <c r="RUY60" s="99"/>
      <c r="RUZ60" s="99"/>
      <c r="RVA60" s="99"/>
      <c r="RVB60" s="99"/>
      <c r="RVC60" s="99"/>
      <c r="RVD60" s="99"/>
      <c r="RVE60" s="99"/>
      <c r="RVF60" s="99"/>
      <c r="RVG60" s="99"/>
      <c r="RVH60" s="99"/>
      <c r="RVI60" s="99"/>
      <c r="RVJ60" s="99"/>
      <c r="RVK60" s="99"/>
      <c r="RVL60" s="99"/>
      <c r="RVM60" s="99"/>
      <c r="RVN60" s="99"/>
      <c r="RVO60" s="99"/>
      <c r="RVP60" s="99"/>
      <c r="RVQ60" s="99"/>
      <c r="RVR60" s="99"/>
      <c r="RVS60" s="99"/>
      <c r="RVT60" s="99"/>
      <c r="RVU60" s="99"/>
      <c r="RVV60" s="99"/>
      <c r="RVW60" s="99"/>
      <c r="RVX60" s="99"/>
      <c r="RVY60" s="99"/>
      <c r="RVZ60" s="99"/>
      <c r="RWA60" s="99"/>
      <c r="RWB60" s="99"/>
      <c r="RWC60" s="99"/>
      <c r="RWD60" s="99"/>
      <c r="RWE60" s="99"/>
      <c r="RWF60" s="99"/>
      <c r="RWG60" s="99"/>
      <c r="RWH60" s="99"/>
      <c r="RWI60" s="99"/>
      <c r="RWJ60" s="99"/>
      <c r="RWK60" s="99"/>
      <c r="RWL60" s="99"/>
      <c r="RWM60" s="99"/>
      <c r="RWN60" s="99"/>
      <c r="RWO60" s="99"/>
      <c r="RWP60" s="99"/>
      <c r="RWQ60" s="99"/>
      <c r="RWR60" s="99"/>
      <c r="RWS60" s="99"/>
      <c r="RWT60" s="99"/>
      <c r="RWU60" s="99"/>
      <c r="RWV60" s="99"/>
      <c r="RWW60" s="99"/>
      <c r="RWX60" s="99"/>
      <c r="RWY60" s="99"/>
      <c r="RWZ60" s="99"/>
      <c r="RXA60" s="99"/>
      <c r="RXB60" s="99"/>
      <c r="RXC60" s="99"/>
      <c r="RXD60" s="99"/>
      <c r="RXE60" s="99"/>
      <c r="RXF60" s="99"/>
      <c r="RXG60" s="99"/>
      <c r="RXH60" s="99"/>
      <c r="RXI60" s="99"/>
      <c r="RXJ60" s="99"/>
      <c r="RXK60" s="99"/>
      <c r="RXL60" s="99"/>
      <c r="RXM60" s="99"/>
      <c r="RXN60" s="99"/>
      <c r="RXO60" s="99"/>
      <c r="RXP60" s="99"/>
      <c r="RXQ60" s="99"/>
      <c r="RXR60" s="99"/>
      <c r="RXS60" s="99"/>
      <c r="RXT60" s="99"/>
      <c r="RXU60" s="99"/>
      <c r="RXV60" s="99"/>
      <c r="RXW60" s="99"/>
      <c r="RXX60" s="99"/>
      <c r="RXY60" s="99"/>
      <c r="RXZ60" s="99"/>
      <c r="RYA60" s="99"/>
      <c r="RYB60" s="99"/>
      <c r="RYC60" s="99"/>
      <c r="RYD60" s="99"/>
      <c r="RYE60" s="99"/>
      <c r="RYF60" s="99"/>
      <c r="RYG60" s="99"/>
      <c r="RYH60" s="99"/>
      <c r="RYI60" s="99"/>
      <c r="RYJ60" s="99"/>
      <c r="RYK60" s="99"/>
      <c r="RYL60" s="99"/>
      <c r="RYM60" s="99"/>
      <c r="RYN60" s="99"/>
      <c r="RYO60" s="99"/>
      <c r="RYP60" s="99"/>
      <c r="RYQ60" s="99"/>
      <c r="RYR60" s="99"/>
      <c r="RYS60" s="99"/>
      <c r="RYT60" s="99"/>
      <c r="RYU60" s="99"/>
      <c r="RYV60" s="99"/>
      <c r="RYW60" s="99"/>
      <c r="RYX60" s="99"/>
      <c r="RYY60" s="99"/>
      <c r="RYZ60" s="99"/>
      <c r="RZA60" s="99"/>
      <c r="RZB60" s="99"/>
      <c r="RZC60" s="99"/>
      <c r="RZD60" s="99"/>
      <c r="RZE60" s="99"/>
      <c r="RZF60" s="99"/>
      <c r="RZG60" s="99"/>
      <c r="RZH60" s="99"/>
      <c r="RZI60" s="99"/>
      <c r="RZJ60" s="99"/>
      <c r="RZK60" s="99"/>
      <c r="RZL60" s="99"/>
      <c r="RZM60" s="99"/>
      <c r="RZN60" s="99"/>
      <c r="RZO60" s="99"/>
      <c r="RZP60" s="99"/>
      <c r="RZQ60" s="99"/>
      <c r="RZR60" s="99"/>
      <c r="RZS60" s="99"/>
      <c r="RZT60" s="99"/>
      <c r="RZU60" s="99"/>
      <c r="RZV60" s="99"/>
      <c r="RZW60" s="99"/>
      <c r="RZX60" s="99"/>
      <c r="RZY60" s="99"/>
      <c r="RZZ60" s="99"/>
      <c r="SAA60" s="99"/>
      <c r="SAB60" s="99"/>
      <c r="SAC60" s="99"/>
      <c r="SAD60" s="99"/>
      <c r="SAE60" s="99"/>
      <c r="SAF60" s="99"/>
      <c r="SAG60" s="99"/>
      <c r="SAH60" s="99"/>
      <c r="SAI60" s="99"/>
      <c r="SAJ60" s="99"/>
      <c r="SAK60" s="99"/>
      <c r="SAL60" s="99"/>
      <c r="SAM60" s="99"/>
      <c r="SAN60" s="99"/>
      <c r="SAO60" s="99"/>
      <c r="SAP60" s="99"/>
      <c r="SAQ60" s="99"/>
      <c r="SAR60" s="99"/>
      <c r="SAS60" s="99"/>
      <c r="SAT60" s="99"/>
      <c r="SAU60" s="99"/>
      <c r="SAV60" s="99"/>
      <c r="SAW60" s="99"/>
      <c r="SAX60" s="99"/>
      <c r="SAY60" s="99"/>
      <c r="SAZ60" s="99"/>
      <c r="SBA60" s="99"/>
      <c r="SBB60" s="99"/>
      <c r="SBC60" s="99"/>
      <c r="SBD60" s="99"/>
      <c r="SBE60" s="99"/>
      <c r="SBF60" s="99"/>
      <c r="SBG60" s="99"/>
      <c r="SBH60" s="99"/>
      <c r="SBI60" s="99"/>
      <c r="SBJ60" s="99"/>
      <c r="SBK60" s="99"/>
      <c r="SBL60" s="99"/>
      <c r="SBM60" s="99"/>
      <c r="SBN60" s="99"/>
      <c r="SBO60" s="99"/>
      <c r="SBP60" s="99"/>
      <c r="SBQ60" s="99"/>
      <c r="SBR60" s="99"/>
      <c r="SBS60" s="99"/>
      <c r="SBT60" s="99"/>
      <c r="SBU60" s="99"/>
      <c r="SBV60" s="99"/>
      <c r="SBW60" s="99"/>
      <c r="SBX60" s="99"/>
      <c r="SBY60" s="99"/>
      <c r="SBZ60" s="99"/>
      <c r="SCA60" s="99"/>
      <c r="SCB60" s="99"/>
      <c r="SCC60" s="99"/>
      <c r="SCD60" s="99"/>
      <c r="SCE60" s="99"/>
      <c r="SCF60" s="99"/>
      <c r="SCG60" s="99"/>
      <c r="SCH60" s="99"/>
      <c r="SCI60" s="99"/>
      <c r="SCJ60" s="99"/>
      <c r="SCK60" s="99"/>
      <c r="SCL60" s="99"/>
      <c r="SCM60" s="99"/>
      <c r="SCN60" s="99"/>
      <c r="SCO60" s="99"/>
      <c r="SCP60" s="99"/>
      <c r="SCQ60" s="99"/>
      <c r="SCR60" s="99"/>
      <c r="SCS60" s="99"/>
      <c r="SCT60" s="99"/>
      <c r="SCU60" s="99"/>
      <c r="SCV60" s="99"/>
      <c r="SCW60" s="99"/>
      <c r="SCX60" s="99"/>
      <c r="SCY60" s="99"/>
      <c r="SCZ60" s="99"/>
      <c r="SDA60" s="99"/>
      <c r="SDB60" s="99"/>
      <c r="SDC60" s="99"/>
      <c r="SDD60" s="99"/>
      <c r="SDE60" s="99"/>
      <c r="SDF60" s="99"/>
      <c r="SDG60" s="99"/>
      <c r="SDH60" s="99"/>
      <c r="SDI60" s="99"/>
      <c r="SDJ60" s="99"/>
      <c r="SDK60" s="99"/>
      <c r="SDL60" s="99"/>
      <c r="SDM60" s="99"/>
      <c r="SDN60" s="99"/>
      <c r="SDO60" s="99"/>
      <c r="SDP60" s="99"/>
      <c r="SDQ60" s="99"/>
      <c r="SDR60" s="99"/>
      <c r="SDS60" s="99"/>
      <c r="SDT60" s="99"/>
      <c r="SDU60" s="99"/>
      <c r="SDV60" s="99"/>
      <c r="SDW60" s="99"/>
      <c r="SDX60" s="99"/>
      <c r="SDY60" s="99"/>
      <c r="SDZ60" s="99"/>
      <c r="SEA60" s="99"/>
      <c r="SEB60" s="99"/>
      <c r="SEC60" s="99"/>
      <c r="SED60" s="99"/>
      <c r="SEE60" s="99"/>
      <c r="SEF60" s="99"/>
      <c r="SEG60" s="99"/>
      <c r="SEH60" s="99"/>
      <c r="SEI60" s="99"/>
      <c r="SEJ60" s="99"/>
      <c r="SEK60" s="99"/>
      <c r="SEL60" s="99"/>
      <c r="SEM60" s="99"/>
      <c r="SEN60" s="99"/>
      <c r="SEO60" s="99"/>
      <c r="SEP60" s="99"/>
      <c r="SEQ60" s="99"/>
      <c r="SER60" s="99"/>
      <c r="SES60" s="99"/>
      <c r="SET60" s="99"/>
      <c r="SEU60" s="99"/>
      <c r="SEV60" s="99"/>
      <c r="SEW60" s="99"/>
      <c r="SEX60" s="99"/>
      <c r="SEY60" s="99"/>
      <c r="SEZ60" s="99"/>
      <c r="SFA60" s="99"/>
      <c r="SFB60" s="99"/>
      <c r="SFC60" s="99"/>
      <c r="SFD60" s="99"/>
      <c r="SFE60" s="99"/>
      <c r="SFF60" s="99"/>
      <c r="SFG60" s="99"/>
      <c r="SFH60" s="99"/>
      <c r="SFI60" s="99"/>
      <c r="SFJ60" s="99"/>
      <c r="SFK60" s="99"/>
      <c r="SFL60" s="99"/>
      <c r="SFM60" s="99"/>
      <c r="SFN60" s="99"/>
      <c r="SFO60" s="99"/>
      <c r="SFP60" s="99"/>
      <c r="SFQ60" s="99"/>
      <c r="SFR60" s="99"/>
      <c r="SFS60" s="99"/>
      <c r="SFT60" s="99"/>
      <c r="SFU60" s="99"/>
      <c r="SFV60" s="99"/>
      <c r="SFW60" s="99"/>
      <c r="SFX60" s="99"/>
      <c r="SFY60" s="99"/>
      <c r="SFZ60" s="99"/>
      <c r="SGA60" s="99"/>
      <c r="SGB60" s="99"/>
      <c r="SGC60" s="99"/>
      <c r="SGD60" s="99"/>
      <c r="SGE60" s="99"/>
      <c r="SGF60" s="99"/>
      <c r="SGG60" s="99"/>
      <c r="SGH60" s="99"/>
      <c r="SGI60" s="99"/>
      <c r="SGJ60" s="99"/>
      <c r="SGK60" s="99"/>
      <c r="SGL60" s="99"/>
      <c r="SGM60" s="99"/>
      <c r="SGN60" s="99"/>
      <c r="SGO60" s="99"/>
      <c r="SGP60" s="99"/>
      <c r="SGQ60" s="99"/>
      <c r="SGR60" s="99"/>
      <c r="SGS60" s="99"/>
      <c r="SGT60" s="99"/>
      <c r="SGU60" s="99"/>
      <c r="SGV60" s="99"/>
      <c r="SGW60" s="99"/>
      <c r="SGX60" s="99"/>
      <c r="SGY60" s="99"/>
      <c r="SGZ60" s="99"/>
      <c r="SHA60" s="99"/>
      <c r="SHB60" s="99"/>
      <c r="SHC60" s="99"/>
      <c r="SHD60" s="99"/>
      <c r="SHE60" s="99"/>
      <c r="SHF60" s="99"/>
      <c r="SHG60" s="99"/>
      <c r="SHH60" s="99"/>
      <c r="SHI60" s="99"/>
      <c r="SHJ60" s="99"/>
      <c r="SHK60" s="99"/>
      <c r="SHL60" s="99"/>
      <c r="SHM60" s="99"/>
      <c r="SHN60" s="99"/>
      <c r="SHO60" s="99"/>
      <c r="SHP60" s="99"/>
      <c r="SHQ60" s="99"/>
      <c r="SHR60" s="99"/>
      <c r="SHS60" s="99"/>
      <c r="SHT60" s="99"/>
      <c r="SHU60" s="99"/>
      <c r="SHV60" s="99"/>
      <c r="SHW60" s="99"/>
      <c r="SHX60" s="99"/>
      <c r="SHY60" s="99"/>
      <c r="SHZ60" s="99"/>
      <c r="SIA60" s="99"/>
      <c r="SIB60" s="99"/>
      <c r="SIC60" s="99"/>
      <c r="SID60" s="99"/>
      <c r="SIE60" s="99"/>
      <c r="SIF60" s="99"/>
      <c r="SIG60" s="99"/>
      <c r="SIH60" s="99"/>
      <c r="SII60" s="99"/>
      <c r="SIJ60" s="99"/>
      <c r="SIK60" s="99"/>
      <c r="SIL60" s="99"/>
      <c r="SIM60" s="99"/>
      <c r="SIN60" s="99"/>
      <c r="SIO60" s="99"/>
      <c r="SIP60" s="99"/>
      <c r="SIQ60" s="99"/>
      <c r="SIR60" s="99"/>
      <c r="SIS60" s="99"/>
      <c r="SIT60" s="99"/>
      <c r="SIU60" s="99"/>
      <c r="SIV60" s="99"/>
      <c r="SIW60" s="99"/>
      <c r="SIX60" s="99"/>
      <c r="SIY60" s="99"/>
      <c r="SIZ60" s="99"/>
      <c r="SJA60" s="99"/>
      <c r="SJB60" s="99"/>
      <c r="SJC60" s="99"/>
      <c r="SJD60" s="99"/>
      <c r="SJE60" s="99"/>
      <c r="SJF60" s="99"/>
      <c r="SJG60" s="99"/>
      <c r="SJH60" s="99"/>
      <c r="SJI60" s="99"/>
      <c r="SJJ60" s="99"/>
      <c r="SJK60" s="99"/>
      <c r="SJL60" s="99"/>
      <c r="SJM60" s="99"/>
      <c r="SJN60" s="99"/>
      <c r="SJO60" s="99"/>
      <c r="SJP60" s="99"/>
      <c r="SJQ60" s="99"/>
      <c r="SJR60" s="99"/>
      <c r="SJS60" s="99"/>
      <c r="SJT60" s="99"/>
      <c r="SJU60" s="99"/>
      <c r="SJV60" s="99"/>
      <c r="SJW60" s="99"/>
      <c r="SJX60" s="99"/>
      <c r="SJY60" s="99"/>
      <c r="SJZ60" s="99"/>
      <c r="SKA60" s="99"/>
      <c r="SKB60" s="99"/>
      <c r="SKC60" s="99"/>
      <c r="SKD60" s="99"/>
      <c r="SKE60" s="99"/>
      <c r="SKF60" s="99"/>
      <c r="SKG60" s="99"/>
      <c r="SKH60" s="99"/>
      <c r="SKI60" s="99"/>
      <c r="SKJ60" s="99"/>
      <c r="SKK60" s="99"/>
      <c r="SKL60" s="99"/>
      <c r="SKM60" s="99"/>
      <c r="SKN60" s="99"/>
      <c r="SKO60" s="99"/>
      <c r="SKP60" s="99"/>
      <c r="SKQ60" s="99"/>
      <c r="SKR60" s="99"/>
      <c r="SKS60" s="99"/>
      <c r="SKT60" s="99"/>
      <c r="SKU60" s="99"/>
      <c r="SKV60" s="99"/>
      <c r="SKW60" s="99"/>
      <c r="SKX60" s="99"/>
      <c r="SKY60" s="99"/>
      <c r="SKZ60" s="99"/>
      <c r="SLA60" s="99"/>
      <c r="SLB60" s="99"/>
      <c r="SLC60" s="99"/>
      <c r="SLD60" s="99"/>
      <c r="SLE60" s="99"/>
      <c r="SLF60" s="99"/>
      <c r="SLG60" s="99"/>
      <c r="SLH60" s="99"/>
      <c r="SLI60" s="99"/>
      <c r="SLJ60" s="99"/>
      <c r="SLK60" s="99"/>
      <c r="SLL60" s="99"/>
      <c r="SLM60" s="99"/>
      <c r="SLN60" s="99"/>
      <c r="SLO60" s="99"/>
      <c r="SLP60" s="99"/>
      <c r="SLQ60" s="99"/>
      <c r="SLR60" s="99"/>
      <c r="SLS60" s="99"/>
      <c r="SLT60" s="99"/>
      <c r="SLU60" s="99"/>
      <c r="SLV60" s="99"/>
      <c r="SLW60" s="99"/>
      <c r="SLX60" s="99"/>
      <c r="SLY60" s="99"/>
      <c r="SLZ60" s="99"/>
      <c r="SMA60" s="99"/>
      <c r="SMB60" s="99"/>
      <c r="SMC60" s="99"/>
      <c r="SMD60" s="99"/>
      <c r="SME60" s="99"/>
      <c r="SMF60" s="99"/>
      <c r="SMG60" s="99"/>
      <c r="SMH60" s="99"/>
      <c r="SMI60" s="99"/>
      <c r="SMJ60" s="99"/>
      <c r="SMK60" s="99"/>
      <c r="SML60" s="99"/>
      <c r="SMM60" s="99"/>
      <c r="SMN60" s="99"/>
      <c r="SMO60" s="99"/>
      <c r="SMP60" s="99"/>
      <c r="SMQ60" s="99"/>
      <c r="SMR60" s="99"/>
      <c r="SMS60" s="99"/>
      <c r="SMT60" s="99"/>
      <c r="SMU60" s="99"/>
      <c r="SMV60" s="99"/>
      <c r="SMW60" s="99"/>
      <c r="SMX60" s="99"/>
      <c r="SMY60" s="99"/>
      <c r="SMZ60" s="99"/>
      <c r="SNA60" s="99"/>
      <c r="SNB60" s="99"/>
      <c r="SNC60" s="99"/>
      <c r="SND60" s="99"/>
      <c r="SNE60" s="99"/>
      <c r="SNF60" s="99"/>
      <c r="SNG60" s="99"/>
      <c r="SNH60" s="99"/>
      <c r="SNI60" s="99"/>
      <c r="SNJ60" s="99"/>
      <c r="SNK60" s="99"/>
      <c r="SNL60" s="99"/>
      <c r="SNM60" s="99"/>
      <c r="SNN60" s="99"/>
      <c r="SNO60" s="99"/>
      <c r="SNP60" s="99"/>
      <c r="SNQ60" s="99"/>
      <c r="SNR60" s="99"/>
      <c r="SNS60" s="99"/>
      <c r="SNT60" s="99"/>
      <c r="SNU60" s="99"/>
      <c r="SNV60" s="99"/>
      <c r="SNW60" s="99"/>
      <c r="SNX60" s="99"/>
      <c r="SNY60" s="99"/>
      <c r="SNZ60" s="99"/>
      <c r="SOA60" s="99"/>
      <c r="SOB60" s="99"/>
      <c r="SOC60" s="99"/>
      <c r="SOD60" s="99"/>
      <c r="SOE60" s="99"/>
      <c r="SOF60" s="99"/>
      <c r="SOG60" s="99"/>
      <c r="SOH60" s="99"/>
      <c r="SOI60" s="99"/>
      <c r="SOJ60" s="99"/>
      <c r="SOK60" s="99"/>
      <c r="SOL60" s="99"/>
      <c r="SOM60" s="99"/>
      <c r="SON60" s="99"/>
      <c r="SOO60" s="99"/>
      <c r="SOP60" s="99"/>
      <c r="SOQ60" s="99"/>
      <c r="SOR60" s="99"/>
      <c r="SOS60" s="99"/>
      <c r="SOT60" s="99"/>
      <c r="SOU60" s="99"/>
      <c r="SOV60" s="99"/>
      <c r="SOW60" s="99"/>
      <c r="SOX60" s="99"/>
      <c r="SOY60" s="99"/>
      <c r="SOZ60" s="99"/>
      <c r="SPA60" s="99"/>
      <c r="SPB60" s="99"/>
      <c r="SPC60" s="99"/>
      <c r="SPD60" s="99"/>
      <c r="SPE60" s="99"/>
      <c r="SPF60" s="99"/>
      <c r="SPG60" s="99"/>
      <c r="SPH60" s="99"/>
      <c r="SPI60" s="99"/>
      <c r="SPJ60" s="99"/>
      <c r="SPK60" s="99"/>
      <c r="SPL60" s="99"/>
      <c r="SPM60" s="99"/>
      <c r="SPN60" s="99"/>
      <c r="SPO60" s="99"/>
      <c r="SPP60" s="99"/>
      <c r="SPQ60" s="99"/>
      <c r="SPR60" s="99"/>
      <c r="SPS60" s="99"/>
      <c r="SPT60" s="99"/>
      <c r="SPU60" s="99"/>
      <c r="SPV60" s="99"/>
      <c r="SPW60" s="99"/>
      <c r="SPX60" s="99"/>
      <c r="SPY60" s="99"/>
      <c r="SPZ60" s="99"/>
      <c r="SQA60" s="99"/>
      <c r="SQB60" s="99"/>
      <c r="SQC60" s="99"/>
      <c r="SQD60" s="99"/>
      <c r="SQE60" s="99"/>
      <c r="SQF60" s="99"/>
      <c r="SQG60" s="99"/>
      <c r="SQH60" s="99"/>
      <c r="SQI60" s="99"/>
      <c r="SQJ60" s="99"/>
      <c r="SQK60" s="99"/>
      <c r="SQL60" s="99"/>
      <c r="SQM60" s="99"/>
      <c r="SQN60" s="99"/>
      <c r="SQO60" s="99"/>
      <c r="SQP60" s="99"/>
      <c r="SQQ60" s="99"/>
      <c r="SQR60" s="99"/>
      <c r="SQS60" s="99"/>
      <c r="SQT60" s="99"/>
      <c r="SQU60" s="99"/>
      <c r="SQV60" s="99"/>
      <c r="SQW60" s="99"/>
      <c r="SQX60" s="99"/>
      <c r="SQY60" s="99"/>
      <c r="SQZ60" s="99"/>
      <c r="SRA60" s="99"/>
      <c r="SRB60" s="99"/>
      <c r="SRC60" s="99"/>
      <c r="SRD60" s="99"/>
      <c r="SRE60" s="99"/>
      <c r="SRF60" s="99"/>
      <c r="SRG60" s="99"/>
      <c r="SRH60" s="99"/>
      <c r="SRI60" s="99"/>
      <c r="SRJ60" s="99"/>
      <c r="SRK60" s="99"/>
      <c r="SRL60" s="99"/>
      <c r="SRM60" s="99"/>
      <c r="SRN60" s="99"/>
      <c r="SRO60" s="99"/>
      <c r="SRP60" s="99"/>
      <c r="SRQ60" s="99"/>
      <c r="SRR60" s="99"/>
      <c r="SRS60" s="99"/>
      <c r="SRT60" s="99"/>
      <c r="SRU60" s="99"/>
      <c r="SRV60" s="99"/>
      <c r="SRW60" s="99"/>
      <c r="SRX60" s="99"/>
      <c r="SRY60" s="99"/>
      <c r="SRZ60" s="99"/>
      <c r="SSA60" s="99"/>
      <c r="SSB60" s="99"/>
      <c r="SSC60" s="99"/>
      <c r="SSD60" s="99"/>
      <c r="SSE60" s="99"/>
      <c r="SSF60" s="99"/>
      <c r="SSG60" s="99"/>
      <c r="SSH60" s="99"/>
      <c r="SSI60" s="99"/>
      <c r="SSJ60" s="99"/>
      <c r="SSK60" s="99"/>
      <c r="SSL60" s="99"/>
      <c r="SSM60" s="99"/>
      <c r="SSN60" s="99"/>
      <c r="SSO60" s="99"/>
      <c r="SSP60" s="99"/>
      <c r="SSQ60" s="99"/>
      <c r="SSR60" s="99"/>
      <c r="SSS60" s="99"/>
      <c r="SST60" s="99"/>
      <c r="SSU60" s="99"/>
      <c r="SSV60" s="99"/>
      <c r="SSW60" s="99"/>
      <c r="SSX60" s="99"/>
      <c r="SSY60" s="99"/>
      <c r="SSZ60" s="99"/>
      <c r="STA60" s="99"/>
      <c r="STB60" s="99"/>
      <c r="STC60" s="99"/>
      <c r="STD60" s="99"/>
      <c r="STE60" s="99"/>
      <c r="STF60" s="99"/>
      <c r="STG60" s="99"/>
      <c r="STH60" s="99"/>
      <c r="STI60" s="99"/>
      <c r="STJ60" s="99"/>
      <c r="STK60" s="99"/>
      <c r="STL60" s="99"/>
      <c r="STM60" s="99"/>
      <c r="STN60" s="99"/>
      <c r="STO60" s="99"/>
      <c r="STP60" s="99"/>
      <c r="STQ60" s="99"/>
      <c r="STR60" s="99"/>
      <c r="STS60" s="99"/>
      <c r="STT60" s="99"/>
      <c r="STU60" s="99"/>
      <c r="STV60" s="99"/>
      <c r="STW60" s="99"/>
      <c r="STX60" s="99"/>
      <c r="STY60" s="99"/>
      <c r="STZ60" s="99"/>
      <c r="SUA60" s="99"/>
      <c r="SUB60" s="99"/>
      <c r="SUC60" s="99"/>
      <c r="SUD60" s="99"/>
      <c r="SUE60" s="99"/>
      <c r="SUF60" s="99"/>
      <c r="SUG60" s="99"/>
      <c r="SUH60" s="99"/>
      <c r="SUI60" s="99"/>
      <c r="SUJ60" s="99"/>
      <c r="SUK60" s="99"/>
      <c r="SUL60" s="99"/>
      <c r="SUM60" s="99"/>
      <c r="SUN60" s="99"/>
      <c r="SUO60" s="99"/>
      <c r="SUP60" s="99"/>
      <c r="SUQ60" s="99"/>
      <c r="SUR60" s="99"/>
      <c r="SUS60" s="99"/>
      <c r="SUT60" s="99"/>
      <c r="SUU60" s="99"/>
      <c r="SUV60" s="99"/>
      <c r="SUW60" s="99"/>
      <c r="SUX60" s="99"/>
      <c r="SUY60" s="99"/>
      <c r="SUZ60" s="99"/>
      <c r="SVA60" s="99"/>
      <c r="SVB60" s="99"/>
      <c r="SVC60" s="99"/>
      <c r="SVD60" s="99"/>
      <c r="SVE60" s="99"/>
      <c r="SVF60" s="99"/>
      <c r="SVG60" s="99"/>
      <c r="SVH60" s="99"/>
      <c r="SVI60" s="99"/>
      <c r="SVJ60" s="99"/>
      <c r="SVK60" s="99"/>
      <c r="SVL60" s="99"/>
      <c r="SVM60" s="99"/>
      <c r="SVN60" s="99"/>
      <c r="SVO60" s="99"/>
      <c r="SVP60" s="99"/>
      <c r="SVQ60" s="99"/>
      <c r="SVR60" s="99"/>
      <c r="SVS60" s="99"/>
      <c r="SVT60" s="99"/>
      <c r="SVU60" s="99"/>
      <c r="SVV60" s="99"/>
      <c r="SVW60" s="99"/>
      <c r="SVX60" s="99"/>
      <c r="SVY60" s="99"/>
      <c r="SVZ60" s="99"/>
      <c r="SWA60" s="99"/>
      <c r="SWB60" s="99"/>
      <c r="SWC60" s="99"/>
      <c r="SWD60" s="99"/>
      <c r="SWE60" s="99"/>
      <c r="SWF60" s="99"/>
      <c r="SWG60" s="99"/>
      <c r="SWH60" s="99"/>
      <c r="SWI60" s="99"/>
      <c r="SWJ60" s="99"/>
      <c r="SWK60" s="99"/>
      <c r="SWL60" s="99"/>
      <c r="SWM60" s="99"/>
      <c r="SWN60" s="99"/>
      <c r="SWO60" s="99"/>
      <c r="SWP60" s="99"/>
      <c r="SWQ60" s="99"/>
      <c r="SWR60" s="99"/>
      <c r="SWS60" s="99"/>
      <c r="SWT60" s="99"/>
      <c r="SWU60" s="99"/>
      <c r="SWV60" s="99"/>
      <c r="SWW60" s="99"/>
      <c r="SWX60" s="99"/>
      <c r="SWY60" s="99"/>
      <c r="SWZ60" s="99"/>
      <c r="SXA60" s="99"/>
      <c r="SXB60" s="99"/>
      <c r="SXC60" s="99"/>
      <c r="SXD60" s="99"/>
      <c r="SXE60" s="99"/>
      <c r="SXF60" s="99"/>
      <c r="SXG60" s="99"/>
      <c r="SXH60" s="99"/>
      <c r="SXI60" s="99"/>
      <c r="SXJ60" s="99"/>
      <c r="SXK60" s="99"/>
      <c r="SXL60" s="99"/>
      <c r="SXM60" s="99"/>
      <c r="SXN60" s="99"/>
      <c r="SXO60" s="99"/>
      <c r="SXP60" s="99"/>
      <c r="SXQ60" s="99"/>
      <c r="SXR60" s="99"/>
      <c r="SXS60" s="99"/>
      <c r="SXT60" s="99"/>
      <c r="SXU60" s="99"/>
      <c r="SXV60" s="99"/>
      <c r="SXW60" s="99"/>
      <c r="SXX60" s="99"/>
      <c r="SXY60" s="99"/>
      <c r="SXZ60" s="99"/>
      <c r="SYA60" s="99"/>
      <c r="SYB60" s="99"/>
      <c r="SYC60" s="99"/>
      <c r="SYD60" s="99"/>
      <c r="SYE60" s="99"/>
      <c r="SYF60" s="99"/>
      <c r="SYG60" s="99"/>
      <c r="SYH60" s="99"/>
      <c r="SYI60" s="99"/>
      <c r="SYJ60" s="99"/>
      <c r="SYK60" s="99"/>
      <c r="SYL60" s="99"/>
      <c r="SYM60" s="99"/>
      <c r="SYN60" s="99"/>
      <c r="SYO60" s="99"/>
      <c r="SYP60" s="99"/>
      <c r="SYQ60" s="99"/>
      <c r="SYR60" s="99"/>
      <c r="SYS60" s="99"/>
      <c r="SYT60" s="99"/>
      <c r="SYU60" s="99"/>
      <c r="SYV60" s="99"/>
      <c r="SYW60" s="99"/>
      <c r="SYX60" s="99"/>
      <c r="SYY60" s="99"/>
      <c r="SYZ60" s="99"/>
      <c r="SZA60" s="99"/>
      <c r="SZB60" s="99"/>
      <c r="SZC60" s="99"/>
      <c r="SZD60" s="99"/>
      <c r="SZE60" s="99"/>
      <c r="SZF60" s="99"/>
      <c r="SZG60" s="99"/>
      <c r="SZH60" s="99"/>
      <c r="SZI60" s="99"/>
      <c r="SZJ60" s="99"/>
      <c r="SZK60" s="99"/>
      <c r="SZL60" s="99"/>
      <c r="SZM60" s="99"/>
      <c r="SZN60" s="99"/>
      <c r="SZO60" s="99"/>
      <c r="SZP60" s="99"/>
      <c r="SZQ60" s="99"/>
      <c r="SZR60" s="99"/>
      <c r="SZS60" s="99"/>
      <c r="SZT60" s="99"/>
      <c r="SZU60" s="99"/>
      <c r="SZV60" s="99"/>
      <c r="SZW60" s="99"/>
      <c r="SZX60" s="99"/>
      <c r="SZY60" s="99"/>
      <c r="SZZ60" s="99"/>
      <c r="TAA60" s="99"/>
      <c r="TAB60" s="99"/>
      <c r="TAC60" s="99"/>
      <c r="TAD60" s="99"/>
      <c r="TAE60" s="99"/>
      <c r="TAF60" s="99"/>
      <c r="TAG60" s="99"/>
      <c r="TAH60" s="99"/>
      <c r="TAI60" s="99"/>
      <c r="TAJ60" s="99"/>
      <c r="TAK60" s="99"/>
      <c r="TAL60" s="99"/>
      <c r="TAM60" s="99"/>
      <c r="TAN60" s="99"/>
      <c r="TAO60" s="99"/>
      <c r="TAP60" s="99"/>
      <c r="TAQ60" s="99"/>
      <c r="TAR60" s="99"/>
      <c r="TAS60" s="99"/>
      <c r="TAT60" s="99"/>
      <c r="TAU60" s="99"/>
      <c r="TAV60" s="99"/>
      <c r="TAW60" s="99"/>
      <c r="TAX60" s="99"/>
      <c r="TAY60" s="99"/>
      <c r="TAZ60" s="99"/>
      <c r="TBA60" s="99"/>
      <c r="TBB60" s="99"/>
      <c r="TBC60" s="99"/>
      <c r="TBD60" s="99"/>
      <c r="TBE60" s="99"/>
      <c r="TBF60" s="99"/>
      <c r="TBG60" s="99"/>
      <c r="TBH60" s="99"/>
      <c r="TBI60" s="99"/>
      <c r="TBJ60" s="99"/>
      <c r="TBK60" s="99"/>
      <c r="TBL60" s="99"/>
      <c r="TBM60" s="99"/>
      <c r="TBN60" s="99"/>
      <c r="TBO60" s="99"/>
      <c r="TBP60" s="99"/>
      <c r="TBQ60" s="99"/>
      <c r="TBR60" s="99"/>
      <c r="TBS60" s="99"/>
      <c r="TBT60" s="99"/>
      <c r="TBU60" s="99"/>
      <c r="TBV60" s="99"/>
      <c r="TBW60" s="99"/>
      <c r="TBX60" s="99"/>
      <c r="TBY60" s="99"/>
      <c r="TBZ60" s="99"/>
      <c r="TCA60" s="99"/>
      <c r="TCB60" s="99"/>
      <c r="TCC60" s="99"/>
      <c r="TCD60" s="99"/>
      <c r="TCE60" s="99"/>
      <c r="TCF60" s="99"/>
      <c r="TCG60" s="99"/>
      <c r="TCH60" s="99"/>
      <c r="TCI60" s="99"/>
      <c r="TCJ60" s="99"/>
      <c r="TCK60" s="99"/>
      <c r="TCL60" s="99"/>
      <c r="TCM60" s="99"/>
      <c r="TCN60" s="99"/>
      <c r="TCO60" s="99"/>
      <c r="TCP60" s="99"/>
      <c r="TCQ60" s="99"/>
      <c r="TCR60" s="99"/>
      <c r="TCS60" s="99"/>
      <c r="TCT60" s="99"/>
      <c r="TCU60" s="99"/>
      <c r="TCV60" s="99"/>
      <c r="TCW60" s="99"/>
      <c r="TCX60" s="99"/>
      <c r="TCY60" s="99"/>
      <c r="TCZ60" s="99"/>
      <c r="TDA60" s="99"/>
      <c r="TDB60" s="99"/>
      <c r="TDC60" s="99"/>
      <c r="TDD60" s="99"/>
      <c r="TDE60" s="99"/>
      <c r="TDF60" s="99"/>
      <c r="TDG60" s="99"/>
      <c r="TDH60" s="99"/>
      <c r="TDI60" s="99"/>
      <c r="TDJ60" s="99"/>
      <c r="TDK60" s="99"/>
      <c r="TDL60" s="99"/>
      <c r="TDM60" s="99"/>
      <c r="TDN60" s="99"/>
      <c r="TDO60" s="99"/>
      <c r="TDP60" s="99"/>
      <c r="TDQ60" s="99"/>
      <c r="TDR60" s="99"/>
      <c r="TDS60" s="99"/>
      <c r="TDT60" s="99"/>
      <c r="TDU60" s="99"/>
      <c r="TDV60" s="99"/>
      <c r="TDW60" s="99"/>
      <c r="TDX60" s="99"/>
      <c r="TDY60" s="99"/>
      <c r="TDZ60" s="99"/>
      <c r="TEA60" s="99"/>
      <c r="TEB60" s="99"/>
      <c r="TEC60" s="99"/>
      <c r="TED60" s="99"/>
      <c r="TEE60" s="99"/>
      <c r="TEF60" s="99"/>
      <c r="TEG60" s="99"/>
      <c r="TEH60" s="99"/>
      <c r="TEI60" s="99"/>
      <c r="TEJ60" s="99"/>
      <c r="TEK60" s="99"/>
      <c r="TEL60" s="99"/>
      <c r="TEM60" s="99"/>
      <c r="TEN60" s="99"/>
      <c r="TEO60" s="99"/>
      <c r="TEP60" s="99"/>
      <c r="TEQ60" s="99"/>
      <c r="TER60" s="99"/>
      <c r="TES60" s="99"/>
      <c r="TET60" s="99"/>
      <c r="TEU60" s="99"/>
      <c r="TEV60" s="99"/>
      <c r="TEW60" s="99"/>
      <c r="TEX60" s="99"/>
      <c r="TEY60" s="99"/>
      <c r="TEZ60" s="99"/>
      <c r="TFA60" s="99"/>
      <c r="TFB60" s="99"/>
      <c r="TFC60" s="99"/>
      <c r="TFD60" s="99"/>
      <c r="TFE60" s="99"/>
      <c r="TFF60" s="99"/>
      <c r="TFG60" s="99"/>
      <c r="TFH60" s="99"/>
      <c r="TFI60" s="99"/>
      <c r="TFJ60" s="99"/>
      <c r="TFK60" s="99"/>
      <c r="TFL60" s="99"/>
      <c r="TFM60" s="99"/>
      <c r="TFN60" s="99"/>
      <c r="TFO60" s="99"/>
      <c r="TFP60" s="99"/>
      <c r="TFQ60" s="99"/>
      <c r="TFR60" s="99"/>
      <c r="TFS60" s="99"/>
      <c r="TFT60" s="99"/>
      <c r="TFU60" s="99"/>
      <c r="TFV60" s="99"/>
      <c r="TFW60" s="99"/>
      <c r="TFX60" s="99"/>
      <c r="TFY60" s="99"/>
      <c r="TFZ60" s="99"/>
      <c r="TGA60" s="99"/>
      <c r="TGB60" s="99"/>
      <c r="TGC60" s="99"/>
      <c r="TGD60" s="99"/>
      <c r="TGE60" s="99"/>
      <c r="TGF60" s="99"/>
      <c r="TGG60" s="99"/>
      <c r="TGH60" s="99"/>
      <c r="TGI60" s="99"/>
      <c r="TGJ60" s="99"/>
      <c r="TGK60" s="99"/>
      <c r="TGL60" s="99"/>
      <c r="TGM60" s="99"/>
      <c r="TGN60" s="99"/>
      <c r="TGO60" s="99"/>
      <c r="TGP60" s="99"/>
      <c r="TGQ60" s="99"/>
      <c r="TGR60" s="99"/>
      <c r="TGS60" s="99"/>
      <c r="TGT60" s="99"/>
      <c r="TGU60" s="99"/>
      <c r="TGV60" s="99"/>
      <c r="TGW60" s="99"/>
      <c r="TGX60" s="99"/>
      <c r="TGY60" s="99"/>
      <c r="TGZ60" s="99"/>
      <c r="THA60" s="99"/>
      <c r="THB60" s="99"/>
      <c r="THC60" s="99"/>
      <c r="THD60" s="99"/>
      <c r="THE60" s="99"/>
      <c r="THF60" s="99"/>
      <c r="THG60" s="99"/>
      <c r="THH60" s="99"/>
      <c r="THI60" s="99"/>
      <c r="THJ60" s="99"/>
      <c r="THK60" s="99"/>
      <c r="THL60" s="99"/>
      <c r="THM60" s="99"/>
      <c r="THN60" s="99"/>
      <c r="THO60" s="99"/>
      <c r="THP60" s="99"/>
      <c r="THQ60" s="99"/>
      <c r="THR60" s="99"/>
      <c r="THS60" s="99"/>
      <c r="THT60" s="99"/>
      <c r="THU60" s="99"/>
      <c r="THV60" s="99"/>
      <c r="THW60" s="99"/>
      <c r="THX60" s="99"/>
      <c r="THY60" s="99"/>
      <c r="THZ60" s="99"/>
      <c r="TIA60" s="99"/>
      <c r="TIB60" s="99"/>
      <c r="TIC60" s="99"/>
      <c r="TID60" s="99"/>
      <c r="TIE60" s="99"/>
      <c r="TIF60" s="99"/>
      <c r="TIG60" s="99"/>
      <c r="TIH60" s="99"/>
      <c r="TII60" s="99"/>
      <c r="TIJ60" s="99"/>
      <c r="TIK60" s="99"/>
      <c r="TIL60" s="99"/>
      <c r="TIM60" s="99"/>
      <c r="TIN60" s="99"/>
      <c r="TIO60" s="99"/>
      <c r="TIP60" s="99"/>
      <c r="TIQ60" s="99"/>
      <c r="TIR60" s="99"/>
      <c r="TIS60" s="99"/>
      <c r="TIT60" s="99"/>
      <c r="TIU60" s="99"/>
      <c r="TIV60" s="99"/>
      <c r="TIW60" s="99"/>
      <c r="TIX60" s="99"/>
      <c r="TIY60" s="99"/>
      <c r="TIZ60" s="99"/>
      <c r="TJA60" s="99"/>
      <c r="TJB60" s="99"/>
      <c r="TJC60" s="99"/>
      <c r="TJD60" s="99"/>
      <c r="TJE60" s="99"/>
      <c r="TJF60" s="99"/>
      <c r="TJG60" s="99"/>
      <c r="TJH60" s="99"/>
      <c r="TJI60" s="99"/>
      <c r="TJJ60" s="99"/>
      <c r="TJK60" s="99"/>
      <c r="TJL60" s="99"/>
      <c r="TJM60" s="99"/>
      <c r="TJN60" s="99"/>
      <c r="TJO60" s="99"/>
      <c r="TJP60" s="99"/>
      <c r="TJQ60" s="99"/>
      <c r="TJR60" s="99"/>
      <c r="TJS60" s="99"/>
      <c r="TJT60" s="99"/>
      <c r="TJU60" s="99"/>
      <c r="TJV60" s="99"/>
      <c r="TJW60" s="99"/>
      <c r="TJX60" s="99"/>
      <c r="TJY60" s="99"/>
      <c r="TJZ60" s="99"/>
      <c r="TKA60" s="99"/>
      <c r="TKB60" s="99"/>
      <c r="TKC60" s="99"/>
      <c r="TKD60" s="99"/>
      <c r="TKE60" s="99"/>
      <c r="TKF60" s="99"/>
      <c r="TKG60" s="99"/>
      <c r="TKH60" s="99"/>
      <c r="TKI60" s="99"/>
      <c r="TKJ60" s="99"/>
      <c r="TKK60" s="99"/>
      <c r="TKL60" s="99"/>
      <c r="TKM60" s="99"/>
      <c r="TKN60" s="99"/>
      <c r="TKO60" s="99"/>
      <c r="TKP60" s="99"/>
      <c r="TKQ60" s="99"/>
      <c r="TKR60" s="99"/>
      <c r="TKS60" s="99"/>
      <c r="TKT60" s="99"/>
      <c r="TKU60" s="99"/>
      <c r="TKV60" s="99"/>
      <c r="TKW60" s="99"/>
      <c r="TKX60" s="99"/>
      <c r="TKY60" s="99"/>
      <c r="TKZ60" s="99"/>
      <c r="TLA60" s="99"/>
      <c r="TLB60" s="99"/>
      <c r="TLC60" s="99"/>
      <c r="TLD60" s="99"/>
      <c r="TLE60" s="99"/>
      <c r="TLF60" s="99"/>
      <c r="TLG60" s="99"/>
      <c r="TLH60" s="99"/>
      <c r="TLI60" s="99"/>
      <c r="TLJ60" s="99"/>
      <c r="TLK60" s="99"/>
      <c r="TLL60" s="99"/>
      <c r="TLM60" s="99"/>
      <c r="TLN60" s="99"/>
      <c r="TLO60" s="99"/>
      <c r="TLP60" s="99"/>
      <c r="TLQ60" s="99"/>
      <c r="TLR60" s="99"/>
      <c r="TLS60" s="99"/>
      <c r="TLT60" s="99"/>
      <c r="TLU60" s="99"/>
      <c r="TLV60" s="99"/>
      <c r="TLW60" s="99"/>
      <c r="TLX60" s="99"/>
      <c r="TLY60" s="99"/>
      <c r="TLZ60" s="99"/>
      <c r="TMA60" s="99"/>
      <c r="TMB60" s="99"/>
      <c r="TMC60" s="99"/>
      <c r="TMD60" s="99"/>
      <c r="TME60" s="99"/>
      <c r="TMF60" s="99"/>
      <c r="TMG60" s="99"/>
      <c r="TMH60" s="99"/>
      <c r="TMI60" s="99"/>
      <c r="TMJ60" s="99"/>
      <c r="TMK60" s="99"/>
      <c r="TML60" s="99"/>
      <c r="TMM60" s="99"/>
      <c r="TMN60" s="99"/>
      <c r="TMO60" s="99"/>
      <c r="TMP60" s="99"/>
      <c r="TMQ60" s="99"/>
      <c r="TMR60" s="99"/>
      <c r="TMS60" s="99"/>
      <c r="TMT60" s="99"/>
      <c r="TMU60" s="99"/>
      <c r="TMV60" s="99"/>
      <c r="TMW60" s="99"/>
      <c r="TMX60" s="99"/>
      <c r="TMY60" s="99"/>
      <c r="TMZ60" s="99"/>
      <c r="TNA60" s="99"/>
      <c r="TNB60" s="99"/>
      <c r="TNC60" s="99"/>
      <c r="TND60" s="99"/>
      <c r="TNE60" s="99"/>
      <c r="TNF60" s="99"/>
      <c r="TNG60" s="99"/>
      <c r="TNH60" s="99"/>
      <c r="TNI60" s="99"/>
      <c r="TNJ60" s="99"/>
      <c r="TNK60" s="99"/>
      <c r="TNL60" s="99"/>
      <c r="TNM60" s="99"/>
      <c r="TNN60" s="99"/>
      <c r="TNO60" s="99"/>
      <c r="TNP60" s="99"/>
      <c r="TNQ60" s="99"/>
      <c r="TNR60" s="99"/>
      <c r="TNS60" s="99"/>
      <c r="TNT60" s="99"/>
      <c r="TNU60" s="99"/>
      <c r="TNV60" s="99"/>
      <c r="TNW60" s="99"/>
      <c r="TNX60" s="99"/>
      <c r="TNY60" s="99"/>
      <c r="TNZ60" s="99"/>
      <c r="TOA60" s="99"/>
      <c r="TOB60" s="99"/>
      <c r="TOC60" s="99"/>
      <c r="TOD60" s="99"/>
      <c r="TOE60" s="99"/>
      <c r="TOF60" s="99"/>
      <c r="TOG60" s="99"/>
      <c r="TOH60" s="99"/>
      <c r="TOI60" s="99"/>
      <c r="TOJ60" s="99"/>
      <c r="TOK60" s="99"/>
      <c r="TOL60" s="99"/>
      <c r="TOM60" s="99"/>
      <c r="TON60" s="99"/>
      <c r="TOO60" s="99"/>
      <c r="TOP60" s="99"/>
      <c r="TOQ60" s="99"/>
      <c r="TOR60" s="99"/>
      <c r="TOS60" s="99"/>
      <c r="TOT60" s="99"/>
      <c r="TOU60" s="99"/>
      <c r="TOV60" s="99"/>
      <c r="TOW60" s="99"/>
      <c r="TOX60" s="99"/>
      <c r="TOY60" s="99"/>
      <c r="TOZ60" s="99"/>
      <c r="TPA60" s="99"/>
      <c r="TPB60" s="99"/>
      <c r="TPC60" s="99"/>
      <c r="TPD60" s="99"/>
      <c r="TPE60" s="99"/>
      <c r="TPF60" s="99"/>
      <c r="TPG60" s="99"/>
      <c r="TPH60" s="99"/>
      <c r="TPI60" s="99"/>
      <c r="TPJ60" s="99"/>
      <c r="TPK60" s="99"/>
      <c r="TPL60" s="99"/>
      <c r="TPM60" s="99"/>
      <c r="TPN60" s="99"/>
      <c r="TPO60" s="99"/>
      <c r="TPP60" s="99"/>
      <c r="TPQ60" s="99"/>
      <c r="TPR60" s="99"/>
      <c r="TPS60" s="99"/>
      <c r="TPT60" s="99"/>
      <c r="TPU60" s="99"/>
      <c r="TPV60" s="99"/>
      <c r="TPW60" s="99"/>
      <c r="TPX60" s="99"/>
      <c r="TPY60" s="99"/>
      <c r="TPZ60" s="99"/>
      <c r="TQA60" s="99"/>
      <c r="TQB60" s="99"/>
      <c r="TQC60" s="99"/>
      <c r="TQD60" s="99"/>
      <c r="TQE60" s="99"/>
      <c r="TQF60" s="99"/>
      <c r="TQG60" s="99"/>
      <c r="TQH60" s="99"/>
      <c r="TQI60" s="99"/>
      <c r="TQJ60" s="99"/>
      <c r="TQK60" s="99"/>
      <c r="TQL60" s="99"/>
      <c r="TQM60" s="99"/>
      <c r="TQN60" s="99"/>
      <c r="TQO60" s="99"/>
      <c r="TQP60" s="99"/>
      <c r="TQQ60" s="99"/>
      <c r="TQR60" s="99"/>
      <c r="TQS60" s="99"/>
      <c r="TQT60" s="99"/>
      <c r="TQU60" s="99"/>
      <c r="TQV60" s="99"/>
      <c r="TQW60" s="99"/>
      <c r="TQX60" s="99"/>
      <c r="TQY60" s="99"/>
      <c r="TQZ60" s="99"/>
      <c r="TRA60" s="99"/>
      <c r="TRB60" s="99"/>
      <c r="TRC60" s="99"/>
      <c r="TRD60" s="99"/>
      <c r="TRE60" s="99"/>
      <c r="TRF60" s="99"/>
      <c r="TRG60" s="99"/>
      <c r="TRH60" s="99"/>
      <c r="TRI60" s="99"/>
      <c r="TRJ60" s="99"/>
      <c r="TRK60" s="99"/>
      <c r="TRL60" s="99"/>
      <c r="TRM60" s="99"/>
      <c r="TRN60" s="99"/>
      <c r="TRO60" s="99"/>
      <c r="TRP60" s="99"/>
      <c r="TRQ60" s="99"/>
      <c r="TRR60" s="99"/>
      <c r="TRS60" s="99"/>
      <c r="TRT60" s="99"/>
      <c r="TRU60" s="99"/>
      <c r="TRV60" s="99"/>
      <c r="TRW60" s="99"/>
      <c r="TRX60" s="99"/>
      <c r="TRY60" s="99"/>
      <c r="TRZ60" s="99"/>
      <c r="TSA60" s="99"/>
      <c r="TSB60" s="99"/>
      <c r="TSC60" s="99"/>
      <c r="TSD60" s="99"/>
      <c r="TSE60" s="99"/>
      <c r="TSF60" s="99"/>
      <c r="TSG60" s="99"/>
      <c r="TSH60" s="99"/>
      <c r="TSI60" s="99"/>
      <c r="TSJ60" s="99"/>
      <c r="TSK60" s="99"/>
      <c r="TSL60" s="99"/>
      <c r="TSM60" s="99"/>
      <c r="TSN60" s="99"/>
      <c r="TSO60" s="99"/>
      <c r="TSP60" s="99"/>
      <c r="TSQ60" s="99"/>
      <c r="TSR60" s="99"/>
      <c r="TSS60" s="99"/>
      <c r="TST60" s="99"/>
      <c r="TSU60" s="99"/>
      <c r="TSV60" s="99"/>
      <c r="TSW60" s="99"/>
      <c r="TSX60" s="99"/>
      <c r="TSY60" s="99"/>
      <c r="TSZ60" s="99"/>
      <c r="TTA60" s="99"/>
      <c r="TTB60" s="99"/>
      <c r="TTC60" s="99"/>
      <c r="TTD60" s="99"/>
      <c r="TTE60" s="99"/>
      <c r="TTF60" s="99"/>
      <c r="TTG60" s="99"/>
      <c r="TTH60" s="99"/>
      <c r="TTI60" s="99"/>
      <c r="TTJ60" s="99"/>
      <c r="TTK60" s="99"/>
      <c r="TTL60" s="99"/>
      <c r="TTM60" s="99"/>
      <c r="TTN60" s="99"/>
      <c r="TTO60" s="99"/>
      <c r="TTP60" s="99"/>
      <c r="TTQ60" s="99"/>
      <c r="TTR60" s="99"/>
      <c r="TTS60" s="99"/>
      <c r="TTT60" s="99"/>
      <c r="TTU60" s="99"/>
      <c r="TTV60" s="99"/>
      <c r="TTW60" s="99"/>
      <c r="TTX60" s="99"/>
      <c r="TTY60" s="99"/>
      <c r="TTZ60" s="99"/>
      <c r="TUA60" s="99"/>
      <c r="TUB60" s="99"/>
      <c r="TUC60" s="99"/>
      <c r="TUD60" s="99"/>
      <c r="TUE60" s="99"/>
      <c r="TUF60" s="99"/>
      <c r="TUG60" s="99"/>
      <c r="TUH60" s="99"/>
      <c r="TUI60" s="99"/>
      <c r="TUJ60" s="99"/>
      <c r="TUK60" s="99"/>
      <c r="TUL60" s="99"/>
      <c r="TUM60" s="99"/>
      <c r="TUN60" s="99"/>
      <c r="TUO60" s="99"/>
      <c r="TUP60" s="99"/>
      <c r="TUQ60" s="99"/>
      <c r="TUR60" s="99"/>
      <c r="TUS60" s="99"/>
      <c r="TUT60" s="99"/>
      <c r="TUU60" s="99"/>
      <c r="TUV60" s="99"/>
      <c r="TUW60" s="99"/>
      <c r="TUX60" s="99"/>
      <c r="TUY60" s="99"/>
      <c r="TUZ60" s="99"/>
      <c r="TVA60" s="99"/>
      <c r="TVB60" s="99"/>
      <c r="TVC60" s="99"/>
      <c r="TVD60" s="99"/>
      <c r="TVE60" s="99"/>
      <c r="TVF60" s="99"/>
      <c r="TVG60" s="99"/>
      <c r="TVH60" s="99"/>
      <c r="TVI60" s="99"/>
      <c r="TVJ60" s="99"/>
      <c r="TVK60" s="99"/>
      <c r="TVL60" s="99"/>
      <c r="TVM60" s="99"/>
      <c r="TVN60" s="99"/>
      <c r="TVO60" s="99"/>
      <c r="TVP60" s="99"/>
      <c r="TVQ60" s="99"/>
      <c r="TVR60" s="99"/>
      <c r="TVS60" s="99"/>
      <c r="TVT60" s="99"/>
      <c r="TVU60" s="99"/>
      <c r="TVV60" s="99"/>
      <c r="TVW60" s="99"/>
      <c r="TVX60" s="99"/>
      <c r="TVY60" s="99"/>
      <c r="TVZ60" s="99"/>
      <c r="TWA60" s="99"/>
      <c r="TWB60" s="99"/>
      <c r="TWC60" s="99"/>
      <c r="TWD60" s="99"/>
      <c r="TWE60" s="99"/>
      <c r="TWF60" s="99"/>
      <c r="TWG60" s="99"/>
      <c r="TWH60" s="99"/>
      <c r="TWI60" s="99"/>
      <c r="TWJ60" s="99"/>
      <c r="TWK60" s="99"/>
      <c r="TWL60" s="99"/>
      <c r="TWM60" s="99"/>
      <c r="TWN60" s="99"/>
      <c r="TWO60" s="99"/>
      <c r="TWP60" s="99"/>
      <c r="TWQ60" s="99"/>
      <c r="TWR60" s="99"/>
      <c r="TWS60" s="99"/>
      <c r="TWT60" s="99"/>
      <c r="TWU60" s="99"/>
      <c r="TWV60" s="99"/>
      <c r="TWW60" s="99"/>
      <c r="TWX60" s="99"/>
      <c r="TWY60" s="99"/>
      <c r="TWZ60" s="99"/>
      <c r="TXA60" s="99"/>
      <c r="TXB60" s="99"/>
      <c r="TXC60" s="99"/>
      <c r="TXD60" s="99"/>
      <c r="TXE60" s="99"/>
      <c r="TXF60" s="99"/>
      <c r="TXG60" s="99"/>
      <c r="TXH60" s="99"/>
      <c r="TXI60" s="99"/>
      <c r="TXJ60" s="99"/>
      <c r="TXK60" s="99"/>
      <c r="TXL60" s="99"/>
      <c r="TXM60" s="99"/>
      <c r="TXN60" s="99"/>
      <c r="TXO60" s="99"/>
      <c r="TXP60" s="99"/>
      <c r="TXQ60" s="99"/>
      <c r="TXR60" s="99"/>
      <c r="TXS60" s="99"/>
      <c r="TXT60" s="99"/>
      <c r="TXU60" s="99"/>
      <c r="TXV60" s="99"/>
      <c r="TXW60" s="99"/>
      <c r="TXX60" s="99"/>
      <c r="TXY60" s="99"/>
      <c r="TXZ60" s="99"/>
      <c r="TYA60" s="99"/>
      <c r="TYB60" s="99"/>
      <c r="TYC60" s="99"/>
      <c r="TYD60" s="99"/>
      <c r="TYE60" s="99"/>
      <c r="TYF60" s="99"/>
      <c r="TYG60" s="99"/>
      <c r="TYH60" s="99"/>
      <c r="TYI60" s="99"/>
      <c r="TYJ60" s="99"/>
      <c r="TYK60" s="99"/>
      <c r="TYL60" s="99"/>
      <c r="TYM60" s="99"/>
      <c r="TYN60" s="99"/>
      <c r="TYO60" s="99"/>
      <c r="TYP60" s="99"/>
      <c r="TYQ60" s="99"/>
      <c r="TYR60" s="99"/>
      <c r="TYS60" s="99"/>
      <c r="TYT60" s="99"/>
      <c r="TYU60" s="99"/>
      <c r="TYV60" s="99"/>
      <c r="TYW60" s="99"/>
      <c r="TYX60" s="99"/>
      <c r="TYY60" s="99"/>
      <c r="TYZ60" s="99"/>
      <c r="TZA60" s="99"/>
      <c r="TZB60" s="99"/>
      <c r="TZC60" s="99"/>
      <c r="TZD60" s="99"/>
      <c r="TZE60" s="99"/>
      <c r="TZF60" s="99"/>
      <c r="TZG60" s="99"/>
      <c r="TZH60" s="99"/>
      <c r="TZI60" s="99"/>
      <c r="TZJ60" s="99"/>
      <c r="TZK60" s="99"/>
      <c r="TZL60" s="99"/>
      <c r="TZM60" s="99"/>
      <c r="TZN60" s="99"/>
      <c r="TZO60" s="99"/>
      <c r="TZP60" s="99"/>
      <c r="TZQ60" s="99"/>
      <c r="TZR60" s="99"/>
      <c r="TZS60" s="99"/>
      <c r="TZT60" s="99"/>
      <c r="TZU60" s="99"/>
      <c r="TZV60" s="99"/>
      <c r="TZW60" s="99"/>
      <c r="TZX60" s="99"/>
      <c r="TZY60" s="99"/>
      <c r="TZZ60" s="99"/>
      <c r="UAA60" s="99"/>
      <c r="UAB60" s="99"/>
      <c r="UAC60" s="99"/>
      <c r="UAD60" s="99"/>
      <c r="UAE60" s="99"/>
      <c r="UAF60" s="99"/>
      <c r="UAG60" s="99"/>
      <c r="UAH60" s="99"/>
      <c r="UAI60" s="99"/>
      <c r="UAJ60" s="99"/>
      <c r="UAK60" s="99"/>
      <c r="UAL60" s="99"/>
      <c r="UAM60" s="99"/>
      <c r="UAN60" s="99"/>
      <c r="UAO60" s="99"/>
      <c r="UAP60" s="99"/>
      <c r="UAQ60" s="99"/>
      <c r="UAR60" s="99"/>
      <c r="UAS60" s="99"/>
      <c r="UAT60" s="99"/>
      <c r="UAU60" s="99"/>
      <c r="UAV60" s="99"/>
      <c r="UAW60" s="99"/>
      <c r="UAX60" s="99"/>
      <c r="UAY60" s="99"/>
      <c r="UAZ60" s="99"/>
      <c r="UBA60" s="99"/>
      <c r="UBB60" s="99"/>
      <c r="UBC60" s="99"/>
      <c r="UBD60" s="99"/>
      <c r="UBE60" s="99"/>
      <c r="UBF60" s="99"/>
      <c r="UBG60" s="99"/>
      <c r="UBH60" s="99"/>
      <c r="UBI60" s="99"/>
      <c r="UBJ60" s="99"/>
      <c r="UBK60" s="99"/>
      <c r="UBL60" s="99"/>
      <c r="UBM60" s="99"/>
      <c r="UBN60" s="99"/>
      <c r="UBO60" s="99"/>
      <c r="UBP60" s="99"/>
      <c r="UBQ60" s="99"/>
      <c r="UBR60" s="99"/>
      <c r="UBS60" s="99"/>
      <c r="UBT60" s="99"/>
      <c r="UBU60" s="99"/>
      <c r="UBV60" s="99"/>
      <c r="UBW60" s="99"/>
      <c r="UBX60" s="99"/>
      <c r="UBY60" s="99"/>
      <c r="UBZ60" s="99"/>
      <c r="UCA60" s="99"/>
      <c r="UCB60" s="99"/>
      <c r="UCC60" s="99"/>
      <c r="UCD60" s="99"/>
      <c r="UCE60" s="99"/>
      <c r="UCF60" s="99"/>
      <c r="UCG60" s="99"/>
      <c r="UCH60" s="99"/>
      <c r="UCI60" s="99"/>
      <c r="UCJ60" s="99"/>
      <c r="UCK60" s="99"/>
      <c r="UCL60" s="99"/>
      <c r="UCM60" s="99"/>
      <c r="UCN60" s="99"/>
      <c r="UCO60" s="99"/>
      <c r="UCP60" s="99"/>
      <c r="UCQ60" s="99"/>
      <c r="UCR60" s="99"/>
      <c r="UCS60" s="99"/>
      <c r="UCT60" s="99"/>
      <c r="UCU60" s="99"/>
      <c r="UCV60" s="99"/>
      <c r="UCW60" s="99"/>
      <c r="UCX60" s="99"/>
      <c r="UCY60" s="99"/>
      <c r="UCZ60" s="99"/>
      <c r="UDA60" s="99"/>
      <c r="UDB60" s="99"/>
      <c r="UDC60" s="99"/>
      <c r="UDD60" s="99"/>
      <c r="UDE60" s="99"/>
      <c r="UDF60" s="99"/>
      <c r="UDG60" s="99"/>
      <c r="UDH60" s="99"/>
      <c r="UDI60" s="99"/>
      <c r="UDJ60" s="99"/>
      <c r="UDK60" s="99"/>
      <c r="UDL60" s="99"/>
      <c r="UDM60" s="99"/>
      <c r="UDN60" s="99"/>
      <c r="UDO60" s="99"/>
      <c r="UDP60" s="99"/>
      <c r="UDQ60" s="99"/>
      <c r="UDR60" s="99"/>
      <c r="UDS60" s="99"/>
      <c r="UDT60" s="99"/>
      <c r="UDU60" s="99"/>
      <c r="UDV60" s="99"/>
      <c r="UDW60" s="99"/>
      <c r="UDX60" s="99"/>
      <c r="UDY60" s="99"/>
      <c r="UDZ60" s="99"/>
      <c r="UEA60" s="99"/>
      <c r="UEB60" s="99"/>
      <c r="UEC60" s="99"/>
      <c r="UED60" s="99"/>
      <c r="UEE60" s="99"/>
      <c r="UEF60" s="99"/>
      <c r="UEG60" s="99"/>
      <c r="UEH60" s="99"/>
      <c r="UEI60" s="99"/>
      <c r="UEJ60" s="99"/>
      <c r="UEK60" s="99"/>
      <c r="UEL60" s="99"/>
      <c r="UEM60" s="99"/>
      <c r="UEN60" s="99"/>
      <c r="UEO60" s="99"/>
      <c r="UEP60" s="99"/>
      <c r="UEQ60" s="99"/>
      <c r="UER60" s="99"/>
      <c r="UES60" s="99"/>
      <c r="UET60" s="99"/>
      <c r="UEU60" s="99"/>
      <c r="UEV60" s="99"/>
      <c r="UEW60" s="99"/>
      <c r="UEX60" s="99"/>
      <c r="UEY60" s="99"/>
      <c r="UEZ60" s="99"/>
      <c r="UFA60" s="99"/>
      <c r="UFB60" s="99"/>
      <c r="UFC60" s="99"/>
      <c r="UFD60" s="99"/>
      <c r="UFE60" s="99"/>
      <c r="UFF60" s="99"/>
      <c r="UFG60" s="99"/>
      <c r="UFH60" s="99"/>
      <c r="UFI60" s="99"/>
      <c r="UFJ60" s="99"/>
      <c r="UFK60" s="99"/>
      <c r="UFL60" s="99"/>
      <c r="UFM60" s="99"/>
      <c r="UFN60" s="99"/>
      <c r="UFO60" s="99"/>
      <c r="UFP60" s="99"/>
      <c r="UFQ60" s="99"/>
      <c r="UFR60" s="99"/>
      <c r="UFS60" s="99"/>
      <c r="UFT60" s="99"/>
      <c r="UFU60" s="99"/>
      <c r="UFV60" s="99"/>
      <c r="UFW60" s="99"/>
      <c r="UFX60" s="99"/>
      <c r="UFY60" s="99"/>
      <c r="UFZ60" s="99"/>
      <c r="UGA60" s="99"/>
      <c r="UGB60" s="99"/>
      <c r="UGC60" s="99"/>
      <c r="UGD60" s="99"/>
      <c r="UGE60" s="99"/>
      <c r="UGF60" s="99"/>
      <c r="UGG60" s="99"/>
      <c r="UGH60" s="99"/>
      <c r="UGI60" s="99"/>
      <c r="UGJ60" s="99"/>
      <c r="UGK60" s="99"/>
      <c r="UGL60" s="99"/>
      <c r="UGM60" s="99"/>
      <c r="UGN60" s="99"/>
      <c r="UGO60" s="99"/>
      <c r="UGP60" s="99"/>
      <c r="UGQ60" s="99"/>
      <c r="UGR60" s="99"/>
      <c r="UGS60" s="99"/>
      <c r="UGT60" s="99"/>
      <c r="UGU60" s="99"/>
      <c r="UGV60" s="99"/>
      <c r="UGW60" s="99"/>
      <c r="UGX60" s="99"/>
      <c r="UGY60" s="99"/>
      <c r="UGZ60" s="99"/>
      <c r="UHA60" s="99"/>
      <c r="UHB60" s="99"/>
      <c r="UHC60" s="99"/>
      <c r="UHD60" s="99"/>
      <c r="UHE60" s="99"/>
      <c r="UHF60" s="99"/>
      <c r="UHG60" s="99"/>
      <c r="UHH60" s="99"/>
      <c r="UHI60" s="99"/>
      <c r="UHJ60" s="99"/>
      <c r="UHK60" s="99"/>
      <c r="UHL60" s="99"/>
      <c r="UHM60" s="99"/>
      <c r="UHN60" s="99"/>
      <c r="UHO60" s="99"/>
      <c r="UHP60" s="99"/>
      <c r="UHQ60" s="99"/>
      <c r="UHR60" s="99"/>
      <c r="UHS60" s="99"/>
      <c r="UHT60" s="99"/>
      <c r="UHU60" s="99"/>
      <c r="UHV60" s="99"/>
      <c r="UHW60" s="99"/>
      <c r="UHX60" s="99"/>
      <c r="UHY60" s="99"/>
      <c r="UHZ60" s="99"/>
      <c r="UIA60" s="99"/>
      <c r="UIB60" s="99"/>
      <c r="UIC60" s="99"/>
      <c r="UID60" s="99"/>
      <c r="UIE60" s="99"/>
      <c r="UIF60" s="99"/>
      <c r="UIG60" s="99"/>
      <c r="UIH60" s="99"/>
      <c r="UII60" s="99"/>
      <c r="UIJ60" s="99"/>
      <c r="UIK60" s="99"/>
      <c r="UIL60" s="99"/>
      <c r="UIM60" s="99"/>
      <c r="UIN60" s="99"/>
      <c r="UIO60" s="99"/>
      <c r="UIP60" s="99"/>
      <c r="UIQ60" s="99"/>
      <c r="UIR60" s="99"/>
      <c r="UIS60" s="99"/>
      <c r="UIT60" s="99"/>
      <c r="UIU60" s="99"/>
      <c r="UIV60" s="99"/>
      <c r="UIW60" s="99"/>
      <c r="UIX60" s="99"/>
      <c r="UIY60" s="99"/>
      <c r="UIZ60" s="99"/>
      <c r="UJA60" s="99"/>
      <c r="UJB60" s="99"/>
      <c r="UJC60" s="99"/>
      <c r="UJD60" s="99"/>
      <c r="UJE60" s="99"/>
      <c r="UJF60" s="99"/>
      <c r="UJG60" s="99"/>
      <c r="UJH60" s="99"/>
      <c r="UJI60" s="99"/>
      <c r="UJJ60" s="99"/>
      <c r="UJK60" s="99"/>
      <c r="UJL60" s="99"/>
      <c r="UJM60" s="99"/>
      <c r="UJN60" s="99"/>
      <c r="UJO60" s="99"/>
      <c r="UJP60" s="99"/>
      <c r="UJQ60" s="99"/>
      <c r="UJR60" s="99"/>
      <c r="UJS60" s="99"/>
      <c r="UJT60" s="99"/>
      <c r="UJU60" s="99"/>
      <c r="UJV60" s="99"/>
      <c r="UJW60" s="99"/>
      <c r="UJX60" s="99"/>
      <c r="UJY60" s="99"/>
      <c r="UJZ60" s="99"/>
      <c r="UKA60" s="99"/>
      <c r="UKB60" s="99"/>
      <c r="UKC60" s="99"/>
      <c r="UKD60" s="99"/>
      <c r="UKE60" s="99"/>
      <c r="UKF60" s="99"/>
      <c r="UKG60" s="99"/>
      <c r="UKH60" s="99"/>
      <c r="UKI60" s="99"/>
      <c r="UKJ60" s="99"/>
      <c r="UKK60" s="99"/>
      <c r="UKL60" s="99"/>
      <c r="UKM60" s="99"/>
      <c r="UKN60" s="99"/>
      <c r="UKO60" s="99"/>
      <c r="UKP60" s="99"/>
      <c r="UKQ60" s="99"/>
      <c r="UKR60" s="99"/>
      <c r="UKS60" s="99"/>
      <c r="UKT60" s="99"/>
      <c r="UKU60" s="99"/>
      <c r="UKV60" s="99"/>
      <c r="UKW60" s="99"/>
      <c r="UKX60" s="99"/>
      <c r="UKY60" s="99"/>
      <c r="UKZ60" s="99"/>
      <c r="ULA60" s="99"/>
      <c r="ULB60" s="99"/>
      <c r="ULC60" s="99"/>
      <c r="ULD60" s="99"/>
      <c r="ULE60" s="99"/>
      <c r="ULF60" s="99"/>
      <c r="ULG60" s="99"/>
      <c r="ULH60" s="99"/>
      <c r="ULI60" s="99"/>
      <c r="ULJ60" s="99"/>
      <c r="ULK60" s="99"/>
      <c r="ULL60" s="99"/>
      <c r="ULM60" s="99"/>
      <c r="ULN60" s="99"/>
      <c r="ULO60" s="99"/>
      <c r="ULP60" s="99"/>
      <c r="ULQ60" s="99"/>
      <c r="ULR60" s="99"/>
      <c r="ULS60" s="99"/>
      <c r="ULT60" s="99"/>
      <c r="ULU60" s="99"/>
      <c r="ULV60" s="99"/>
      <c r="ULW60" s="99"/>
      <c r="ULX60" s="99"/>
      <c r="ULY60" s="99"/>
      <c r="ULZ60" s="99"/>
      <c r="UMA60" s="99"/>
      <c r="UMB60" s="99"/>
      <c r="UMC60" s="99"/>
      <c r="UMD60" s="99"/>
      <c r="UME60" s="99"/>
      <c r="UMF60" s="99"/>
      <c r="UMG60" s="99"/>
      <c r="UMH60" s="99"/>
      <c r="UMI60" s="99"/>
      <c r="UMJ60" s="99"/>
      <c r="UMK60" s="99"/>
      <c r="UML60" s="99"/>
      <c r="UMM60" s="99"/>
      <c r="UMN60" s="99"/>
      <c r="UMO60" s="99"/>
      <c r="UMP60" s="99"/>
      <c r="UMQ60" s="99"/>
      <c r="UMR60" s="99"/>
      <c r="UMS60" s="99"/>
      <c r="UMT60" s="99"/>
      <c r="UMU60" s="99"/>
      <c r="UMV60" s="99"/>
      <c r="UMW60" s="99"/>
      <c r="UMX60" s="99"/>
      <c r="UMY60" s="99"/>
      <c r="UMZ60" s="99"/>
      <c r="UNA60" s="99"/>
      <c r="UNB60" s="99"/>
      <c r="UNC60" s="99"/>
      <c r="UND60" s="99"/>
      <c r="UNE60" s="99"/>
      <c r="UNF60" s="99"/>
      <c r="UNG60" s="99"/>
      <c r="UNH60" s="99"/>
      <c r="UNI60" s="99"/>
      <c r="UNJ60" s="99"/>
      <c r="UNK60" s="99"/>
      <c r="UNL60" s="99"/>
      <c r="UNM60" s="99"/>
      <c r="UNN60" s="99"/>
      <c r="UNO60" s="99"/>
      <c r="UNP60" s="99"/>
      <c r="UNQ60" s="99"/>
      <c r="UNR60" s="99"/>
      <c r="UNS60" s="99"/>
      <c r="UNT60" s="99"/>
      <c r="UNU60" s="99"/>
      <c r="UNV60" s="99"/>
      <c r="UNW60" s="99"/>
      <c r="UNX60" s="99"/>
      <c r="UNY60" s="99"/>
      <c r="UNZ60" s="99"/>
      <c r="UOA60" s="99"/>
      <c r="UOB60" s="99"/>
      <c r="UOC60" s="99"/>
      <c r="UOD60" s="99"/>
      <c r="UOE60" s="99"/>
      <c r="UOF60" s="99"/>
      <c r="UOG60" s="99"/>
      <c r="UOH60" s="99"/>
      <c r="UOI60" s="99"/>
      <c r="UOJ60" s="99"/>
      <c r="UOK60" s="99"/>
      <c r="UOL60" s="99"/>
      <c r="UOM60" s="99"/>
      <c r="UON60" s="99"/>
      <c r="UOO60" s="99"/>
      <c r="UOP60" s="99"/>
      <c r="UOQ60" s="99"/>
      <c r="UOR60" s="99"/>
      <c r="UOS60" s="99"/>
      <c r="UOT60" s="99"/>
      <c r="UOU60" s="99"/>
      <c r="UOV60" s="99"/>
      <c r="UOW60" s="99"/>
      <c r="UOX60" s="99"/>
      <c r="UOY60" s="99"/>
      <c r="UOZ60" s="99"/>
      <c r="UPA60" s="99"/>
      <c r="UPB60" s="99"/>
      <c r="UPC60" s="99"/>
      <c r="UPD60" s="99"/>
      <c r="UPE60" s="99"/>
      <c r="UPF60" s="99"/>
      <c r="UPG60" s="99"/>
      <c r="UPH60" s="99"/>
      <c r="UPI60" s="99"/>
      <c r="UPJ60" s="99"/>
      <c r="UPK60" s="99"/>
      <c r="UPL60" s="99"/>
      <c r="UPM60" s="99"/>
      <c r="UPN60" s="99"/>
      <c r="UPO60" s="99"/>
      <c r="UPP60" s="99"/>
      <c r="UPQ60" s="99"/>
      <c r="UPR60" s="99"/>
      <c r="UPS60" s="99"/>
      <c r="UPT60" s="99"/>
      <c r="UPU60" s="99"/>
      <c r="UPV60" s="99"/>
      <c r="UPW60" s="99"/>
      <c r="UPX60" s="99"/>
      <c r="UPY60" s="99"/>
      <c r="UPZ60" s="99"/>
      <c r="UQA60" s="99"/>
      <c r="UQB60" s="99"/>
      <c r="UQC60" s="99"/>
      <c r="UQD60" s="99"/>
      <c r="UQE60" s="99"/>
      <c r="UQF60" s="99"/>
      <c r="UQG60" s="99"/>
      <c r="UQH60" s="99"/>
      <c r="UQI60" s="99"/>
      <c r="UQJ60" s="99"/>
      <c r="UQK60" s="99"/>
      <c r="UQL60" s="99"/>
      <c r="UQM60" s="99"/>
      <c r="UQN60" s="99"/>
      <c r="UQO60" s="99"/>
      <c r="UQP60" s="99"/>
      <c r="UQQ60" s="99"/>
      <c r="UQR60" s="99"/>
      <c r="UQS60" s="99"/>
      <c r="UQT60" s="99"/>
      <c r="UQU60" s="99"/>
      <c r="UQV60" s="99"/>
      <c r="UQW60" s="99"/>
      <c r="UQX60" s="99"/>
      <c r="UQY60" s="99"/>
      <c r="UQZ60" s="99"/>
      <c r="URA60" s="99"/>
      <c r="URB60" s="99"/>
      <c r="URC60" s="99"/>
      <c r="URD60" s="99"/>
      <c r="URE60" s="99"/>
      <c r="URF60" s="99"/>
      <c r="URG60" s="99"/>
      <c r="URH60" s="99"/>
      <c r="URI60" s="99"/>
      <c r="URJ60" s="99"/>
      <c r="URK60" s="99"/>
      <c r="URL60" s="99"/>
      <c r="URM60" s="99"/>
      <c r="URN60" s="99"/>
      <c r="URO60" s="99"/>
      <c r="URP60" s="99"/>
      <c r="URQ60" s="99"/>
      <c r="URR60" s="99"/>
      <c r="URS60" s="99"/>
      <c r="URT60" s="99"/>
      <c r="URU60" s="99"/>
      <c r="URV60" s="99"/>
      <c r="URW60" s="99"/>
      <c r="URX60" s="99"/>
      <c r="URY60" s="99"/>
      <c r="URZ60" s="99"/>
      <c r="USA60" s="99"/>
      <c r="USB60" s="99"/>
      <c r="USC60" s="99"/>
      <c r="USD60" s="99"/>
      <c r="USE60" s="99"/>
      <c r="USF60" s="99"/>
      <c r="USG60" s="99"/>
      <c r="USH60" s="99"/>
      <c r="USI60" s="99"/>
      <c r="USJ60" s="99"/>
      <c r="USK60" s="99"/>
      <c r="USL60" s="99"/>
      <c r="USM60" s="99"/>
      <c r="USN60" s="99"/>
      <c r="USO60" s="99"/>
      <c r="USP60" s="99"/>
      <c r="USQ60" s="99"/>
      <c r="USR60" s="99"/>
      <c r="USS60" s="99"/>
      <c r="UST60" s="99"/>
      <c r="USU60" s="99"/>
      <c r="USV60" s="99"/>
      <c r="USW60" s="99"/>
      <c r="USX60" s="99"/>
      <c r="USY60" s="99"/>
      <c r="USZ60" s="99"/>
      <c r="UTA60" s="99"/>
      <c r="UTB60" s="99"/>
      <c r="UTC60" s="99"/>
      <c r="UTD60" s="99"/>
      <c r="UTE60" s="99"/>
      <c r="UTF60" s="99"/>
      <c r="UTG60" s="99"/>
      <c r="UTH60" s="99"/>
      <c r="UTI60" s="99"/>
      <c r="UTJ60" s="99"/>
      <c r="UTK60" s="99"/>
      <c r="UTL60" s="99"/>
      <c r="UTM60" s="99"/>
      <c r="UTN60" s="99"/>
      <c r="UTO60" s="99"/>
      <c r="UTP60" s="99"/>
      <c r="UTQ60" s="99"/>
      <c r="UTR60" s="99"/>
      <c r="UTS60" s="99"/>
      <c r="UTT60" s="99"/>
      <c r="UTU60" s="99"/>
      <c r="UTV60" s="99"/>
      <c r="UTW60" s="99"/>
      <c r="UTX60" s="99"/>
      <c r="UTY60" s="99"/>
      <c r="UTZ60" s="99"/>
      <c r="UUA60" s="99"/>
      <c r="UUB60" s="99"/>
      <c r="UUC60" s="99"/>
      <c r="UUD60" s="99"/>
      <c r="UUE60" s="99"/>
      <c r="UUF60" s="99"/>
      <c r="UUG60" s="99"/>
      <c r="UUH60" s="99"/>
      <c r="UUI60" s="99"/>
      <c r="UUJ60" s="99"/>
      <c r="UUK60" s="99"/>
      <c r="UUL60" s="99"/>
      <c r="UUM60" s="99"/>
      <c r="UUN60" s="99"/>
      <c r="UUO60" s="99"/>
      <c r="UUP60" s="99"/>
      <c r="UUQ60" s="99"/>
      <c r="UUR60" s="99"/>
      <c r="UUS60" s="99"/>
      <c r="UUT60" s="99"/>
      <c r="UUU60" s="99"/>
      <c r="UUV60" s="99"/>
      <c r="UUW60" s="99"/>
      <c r="UUX60" s="99"/>
      <c r="UUY60" s="99"/>
      <c r="UUZ60" s="99"/>
      <c r="UVA60" s="99"/>
      <c r="UVB60" s="99"/>
      <c r="UVC60" s="99"/>
      <c r="UVD60" s="99"/>
      <c r="UVE60" s="99"/>
      <c r="UVF60" s="99"/>
      <c r="UVG60" s="99"/>
      <c r="UVH60" s="99"/>
      <c r="UVI60" s="99"/>
      <c r="UVJ60" s="99"/>
      <c r="UVK60" s="99"/>
      <c r="UVL60" s="99"/>
      <c r="UVM60" s="99"/>
      <c r="UVN60" s="99"/>
      <c r="UVO60" s="99"/>
      <c r="UVP60" s="99"/>
      <c r="UVQ60" s="99"/>
      <c r="UVR60" s="99"/>
      <c r="UVS60" s="99"/>
      <c r="UVT60" s="99"/>
      <c r="UVU60" s="99"/>
      <c r="UVV60" s="99"/>
      <c r="UVW60" s="99"/>
      <c r="UVX60" s="99"/>
      <c r="UVY60" s="99"/>
      <c r="UVZ60" s="99"/>
      <c r="UWA60" s="99"/>
      <c r="UWB60" s="99"/>
      <c r="UWC60" s="99"/>
      <c r="UWD60" s="99"/>
      <c r="UWE60" s="99"/>
      <c r="UWF60" s="99"/>
      <c r="UWG60" s="99"/>
      <c r="UWH60" s="99"/>
      <c r="UWI60" s="99"/>
      <c r="UWJ60" s="99"/>
      <c r="UWK60" s="99"/>
      <c r="UWL60" s="99"/>
      <c r="UWM60" s="99"/>
      <c r="UWN60" s="99"/>
      <c r="UWO60" s="99"/>
      <c r="UWP60" s="99"/>
      <c r="UWQ60" s="99"/>
      <c r="UWR60" s="99"/>
      <c r="UWS60" s="99"/>
      <c r="UWT60" s="99"/>
      <c r="UWU60" s="99"/>
      <c r="UWV60" s="99"/>
      <c r="UWW60" s="99"/>
      <c r="UWX60" s="99"/>
      <c r="UWY60" s="99"/>
      <c r="UWZ60" s="99"/>
      <c r="UXA60" s="99"/>
      <c r="UXB60" s="99"/>
      <c r="UXC60" s="99"/>
      <c r="UXD60" s="99"/>
      <c r="UXE60" s="99"/>
      <c r="UXF60" s="99"/>
      <c r="UXG60" s="99"/>
      <c r="UXH60" s="99"/>
      <c r="UXI60" s="99"/>
      <c r="UXJ60" s="99"/>
      <c r="UXK60" s="99"/>
      <c r="UXL60" s="99"/>
      <c r="UXM60" s="99"/>
      <c r="UXN60" s="99"/>
      <c r="UXO60" s="99"/>
      <c r="UXP60" s="99"/>
      <c r="UXQ60" s="99"/>
      <c r="UXR60" s="99"/>
      <c r="UXS60" s="99"/>
      <c r="UXT60" s="99"/>
      <c r="UXU60" s="99"/>
      <c r="UXV60" s="99"/>
      <c r="UXW60" s="99"/>
      <c r="UXX60" s="99"/>
      <c r="UXY60" s="99"/>
      <c r="UXZ60" s="99"/>
      <c r="UYA60" s="99"/>
      <c r="UYB60" s="99"/>
      <c r="UYC60" s="99"/>
      <c r="UYD60" s="99"/>
      <c r="UYE60" s="99"/>
      <c r="UYF60" s="99"/>
      <c r="UYG60" s="99"/>
      <c r="UYH60" s="99"/>
      <c r="UYI60" s="99"/>
      <c r="UYJ60" s="99"/>
      <c r="UYK60" s="99"/>
      <c r="UYL60" s="99"/>
      <c r="UYM60" s="99"/>
      <c r="UYN60" s="99"/>
      <c r="UYO60" s="99"/>
      <c r="UYP60" s="99"/>
      <c r="UYQ60" s="99"/>
      <c r="UYR60" s="99"/>
      <c r="UYS60" s="99"/>
      <c r="UYT60" s="99"/>
      <c r="UYU60" s="99"/>
      <c r="UYV60" s="99"/>
      <c r="UYW60" s="99"/>
      <c r="UYX60" s="99"/>
      <c r="UYY60" s="99"/>
      <c r="UYZ60" s="99"/>
      <c r="UZA60" s="99"/>
      <c r="UZB60" s="99"/>
      <c r="UZC60" s="99"/>
      <c r="UZD60" s="99"/>
      <c r="UZE60" s="99"/>
      <c r="UZF60" s="99"/>
      <c r="UZG60" s="99"/>
      <c r="UZH60" s="99"/>
      <c r="UZI60" s="99"/>
      <c r="UZJ60" s="99"/>
      <c r="UZK60" s="99"/>
      <c r="UZL60" s="99"/>
      <c r="UZM60" s="99"/>
      <c r="UZN60" s="99"/>
      <c r="UZO60" s="99"/>
      <c r="UZP60" s="99"/>
      <c r="UZQ60" s="99"/>
      <c r="UZR60" s="99"/>
      <c r="UZS60" s="99"/>
      <c r="UZT60" s="99"/>
      <c r="UZU60" s="99"/>
      <c r="UZV60" s="99"/>
      <c r="UZW60" s="99"/>
      <c r="UZX60" s="99"/>
      <c r="UZY60" s="99"/>
      <c r="UZZ60" s="99"/>
      <c r="VAA60" s="99"/>
      <c r="VAB60" s="99"/>
      <c r="VAC60" s="99"/>
      <c r="VAD60" s="99"/>
      <c r="VAE60" s="99"/>
      <c r="VAF60" s="99"/>
      <c r="VAG60" s="99"/>
      <c r="VAH60" s="99"/>
      <c r="VAI60" s="99"/>
      <c r="VAJ60" s="99"/>
      <c r="VAK60" s="99"/>
      <c r="VAL60" s="99"/>
      <c r="VAM60" s="99"/>
      <c r="VAN60" s="99"/>
      <c r="VAO60" s="99"/>
      <c r="VAP60" s="99"/>
      <c r="VAQ60" s="99"/>
      <c r="VAR60" s="99"/>
      <c r="VAS60" s="99"/>
      <c r="VAT60" s="99"/>
      <c r="VAU60" s="99"/>
      <c r="VAV60" s="99"/>
      <c r="VAW60" s="99"/>
      <c r="VAX60" s="99"/>
      <c r="VAY60" s="99"/>
      <c r="VAZ60" s="99"/>
      <c r="VBA60" s="99"/>
      <c r="VBB60" s="99"/>
      <c r="VBC60" s="99"/>
      <c r="VBD60" s="99"/>
      <c r="VBE60" s="99"/>
      <c r="VBF60" s="99"/>
      <c r="VBG60" s="99"/>
      <c r="VBH60" s="99"/>
      <c r="VBI60" s="99"/>
      <c r="VBJ60" s="99"/>
      <c r="VBK60" s="99"/>
      <c r="VBL60" s="99"/>
      <c r="VBM60" s="99"/>
      <c r="VBN60" s="99"/>
      <c r="VBO60" s="99"/>
      <c r="VBP60" s="99"/>
      <c r="VBQ60" s="99"/>
      <c r="VBR60" s="99"/>
      <c r="VBS60" s="99"/>
      <c r="VBT60" s="99"/>
      <c r="VBU60" s="99"/>
      <c r="VBV60" s="99"/>
      <c r="VBW60" s="99"/>
      <c r="VBX60" s="99"/>
      <c r="VBY60" s="99"/>
      <c r="VBZ60" s="99"/>
      <c r="VCA60" s="99"/>
      <c r="VCB60" s="99"/>
      <c r="VCC60" s="99"/>
      <c r="VCD60" s="99"/>
      <c r="VCE60" s="99"/>
      <c r="VCF60" s="99"/>
      <c r="VCG60" s="99"/>
      <c r="VCH60" s="99"/>
      <c r="VCI60" s="99"/>
      <c r="VCJ60" s="99"/>
      <c r="VCK60" s="99"/>
      <c r="VCL60" s="99"/>
      <c r="VCM60" s="99"/>
      <c r="VCN60" s="99"/>
      <c r="VCO60" s="99"/>
      <c r="VCP60" s="99"/>
      <c r="VCQ60" s="99"/>
      <c r="VCR60" s="99"/>
      <c r="VCS60" s="99"/>
      <c r="VCT60" s="99"/>
      <c r="VCU60" s="99"/>
      <c r="VCV60" s="99"/>
      <c r="VCW60" s="99"/>
      <c r="VCX60" s="99"/>
      <c r="VCY60" s="99"/>
      <c r="VCZ60" s="99"/>
      <c r="VDA60" s="99"/>
      <c r="VDB60" s="99"/>
      <c r="VDC60" s="99"/>
      <c r="VDD60" s="99"/>
      <c r="VDE60" s="99"/>
      <c r="VDF60" s="99"/>
      <c r="VDG60" s="99"/>
      <c r="VDH60" s="99"/>
      <c r="VDI60" s="99"/>
      <c r="VDJ60" s="99"/>
      <c r="VDK60" s="99"/>
      <c r="VDL60" s="99"/>
      <c r="VDM60" s="99"/>
      <c r="VDN60" s="99"/>
      <c r="VDO60" s="99"/>
      <c r="VDP60" s="99"/>
      <c r="VDQ60" s="99"/>
      <c r="VDR60" s="99"/>
      <c r="VDS60" s="99"/>
      <c r="VDT60" s="99"/>
      <c r="VDU60" s="99"/>
      <c r="VDV60" s="99"/>
      <c r="VDW60" s="99"/>
      <c r="VDX60" s="99"/>
      <c r="VDY60" s="99"/>
      <c r="VDZ60" s="99"/>
      <c r="VEA60" s="99"/>
      <c r="VEB60" s="99"/>
      <c r="VEC60" s="99"/>
      <c r="VED60" s="99"/>
      <c r="VEE60" s="99"/>
      <c r="VEF60" s="99"/>
      <c r="VEG60" s="99"/>
      <c r="VEH60" s="99"/>
      <c r="VEI60" s="99"/>
      <c r="VEJ60" s="99"/>
      <c r="VEK60" s="99"/>
      <c r="VEL60" s="99"/>
      <c r="VEM60" s="99"/>
      <c r="VEN60" s="99"/>
      <c r="VEO60" s="99"/>
      <c r="VEP60" s="99"/>
      <c r="VEQ60" s="99"/>
      <c r="VER60" s="99"/>
      <c r="VES60" s="99"/>
      <c r="VET60" s="99"/>
      <c r="VEU60" s="99"/>
      <c r="VEV60" s="99"/>
      <c r="VEW60" s="99"/>
      <c r="VEX60" s="99"/>
      <c r="VEY60" s="99"/>
      <c r="VEZ60" s="99"/>
      <c r="VFA60" s="99"/>
      <c r="VFB60" s="99"/>
      <c r="VFC60" s="99"/>
      <c r="VFD60" s="99"/>
      <c r="VFE60" s="99"/>
      <c r="VFF60" s="99"/>
      <c r="VFG60" s="99"/>
      <c r="VFH60" s="99"/>
      <c r="VFI60" s="99"/>
      <c r="VFJ60" s="99"/>
      <c r="VFK60" s="99"/>
      <c r="VFL60" s="99"/>
      <c r="VFM60" s="99"/>
      <c r="VFN60" s="99"/>
      <c r="VFO60" s="99"/>
      <c r="VFP60" s="99"/>
      <c r="VFQ60" s="99"/>
      <c r="VFR60" s="99"/>
      <c r="VFS60" s="99"/>
      <c r="VFT60" s="99"/>
      <c r="VFU60" s="99"/>
      <c r="VFV60" s="99"/>
      <c r="VFW60" s="99"/>
      <c r="VFX60" s="99"/>
      <c r="VFY60" s="99"/>
      <c r="VFZ60" s="99"/>
      <c r="VGA60" s="99"/>
      <c r="VGB60" s="99"/>
      <c r="VGC60" s="99"/>
      <c r="VGD60" s="99"/>
      <c r="VGE60" s="99"/>
      <c r="VGF60" s="99"/>
      <c r="VGG60" s="99"/>
      <c r="VGH60" s="99"/>
      <c r="VGI60" s="99"/>
      <c r="VGJ60" s="99"/>
      <c r="VGK60" s="99"/>
      <c r="VGL60" s="99"/>
      <c r="VGM60" s="99"/>
      <c r="VGN60" s="99"/>
      <c r="VGO60" s="99"/>
      <c r="VGP60" s="99"/>
      <c r="VGQ60" s="99"/>
      <c r="VGR60" s="99"/>
      <c r="VGS60" s="99"/>
      <c r="VGT60" s="99"/>
      <c r="VGU60" s="99"/>
      <c r="VGV60" s="99"/>
      <c r="VGW60" s="99"/>
      <c r="VGX60" s="99"/>
      <c r="VGY60" s="99"/>
      <c r="VGZ60" s="99"/>
      <c r="VHA60" s="99"/>
      <c r="VHB60" s="99"/>
      <c r="VHC60" s="99"/>
      <c r="VHD60" s="99"/>
      <c r="VHE60" s="99"/>
      <c r="VHF60" s="99"/>
      <c r="VHG60" s="99"/>
      <c r="VHH60" s="99"/>
      <c r="VHI60" s="99"/>
      <c r="VHJ60" s="99"/>
      <c r="VHK60" s="99"/>
      <c r="VHL60" s="99"/>
      <c r="VHM60" s="99"/>
      <c r="VHN60" s="99"/>
      <c r="VHO60" s="99"/>
      <c r="VHP60" s="99"/>
      <c r="VHQ60" s="99"/>
      <c r="VHR60" s="99"/>
      <c r="VHS60" s="99"/>
      <c r="VHT60" s="99"/>
      <c r="VHU60" s="99"/>
      <c r="VHV60" s="99"/>
      <c r="VHW60" s="99"/>
      <c r="VHX60" s="99"/>
      <c r="VHY60" s="99"/>
      <c r="VHZ60" s="99"/>
      <c r="VIA60" s="99"/>
      <c r="VIB60" s="99"/>
      <c r="VIC60" s="99"/>
      <c r="VID60" s="99"/>
      <c r="VIE60" s="99"/>
      <c r="VIF60" s="99"/>
      <c r="VIG60" s="99"/>
      <c r="VIH60" s="99"/>
      <c r="VII60" s="99"/>
      <c r="VIJ60" s="99"/>
      <c r="VIK60" s="99"/>
      <c r="VIL60" s="99"/>
      <c r="VIM60" s="99"/>
      <c r="VIN60" s="99"/>
      <c r="VIO60" s="99"/>
      <c r="VIP60" s="99"/>
      <c r="VIQ60" s="99"/>
      <c r="VIR60" s="99"/>
      <c r="VIS60" s="99"/>
      <c r="VIT60" s="99"/>
      <c r="VIU60" s="99"/>
      <c r="VIV60" s="99"/>
      <c r="VIW60" s="99"/>
      <c r="VIX60" s="99"/>
      <c r="VIY60" s="99"/>
      <c r="VIZ60" s="99"/>
      <c r="VJA60" s="99"/>
      <c r="VJB60" s="99"/>
      <c r="VJC60" s="99"/>
      <c r="VJD60" s="99"/>
      <c r="VJE60" s="99"/>
      <c r="VJF60" s="99"/>
      <c r="VJG60" s="99"/>
      <c r="VJH60" s="99"/>
      <c r="VJI60" s="99"/>
      <c r="VJJ60" s="99"/>
      <c r="VJK60" s="99"/>
      <c r="VJL60" s="99"/>
      <c r="VJM60" s="99"/>
      <c r="VJN60" s="99"/>
      <c r="VJO60" s="99"/>
      <c r="VJP60" s="99"/>
      <c r="VJQ60" s="99"/>
      <c r="VJR60" s="99"/>
      <c r="VJS60" s="99"/>
      <c r="VJT60" s="99"/>
      <c r="VJU60" s="99"/>
      <c r="VJV60" s="99"/>
      <c r="VJW60" s="99"/>
      <c r="VJX60" s="99"/>
      <c r="VJY60" s="99"/>
      <c r="VJZ60" s="99"/>
      <c r="VKA60" s="99"/>
      <c r="VKB60" s="99"/>
      <c r="VKC60" s="99"/>
      <c r="VKD60" s="99"/>
      <c r="VKE60" s="99"/>
      <c r="VKF60" s="99"/>
      <c r="VKG60" s="99"/>
      <c r="VKH60" s="99"/>
      <c r="VKI60" s="99"/>
      <c r="VKJ60" s="99"/>
      <c r="VKK60" s="99"/>
      <c r="VKL60" s="99"/>
      <c r="VKM60" s="99"/>
      <c r="VKN60" s="99"/>
      <c r="VKO60" s="99"/>
      <c r="VKP60" s="99"/>
      <c r="VKQ60" s="99"/>
      <c r="VKR60" s="99"/>
      <c r="VKS60" s="99"/>
      <c r="VKT60" s="99"/>
      <c r="VKU60" s="99"/>
      <c r="VKV60" s="99"/>
      <c r="VKW60" s="99"/>
      <c r="VKX60" s="99"/>
      <c r="VKY60" s="99"/>
      <c r="VKZ60" s="99"/>
      <c r="VLA60" s="99"/>
      <c r="VLB60" s="99"/>
      <c r="VLC60" s="99"/>
      <c r="VLD60" s="99"/>
      <c r="VLE60" s="99"/>
      <c r="VLF60" s="99"/>
      <c r="VLG60" s="99"/>
      <c r="VLH60" s="99"/>
      <c r="VLI60" s="99"/>
      <c r="VLJ60" s="99"/>
      <c r="VLK60" s="99"/>
      <c r="VLL60" s="99"/>
      <c r="VLM60" s="99"/>
      <c r="VLN60" s="99"/>
      <c r="VLO60" s="99"/>
      <c r="VLP60" s="99"/>
      <c r="VLQ60" s="99"/>
      <c r="VLR60" s="99"/>
      <c r="VLS60" s="99"/>
      <c r="VLT60" s="99"/>
      <c r="VLU60" s="99"/>
      <c r="VLV60" s="99"/>
      <c r="VLW60" s="99"/>
      <c r="VLX60" s="99"/>
      <c r="VLY60" s="99"/>
      <c r="VLZ60" s="99"/>
      <c r="VMA60" s="99"/>
      <c r="VMB60" s="99"/>
      <c r="VMC60" s="99"/>
      <c r="VMD60" s="99"/>
      <c r="VME60" s="99"/>
      <c r="VMF60" s="99"/>
      <c r="VMG60" s="99"/>
      <c r="VMH60" s="99"/>
      <c r="VMI60" s="99"/>
      <c r="VMJ60" s="99"/>
      <c r="VMK60" s="99"/>
      <c r="VML60" s="99"/>
      <c r="VMM60" s="99"/>
      <c r="VMN60" s="99"/>
      <c r="VMO60" s="99"/>
      <c r="VMP60" s="99"/>
      <c r="VMQ60" s="99"/>
      <c r="VMR60" s="99"/>
      <c r="VMS60" s="99"/>
      <c r="VMT60" s="99"/>
      <c r="VMU60" s="99"/>
      <c r="VMV60" s="99"/>
      <c r="VMW60" s="99"/>
      <c r="VMX60" s="99"/>
      <c r="VMY60" s="99"/>
      <c r="VMZ60" s="99"/>
      <c r="VNA60" s="99"/>
      <c r="VNB60" s="99"/>
      <c r="VNC60" s="99"/>
      <c r="VND60" s="99"/>
      <c r="VNE60" s="99"/>
      <c r="VNF60" s="99"/>
      <c r="VNG60" s="99"/>
      <c r="VNH60" s="99"/>
      <c r="VNI60" s="99"/>
      <c r="VNJ60" s="99"/>
      <c r="VNK60" s="99"/>
      <c r="VNL60" s="99"/>
      <c r="VNM60" s="99"/>
      <c r="VNN60" s="99"/>
      <c r="VNO60" s="99"/>
      <c r="VNP60" s="99"/>
      <c r="VNQ60" s="99"/>
      <c r="VNR60" s="99"/>
      <c r="VNS60" s="99"/>
      <c r="VNT60" s="99"/>
      <c r="VNU60" s="99"/>
      <c r="VNV60" s="99"/>
      <c r="VNW60" s="99"/>
      <c r="VNX60" s="99"/>
      <c r="VNY60" s="99"/>
      <c r="VNZ60" s="99"/>
      <c r="VOA60" s="99"/>
      <c r="VOB60" s="99"/>
      <c r="VOC60" s="99"/>
      <c r="VOD60" s="99"/>
      <c r="VOE60" s="99"/>
      <c r="VOF60" s="99"/>
      <c r="VOG60" s="99"/>
      <c r="VOH60" s="99"/>
      <c r="VOI60" s="99"/>
      <c r="VOJ60" s="99"/>
      <c r="VOK60" s="99"/>
      <c r="VOL60" s="99"/>
      <c r="VOM60" s="99"/>
      <c r="VON60" s="99"/>
      <c r="VOO60" s="99"/>
      <c r="VOP60" s="99"/>
      <c r="VOQ60" s="99"/>
      <c r="VOR60" s="99"/>
      <c r="VOS60" s="99"/>
      <c r="VOT60" s="99"/>
      <c r="VOU60" s="99"/>
      <c r="VOV60" s="99"/>
      <c r="VOW60" s="99"/>
      <c r="VOX60" s="99"/>
      <c r="VOY60" s="99"/>
      <c r="VOZ60" s="99"/>
      <c r="VPA60" s="99"/>
      <c r="VPB60" s="99"/>
      <c r="VPC60" s="99"/>
      <c r="VPD60" s="99"/>
      <c r="VPE60" s="99"/>
      <c r="VPF60" s="99"/>
      <c r="VPG60" s="99"/>
      <c r="VPH60" s="99"/>
      <c r="VPI60" s="99"/>
      <c r="VPJ60" s="99"/>
      <c r="VPK60" s="99"/>
      <c r="VPL60" s="99"/>
      <c r="VPM60" s="99"/>
      <c r="VPN60" s="99"/>
      <c r="VPO60" s="99"/>
      <c r="VPP60" s="99"/>
      <c r="VPQ60" s="99"/>
      <c r="VPR60" s="99"/>
      <c r="VPS60" s="99"/>
      <c r="VPT60" s="99"/>
      <c r="VPU60" s="99"/>
      <c r="VPV60" s="99"/>
      <c r="VPW60" s="99"/>
      <c r="VPX60" s="99"/>
      <c r="VPY60" s="99"/>
      <c r="VPZ60" s="99"/>
      <c r="VQA60" s="99"/>
      <c r="VQB60" s="99"/>
      <c r="VQC60" s="99"/>
      <c r="VQD60" s="99"/>
      <c r="VQE60" s="99"/>
      <c r="VQF60" s="99"/>
      <c r="VQG60" s="99"/>
      <c r="VQH60" s="99"/>
      <c r="VQI60" s="99"/>
      <c r="VQJ60" s="99"/>
      <c r="VQK60" s="99"/>
      <c r="VQL60" s="99"/>
      <c r="VQM60" s="99"/>
      <c r="VQN60" s="99"/>
      <c r="VQO60" s="99"/>
      <c r="VQP60" s="99"/>
      <c r="VQQ60" s="99"/>
      <c r="VQR60" s="99"/>
      <c r="VQS60" s="99"/>
      <c r="VQT60" s="99"/>
      <c r="VQU60" s="99"/>
      <c r="VQV60" s="99"/>
      <c r="VQW60" s="99"/>
      <c r="VQX60" s="99"/>
      <c r="VQY60" s="99"/>
      <c r="VQZ60" s="99"/>
      <c r="VRA60" s="99"/>
      <c r="VRB60" s="99"/>
      <c r="VRC60" s="99"/>
      <c r="VRD60" s="99"/>
      <c r="VRE60" s="99"/>
      <c r="VRF60" s="99"/>
      <c r="VRG60" s="99"/>
      <c r="VRH60" s="99"/>
      <c r="VRI60" s="99"/>
      <c r="VRJ60" s="99"/>
      <c r="VRK60" s="99"/>
      <c r="VRL60" s="99"/>
      <c r="VRM60" s="99"/>
      <c r="VRN60" s="99"/>
      <c r="VRO60" s="99"/>
      <c r="VRP60" s="99"/>
      <c r="VRQ60" s="99"/>
      <c r="VRR60" s="99"/>
      <c r="VRS60" s="99"/>
      <c r="VRT60" s="99"/>
      <c r="VRU60" s="99"/>
      <c r="VRV60" s="99"/>
      <c r="VRW60" s="99"/>
      <c r="VRX60" s="99"/>
      <c r="VRY60" s="99"/>
      <c r="VRZ60" s="99"/>
      <c r="VSA60" s="99"/>
      <c r="VSB60" s="99"/>
      <c r="VSC60" s="99"/>
      <c r="VSD60" s="99"/>
      <c r="VSE60" s="99"/>
      <c r="VSF60" s="99"/>
      <c r="VSG60" s="99"/>
      <c r="VSH60" s="99"/>
      <c r="VSI60" s="99"/>
      <c r="VSJ60" s="99"/>
      <c r="VSK60" s="99"/>
      <c r="VSL60" s="99"/>
      <c r="VSM60" s="99"/>
      <c r="VSN60" s="99"/>
      <c r="VSO60" s="99"/>
      <c r="VSP60" s="99"/>
      <c r="VSQ60" s="99"/>
      <c r="VSR60" s="99"/>
      <c r="VSS60" s="99"/>
      <c r="VST60" s="99"/>
      <c r="VSU60" s="99"/>
      <c r="VSV60" s="99"/>
      <c r="VSW60" s="99"/>
      <c r="VSX60" s="99"/>
      <c r="VSY60" s="99"/>
      <c r="VSZ60" s="99"/>
      <c r="VTA60" s="99"/>
      <c r="VTB60" s="99"/>
      <c r="VTC60" s="99"/>
      <c r="VTD60" s="99"/>
      <c r="VTE60" s="99"/>
      <c r="VTF60" s="99"/>
      <c r="VTG60" s="99"/>
      <c r="VTH60" s="99"/>
      <c r="VTI60" s="99"/>
      <c r="VTJ60" s="99"/>
      <c r="VTK60" s="99"/>
      <c r="VTL60" s="99"/>
      <c r="VTM60" s="99"/>
      <c r="VTN60" s="99"/>
      <c r="VTO60" s="99"/>
      <c r="VTP60" s="99"/>
      <c r="VTQ60" s="99"/>
      <c r="VTR60" s="99"/>
      <c r="VTS60" s="99"/>
      <c r="VTT60" s="99"/>
      <c r="VTU60" s="99"/>
      <c r="VTV60" s="99"/>
      <c r="VTW60" s="99"/>
      <c r="VTX60" s="99"/>
      <c r="VTY60" s="99"/>
      <c r="VTZ60" s="99"/>
      <c r="VUA60" s="99"/>
      <c r="VUB60" s="99"/>
      <c r="VUC60" s="99"/>
      <c r="VUD60" s="99"/>
      <c r="VUE60" s="99"/>
      <c r="VUF60" s="99"/>
      <c r="VUG60" s="99"/>
      <c r="VUH60" s="99"/>
      <c r="VUI60" s="99"/>
      <c r="VUJ60" s="99"/>
      <c r="VUK60" s="99"/>
      <c r="VUL60" s="99"/>
      <c r="VUM60" s="99"/>
      <c r="VUN60" s="99"/>
      <c r="VUO60" s="99"/>
      <c r="VUP60" s="99"/>
      <c r="VUQ60" s="99"/>
      <c r="VUR60" s="99"/>
      <c r="VUS60" s="99"/>
      <c r="VUT60" s="99"/>
      <c r="VUU60" s="99"/>
      <c r="VUV60" s="99"/>
      <c r="VUW60" s="99"/>
      <c r="VUX60" s="99"/>
      <c r="VUY60" s="99"/>
      <c r="VUZ60" s="99"/>
      <c r="VVA60" s="99"/>
      <c r="VVB60" s="99"/>
      <c r="VVC60" s="99"/>
      <c r="VVD60" s="99"/>
      <c r="VVE60" s="99"/>
      <c r="VVF60" s="99"/>
      <c r="VVG60" s="99"/>
      <c r="VVH60" s="99"/>
      <c r="VVI60" s="99"/>
      <c r="VVJ60" s="99"/>
      <c r="VVK60" s="99"/>
      <c r="VVL60" s="99"/>
      <c r="VVM60" s="99"/>
      <c r="VVN60" s="99"/>
      <c r="VVO60" s="99"/>
      <c r="VVP60" s="99"/>
      <c r="VVQ60" s="99"/>
      <c r="VVR60" s="99"/>
      <c r="VVS60" s="99"/>
      <c r="VVT60" s="99"/>
      <c r="VVU60" s="99"/>
      <c r="VVV60" s="99"/>
      <c r="VVW60" s="99"/>
      <c r="VVX60" s="99"/>
      <c r="VVY60" s="99"/>
      <c r="VVZ60" s="99"/>
      <c r="VWA60" s="99"/>
      <c r="VWB60" s="99"/>
      <c r="VWC60" s="99"/>
      <c r="VWD60" s="99"/>
      <c r="VWE60" s="99"/>
      <c r="VWF60" s="99"/>
      <c r="VWG60" s="99"/>
      <c r="VWH60" s="99"/>
      <c r="VWI60" s="99"/>
      <c r="VWJ60" s="99"/>
      <c r="VWK60" s="99"/>
      <c r="VWL60" s="99"/>
      <c r="VWM60" s="99"/>
      <c r="VWN60" s="99"/>
      <c r="VWO60" s="99"/>
      <c r="VWP60" s="99"/>
      <c r="VWQ60" s="99"/>
      <c r="VWR60" s="99"/>
      <c r="VWS60" s="99"/>
      <c r="VWT60" s="99"/>
      <c r="VWU60" s="99"/>
      <c r="VWV60" s="99"/>
      <c r="VWW60" s="99"/>
      <c r="VWX60" s="99"/>
      <c r="VWY60" s="99"/>
      <c r="VWZ60" s="99"/>
      <c r="VXA60" s="99"/>
      <c r="VXB60" s="99"/>
      <c r="VXC60" s="99"/>
      <c r="VXD60" s="99"/>
      <c r="VXE60" s="99"/>
      <c r="VXF60" s="99"/>
      <c r="VXG60" s="99"/>
      <c r="VXH60" s="99"/>
      <c r="VXI60" s="99"/>
      <c r="VXJ60" s="99"/>
      <c r="VXK60" s="99"/>
      <c r="VXL60" s="99"/>
      <c r="VXM60" s="99"/>
      <c r="VXN60" s="99"/>
      <c r="VXO60" s="99"/>
      <c r="VXP60" s="99"/>
      <c r="VXQ60" s="99"/>
      <c r="VXR60" s="99"/>
      <c r="VXS60" s="99"/>
      <c r="VXT60" s="99"/>
      <c r="VXU60" s="99"/>
      <c r="VXV60" s="99"/>
      <c r="VXW60" s="99"/>
      <c r="VXX60" s="99"/>
      <c r="VXY60" s="99"/>
      <c r="VXZ60" s="99"/>
      <c r="VYA60" s="99"/>
      <c r="VYB60" s="99"/>
      <c r="VYC60" s="99"/>
      <c r="VYD60" s="99"/>
      <c r="VYE60" s="99"/>
      <c r="VYF60" s="99"/>
      <c r="VYG60" s="99"/>
      <c r="VYH60" s="99"/>
      <c r="VYI60" s="99"/>
      <c r="VYJ60" s="99"/>
      <c r="VYK60" s="99"/>
      <c r="VYL60" s="99"/>
      <c r="VYM60" s="99"/>
      <c r="VYN60" s="99"/>
      <c r="VYO60" s="99"/>
      <c r="VYP60" s="99"/>
      <c r="VYQ60" s="99"/>
      <c r="VYR60" s="99"/>
      <c r="VYS60" s="99"/>
      <c r="VYT60" s="99"/>
      <c r="VYU60" s="99"/>
      <c r="VYV60" s="99"/>
      <c r="VYW60" s="99"/>
      <c r="VYX60" s="99"/>
      <c r="VYY60" s="99"/>
      <c r="VYZ60" s="99"/>
      <c r="VZA60" s="99"/>
      <c r="VZB60" s="99"/>
      <c r="VZC60" s="99"/>
      <c r="VZD60" s="99"/>
      <c r="VZE60" s="99"/>
      <c r="VZF60" s="99"/>
      <c r="VZG60" s="99"/>
      <c r="VZH60" s="99"/>
      <c r="VZI60" s="99"/>
      <c r="VZJ60" s="99"/>
      <c r="VZK60" s="99"/>
      <c r="VZL60" s="99"/>
      <c r="VZM60" s="99"/>
      <c r="VZN60" s="99"/>
      <c r="VZO60" s="99"/>
      <c r="VZP60" s="99"/>
      <c r="VZQ60" s="99"/>
      <c r="VZR60" s="99"/>
      <c r="VZS60" s="99"/>
      <c r="VZT60" s="99"/>
      <c r="VZU60" s="99"/>
      <c r="VZV60" s="99"/>
      <c r="VZW60" s="99"/>
      <c r="VZX60" s="99"/>
      <c r="VZY60" s="99"/>
      <c r="VZZ60" s="99"/>
      <c r="WAA60" s="99"/>
      <c r="WAB60" s="99"/>
      <c r="WAC60" s="99"/>
      <c r="WAD60" s="99"/>
      <c r="WAE60" s="99"/>
      <c r="WAF60" s="99"/>
      <c r="WAG60" s="99"/>
      <c r="WAH60" s="99"/>
      <c r="WAI60" s="99"/>
      <c r="WAJ60" s="99"/>
      <c r="WAK60" s="99"/>
      <c r="WAL60" s="99"/>
      <c r="WAM60" s="99"/>
      <c r="WAN60" s="99"/>
      <c r="WAO60" s="99"/>
      <c r="WAP60" s="99"/>
      <c r="WAQ60" s="99"/>
      <c r="WAR60" s="99"/>
      <c r="WAS60" s="99"/>
      <c r="WAT60" s="99"/>
      <c r="WAU60" s="99"/>
      <c r="WAV60" s="99"/>
      <c r="WAW60" s="99"/>
      <c r="WAX60" s="99"/>
      <c r="WAY60" s="99"/>
      <c r="WAZ60" s="99"/>
      <c r="WBA60" s="99"/>
      <c r="WBB60" s="99"/>
      <c r="WBC60" s="99"/>
      <c r="WBD60" s="99"/>
      <c r="WBE60" s="99"/>
      <c r="WBF60" s="99"/>
      <c r="WBG60" s="99"/>
      <c r="WBH60" s="99"/>
      <c r="WBI60" s="99"/>
      <c r="WBJ60" s="99"/>
      <c r="WBK60" s="99"/>
      <c r="WBL60" s="99"/>
      <c r="WBM60" s="99"/>
      <c r="WBN60" s="99"/>
      <c r="WBO60" s="99"/>
      <c r="WBP60" s="99"/>
      <c r="WBQ60" s="99"/>
      <c r="WBR60" s="99"/>
      <c r="WBS60" s="99"/>
      <c r="WBT60" s="99"/>
      <c r="WBU60" s="99"/>
      <c r="WBV60" s="99"/>
      <c r="WBW60" s="99"/>
      <c r="WBX60" s="99"/>
      <c r="WBY60" s="99"/>
      <c r="WBZ60" s="99"/>
      <c r="WCA60" s="99"/>
      <c r="WCB60" s="99"/>
      <c r="WCC60" s="99"/>
      <c r="WCD60" s="99"/>
      <c r="WCE60" s="99"/>
      <c r="WCF60" s="99"/>
      <c r="WCG60" s="99"/>
      <c r="WCH60" s="99"/>
      <c r="WCI60" s="99"/>
      <c r="WCJ60" s="99"/>
      <c r="WCK60" s="99"/>
      <c r="WCL60" s="99"/>
      <c r="WCM60" s="99"/>
      <c r="WCN60" s="99"/>
      <c r="WCO60" s="99"/>
      <c r="WCP60" s="99"/>
      <c r="WCQ60" s="99"/>
      <c r="WCR60" s="99"/>
      <c r="WCS60" s="99"/>
      <c r="WCT60" s="99"/>
      <c r="WCU60" s="99"/>
      <c r="WCV60" s="99"/>
      <c r="WCW60" s="99"/>
      <c r="WCX60" s="99"/>
      <c r="WCY60" s="99"/>
      <c r="WCZ60" s="99"/>
      <c r="WDA60" s="99"/>
      <c r="WDB60" s="99"/>
      <c r="WDC60" s="99"/>
      <c r="WDD60" s="99"/>
      <c r="WDE60" s="99"/>
      <c r="WDF60" s="99"/>
      <c r="WDG60" s="99"/>
      <c r="WDH60" s="99"/>
      <c r="WDI60" s="99"/>
      <c r="WDJ60" s="99"/>
      <c r="WDK60" s="99"/>
      <c r="WDL60" s="99"/>
      <c r="WDM60" s="99"/>
      <c r="WDN60" s="99"/>
      <c r="WDO60" s="99"/>
      <c r="WDP60" s="99"/>
      <c r="WDQ60" s="99"/>
      <c r="WDR60" s="99"/>
      <c r="WDS60" s="99"/>
      <c r="WDT60" s="99"/>
      <c r="WDU60" s="99"/>
      <c r="WDV60" s="99"/>
      <c r="WDW60" s="99"/>
      <c r="WDX60" s="99"/>
      <c r="WDY60" s="99"/>
      <c r="WDZ60" s="99"/>
      <c r="WEA60" s="99"/>
      <c r="WEB60" s="99"/>
      <c r="WEC60" s="99"/>
      <c r="WED60" s="99"/>
      <c r="WEE60" s="99"/>
      <c r="WEF60" s="99"/>
      <c r="WEG60" s="99"/>
      <c r="WEH60" s="99"/>
      <c r="WEI60" s="99"/>
      <c r="WEJ60" s="99"/>
      <c r="WEK60" s="99"/>
      <c r="WEL60" s="99"/>
      <c r="WEM60" s="99"/>
      <c r="WEN60" s="99"/>
      <c r="WEO60" s="99"/>
      <c r="WEP60" s="99"/>
      <c r="WEQ60" s="99"/>
      <c r="WER60" s="99"/>
      <c r="WES60" s="99"/>
      <c r="WET60" s="99"/>
      <c r="WEU60" s="99"/>
      <c r="WEV60" s="99"/>
      <c r="WEW60" s="99"/>
      <c r="WEX60" s="99"/>
      <c r="WEY60" s="99"/>
      <c r="WEZ60" s="99"/>
      <c r="WFA60" s="99"/>
      <c r="WFB60" s="99"/>
      <c r="WFC60" s="99"/>
      <c r="WFD60" s="99"/>
      <c r="WFE60" s="99"/>
      <c r="WFF60" s="99"/>
      <c r="WFG60" s="99"/>
      <c r="WFH60" s="99"/>
      <c r="WFI60" s="99"/>
      <c r="WFJ60" s="99"/>
      <c r="WFK60" s="99"/>
      <c r="WFL60" s="99"/>
      <c r="WFM60" s="99"/>
      <c r="WFN60" s="99"/>
      <c r="WFO60" s="99"/>
      <c r="WFP60" s="99"/>
      <c r="WFQ60" s="99"/>
      <c r="WFR60" s="99"/>
      <c r="WFS60" s="99"/>
      <c r="WFT60" s="99"/>
      <c r="WFU60" s="99"/>
      <c r="WFV60" s="99"/>
      <c r="WFW60" s="99"/>
      <c r="WFX60" s="99"/>
      <c r="WFY60" s="99"/>
      <c r="WFZ60" s="99"/>
      <c r="WGA60" s="99"/>
      <c r="WGB60" s="99"/>
      <c r="WGC60" s="99"/>
      <c r="WGD60" s="99"/>
      <c r="WGE60" s="99"/>
      <c r="WGF60" s="99"/>
      <c r="WGG60" s="99"/>
      <c r="WGH60" s="99"/>
      <c r="WGI60" s="99"/>
      <c r="WGJ60" s="99"/>
      <c r="WGK60" s="99"/>
      <c r="WGL60" s="99"/>
      <c r="WGM60" s="99"/>
      <c r="WGN60" s="99"/>
      <c r="WGO60" s="99"/>
      <c r="WGP60" s="99"/>
      <c r="WGQ60" s="99"/>
      <c r="WGR60" s="99"/>
      <c r="WGS60" s="99"/>
      <c r="WGT60" s="99"/>
      <c r="WGU60" s="99"/>
      <c r="WGV60" s="99"/>
      <c r="WGW60" s="99"/>
      <c r="WGX60" s="99"/>
      <c r="WGY60" s="99"/>
      <c r="WGZ60" s="99"/>
      <c r="WHA60" s="99"/>
      <c r="WHB60" s="99"/>
      <c r="WHC60" s="99"/>
      <c r="WHD60" s="99"/>
      <c r="WHE60" s="99"/>
      <c r="WHF60" s="99"/>
      <c r="WHG60" s="99"/>
      <c r="WHH60" s="99"/>
      <c r="WHI60" s="99"/>
      <c r="WHJ60" s="99"/>
      <c r="WHK60" s="99"/>
      <c r="WHL60" s="99"/>
      <c r="WHM60" s="99"/>
      <c r="WHN60" s="99"/>
      <c r="WHO60" s="99"/>
      <c r="WHP60" s="99"/>
      <c r="WHQ60" s="99"/>
      <c r="WHR60" s="99"/>
      <c r="WHS60" s="99"/>
      <c r="WHT60" s="99"/>
      <c r="WHU60" s="99"/>
      <c r="WHV60" s="99"/>
      <c r="WHW60" s="99"/>
      <c r="WHX60" s="99"/>
      <c r="WHY60" s="99"/>
      <c r="WHZ60" s="99"/>
      <c r="WIA60" s="99"/>
      <c r="WIB60" s="99"/>
      <c r="WIC60" s="99"/>
      <c r="WID60" s="99"/>
      <c r="WIE60" s="99"/>
      <c r="WIF60" s="99"/>
      <c r="WIG60" s="99"/>
      <c r="WIH60" s="99"/>
      <c r="WII60" s="99"/>
      <c r="WIJ60" s="99"/>
      <c r="WIK60" s="99"/>
      <c r="WIL60" s="99"/>
      <c r="WIM60" s="99"/>
      <c r="WIN60" s="99"/>
      <c r="WIO60" s="99"/>
      <c r="WIP60" s="99"/>
      <c r="WIQ60" s="99"/>
      <c r="WIR60" s="99"/>
      <c r="WIS60" s="99"/>
      <c r="WIT60" s="99"/>
      <c r="WIU60" s="99"/>
      <c r="WIV60" s="99"/>
      <c r="WIW60" s="99"/>
      <c r="WIX60" s="99"/>
      <c r="WIY60" s="99"/>
      <c r="WIZ60" s="99"/>
      <c r="WJA60" s="99"/>
      <c r="WJB60" s="99"/>
      <c r="WJC60" s="99"/>
      <c r="WJD60" s="99"/>
      <c r="WJE60" s="99"/>
      <c r="WJF60" s="99"/>
      <c r="WJG60" s="99"/>
      <c r="WJH60" s="99"/>
      <c r="WJI60" s="99"/>
      <c r="WJJ60" s="99"/>
      <c r="WJK60" s="99"/>
      <c r="WJL60" s="99"/>
      <c r="WJM60" s="99"/>
      <c r="WJN60" s="99"/>
      <c r="WJO60" s="99"/>
      <c r="WJP60" s="99"/>
      <c r="WJQ60" s="99"/>
      <c r="WJR60" s="99"/>
      <c r="WJS60" s="99"/>
      <c r="WJT60" s="99"/>
      <c r="WJU60" s="99"/>
      <c r="WJV60" s="99"/>
      <c r="WJW60" s="99"/>
      <c r="WJX60" s="99"/>
      <c r="WJY60" s="99"/>
      <c r="WJZ60" s="99"/>
      <c r="WKA60" s="99"/>
      <c r="WKB60" s="99"/>
      <c r="WKC60" s="99"/>
      <c r="WKD60" s="99"/>
      <c r="WKE60" s="99"/>
      <c r="WKF60" s="99"/>
      <c r="WKG60" s="99"/>
      <c r="WKH60" s="99"/>
      <c r="WKI60" s="99"/>
      <c r="WKJ60" s="99"/>
      <c r="WKK60" s="99"/>
      <c r="WKL60" s="99"/>
      <c r="WKM60" s="99"/>
      <c r="WKN60" s="99"/>
      <c r="WKO60" s="99"/>
      <c r="WKP60" s="99"/>
      <c r="WKQ60" s="99"/>
      <c r="WKR60" s="99"/>
      <c r="WKS60" s="99"/>
      <c r="WKT60" s="99"/>
      <c r="WKU60" s="99"/>
      <c r="WKV60" s="99"/>
      <c r="WKW60" s="99"/>
      <c r="WKX60" s="99"/>
      <c r="WKY60" s="99"/>
      <c r="WKZ60" s="99"/>
      <c r="WLA60" s="99"/>
      <c r="WLB60" s="99"/>
      <c r="WLC60" s="99"/>
      <c r="WLD60" s="99"/>
      <c r="WLE60" s="99"/>
      <c r="WLF60" s="99"/>
      <c r="WLG60" s="99"/>
      <c r="WLH60" s="99"/>
      <c r="WLI60" s="99"/>
      <c r="WLJ60" s="99"/>
      <c r="WLK60" s="99"/>
      <c r="WLL60" s="99"/>
      <c r="WLM60" s="99"/>
      <c r="WLN60" s="99"/>
      <c r="WLO60" s="99"/>
      <c r="WLP60" s="99"/>
      <c r="WLQ60" s="99"/>
      <c r="WLR60" s="99"/>
      <c r="WLS60" s="99"/>
      <c r="WLT60" s="99"/>
      <c r="WLU60" s="99"/>
      <c r="WLV60" s="99"/>
      <c r="WLW60" s="99"/>
      <c r="WLX60" s="99"/>
      <c r="WLY60" s="99"/>
      <c r="WLZ60" s="99"/>
      <c r="WMA60" s="99"/>
      <c r="WMB60" s="99"/>
      <c r="WMC60" s="99"/>
      <c r="WMD60" s="99"/>
      <c r="WME60" s="99"/>
      <c r="WMF60" s="99"/>
      <c r="WMG60" s="99"/>
      <c r="WMH60" s="99"/>
      <c r="WMI60" s="99"/>
      <c r="WMJ60" s="99"/>
      <c r="WMK60" s="99"/>
      <c r="WML60" s="99"/>
      <c r="WMM60" s="99"/>
      <c r="WMN60" s="99"/>
      <c r="WMO60" s="99"/>
      <c r="WMP60" s="99"/>
      <c r="WMQ60" s="99"/>
      <c r="WMR60" s="99"/>
      <c r="WMS60" s="99"/>
      <c r="WMT60" s="99"/>
      <c r="WMU60" s="99"/>
      <c r="WMV60" s="99"/>
      <c r="WMW60" s="99"/>
      <c r="WMX60" s="99"/>
      <c r="WMY60" s="99"/>
      <c r="WMZ60" s="99"/>
      <c r="WNA60" s="99"/>
      <c r="WNB60" s="99"/>
      <c r="WNC60" s="99"/>
      <c r="WND60" s="99"/>
      <c r="WNE60" s="99"/>
      <c r="WNF60" s="99"/>
      <c r="WNG60" s="99"/>
      <c r="WNH60" s="99"/>
      <c r="WNI60" s="99"/>
      <c r="WNJ60" s="99"/>
      <c r="WNK60" s="99"/>
      <c r="WNL60" s="99"/>
      <c r="WNM60" s="99"/>
      <c r="WNN60" s="99"/>
      <c r="WNO60" s="99"/>
      <c r="WNP60" s="99"/>
      <c r="WNQ60" s="99"/>
      <c r="WNR60" s="99"/>
      <c r="WNS60" s="99"/>
      <c r="WNT60" s="99"/>
      <c r="WNU60" s="99"/>
      <c r="WNV60" s="99"/>
      <c r="WNW60" s="99"/>
      <c r="WNX60" s="99"/>
      <c r="WNY60" s="99"/>
      <c r="WNZ60" s="99"/>
      <c r="WOA60" s="99"/>
      <c r="WOB60" s="99"/>
      <c r="WOC60" s="99"/>
      <c r="WOD60" s="99"/>
      <c r="WOE60" s="99"/>
      <c r="WOF60" s="99"/>
      <c r="WOG60" s="99"/>
      <c r="WOH60" s="99"/>
      <c r="WOI60" s="99"/>
      <c r="WOJ60" s="99"/>
      <c r="WOK60" s="99"/>
      <c r="WOL60" s="99"/>
      <c r="WOM60" s="99"/>
      <c r="WON60" s="99"/>
      <c r="WOO60" s="99"/>
      <c r="WOP60" s="99"/>
      <c r="WOQ60" s="99"/>
      <c r="WOR60" s="99"/>
      <c r="WOS60" s="99"/>
      <c r="WOT60" s="99"/>
      <c r="WOU60" s="99"/>
      <c r="WOV60" s="99"/>
      <c r="WOW60" s="99"/>
      <c r="WOX60" s="99"/>
      <c r="WOY60" s="99"/>
      <c r="WOZ60" s="99"/>
      <c r="WPA60" s="99"/>
      <c r="WPB60" s="99"/>
      <c r="WPC60" s="99"/>
      <c r="WPD60" s="99"/>
      <c r="WPE60" s="99"/>
      <c r="WPF60" s="99"/>
      <c r="WPG60" s="99"/>
      <c r="WPH60" s="99"/>
      <c r="WPI60" s="99"/>
      <c r="WPJ60" s="99"/>
      <c r="WPK60" s="99"/>
      <c r="WPL60" s="99"/>
      <c r="WPM60" s="99"/>
      <c r="WPN60" s="99"/>
      <c r="WPO60" s="99"/>
      <c r="WPP60" s="99"/>
      <c r="WPQ60" s="99"/>
      <c r="WPR60" s="99"/>
      <c r="WPS60" s="99"/>
      <c r="WPT60" s="99"/>
      <c r="WPU60" s="99"/>
      <c r="WPV60" s="99"/>
      <c r="WPW60" s="99"/>
      <c r="WPX60" s="99"/>
      <c r="WPY60" s="99"/>
      <c r="WPZ60" s="99"/>
      <c r="WQA60" s="99"/>
      <c r="WQB60" s="99"/>
      <c r="WQC60" s="99"/>
      <c r="WQD60" s="99"/>
      <c r="WQE60" s="99"/>
      <c r="WQF60" s="99"/>
      <c r="WQG60" s="99"/>
      <c r="WQH60" s="99"/>
      <c r="WQI60" s="99"/>
      <c r="WQJ60" s="99"/>
      <c r="WQK60" s="99"/>
      <c r="WQL60" s="99"/>
      <c r="WQM60" s="99"/>
      <c r="WQN60" s="99"/>
      <c r="WQO60" s="99"/>
      <c r="WQP60" s="99"/>
      <c r="WQQ60" s="99"/>
      <c r="WQR60" s="99"/>
      <c r="WQS60" s="99"/>
      <c r="WQT60" s="99"/>
      <c r="WQU60" s="99"/>
      <c r="WQV60" s="99"/>
      <c r="WQW60" s="99"/>
      <c r="WQX60" s="99"/>
      <c r="WQY60" s="99"/>
      <c r="WQZ60" s="99"/>
      <c r="WRA60" s="99"/>
      <c r="WRB60" s="99"/>
      <c r="WRC60" s="99"/>
      <c r="WRD60" s="99"/>
      <c r="WRE60" s="99"/>
      <c r="WRF60" s="99"/>
      <c r="WRG60" s="99"/>
      <c r="WRH60" s="99"/>
      <c r="WRI60" s="99"/>
      <c r="WRJ60" s="99"/>
      <c r="WRK60" s="99"/>
      <c r="WRL60" s="99"/>
      <c r="WRM60" s="99"/>
      <c r="WRN60" s="99"/>
      <c r="WRO60" s="99"/>
      <c r="WRP60" s="99"/>
      <c r="WRQ60" s="99"/>
      <c r="WRR60" s="99"/>
      <c r="WRS60" s="99"/>
      <c r="WRT60" s="99"/>
      <c r="WRU60" s="99"/>
      <c r="WRV60" s="99"/>
      <c r="WRW60" s="99"/>
      <c r="WRX60" s="99"/>
      <c r="WRY60" s="99"/>
      <c r="WRZ60" s="99"/>
      <c r="WSA60" s="99"/>
      <c r="WSB60" s="99"/>
      <c r="WSC60" s="99"/>
      <c r="WSD60" s="99"/>
      <c r="WSE60" s="99"/>
      <c r="WSF60" s="99"/>
      <c r="WSG60" s="99"/>
      <c r="WSH60" s="99"/>
      <c r="WSI60" s="99"/>
      <c r="WSJ60" s="99"/>
      <c r="WSK60" s="99"/>
      <c r="WSL60" s="99"/>
      <c r="WSM60" s="99"/>
      <c r="WSN60" s="99"/>
      <c r="WSO60" s="99"/>
      <c r="WSP60" s="99"/>
      <c r="WSQ60" s="99"/>
      <c r="WSR60" s="99"/>
      <c r="WSS60" s="99"/>
      <c r="WST60" s="99"/>
      <c r="WSU60" s="99"/>
      <c r="WSV60" s="99"/>
      <c r="WSW60" s="99"/>
      <c r="WSX60" s="99"/>
      <c r="WSY60" s="99"/>
      <c r="WSZ60" s="99"/>
      <c r="WTA60" s="99"/>
      <c r="WTB60" s="99"/>
      <c r="WTC60" s="99"/>
      <c r="WTD60" s="99"/>
      <c r="WTE60" s="99"/>
      <c r="WTF60" s="99"/>
      <c r="WTG60" s="99"/>
      <c r="WTH60" s="99"/>
      <c r="WTI60" s="99"/>
      <c r="WTJ60" s="99"/>
      <c r="WTK60" s="99"/>
      <c r="WTL60" s="99"/>
      <c r="WTM60" s="99"/>
      <c r="WTN60" s="99"/>
      <c r="WTO60" s="99"/>
      <c r="WTP60" s="99"/>
      <c r="WTQ60" s="99"/>
      <c r="WTR60" s="99"/>
      <c r="WTS60" s="99"/>
      <c r="WTT60" s="99"/>
      <c r="WTU60" s="99"/>
      <c r="WTV60" s="99"/>
      <c r="WTW60" s="99"/>
      <c r="WTX60" s="99"/>
      <c r="WTY60" s="99"/>
      <c r="WTZ60" s="99"/>
      <c r="WUA60" s="99"/>
      <c r="WUB60" s="99"/>
      <c r="WUC60" s="99"/>
      <c r="WUD60" s="99"/>
      <c r="WUE60" s="99"/>
      <c r="WUF60" s="99"/>
      <c r="WUG60" s="99"/>
      <c r="WUH60" s="99"/>
      <c r="WUI60" s="99"/>
      <c r="WUJ60" s="99"/>
      <c r="WUK60" s="99"/>
      <c r="WUL60" s="99"/>
      <c r="WUM60" s="99"/>
      <c r="WUN60" s="99"/>
      <c r="WUO60" s="99"/>
      <c r="WUP60" s="99"/>
      <c r="WUQ60" s="99"/>
      <c r="WUR60" s="99"/>
      <c r="WUS60" s="99"/>
      <c r="WUT60" s="99"/>
      <c r="WUU60" s="99"/>
      <c r="WUV60" s="99"/>
      <c r="WUW60" s="99"/>
      <c r="WUX60" s="99"/>
      <c r="WUY60" s="99"/>
      <c r="WUZ60" s="99"/>
      <c r="WVA60" s="99"/>
      <c r="WVB60" s="99"/>
      <c r="WVC60" s="99"/>
      <c r="WVD60" s="99"/>
      <c r="WVE60" s="99"/>
      <c r="WVF60" s="99"/>
      <c r="WVG60" s="99"/>
      <c r="WVH60" s="99"/>
      <c r="WVI60" s="99"/>
      <c r="WVJ60" s="99"/>
      <c r="WVK60" s="99"/>
      <c r="WVL60" s="99"/>
      <c r="WVM60" s="99"/>
      <c r="WVN60" s="99"/>
      <c r="WVO60" s="99"/>
      <c r="WVP60" s="99"/>
      <c r="WVQ60" s="99"/>
      <c r="WVR60" s="99"/>
      <c r="WVS60" s="99"/>
      <c r="WVT60" s="99"/>
      <c r="WVU60" s="99"/>
      <c r="WVV60" s="99"/>
      <c r="WVW60" s="99"/>
      <c r="WVX60" s="99"/>
      <c r="WVY60" s="99"/>
      <c r="WVZ60" s="99"/>
      <c r="WWA60" s="99"/>
      <c r="WWB60" s="99"/>
      <c r="WWC60" s="99"/>
      <c r="WWD60" s="99"/>
      <c r="WWE60" s="99"/>
      <c r="WWF60" s="99"/>
      <c r="WWG60" s="99"/>
      <c r="WWH60" s="99"/>
      <c r="WWI60" s="99"/>
      <c r="WWJ60" s="99"/>
      <c r="WWK60" s="99"/>
      <c r="WWL60" s="99"/>
      <c r="WWM60" s="99"/>
      <c r="WWN60" s="99"/>
      <c r="WWO60" s="99"/>
      <c r="WWP60" s="99"/>
      <c r="WWQ60" s="99"/>
      <c r="WWR60" s="99"/>
      <c r="WWS60" s="99"/>
      <c r="WWT60" s="99"/>
      <c r="WWU60" s="99"/>
      <c r="WWV60" s="99"/>
      <c r="WWW60" s="99"/>
      <c r="WWX60" s="99"/>
      <c r="WWY60" s="99"/>
      <c r="WWZ60" s="99"/>
      <c r="WXA60" s="99"/>
      <c r="WXB60" s="99"/>
      <c r="WXC60" s="99"/>
      <c r="WXD60" s="99"/>
      <c r="WXE60" s="99"/>
      <c r="WXF60" s="99"/>
      <c r="WXG60" s="99"/>
      <c r="WXH60" s="99"/>
      <c r="WXI60" s="99"/>
      <c r="WXJ60" s="99"/>
      <c r="WXK60" s="99"/>
      <c r="WXL60" s="99"/>
      <c r="WXM60" s="99"/>
      <c r="WXN60" s="99"/>
      <c r="WXO60" s="99"/>
      <c r="WXP60" s="99"/>
      <c r="WXQ60" s="99"/>
      <c r="WXR60" s="99"/>
      <c r="WXS60" s="99"/>
      <c r="WXT60" s="99"/>
      <c r="WXU60" s="99"/>
      <c r="WXV60" s="99"/>
      <c r="WXW60" s="99"/>
      <c r="WXX60" s="99"/>
      <c r="WXY60" s="99"/>
      <c r="WXZ60" s="99"/>
      <c r="WYA60" s="99"/>
      <c r="WYB60" s="99"/>
      <c r="WYC60" s="99"/>
      <c r="WYD60" s="99"/>
      <c r="WYE60" s="99"/>
      <c r="WYF60" s="99"/>
      <c r="WYG60" s="99"/>
      <c r="WYH60" s="99"/>
      <c r="WYI60" s="99"/>
      <c r="WYJ60" s="99"/>
      <c r="WYK60" s="99"/>
      <c r="WYL60" s="99"/>
      <c r="WYM60" s="99"/>
      <c r="WYN60" s="99"/>
      <c r="WYO60" s="99"/>
      <c r="WYP60" s="99"/>
      <c r="WYQ60" s="99"/>
      <c r="WYR60" s="99"/>
      <c r="WYS60" s="99"/>
      <c r="WYT60" s="99"/>
      <c r="WYU60" s="99"/>
      <c r="WYV60" s="99"/>
      <c r="WYW60" s="99"/>
      <c r="WYX60" s="99"/>
      <c r="WYY60" s="99"/>
      <c r="WYZ60" s="99"/>
      <c r="WZA60" s="99"/>
      <c r="WZB60" s="99"/>
      <c r="WZC60" s="99"/>
      <c r="WZD60" s="99"/>
      <c r="WZE60" s="99"/>
      <c r="WZF60" s="99"/>
      <c r="WZG60" s="99"/>
      <c r="WZH60" s="99"/>
      <c r="WZI60" s="99"/>
      <c r="WZJ60" s="99"/>
      <c r="WZK60" s="99"/>
      <c r="WZL60" s="99"/>
      <c r="WZM60" s="99"/>
      <c r="WZN60" s="99"/>
      <c r="WZO60" s="99"/>
      <c r="WZP60" s="99"/>
      <c r="WZQ60" s="99"/>
      <c r="WZR60" s="99"/>
      <c r="WZS60" s="99"/>
      <c r="WZT60" s="99"/>
      <c r="WZU60" s="99"/>
      <c r="WZV60" s="99"/>
      <c r="WZW60" s="99"/>
      <c r="WZX60" s="99"/>
      <c r="WZY60" s="99"/>
      <c r="WZZ60" s="99"/>
      <c r="XAA60" s="99"/>
      <c r="XAB60" s="99"/>
      <c r="XAC60" s="99"/>
      <c r="XAD60" s="99"/>
      <c r="XAE60" s="99"/>
      <c r="XAF60" s="99"/>
      <c r="XAG60" s="99"/>
      <c r="XAH60" s="99"/>
      <c r="XAI60" s="99"/>
      <c r="XAJ60" s="99"/>
      <c r="XAK60" s="99"/>
      <c r="XAL60" s="99"/>
      <c r="XAM60" s="99"/>
      <c r="XAN60" s="99"/>
      <c r="XAO60" s="99"/>
      <c r="XAP60" s="99"/>
      <c r="XAQ60" s="99"/>
      <c r="XAR60" s="99"/>
      <c r="XAS60" s="99"/>
      <c r="XAT60" s="99"/>
      <c r="XAU60" s="99"/>
      <c r="XAV60" s="99"/>
      <c r="XAW60" s="99"/>
      <c r="XAX60" s="99"/>
      <c r="XAY60" s="99"/>
      <c r="XAZ60" s="99"/>
      <c r="XBA60" s="99"/>
      <c r="XBB60" s="99"/>
      <c r="XBC60" s="99"/>
      <c r="XBD60" s="99"/>
      <c r="XBE60" s="99"/>
      <c r="XBF60" s="99"/>
      <c r="XBG60" s="99"/>
      <c r="XBH60" s="99"/>
      <c r="XBI60" s="99"/>
      <c r="XBJ60" s="99"/>
      <c r="XBK60" s="99"/>
      <c r="XBL60" s="99"/>
      <c r="XBM60" s="99"/>
      <c r="XBN60" s="99"/>
      <c r="XBO60" s="99"/>
      <c r="XBP60" s="99"/>
      <c r="XBQ60" s="99"/>
      <c r="XBR60" s="99"/>
      <c r="XBS60" s="99"/>
      <c r="XBT60" s="99"/>
      <c r="XBU60" s="99"/>
      <c r="XBV60" s="99"/>
      <c r="XBW60" s="99"/>
      <c r="XBX60" s="99"/>
      <c r="XBY60" s="99"/>
      <c r="XBZ60" s="99"/>
      <c r="XCA60" s="99"/>
      <c r="XCB60" s="99"/>
      <c r="XCC60" s="99"/>
      <c r="XCD60" s="99"/>
      <c r="XCE60" s="99"/>
      <c r="XCF60" s="99"/>
      <c r="XCG60" s="99"/>
      <c r="XCH60" s="99"/>
      <c r="XCI60" s="99"/>
      <c r="XCJ60" s="99"/>
      <c r="XCK60" s="99"/>
      <c r="XCL60" s="99"/>
      <c r="XCM60" s="99"/>
      <c r="XCN60" s="99"/>
      <c r="XCO60" s="99"/>
      <c r="XCP60" s="99"/>
      <c r="XCQ60" s="99"/>
      <c r="XCR60" s="99"/>
      <c r="XCS60" s="99"/>
      <c r="XCT60" s="99"/>
      <c r="XCU60" s="99"/>
      <c r="XCV60" s="99"/>
      <c r="XCW60" s="99"/>
      <c r="XCX60" s="99"/>
      <c r="XCY60" s="99"/>
      <c r="XCZ60" s="99"/>
      <c r="XDA60" s="99"/>
      <c r="XDB60" s="99"/>
      <c r="XDC60" s="99"/>
      <c r="XDD60" s="99"/>
      <c r="XDE60" s="99"/>
      <c r="XDF60" s="99"/>
      <c r="XDG60" s="99"/>
      <c r="XDH60" s="99"/>
      <c r="XDI60" s="99"/>
      <c r="XDJ60" s="99"/>
      <c r="XDK60" s="99"/>
      <c r="XDL60" s="99"/>
      <c r="XDM60" s="99"/>
      <c r="XDN60" s="99"/>
      <c r="XDO60" s="99"/>
      <c r="XDP60" s="99"/>
      <c r="XDQ60" s="99"/>
      <c r="XDR60" s="99"/>
      <c r="XDS60" s="99"/>
      <c r="XDT60" s="99"/>
      <c r="XDU60" s="99"/>
      <c r="XDV60" s="99"/>
      <c r="XDW60" s="99"/>
      <c r="XDX60" s="99"/>
      <c r="XDY60" s="99"/>
      <c r="XDZ60" s="99"/>
      <c r="XEA60" s="99"/>
      <c r="XEB60" s="99"/>
      <c r="XEC60" s="99"/>
      <c r="XED60" s="99"/>
      <c r="XEE60" s="99"/>
      <c r="XEF60" s="99"/>
      <c r="XEG60" s="99"/>
      <c r="XEH60" s="99"/>
      <c r="XEI60" s="99"/>
      <c r="XEJ60" s="99"/>
      <c r="XEK60" s="99"/>
      <c r="XEL60" s="99"/>
      <c r="XEM60" s="99"/>
      <c r="XEN60" s="99"/>
      <c r="XEO60" s="99"/>
      <c r="XEP60" s="99"/>
      <c r="XEQ60" s="99"/>
      <c r="XER60" s="99"/>
      <c r="XES60" s="99"/>
      <c r="XET60" s="99"/>
      <c r="XEU60" s="99"/>
      <c r="XEV60" s="99"/>
      <c r="XEW60" s="99"/>
      <c r="XEX60" s="99"/>
      <c r="XEY60" s="99"/>
      <c r="XEZ60" s="99"/>
      <c r="XFA60" s="99"/>
      <c r="XFB60" s="99"/>
      <c r="XFC60" s="99"/>
    </row>
    <row r="61" s="2" customFormat="1" ht="80" customHeight="1" spans="1:16384">
      <c r="A61" s="28"/>
      <c r="B61" s="28" t="s">
        <v>311</v>
      </c>
      <c r="C61" s="28" t="s">
        <v>242</v>
      </c>
      <c r="D61" s="28" t="s">
        <v>302</v>
      </c>
      <c r="E61" s="28" t="s">
        <v>308</v>
      </c>
      <c r="F61" s="109" t="s">
        <v>58</v>
      </c>
      <c r="G61" s="28" t="s">
        <v>46</v>
      </c>
      <c r="H61" s="28" t="s">
        <v>88</v>
      </c>
      <c r="I61" s="42" t="s">
        <v>48</v>
      </c>
      <c r="J61" s="28" t="s">
        <v>312</v>
      </c>
      <c r="K61" s="36">
        <v>44896</v>
      </c>
      <c r="L61" s="25">
        <v>200</v>
      </c>
      <c r="M61" s="35"/>
      <c r="N61" s="35"/>
      <c r="O61" s="35"/>
      <c r="P61" s="35"/>
      <c r="Q61" s="35"/>
      <c r="R61" s="28" t="s">
        <v>304</v>
      </c>
      <c r="S61" s="28" t="s">
        <v>305</v>
      </c>
      <c r="T61" s="58" t="s">
        <v>50</v>
      </c>
      <c r="U61" s="58" t="s">
        <v>50</v>
      </c>
      <c r="V61" s="74">
        <v>1</v>
      </c>
      <c r="W61" s="58" t="s">
        <v>50</v>
      </c>
      <c r="X61" s="58" t="s">
        <v>50</v>
      </c>
      <c r="Y61" s="58" t="s">
        <v>50</v>
      </c>
      <c r="Z61" s="28">
        <v>825</v>
      </c>
      <c r="AA61" s="28">
        <v>1880</v>
      </c>
      <c r="AB61" s="74">
        <v>1</v>
      </c>
      <c r="AC61" s="28" t="s">
        <v>124</v>
      </c>
      <c r="AD61" s="28" t="s">
        <v>306</v>
      </c>
      <c r="AE61" s="97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B61" s="99"/>
      <c r="BC61" s="99"/>
      <c r="BD61" s="99"/>
      <c r="BE61" s="99"/>
      <c r="BF61" s="99"/>
      <c r="BG61" s="99"/>
      <c r="BH61" s="99"/>
      <c r="BI61" s="99"/>
      <c r="BJ61" s="99"/>
      <c r="BK61" s="99"/>
      <c r="BL61" s="99"/>
      <c r="BM61" s="99"/>
      <c r="BN61" s="99"/>
      <c r="BO61" s="99"/>
      <c r="BP61" s="99"/>
      <c r="BQ61" s="99"/>
      <c r="BR61" s="99"/>
      <c r="BS61" s="99"/>
      <c r="BT61" s="99"/>
      <c r="BU61" s="99"/>
      <c r="BV61" s="99"/>
      <c r="BW61" s="99"/>
      <c r="BX61" s="99"/>
      <c r="BY61" s="99"/>
      <c r="BZ61" s="99"/>
      <c r="CA61" s="99"/>
      <c r="CB61" s="99"/>
      <c r="CC61" s="99"/>
      <c r="CD61" s="99"/>
      <c r="CE61" s="99"/>
      <c r="CF61" s="99"/>
      <c r="CG61" s="99"/>
      <c r="CH61" s="99"/>
      <c r="CI61" s="99"/>
      <c r="CJ61" s="99"/>
      <c r="CK61" s="99"/>
      <c r="CL61" s="99"/>
      <c r="CM61" s="99"/>
      <c r="CN61" s="99"/>
      <c r="CO61" s="99"/>
      <c r="CP61" s="99"/>
      <c r="CQ61" s="99"/>
      <c r="CR61" s="99"/>
      <c r="CS61" s="99"/>
      <c r="CT61" s="99"/>
      <c r="CU61" s="99"/>
      <c r="CV61" s="99"/>
      <c r="CW61" s="99"/>
      <c r="CX61" s="99"/>
      <c r="CY61" s="99"/>
      <c r="CZ61" s="99"/>
      <c r="DA61" s="99"/>
      <c r="DB61" s="99"/>
      <c r="DC61" s="99"/>
      <c r="DD61" s="99"/>
      <c r="DE61" s="99"/>
      <c r="DF61" s="99"/>
      <c r="DG61" s="99"/>
      <c r="DH61" s="99"/>
      <c r="DI61" s="99"/>
      <c r="DJ61" s="99"/>
      <c r="DK61" s="99"/>
      <c r="DL61" s="99"/>
      <c r="DM61" s="99"/>
      <c r="DN61" s="99"/>
      <c r="DO61" s="99"/>
      <c r="DP61" s="99"/>
      <c r="DQ61" s="99"/>
      <c r="DR61" s="99"/>
      <c r="DS61" s="99"/>
      <c r="DT61" s="99"/>
      <c r="DU61" s="99"/>
      <c r="DV61" s="99"/>
      <c r="DW61" s="99"/>
      <c r="DX61" s="99"/>
      <c r="DY61" s="99"/>
      <c r="DZ61" s="99"/>
      <c r="EA61" s="99"/>
      <c r="EB61" s="99"/>
      <c r="EC61" s="99"/>
      <c r="ED61" s="99"/>
      <c r="EE61" s="99"/>
      <c r="EF61" s="99"/>
      <c r="EG61" s="99"/>
      <c r="EH61" s="99"/>
      <c r="EI61" s="99"/>
      <c r="EJ61" s="99"/>
      <c r="EK61" s="99"/>
      <c r="EL61" s="99"/>
      <c r="EM61" s="99"/>
      <c r="EN61" s="99"/>
      <c r="EO61" s="99"/>
      <c r="EP61" s="99"/>
      <c r="EQ61" s="99"/>
      <c r="ER61" s="99"/>
      <c r="ES61" s="99"/>
      <c r="ET61" s="99"/>
      <c r="EU61" s="99"/>
      <c r="EV61" s="99"/>
      <c r="EW61" s="99"/>
      <c r="EX61" s="99"/>
      <c r="EY61" s="99"/>
      <c r="EZ61" s="99"/>
      <c r="FA61" s="99"/>
      <c r="FB61" s="99"/>
      <c r="FC61" s="99"/>
      <c r="FD61" s="99"/>
      <c r="FE61" s="99"/>
      <c r="FF61" s="99"/>
      <c r="FG61" s="99"/>
      <c r="FH61" s="99"/>
      <c r="FI61" s="99"/>
      <c r="FJ61" s="99"/>
      <c r="FK61" s="99"/>
      <c r="FL61" s="99"/>
      <c r="FM61" s="99"/>
      <c r="FN61" s="99"/>
      <c r="FO61" s="99"/>
      <c r="FP61" s="99"/>
      <c r="FQ61" s="99"/>
      <c r="FR61" s="99"/>
      <c r="FS61" s="99"/>
      <c r="FT61" s="99"/>
      <c r="FU61" s="99"/>
      <c r="FV61" s="99"/>
      <c r="FW61" s="99"/>
      <c r="FX61" s="99"/>
      <c r="FY61" s="99"/>
      <c r="FZ61" s="99"/>
      <c r="GA61" s="99"/>
      <c r="GB61" s="99"/>
      <c r="GC61" s="99"/>
      <c r="GD61" s="99"/>
      <c r="GE61" s="99"/>
      <c r="GF61" s="99"/>
      <c r="GG61" s="99"/>
      <c r="GH61" s="99"/>
      <c r="GI61" s="99"/>
      <c r="GJ61" s="99"/>
      <c r="GK61" s="99"/>
      <c r="GL61" s="99"/>
      <c r="GM61" s="99"/>
      <c r="GN61" s="99"/>
      <c r="GO61" s="99"/>
      <c r="GP61" s="99"/>
      <c r="GQ61" s="99"/>
      <c r="GR61" s="99"/>
      <c r="GS61" s="99"/>
      <c r="GT61" s="99"/>
      <c r="GU61" s="99"/>
      <c r="GV61" s="99"/>
      <c r="GW61" s="99"/>
      <c r="GX61" s="99"/>
      <c r="GY61" s="99"/>
      <c r="GZ61" s="99"/>
      <c r="HA61" s="99"/>
      <c r="HB61" s="99"/>
      <c r="HC61" s="99"/>
      <c r="HD61" s="99"/>
      <c r="HE61" s="99"/>
      <c r="HF61" s="99"/>
      <c r="HG61" s="99"/>
      <c r="HH61" s="99"/>
      <c r="HI61" s="99"/>
      <c r="HJ61" s="99"/>
      <c r="HK61" s="99"/>
      <c r="HL61" s="99"/>
      <c r="HM61" s="99"/>
      <c r="HN61" s="99"/>
      <c r="HO61" s="99"/>
      <c r="HP61" s="99"/>
      <c r="HQ61" s="99"/>
      <c r="HR61" s="99"/>
      <c r="HS61" s="99"/>
      <c r="HT61" s="99"/>
      <c r="HU61" s="99"/>
      <c r="HV61" s="99"/>
      <c r="HW61" s="99"/>
      <c r="HX61" s="99"/>
      <c r="HY61" s="99"/>
      <c r="HZ61" s="99"/>
      <c r="IA61" s="99"/>
      <c r="IB61" s="99"/>
      <c r="IC61" s="99"/>
      <c r="ID61" s="99"/>
      <c r="IE61" s="99"/>
      <c r="IF61" s="99"/>
      <c r="IG61" s="99"/>
      <c r="IH61" s="99"/>
      <c r="II61" s="99"/>
      <c r="IJ61" s="99"/>
      <c r="IK61" s="99"/>
      <c r="IL61" s="99"/>
      <c r="IM61" s="99"/>
      <c r="IN61" s="99"/>
      <c r="IO61" s="99"/>
      <c r="IP61" s="99"/>
      <c r="IQ61" s="99"/>
      <c r="IR61" s="99"/>
      <c r="IS61" s="99"/>
      <c r="IT61" s="99"/>
      <c r="IU61" s="99"/>
      <c r="IV61" s="99"/>
      <c r="IW61" s="99"/>
      <c r="IX61" s="99"/>
      <c r="IY61" s="99"/>
      <c r="IZ61" s="99"/>
      <c r="JA61" s="99"/>
      <c r="JB61" s="99"/>
      <c r="JC61" s="99"/>
      <c r="JD61" s="99"/>
      <c r="JE61" s="99"/>
      <c r="JF61" s="99"/>
      <c r="JG61" s="99"/>
      <c r="JH61" s="99"/>
      <c r="JI61" s="99"/>
      <c r="JJ61" s="99"/>
      <c r="JK61" s="99"/>
      <c r="JL61" s="99"/>
      <c r="JM61" s="99"/>
      <c r="JN61" s="99"/>
      <c r="JO61" s="99"/>
      <c r="JP61" s="99"/>
      <c r="JQ61" s="99"/>
      <c r="JR61" s="99"/>
      <c r="JS61" s="99"/>
      <c r="JT61" s="99"/>
      <c r="JU61" s="99"/>
      <c r="JV61" s="99"/>
      <c r="JW61" s="99"/>
      <c r="JX61" s="99"/>
      <c r="JY61" s="99"/>
      <c r="JZ61" s="99"/>
      <c r="KA61" s="99"/>
      <c r="KB61" s="99"/>
      <c r="KC61" s="99"/>
      <c r="KD61" s="99"/>
      <c r="KE61" s="99"/>
      <c r="KF61" s="99"/>
      <c r="KG61" s="99"/>
      <c r="KH61" s="99"/>
      <c r="KI61" s="99"/>
      <c r="KJ61" s="99"/>
      <c r="KK61" s="99"/>
      <c r="KL61" s="99"/>
      <c r="KM61" s="99"/>
      <c r="KN61" s="99"/>
      <c r="KO61" s="99"/>
      <c r="KP61" s="99"/>
      <c r="KQ61" s="99"/>
      <c r="KR61" s="99"/>
      <c r="KS61" s="99"/>
      <c r="KT61" s="99"/>
      <c r="KU61" s="99"/>
      <c r="KV61" s="99"/>
      <c r="KW61" s="99"/>
      <c r="KX61" s="99"/>
      <c r="KY61" s="99"/>
      <c r="KZ61" s="99"/>
      <c r="LA61" s="99"/>
      <c r="LB61" s="99"/>
      <c r="LC61" s="99"/>
      <c r="LD61" s="99"/>
      <c r="LE61" s="99"/>
      <c r="LF61" s="99"/>
      <c r="LG61" s="99"/>
      <c r="LH61" s="99"/>
      <c r="LI61" s="99"/>
      <c r="LJ61" s="99"/>
      <c r="LK61" s="99"/>
      <c r="LL61" s="99"/>
      <c r="LM61" s="99"/>
      <c r="LN61" s="99"/>
      <c r="LO61" s="99"/>
      <c r="LP61" s="99"/>
      <c r="LQ61" s="99"/>
      <c r="LR61" s="99"/>
      <c r="LS61" s="99"/>
      <c r="LT61" s="99"/>
      <c r="LU61" s="99"/>
      <c r="LV61" s="99"/>
      <c r="LW61" s="99"/>
      <c r="LX61" s="99"/>
      <c r="LY61" s="99"/>
      <c r="LZ61" s="99"/>
      <c r="MA61" s="99"/>
      <c r="MB61" s="99"/>
      <c r="MC61" s="99"/>
      <c r="MD61" s="99"/>
      <c r="ME61" s="99"/>
      <c r="MF61" s="99"/>
      <c r="MG61" s="99"/>
      <c r="MH61" s="99"/>
      <c r="MI61" s="99"/>
      <c r="MJ61" s="99"/>
      <c r="MK61" s="99"/>
      <c r="ML61" s="99"/>
      <c r="MM61" s="99"/>
      <c r="MN61" s="99"/>
      <c r="MO61" s="99"/>
      <c r="MP61" s="99"/>
      <c r="MQ61" s="99"/>
      <c r="MR61" s="99"/>
      <c r="MS61" s="99"/>
      <c r="MT61" s="99"/>
      <c r="MU61" s="99"/>
      <c r="MV61" s="99"/>
      <c r="MW61" s="99"/>
      <c r="MX61" s="99"/>
      <c r="MY61" s="99"/>
      <c r="MZ61" s="99"/>
      <c r="NA61" s="99"/>
      <c r="NB61" s="99"/>
      <c r="NC61" s="99"/>
      <c r="ND61" s="99"/>
      <c r="NE61" s="99"/>
      <c r="NF61" s="99"/>
      <c r="NG61" s="99"/>
      <c r="NH61" s="99"/>
      <c r="NI61" s="99"/>
      <c r="NJ61" s="99"/>
      <c r="NK61" s="99"/>
      <c r="NL61" s="99"/>
      <c r="NM61" s="99"/>
      <c r="NN61" s="99"/>
      <c r="NO61" s="99"/>
      <c r="NP61" s="99"/>
      <c r="NQ61" s="99"/>
      <c r="NR61" s="99"/>
      <c r="NS61" s="99"/>
      <c r="NT61" s="99"/>
      <c r="NU61" s="99"/>
      <c r="NV61" s="99"/>
      <c r="NW61" s="99"/>
      <c r="NX61" s="99"/>
      <c r="NY61" s="99"/>
      <c r="NZ61" s="99"/>
      <c r="OA61" s="99"/>
      <c r="OB61" s="99"/>
      <c r="OC61" s="99"/>
      <c r="OD61" s="99"/>
      <c r="OE61" s="99"/>
      <c r="OF61" s="99"/>
      <c r="OG61" s="99"/>
      <c r="OH61" s="99"/>
      <c r="OI61" s="99"/>
      <c r="OJ61" s="99"/>
      <c r="OK61" s="99"/>
      <c r="OL61" s="99"/>
      <c r="OM61" s="99"/>
      <c r="ON61" s="99"/>
      <c r="OO61" s="99"/>
      <c r="OP61" s="99"/>
      <c r="OQ61" s="99"/>
      <c r="OR61" s="99"/>
      <c r="OS61" s="99"/>
      <c r="OT61" s="99"/>
      <c r="OU61" s="99"/>
      <c r="OV61" s="99"/>
      <c r="OW61" s="99"/>
      <c r="OX61" s="99"/>
      <c r="OY61" s="99"/>
      <c r="OZ61" s="99"/>
      <c r="PA61" s="99"/>
      <c r="PB61" s="99"/>
      <c r="PC61" s="99"/>
      <c r="PD61" s="99"/>
      <c r="PE61" s="99"/>
      <c r="PF61" s="99"/>
      <c r="PG61" s="99"/>
      <c r="PH61" s="99"/>
      <c r="PI61" s="99"/>
      <c r="PJ61" s="99"/>
      <c r="PK61" s="99"/>
      <c r="PL61" s="99"/>
      <c r="PM61" s="99"/>
      <c r="PN61" s="99"/>
      <c r="PO61" s="99"/>
      <c r="PP61" s="99"/>
      <c r="PQ61" s="99"/>
      <c r="PR61" s="99"/>
      <c r="PS61" s="99"/>
      <c r="PT61" s="99"/>
      <c r="PU61" s="99"/>
      <c r="PV61" s="99"/>
      <c r="PW61" s="99"/>
      <c r="PX61" s="99"/>
      <c r="PY61" s="99"/>
      <c r="PZ61" s="99"/>
      <c r="QA61" s="99"/>
      <c r="QB61" s="99"/>
      <c r="QC61" s="99"/>
      <c r="QD61" s="99"/>
      <c r="QE61" s="99"/>
      <c r="QF61" s="99"/>
      <c r="QG61" s="99"/>
      <c r="QH61" s="99"/>
      <c r="QI61" s="99"/>
      <c r="QJ61" s="99"/>
      <c r="QK61" s="99"/>
      <c r="QL61" s="99"/>
      <c r="QM61" s="99"/>
      <c r="QN61" s="99"/>
      <c r="QO61" s="99"/>
      <c r="QP61" s="99"/>
      <c r="QQ61" s="99"/>
      <c r="QR61" s="99"/>
      <c r="QS61" s="99"/>
      <c r="QT61" s="99"/>
      <c r="QU61" s="99"/>
      <c r="QV61" s="99"/>
      <c r="QW61" s="99"/>
      <c r="QX61" s="99"/>
      <c r="QY61" s="99"/>
      <c r="QZ61" s="99"/>
      <c r="RA61" s="99"/>
      <c r="RB61" s="99"/>
      <c r="RC61" s="99"/>
      <c r="RD61" s="99"/>
      <c r="RE61" s="99"/>
      <c r="RF61" s="99"/>
      <c r="RG61" s="99"/>
      <c r="RH61" s="99"/>
      <c r="RI61" s="99"/>
      <c r="RJ61" s="99"/>
      <c r="RK61" s="99"/>
      <c r="RL61" s="99"/>
      <c r="RM61" s="99"/>
      <c r="RN61" s="99"/>
      <c r="RO61" s="99"/>
      <c r="RP61" s="99"/>
      <c r="RQ61" s="99"/>
      <c r="RR61" s="99"/>
      <c r="RS61" s="99"/>
      <c r="RT61" s="99"/>
      <c r="RU61" s="99"/>
      <c r="RV61" s="99"/>
      <c r="RW61" s="99"/>
      <c r="RX61" s="99"/>
      <c r="RY61" s="99"/>
      <c r="RZ61" s="99"/>
      <c r="SA61" s="99"/>
      <c r="SB61" s="99"/>
      <c r="SC61" s="99"/>
      <c r="SD61" s="99"/>
      <c r="SE61" s="99"/>
      <c r="SF61" s="99"/>
      <c r="SG61" s="99"/>
      <c r="SH61" s="99"/>
      <c r="SI61" s="99"/>
      <c r="SJ61" s="99"/>
      <c r="SK61" s="99"/>
      <c r="SL61" s="99"/>
      <c r="SM61" s="99"/>
      <c r="SN61" s="99"/>
      <c r="SO61" s="99"/>
      <c r="SP61" s="99"/>
      <c r="SQ61" s="99"/>
      <c r="SR61" s="99"/>
      <c r="SS61" s="99"/>
      <c r="ST61" s="99"/>
      <c r="SU61" s="99"/>
      <c r="SV61" s="99"/>
      <c r="SW61" s="99"/>
      <c r="SX61" s="99"/>
      <c r="SY61" s="99"/>
      <c r="SZ61" s="99"/>
      <c r="TA61" s="99"/>
      <c r="TB61" s="99"/>
      <c r="TC61" s="99"/>
      <c r="TD61" s="99"/>
      <c r="TE61" s="99"/>
      <c r="TF61" s="99"/>
      <c r="TG61" s="99"/>
      <c r="TH61" s="99"/>
      <c r="TI61" s="99"/>
      <c r="TJ61" s="99"/>
      <c r="TK61" s="99"/>
      <c r="TL61" s="99"/>
      <c r="TM61" s="99"/>
      <c r="TN61" s="99"/>
      <c r="TO61" s="99"/>
      <c r="TP61" s="99"/>
      <c r="TQ61" s="99"/>
      <c r="TR61" s="99"/>
      <c r="TS61" s="99"/>
      <c r="TT61" s="99"/>
      <c r="TU61" s="99"/>
      <c r="TV61" s="99"/>
      <c r="TW61" s="99"/>
      <c r="TX61" s="99"/>
      <c r="TY61" s="99"/>
      <c r="TZ61" s="99"/>
      <c r="UA61" s="99"/>
      <c r="UB61" s="99"/>
      <c r="UC61" s="99"/>
      <c r="UD61" s="99"/>
      <c r="UE61" s="99"/>
      <c r="UF61" s="99"/>
      <c r="UG61" s="99"/>
      <c r="UH61" s="99"/>
      <c r="UI61" s="99"/>
      <c r="UJ61" s="99"/>
      <c r="UK61" s="99"/>
      <c r="UL61" s="99"/>
      <c r="UM61" s="99"/>
      <c r="UN61" s="99"/>
      <c r="UO61" s="99"/>
      <c r="UP61" s="99"/>
      <c r="UQ61" s="99"/>
      <c r="UR61" s="99"/>
      <c r="US61" s="99"/>
      <c r="UT61" s="99"/>
      <c r="UU61" s="99"/>
      <c r="UV61" s="99"/>
      <c r="UW61" s="99"/>
      <c r="UX61" s="99"/>
      <c r="UY61" s="99"/>
      <c r="UZ61" s="99"/>
      <c r="VA61" s="99"/>
      <c r="VB61" s="99"/>
      <c r="VC61" s="99"/>
      <c r="VD61" s="99"/>
      <c r="VE61" s="99"/>
      <c r="VF61" s="99"/>
      <c r="VG61" s="99"/>
      <c r="VH61" s="99"/>
      <c r="VI61" s="99"/>
      <c r="VJ61" s="99"/>
      <c r="VK61" s="99"/>
      <c r="VL61" s="99"/>
      <c r="VM61" s="99"/>
      <c r="VN61" s="99"/>
      <c r="VO61" s="99"/>
      <c r="VP61" s="99"/>
      <c r="VQ61" s="99"/>
      <c r="VR61" s="99"/>
      <c r="VS61" s="99"/>
      <c r="VT61" s="99"/>
      <c r="VU61" s="99"/>
      <c r="VV61" s="99"/>
      <c r="VW61" s="99"/>
      <c r="VX61" s="99"/>
      <c r="VY61" s="99"/>
      <c r="VZ61" s="99"/>
      <c r="WA61" s="99"/>
      <c r="WB61" s="99"/>
      <c r="WC61" s="99"/>
      <c r="WD61" s="99"/>
      <c r="WE61" s="99"/>
      <c r="WF61" s="99"/>
      <c r="WG61" s="99"/>
      <c r="WH61" s="99"/>
      <c r="WI61" s="99"/>
      <c r="WJ61" s="99"/>
      <c r="WK61" s="99"/>
      <c r="WL61" s="99"/>
      <c r="WM61" s="99"/>
      <c r="WN61" s="99"/>
      <c r="WO61" s="99"/>
      <c r="WP61" s="99"/>
      <c r="WQ61" s="99"/>
      <c r="WR61" s="99"/>
      <c r="WS61" s="99"/>
      <c r="WT61" s="99"/>
      <c r="WU61" s="99"/>
      <c r="WV61" s="99"/>
      <c r="WW61" s="99"/>
      <c r="WX61" s="99"/>
      <c r="WY61" s="99"/>
      <c r="WZ61" s="99"/>
      <c r="XA61" s="99"/>
      <c r="XB61" s="99"/>
      <c r="XC61" s="99"/>
      <c r="XD61" s="99"/>
      <c r="XE61" s="99"/>
      <c r="XF61" s="99"/>
      <c r="XG61" s="99"/>
      <c r="XH61" s="99"/>
      <c r="XI61" s="99"/>
      <c r="XJ61" s="99"/>
      <c r="XK61" s="99"/>
      <c r="XL61" s="99"/>
      <c r="XM61" s="99"/>
      <c r="XN61" s="99"/>
      <c r="XO61" s="99"/>
      <c r="XP61" s="99"/>
      <c r="XQ61" s="99"/>
      <c r="XR61" s="99"/>
      <c r="XS61" s="99"/>
      <c r="XT61" s="99"/>
      <c r="XU61" s="99"/>
      <c r="XV61" s="99"/>
      <c r="XW61" s="99"/>
      <c r="XX61" s="99"/>
      <c r="XY61" s="99"/>
      <c r="XZ61" s="99"/>
      <c r="YA61" s="99"/>
      <c r="YB61" s="99"/>
      <c r="YC61" s="99"/>
      <c r="YD61" s="99"/>
      <c r="YE61" s="99"/>
      <c r="YF61" s="99"/>
      <c r="YG61" s="99"/>
      <c r="YH61" s="99"/>
      <c r="YI61" s="99"/>
      <c r="YJ61" s="99"/>
      <c r="YK61" s="99"/>
      <c r="YL61" s="99"/>
      <c r="YM61" s="99"/>
      <c r="YN61" s="99"/>
      <c r="YO61" s="99"/>
      <c r="YP61" s="99"/>
      <c r="YQ61" s="99"/>
      <c r="YR61" s="99"/>
      <c r="YS61" s="99"/>
      <c r="YT61" s="99"/>
      <c r="YU61" s="99"/>
      <c r="YV61" s="99"/>
      <c r="YW61" s="99"/>
      <c r="YX61" s="99"/>
      <c r="YY61" s="99"/>
      <c r="YZ61" s="99"/>
      <c r="ZA61" s="99"/>
      <c r="ZB61" s="99"/>
      <c r="ZC61" s="99"/>
      <c r="ZD61" s="99"/>
      <c r="ZE61" s="99"/>
      <c r="ZF61" s="99"/>
      <c r="ZG61" s="99"/>
      <c r="ZH61" s="99"/>
      <c r="ZI61" s="99"/>
      <c r="ZJ61" s="99"/>
      <c r="ZK61" s="99"/>
      <c r="ZL61" s="99"/>
      <c r="ZM61" s="99"/>
      <c r="ZN61" s="99"/>
      <c r="ZO61" s="99"/>
      <c r="ZP61" s="99"/>
      <c r="ZQ61" s="99"/>
      <c r="ZR61" s="99"/>
      <c r="ZS61" s="99"/>
      <c r="ZT61" s="99"/>
      <c r="ZU61" s="99"/>
      <c r="ZV61" s="99"/>
      <c r="ZW61" s="99"/>
      <c r="ZX61" s="99"/>
      <c r="ZY61" s="99"/>
      <c r="ZZ61" s="99"/>
      <c r="AAA61" s="99"/>
      <c r="AAB61" s="99"/>
      <c r="AAC61" s="99"/>
      <c r="AAD61" s="99"/>
      <c r="AAE61" s="99"/>
      <c r="AAF61" s="99"/>
      <c r="AAG61" s="99"/>
      <c r="AAH61" s="99"/>
      <c r="AAI61" s="99"/>
      <c r="AAJ61" s="99"/>
      <c r="AAK61" s="99"/>
      <c r="AAL61" s="99"/>
      <c r="AAM61" s="99"/>
      <c r="AAN61" s="99"/>
      <c r="AAO61" s="99"/>
      <c r="AAP61" s="99"/>
      <c r="AAQ61" s="99"/>
      <c r="AAR61" s="99"/>
      <c r="AAS61" s="99"/>
      <c r="AAT61" s="99"/>
      <c r="AAU61" s="99"/>
      <c r="AAV61" s="99"/>
      <c r="AAW61" s="99"/>
      <c r="AAX61" s="99"/>
      <c r="AAY61" s="99"/>
      <c r="AAZ61" s="99"/>
      <c r="ABA61" s="99"/>
      <c r="ABB61" s="99"/>
      <c r="ABC61" s="99"/>
      <c r="ABD61" s="99"/>
      <c r="ABE61" s="99"/>
      <c r="ABF61" s="99"/>
      <c r="ABG61" s="99"/>
      <c r="ABH61" s="99"/>
      <c r="ABI61" s="99"/>
      <c r="ABJ61" s="99"/>
      <c r="ABK61" s="99"/>
      <c r="ABL61" s="99"/>
      <c r="ABM61" s="99"/>
      <c r="ABN61" s="99"/>
      <c r="ABO61" s="99"/>
      <c r="ABP61" s="99"/>
      <c r="ABQ61" s="99"/>
      <c r="ABR61" s="99"/>
      <c r="ABS61" s="99"/>
      <c r="ABT61" s="99"/>
      <c r="ABU61" s="99"/>
      <c r="ABV61" s="99"/>
      <c r="ABW61" s="99"/>
      <c r="ABX61" s="99"/>
      <c r="ABY61" s="99"/>
      <c r="ABZ61" s="99"/>
      <c r="ACA61" s="99"/>
      <c r="ACB61" s="99"/>
      <c r="ACC61" s="99"/>
      <c r="ACD61" s="99"/>
      <c r="ACE61" s="99"/>
      <c r="ACF61" s="99"/>
      <c r="ACG61" s="99"/>
      <c r="ACH61" s="99"/>
      <c r="ACI61" s="99"/>
      <c r="ACJ61" s="99"/>
      <c r="ACK61" s="99"/>
      <c r="ACL61" s="99"/>
      <c r="ACM61" s="99"/>
      <c r="ACN61" s="99"/>
      <c r="ACO61" s="99"/>
      <c r="ACP61" s="99"/>
      <c r="ACQ61" s="99"/>
      <c r="ACR61" s="99"/>
      <c r="ACS61" s="99"/>
      <c r="ACT61" s="99"/>
      <c r="ACU61" s="99"/>
      <c r="ACV61" s="99"/>
      <c r="ACW61" s="99"/>
      <c r="ACX61" s="99"/>
      <c r="ACY61" s="99"/>
      <c r="ACZ61" s="99"/>
      <c r="ADA61" s="99"/>
      <c r="ADB61" s="99"/>
      <c r="ADC61" s="99"/>
      <c r="ADD61" s="99"/>
      <c r="ADE61" s="99"/>
      <c r="ADF61" s="99"/>
      <c r="ADG61" s="99"/>
      <c r="ADH61" s="99"/>
      <c r="ADI61" s="99"/>
      <c r="ADJ61" s="99"/>
      <c r="ADK61" s="99"/>
      <c r="ADL61" s="99"/>
      <c r="ADM61" s="99"/>
      <c r="ADN61" s="99"/>
      <c r="ADO61" s="99"/>
      <c r="ADP61" s="99"/>
      <c r="ADQ61" s="99"/>
      <c r="ADR61" s="99"/>
      <c r="ADS61" s="99"/>
      <c r="ADT61" s="99"/>
      <c r="ADU61" s="99"/>
      <c r="ADV61" s="99"/>
      <c r="ADW61" s="99"/>
      <c r="ADX61" s="99"/>
      <c r="ADY61" s="99"/>
      <c r="ADZ61" s="99"/>
      <c r="AEA61" s="99"/>
      <c r="AEB61" s="99"/>
      <c r="AEC61" s="99"/>
      <c r="AED61" s="99"/>
      <c r="AEE61" s="99"/>
      <c r="AEF61" s="99"/>
      <c r="AEG61" s="99"/>
      <c r="AEH61" s="99"/>
      <c r="AEI61" s="99"/>
      <c r="AEJ61" s="99"/>
      <c r="AEK61" s="99"/>
      <c r="AEL61" s="99"/>
      <c r="AEM61" s="99"/>
      <c r="AEN61" s="99"/>
      <c r="AEO61" s="99"/>
      <c r="AEP61" s="99"/>
      <c r="AEQ61" s="99"/>
      <c r="AER61" s="99"/>
      <c r="AES61" s="99"/>
      <c r="AET61" s="99"/>
      <c r="AEU61" s="99"/>
      <c r="AEV61" s="99"/>
      <c r="AEW61" s="99"/>
      <c r="AEX61" s="99"/>
      <c r="AEY61" s="99"/>
      <c r="AEZ61" s="99"/>
      <c r="AFA61" s="99"/>
      <c r="AFB61" s="99"/>
      <c r="AFC61" s="99"/>
      <c r="AFD61" s="99"/>
      <c r="AFE61" s="99"/>
      <c r="AFF61" s="99"/>
      <c r="AFG61" s="99"/>
      <c r="AFH61" s="99"/>
      <c r="AFI61" s="99"/>
      <c r="AFJ61" s="99"/>
      <c r="AFK61" s="99"/>
      <c r="AFL61" s="99"/>
      <c r="AFM61" s="99"/>
      <c r="AFN61" s="99"/>
      <c r="AFO61" s="99"/>
      <c r="AFP61" s="99"/>
      <c r="AFQ61" s="99"/>
      <c r="AFR61" s="99"/>
      <c r="AFS61" s="99"/>
      <c r="AFT61" s="99"/>
      <c r="AFU61" s="99"/>
      <c r="AFV61" s="99"/>
      <c r="AFW61" s="99"/>
      <c r="AFX61" s="99"/>
      <c r="AFY61" s="99"/>
      <c r="AFZ61" s="99"/>
      <c r="AGA61" s="99"/>
      <c r="AGB61" s="99"/>
      <c r="AGC61" s="99"/>
      <c r="AGD61" s="99"/>
      <c r="AGE61" s="99"/>
      <c r="AGF61" s="99"/>
      <c r="AGG61" s="99"/>
      <c r="AGH61" s="99"/>
      <c r="AGI61" s="99"/>
      <c r="AGJ61" s="99"/>
      <c r="AGK61" s="99"/>
      <c r="AGL61" s="99"/>
      <c r="AGM61" s="99"/>
      <c r="AGN61" s="99"/>
      <c r="AGO61" s="99"/>
      <c r="AGP61" s="99"/>
      <c r="AGQ61" s="99"/>
      <c r="AGR61" s="99"/>
      <c r="AGS61" s="99"/>
      <c r="AGT61" s="99"/>
      <c r="AGU61" s="99"/>
      <c r="AGV61" s="99"/>
      <c r="AGW61" s="99"/>
      <c r="AGX61" s="99"/>
      <c r="AGY61" s="99"/>
      <c r="AGZ61" s="99"/>
      <c r="AHA61" s="99"/>
      <c r="AHB61" s="99"/>
      <c r="AHC61" s="99"/>
      <c r="AHD61" s="99"/>
      <c r="AHE61" s="99"/>
      <c r="AHF61" s="99"/>
      <c r="AHG61" s="99"/>
      <c r="AHH61" s="99"/>
      <c r="AHI61" s="99"/>
      <c r="AHJ61" s="99"/>
      <c r="AHK61" s="99"/>
      <c r="AHL61" s="99"/>
      <c r="AHM61" s="99"/>
      <c r="AHN61" s="99"/>
      <c r="AHO61" s="99"/>
      <c r="AHP61" s="99"/>
      <c r="AHQ61" s="99"/>
      <c r="AHR61" s="99"/>
      <c r="AHS61" s="99"/>
      <c r="AHT61" s="99"/>
      <c r="AHU61" s="99"/>
      <c r="AHV61" s="99"/>
      <c r="AHW61" s="99"/>
      <c r="AHX61" s="99"/>
      <c r="AHY61" s="99"/>
      <c r="AHZ61" s="99"/>
      <c r="AIA61" s="99"/>
      <c r="AIB61" s="99"/>
      <c r="AIC61" s="99"/>
      <c r="AID61" s="99"/>
      <c r="AIE61" s="99"/>
      <c r="AIF61" s="99"/>
      <c r="AIG61" s="99"/>
      <c r="AIH61" s="99"/>
      <c r="AII61" s="99"/>
      <c r="AIJ61" s="99"/>
      <c r="AIK61" s="99"/>
      <c r="AIL61" s="99"/>
      <c r="AIM61" s="99"/>
      <c r="AIN61" s="99"/>
      <c r="AIO61" s="99"/>
      <c r="AIP61" s="99"/>
      <c r="AIQ61" s="99"/>
      <c r="AIR61" s="99"/>
      <c r="AIS61" s="99"/>
      <c r="AIT61" s="99"/>
      <c r="AIU61" s="99"/>
      <c r="AIV61" s="99"/>
      <c r="AIW61" s="99"/>
      <c r="AIX61" s="99"/>
      <c r="AIY61" s="99"/>
      <c r="AIZ61" s="99"/>
      <c r="AJA61" s="99"/>
      <c r="AJB61" s="99"/>
      <c r="AJC61" s="99"/>
      <c r="AJD61" s="99"/>
      <c r="AJE61" s="99"/>
      <c r="AJF61" s="99"/>
      <c r="AJG61" s="99"/>
      <c r="AJH61" s="99"/>
      <c r="AJI61" s="99"/>
      <c r="AJJ61" s="99"/>
      <c r="AJK61" s="99"/>
      <c r="AJL61" s="99"/>
      <c r="AJM61" s="99"/>
      <c r="AJN61" s="99"/>
      <c r="AJO61" s="99"/>
      <c r="AJP61" s="99"/>
      <c r="AJQ61" s="99"/>
      <c r="AJR61" s="99"/>
      <c r="AJS61" s="99"/>
      <c r="AJT61" s="99"/>
      <c r="AJU61" s="99"/>
      <c r="AJV61" s="99"/>
      <c r="AJW61" s="99"/>
      <c r="AJX61" s="99"/>
      <c r="AJY61" s="99"/>
      <c r="AJZ61" s="99"/>
      <c r="AKA61" s="99"/>
      <c r="AKB61" s="99"/>
      <c r="AKC61" s="99"/>
      <c r="AKD61" s="99"/>
      <c r="AKE61" s="99"/>
      <c r="AKF61" s="99"/>
      <c r="AKG61" s="99"/>
      <c r="AKH61" s="99"/>
      <c r="AKI61" s="99"/>
      <c r="AKJ61" s="99"/>
      <c r="AKK61" s="99"/>
      <c r="AKL61" s="99"/>
      <c r="AKM61" s="99"/>
      <c r="AKN61" s="99"/>
      <c r="AKO61" s="99"/>
      <c r="AKP61" s="99"/>
      <c r="AKQ61" s="99"/>
      <c r="AKR61" s="99"/>
      <c r="AKS61" s="99"/>
      <c r="AKT61" s="99"/>
      <c r="AKU61" s="99"/>
      <c r="AKV61" s="99"/>
      <c r="AKW61" s="99"/>
      <c r="AKX61" s="99"/>
      <c r="AKY61" s="99"/>
      <c r="AKZ61" s="99"/>
      <c r="ALA61" s="99"/>
      <c r="ALB61" s="99"/>
      <c r="ALC61" s="99"/>
      <c r="ALD61" s="99"/>
      <c r="ALE61" s="99"/>
      <c r="ALF61" s="99"/>
      <c r="ALG61" s="99"/>
      <c r="ALH61" s="99"/>
      <c r="ALI61" s="99"/>
      <c r="ALJ61" s="99"/>
      <c r="ALK61" s="99"/>
      <c r="ALL61" s="99"/>
      <c r="ALM61" s="99"/>
      <c r="ALN61" s="99"/>
      <c r="ALO61" s="99"/>
      <c r="ALP61" s="99"/>
      <c r="ALQ61" s="99"/>
      <c r="ALR61" s="99"/>
      <c r="ALS61" s="99"/>
      <c r="ALT61" s="99"/>
      <c r="ALU61" s="99"/>
      <c r="ALV61" s="99"/>
      <c r="ALW61" s="99"/>
      <c r="ALX61" s="99"/>
      <c r="ALY61" s="99"/>
      <c r="ALZ61" s="99"/>
      <c r="AMA61" s="99"/>
      <c r="AMB61" s="99"/>
      <c r="AMC61" s="99"/>
      <c r="AMD61" s="99"/>
      <c r="AME61" s="99"/>
      <c r="AMF61" s="99"/>
      <c r="AMG61" s="99"/>
      <c r="AMH61" s="99"/>
      <c r="AMI61" s="99"/>
      <c r="AMJ61" s="99"/>
      <c r="AMK61" s="99"/>
      <c r="AML61" s="99"/>
      <c r="AMM61" s="99"/>
      <c r="AMN61" s="99"/>
      <c r="AMO61" s="99"/>
      <c r="AMP61" s="99"/>
      <c r="AMQ61" s="99"/>
      <c r="AMR61" s="99"/>
      <c r="AMS61" s="99"/>
      <c r="AMT61" s="99"/>
      <c r="AMU61" s="99"/>
      <c r="AMV61" s="99"/>
      <c r="AMW61" s="99"/>
      <c r="AMX61" s="99"/>
      <c r="AMY61" s="99"/>
      <c r="AMZ61" s="99"/>
      <c r="ANA61" s="99"/>
      <c r="ANB61" s="99"/>
      <c r="ANC61" s="99"/>
      <c r="AND61" s="99"/>
      <c r="ANE61" s="99"/>
      <c r="ANF61" s="99"/>
      <c r="ANG61" s="99"/>
      <c r="ANH61" s="99"/>
      <c r="ANI61" s="99"/>
      <c r="ANJ61" s="99"/>
      <c r="ANK61" s="99"/>
      <c r="ANL61" s="99"/>
      <c r="ANM61" s="99"/>
      <c r="ANN61" s="99"/>
      <c r="ANO61" s="99"/>
      <c r="ANP61" s="99"/>
      <c r="ANQ61" s="99"/>
      <c r="ANR61" s="99"/>
      <c r="ANS61" s="99"/>
      <c r="ANT61" s="99"/>
      <c r="ANU61" s="99"/>
      <c r="ANV61" s="99"/>
      <c r="ANW61" s="99"/>
      <c r="ANX61" s="99"/>
      <c r="ANY61" s="99"/>
      <c r="ANZ61" s="99"/>
      <c r="AOA61" s="99"/>
      <c r="AOB61" s="99"/>
      <c r="AOC61" s="99"/>
      <c r="AOD61" s="99"/>
      <c r="AOE61" s="99"/>
      <c r="AOF61" s="99"/>
      <c r="AOG61" s="99"/>
      <c r="AOH61" s="99"/>
      <c r="AOI61" s="99"/>
      <c r="AOJ61" s="99"/>
      <c r="AOK61" s="99"/>
      <c r="AOL61" s="99"/>
      <c r="AOM61" s="99"/>
      <c r="AON61" s="99"/>
      <c r="AOO61" s="99"/>
      <c r="AOP61" s="99"/>
      <c r="AOQ61" s="99"/>
      <c r="AOR61" s="99"/>
      <c r="AOS61" s="99"/>
      <c r="AOT61" s="99"/>
      <c r="AOU61" s="99"/>
      <c r="AOV61" s="99"/>
      <c r="AOW61" s="99"/>
      <c r="AOX61" s="99"/>
      <c r="AOY61" s="99"/>
      <c r="AOZ61" s="99"/>
      <c r="APA61" s="99"/>
      <c r="APB61" s="99"/>
      <c r="APC61" s="99"/>
      <c r="APD61" s="99"/>
      <c r="APE61" s="99"/>
      <c r="APF61" s="99"/>
      <c r="APG61" s="99"/>
      <c r="APH61" s="99"/>
      <c r="API61" s="99"/>
      <c r="APJ61" s="99"/>
      <c r="APK61" s="99"/>
      <c r="APL61" s="99"/>
      <c r="APM61" s="99"/>
      <c r="APN61" s="99"/>
      <c r="APO61" s="99"/>
      <c r="APP61" s="99"/>
      <c r="APQ61" s="99"/>
      <c r="APR61" s="99"/>
      <c r="APS61" s="99"/>
      <c r="APT61" s="99"/>
      <c r="APU61" s="99"/>
      <c r="APV61" s="99"/>
      <c r="APW61" s="99"/>
      <c r="APX61" s="99"/>
      <c r="APY61" s="99"/>
      <c r="APZ61" s="99"/>
      <c r="AQA61" s="99"/>
      <c r="AQB61" s="99"/>
      <c r="AQC61" s="99"/>
      <c r="AQD61" s="99"/>
      <c r="AQE61" s="99"/>
      <c r="AQF61" s="99"/>
      <c r="AQG61" s="99"/>
      <c r="AQH61" s="99"/>
      <c r="AQI61" s="99"/>
      <c r="AQJ61" s="99"/>
      <c r="AQK61" s="99"/>
      <c r="AQL61" s="99"/>
      <c r="AQM61" s="99"/>
      <c r="AQN61" s="99"/>
      <c r="AQO61" s="99"/>
      <c r="AQP61" s="99"/>
      <c r="AQQ61" s="99"/>
      <c r="AQR61" s="99"/>
      <c r="AQS61" s="99"/>
      <c r="AQT61" s="99"/>
      <c r="AQU61" s="99"/>
      <c r="AQV61" s="99"/>
      <c r="AQW61" s="99"/>
      <c r="AQX61" s="99"/>
      <c r="AQY61" s="99"/>
      <c r="AQZ61" s="99"/>
      <c r="ARA61" s="99"/>
      <c r="ARB61" s="99"/>
      <c r="ARC61" s="99"/>
      <c r="ARD61" s="99"/>
      <c r="ARE61" s="99"/>
      <c r="ARF61" s="99"/>
      <c r="ARG61" s="99"/>
      <c r="ARH61" s="99"/>
      <c r="ARI61" s="99"/>
      <c r="ARJ61" s="99"/>
      <c r="ARK61" s="99"/>
      <c r="ARL61" s="99"/>
      <c r="ARM61" s="99"/>
      <c r="ARN61" s="99"/>
      <c r="ARO61" s="99"/>
      <c r="ARP61" s="99"/>
      <c r="ARQ61" s="99"/>
      <c r="ARR61" s="99"/>
      <c r="ARS61" s="99"/>
      <c r="ART61" s="99"/>
      <c r="ARU61" s="99"/>
      <c r="ARV61" s="99"/>
      <c r="ARW61" s="99"/>
      <c r="ARX61" s="99"/>
      <c r="ARY61" s="99"/>
      <c r="ARZ61" s="99"/>
      <c r="ASA61" s="99"/>
      <c r="ASB61" s="99"/>
      <c r="ASC61" s="99"/>
      <c r="ASD61" s="99"/>
      <c r="ASE61" s="99"/>
      <c r="ASF61" s="99"/>
      <c r="ASG61" s="99"/>
      <c r="ASH61" s="99"/>
      <c r="ASI61" s="99"/>
      <c r="ASJ61" s="99"/>
      <c r="ASK61" s="99"/>
      <c r="ASL61" s="99"/>
      <c r="ASM61" s="99"/>
      <c r="ASN61" s="99"/>
      <c r="ASO61" s="99"/>
      <c r="ASP61" s="99"/>
      <c r="ASQ61" s="99"/>
      <c r="ASR61" s="99"/>
      <c r="ASS61" s="99"/>
      <c r="AST61" s="99"/>
      <c r="ASU61" s="99"/>
      <c r="ASV61" s="99"/>
      <c r="ASW61" s="99"/>
      <c r="ASX61" s="99"/>
      <c r="ASY61" s="99"/>
      <c r="ASZ61" s="99"/>
      <c r="ATA61" s="99"/>
      <c r="ATB61" s="99"/>
      <c r="ATC61" s="99"/>
      <c r="ATD61" s="99"/>
      <c r="ATE61" s="99"/>
      <c r="ATF61" s="99"/>
      <c r="ATG61" s="99"/>
      <c r="ATH61" s="99"/>
      <c r="ATI61" s="99"/>
      <c r="ATJ61" s="99"/>
      <c r="ATK61" s="99"/>
      <c r="ATL61" s="99"/>
      <c r="ATM61" s="99"/>
      <c r="ATN61" s="99"/>
      <c r="ATO61" s="99"/>
      <c r="ATP61" s="99"/>
      <c r="ATQ61" s="99"/>
      <c r="ATR61" s="99"/>
      <c r="ATS61" s="99"/>
      <c r="ATT61" s="99"/>
      <c r="ATU61" s="99"/>
      <c r="ATV61" s="99"/>
      <c r="ATW61" s="99"/>
      <c r="ATX61" s="99"/>
      <c r="ATY61" s="99"/>
      <c r="ATZ61" s="99"/>
      <c r="AUA61" s="99"/>
      <c r="AUB61" s="99"/>
      <c r="AUC61" s="99"/>
      <c r="AUD61" s="99"/>
      <c r="AUE61" s="99"/>
      <c r="AUF61" s="99"/>
      <c r="AUG61" s="99"/>
      <c r="AUH61" s="99"/>
      <c r="AUI61" s="99"/>
      <c r="AUJ61" s="99"/>
      <c r="AUK61" s="99"/>
      <c r="AUL61" s="99"/>
      <c r="AUM61" s="99"/>
      <c r="AUN61" s="99"/>
      <c r="AUO61" s="99"/>
      <c r="AUP61" s="99"/>
      <c r="AUQ61" s="99"/>
      <c r="AUR61" s="99"/>
      <c r="AUS61" s="99"/>
      <c r="AUT61" s="99"/>
      <c r="AUU61" s="99"/>
      <c r="AUV61" s="99"/>
      <c r="AUW61" s="99"/>
      <c r="AUX61" s="99"/>
      <c r="AUY61" s="99"/>
      <c r="AUZ61" s="99"/>
      <c r="AVA61" s="99"/>
      <c r="AVB61" s="99"/>
      <c r="AVC61" s="99"/>
      <c r="AVD61" s="99"/>
      <c r="AVE61" s="99"/>
      <c r="AVF61" s="99"/>
      <c r="AVG61" s="99"/>
      <c r="AVH61" s="99"/>
      <c r="AVI61" s="99"/>
      <c r="AVJ61" s="99"/>
      <c r="AVK61" s="99"/>
      <c r="AVL61" s="99"/>
      <c r="AVM61" s="99"/>
      <c r="AVN61" s="99"/>
      <c r="AVO61" s="99"/>
      <c r="AVP61" s="99"/>
      <c r="AVQ61" s="99"/>
      <c r="AVR61" s="99"/>
      <c r="AVS61" s="99"/>
      <c r="AVT61" s="99"/>
      <c r="AVU61" s="99"/>
      <c r="AVV61" s="99"/>
      <c r="AVW61" s="99"/>
      <c r="AVX61" s="99"/>
      <c r="AVY61" s="99"/>
      <c r="AVZ61" s="99"/>
      <c r="AWA61" s="99"/>
      <c r="AWB61" s="99"/>
      <c r="AWC61" s="99"/>
      <c r="AWD61" s="99"/>
      <c r="AWE61" s="99"/>
      <c r="AWF61" s="99"/>
      <c r="AWG61" s="99"/>
      <c r="AWH61" s="99"/>
      <c r="AWI61" s="99"/>
      <c r="AWJ61" s="99"/>
      <c r="AWK61" s="99"/>
      <c r="AWL61" s="99"/>
      <c r="AWM61" s="99"/>
      <c r="AWN61" s="99"/>
      <c r="AWO61" s="99"/>
      <c r="AWP61" s="99"/>
      <c r="AWQ61" s="99"/>
      <c r="AWR61" s="99"/>
      <c r="AWS61" s="99"/>
      <c r="AWT61" s="99"/>
      <c r="AWU61" s="99"/>
      <c r="AWV61" s="99"/>
      <c r="AWW61" s="99"/>
      <c r="AWX61" s="99"/>
      <c r="AWY61" s="99"/>
      <c r="AWZ61" s="99"/>
      <c r="AXA61" s="99"/>
      <c r="AXB61" s="99"/>
      <c r="AXC61" s="99"/>
      <c r="AXD61" s="99"/>
      <c r="AXE61" s="99"/>
      <c r="AXF61" s="99"/>
      <c r="AXG61" s="99"/>
      <c r="AXH61" s="99"/>
      <c r="AXI61" s="99"/>
      <c r="AXJ61" s="99"/>
      <c r="AXK61" s="99"/>
      <c r="AXL61" s="99"/>
      <c r="AXM61" s="99"/>
      <c r="AXN61" s="99"/>
      <c r="AXO61" s="99"/>
      <c r="AXP61" s="99"/>
      <c r="AXQ61" s="99"/>
      <c r="AXR61" s="99"/>
      <c r="AXS61" s="99"/>
      <c r="AXT61" s="99"/>
      <c r="AXU61" s="99"/>
      <c r="AXV61" s="99"/>
      <c r="AXW61" s="99"/>
      <c r="AXX61" s="99"/>
      <c r="AXY61" s="99"/>
      <c r="AXZ61" s="99"/>
      <c r="AYA61" s="99"/>
      <c r="AYB61" s="99"/>
      <c r="AYC61" s="99"/>
      <c r="AYD61" s="99"/>
      <c r="AYE61" s="99"/>
      <c r="AYF61" s="99"/>
      <c r="AYG61" s="99"/>
      <c r="AYH61" s="99"/>
      <c r="AYI61" s="99"/>
      <c r="AYJ61" s="99"/>
      <c r="AYK61" s="99"/>
      <c r="AYL61" s="99"/>
      <c r="AYM61" s="99"/>
      <c r="AYN61" s="99"/>
      <c r="AYO61" s="99"/>
      <c r="AYP61" s="99"/>
      <c r="AYQ61" s="99"/>
      <c r="AYR61" s="99"/>
      <c r="AYS61" s="99"/>
      <c r="AYT61" s="99"/>
      <c r="AYU61" s="99"/>
      <c r="AYV61" s="99"/>
      <c r="AYW61" s="99"/>
      <c r="AYX61" s="99"/>
      <c r="AYY61" s="99"/>
      <c r="AYZ61" s="99"/>
      <c r="AZA61" s="99"/>
      <c r="AZB61" s="99"/>
      <c r="AZC61" s="99"/>
      <c r="AZD61" s="99"/>
      <c r="AZE61" s="99"/>
      <c r="AZF61" s="99"/>
      <c r="AZG61" s="99"/>
      <c r="AZH61" s="99"/>
      <c r="AZI61" s="99"/>
      <c r="AZJ61" s="99"/>
      <c r="AZK61" s="99"/>
      <c r="AZL61" s="99"/>
      <c r="AZM61" s="99"/>
      <c r="AZN61" s="99"/>
      <c r="AZO61" s="99"/>
      <c r="AZP61" s="99"/>
      <c r="AZQ61" s="99"/>
      <c r="AZR61" s="99"/>
      <c r="AZS61" s="99"/>
      <c r="AZT61" s="99"/>
      <c r="AZU61" s="99"/>
      <c r="AZV61" s="99"/>
      <c r="AZW61" s="99"/>
      <c r="AZX61" s="99"/>
      <c r="AZY61" s="99"/>
      <c r="AZZ61" s="99"/>
      <c r="BAA61" s="99"/>
      <c r="BAB61" s="99"/>
      <c r="BAC61" s="99"/>
      <c r="BAD61" s="99"/>
      <c r="BAE61" s="99"/>
      <c r="BAF61" s="99"/>
      <c r="BAG61" s="99"/>
      <c r="BAH61" s="99"/>
      <c r="BAI61" s="99"/>
      <c r="BAJ61" s="99"/>
      <c r="BAK61" s="99"/>
      <c r="BAL61" s="99"/>
      <c r="BAM61" s="99"/>
      <c r="BAN61" s="99"/>
      <c r="BAO61" s="99"/>
      <c r="BAP61" s="99"/>
      <c r="BAQ61" s="99"/>
      <c r="BAR61" s="99"/>
      <c r="BAS61" s="99"/>
      <c r="BAT61" s="99"/>
      <c r="BAU61" s="99"/>
      <c r="BAV61" s="99"/>
      <c r="BAW61" s="99"/>
      <c r="BAX61" s="99"/>
      <c r="BAY61" s="99"/>
      <c r="BAZ61" s="99"/>
      <c r="BBA61" s="99"/>
      <c r="BBB61" s="99"/>
      <c r="BBC61" s="99"/>
      <c r="BBD61" s="99"/>
      <c r="BBE61" s="99"/>
      <c r="BBF61" s="99"/>
      <c r="BBG61" s="99"/>
      <c r="BBH61" s="99"/>
      <c r="BBI61" s="99"/>
      <c r="BBJ61" s="99"/>
      <c r="BBK61" s="99"/>
      <c r="BBL61" s="99"/>
      <c r="BBM61" s="99"/>
      <c r="BBN61" s="99"/>
      <c r="BBO61" s="99"/>
      <c r="BBP61" s="99"/>
      <c r="BBQ61" s="99"/>
      <c r="BBR61" s="99"/>
      <c r="BBS61" s="99"/>
      <c r="BBT61" s="99"/>
      <c r="BBU61" s="99"/>
      <c r="BBV61" s="99"/>
      <c r="BBW61" s="99"/>
      <c r="BBX61" s="99"/>
      <c r="BBY61" s="99"/>
      <c r="BBZ61" s="99"/>
      <c r="BCA61" s="99"/>
      <c r="BCB61" s="99"/>
      <c r="BCC61" s="99"/>
      <c r="BCD61" s="99"/>
      <c r="BCE61" s="99"/>
      <c r="BCF61" s="99"/>
      <c r="BCG61" s="99"/>
      <c r="BCH61" s="99"/>
      <c r="BCI61" s="99"/>
      <c r="BCJ61" s="99"/>
      <c r="BCK61" s="99"/>
      <c r="BCL61" s="99"/>
      <c r="BCM61" s="99"/>
      <c r="BCN61" s="99"/>
      <c r="BCO61" s="99"/>
      <c r="BCP61" s="99"/>
      <c r="BCQ61" s="99"/>
      <c r="BCR61" s="99"/>
      <c r="BCS61" s="99"/>
      <c r="BCT61" s="99"/>
      <c r="BCU61" s="99"/>
      <c r="BCV61" s="99"/>
      <c r="BCW61" s="99"/>
      <c r="BCX61" s="99"/>
      <c r="BCY61" s="99"/>
      <c r="BCZ61" s="99"/>
      <c r="BDA61" s="99"/>
      <c r="BDB61" s="99"/>
      <c r="BDC61" s="99"/>
      <c r="BDD61" s="99"/>
      <c r="BDE61" s="99"/>
      <c r="BDF61" s="99"/>
      <c r="BDG61" s="99"/>
      <c r="BDH61" s="99"/>
      <c r="BDI61" s="99"/>
      <c r="BDJ61" s="99"/>
      <c r="BDK61" s="99"/>
      <c r="BDL61" s="99"/>
      <c r="BDM61" s="99"/>
      <c r="BDN61" s="99"/>
      <c r="BDO61" s="99"/>
      <c r="BDP61" s="99"/>
      <c r="BDQ61" s="99"/>
      <c r="BDR61" s="99"/>
      <c r="BDS61" s="99"/>
      <c r="BDT61" s="99"/>
      <c r="BDU61" s="99"/>
      <c r="BDV61" s="99"/>
      <c r="BDW61" s="99"/>
      <c r="BDX61" s="99"/>
      <c r="BDY61" s="99"/>
      <c r="BDZ61" s="99"/>
      <c r="BEA61" s="99"/>
      <c r="BEB61" s="99"/>
      <c r="BEC61" s="99"/>
      <c r="BED61" s="99"/>
      <c r="BEE61" s="99"/>
      <c r="BEF61" s="99"/>
      <c r="BEG61" s="99"/>
      <c r="BEH61" s="99"/>
      <c r="BEI61" s="99"/>
      <c r="BEJ61" s="99"/>
      <c r="BEK61" s="99"/>
      <c r="BEL61" s="99"/>
      <c r="BEM61" s="99"/>
      <c r="BEN61" s="99"/>
      <c r="BEO61" s="99"/>
      <c r="BEP61" s="99"/>
      <c r="BEQ61" s="99"/>
      <c r="BER61" s="99"/>
      <c r="BES61" s="99"/>
      <c r="BET61" s="99"/>
      <c r="BEU61" s="99"/>
      <c r="BEV61" s="99"/>
      <c r="BEW61" s="99"/>
      <c r="BEX61" s="99"/>
      <c r="BEY61" s="99"/>
      <c r="BEZ61" s="99"/>
      <c r="BFA61" s="99"/>
      <c r="BFB61" s="99"/>
      <c r="BFC61" s="99"/>
      <c r="BFD61" s="99"/>
      <c r="BFE61" s="99"/>
      <c r="BFF61" s="99"/>
      <c r="BFG61" s="99"/>
      <c r="BFH61" s="99"/>
      <c r="BFI61" s="99"/>
      <c r="BFJ61" s="99"/>
      <c r="BFK61" s="99"/>
      <c r="BFL61" s="99"/>
      <c r="BFM61" s="99"/>
      <c r="BFN61" s="99"/>
      <c r="BFO61" s="99"/>
      <c r="BFP61" s="99"/>
      <c r="BFQ61" s="99"/>
      <c r="BFR61" s="99"/>
      <c r="BFS61" s="99"/>
      <c r="BFT61" s="99"/>
      <c r="BFU61" s="99"/>
      <c r="BFV61" s="99"/>
      <c r="BFW61" s="99"/>
      <c r="BFX61" s="99"/>
      <c r="BFY61" s="99"/>
      <c r="BFZ61" s="99"/>
      <c r="BGA61" s="99"/>
      <c r="BGB61" s="99"/>
      <c r="BGC61" s="99"/>
      <c r="BGD61" s="99"/>
      <c r="BGE61" s="99"/>
      <c r="BGF61" s="99"/>
      <c r="BGG61" s="99"/>
      <c r="BGH61" s="99"/>
      <c r="BGI61" s="99"/>
      <c r="BGJ61" s="99"/>
      <c r="BGK61" s="99"/>
      <c r="BGL61" s="99"/>
      <c r="BGM61" s="99"/>
      <c r="BGN61" s="99"/>
      <c r="BGO61" s="99"/>
      <c r="BGP61" s="99"/>
      <c r="BGQ61" s="99"/>
      <c r="BGR61" s="99"/>
      <c r="BGS61" s="99"/>
      <c r="BGT61" s="99"/>
      <c r="BGU61" s="99"/>
      <c r="BGV61" s="99"/>
      <c r="BGW61" s="99"/>
      <c r="BGX61" s="99"/>
      <c r="BGY61" s="99"/>
      <c r="BGZ61" s="99"/>
      <c r="BHA61" s="99"/>
      <c r="BHB61" s="99"/>
      <c r="BHC61" s="99"/>
      <c r="BHD61" s="99"/>
      <c r="BHE61" s="99"/>
      <c r="BHF61" s="99"/>
      <c r="BHG61" s="99"/>
      <c r="BHH61" s="99"/>
      <c r="BHI61" s="99"/>
      <c r="BHJ61" s="99"/>
      <c r="BHK61" s="99"/>
      <c r="BHL61" s="99"/>
      <c r="BHM61" s="99"/>
      <c r="BHN61" s="99"/>
      <c r="BHO61" s="99"/>
      <c r="BHP61" s="99"/>
      <c r="BHQ61" s="99"/>
      <c r="BHR61" s="99"/>
      <c r="BHS61" s="99"/>
      <c r="BHT61" s="99"/>
      <c r="BHU61" s="99"/>
      <c r="BHV61" s="99"/>
      <c r="BHW61" s="99"/>
      <c r="BHX61" s="99"/>
      <c r="BHY61" s="99"/>
      <c r="BHZ61" s="99"/>
      <c r="BIA61" s="99"/>
      <c r="BIB61" s="99"/>
      <c r="BIC61" s="99"/>
      <c r="BID61" s="99"/>
      <c r="BIE61" s="99"/>
      <c r="BIF61" s="99"/>
      <c r="BIG61" s="99"/>
      <c r="BIH61" s="99"/>
      <c r="BII61" s="99"/>
      <c r="BIJ61" s="99"/>
      <c r="BIK61" s="99"/>
      <c r="BIL61" s="99"/>
      <c r="BIM61" s="99"/>
      <c r="BIN61" s="99"/>
      <c r="BIO61" s="99"/>
      <c r="BIP61" s="99"/>
      <c r="BIQ61" s="99"/>
      <c r="BIR61" s="99"/>
      <c r="BIS61" s="99"/>
      <c r="BIT61" s="99"/>
      <c r="BIU61" s="99"/>
      <c r="BIV61" s="99"/>
      <c r="BIW61" s="99"/>
      <c r="BIX61" s="99"/>
      <c r="BIY61" s="99"/>
      <c r="BIZ61" s="99"/>
      <c r="BJA61" s="99"/>
      <c r="BJB61" s="99"/>
      <c r="BJC61" s="99"/>
      <c r="BJD61" s="99"/>
      <c r="BJE61" s="99"/>
      <c r="BJF61" s="99"/>
      <c r="BJG61" s="99"/>
      <c r="BJH61" s="99"/>
      <c r="BJI61" s="99"/>
      <c r="BJJ61" s="99"/>
      <c r="BJK61" s="99"/>
      <c r="BJL61" s="99"/>
      <c r="BJM61" s="99"/>
      <c r="BJN61" s="99"/>
      <c r="BJO61" s="99"/>
      <c r="BJP61" s="99"/>
      <c r="BJQ61" s="99"/>
      <c r="BJR61" s="99"/>
      <c r="BJS61" s="99"/>
      <c r="BJT61" s="99"/>
      <c r="BJU61" s="99"/>
      <c r="BJV61" s="99"/>
      <c r="BJW61" s="99"/>
      <c r="BJX61" s="99"/>
      <c r="BJY61" s="99"/>
      <c r="BJZ61" s="99"/>
      <c r="BKA61" s="99"/>
      <c r="BKB61" s="99"/>
      <c r="BKC61" s="99"/>
      <c r="BKD61" s="99"/>
      <c r="BKE61" s="99"/>
      <c r="BKF61" s="99"/>
      <c r="BKG61" s="99"/>
      <c r="BKH61" s="99"/>
      <c r="BKI61" s="99"/>
      <c r="BKJ61" s="99"/>
      <c r="BKK61" s="99"/>
      <c r="BKL61" s="99"/>
      <c r="BKM61" s="99"/>
      <c r="BKN61" s="99"/>
      <c r="BKO61" s="99"/>
      <c r="BKP61" s="99"/>
      <c r="BKQ61" s="99"/>
      <c r="BKR61" s="99"/>
      <c r="BKS61" s="99"/>
      <c r="BKT61" s="99"/>
      <c r="BKU61" s="99"/>
      <c r="BKV61" s="99"/>
      <c r="BKW61" s="99"/>
      <c r="BKX61" s="99"/>
      <c r="BKY61" s="99"/>
      <c r="BKZ61" s="99"/>
      <c r="BLA61" s="99"/>
      <c r="BLB61" s="99"/>
      <c r="BLC61" s="99"/>
      <c r="BLD61" s="99"/>
      <c r="BLE61" s="99"/>
      <c r="BLF61" s="99"/>
      <c r="BLG61" s="99"/>
      <c r="BLH61" s="99"/>
      <c r="BLI61" s="99"/>
      <c r="BLJ61" s="99"/>
      <c r="BLK61" s="99"/>
      <c r="BLL61" s="99"/>
      <c r="BLM61" s="99"/>
      <c r="BLN61" s="99"/>
      <c r="BLO61" s="99"/>
      <c r="BLP61" s="99"/>
      <c r="BLQ61" s="99"/>
      <c r="BLR61" s="99"/>
      <c r="BLS61" s="99"/>
      <c r="BLT61" s="99"/>
      <c r="BLU61" s="99"/>
      <c r="BLV61" s="99"/>
      <c r="BLW61" s="99"/>
      <c r="BLX61" s="99"/>
      <c r="BLY61" s="99"/>
      <c r="BLZ61" s="99"/>
      <c r="BMA61" s="99"/>
      <c r="BMB61" s="99"/>
      <c r="BMC61" s="99"/>
      <c r="BMD61" s="99"/>
      <c r="BME61" s="99"/>
      <c r="BMF61" s="99"/>
      <c r="BMG61" s="99"/>
      <c r="BMH61" s="99"/>
      <c r="BMI61" s="99"/>
      <c r="BMJ61" s="99"/>
      <c r="BMK61" s="99"/>
      <c r="BML61" s="99"/>
      <c r="BMM61" s="99"/>
      <c r="BMN61" s="99"/>
      <c r="BMO61" s="99"/>
      <c r="BMP61" s="99"/>
      <c r="BMQ61" s="99"/>
      <c r="BMR61" s="99"/>
      <c r="BMS61" s="99"/>
      <c r="BMT61" s="99"/>
      <c r="BMU61" s="99"/>
      <c r="BMV61" s="99"/>
      <c r="BMW61" s="99"/>
      <c r="BMX61" s="99"/>
      <c r="BMY61" s="99"/>
      <c r="BMZ61" s="99"/>
      <c r="BNA61" s="99"/>
      <c r="BNB61" s="99"/>
      <c r="BNC61" s="99"/>
      <c r="BND61" s="99"/>
      <c r="BNE61" s="99"/>
      <c r="BNF61" s="99"/>
      <c r="BNG61" s="99"/>
      <c r="BNH61" s="99"/>
      <c r="BNI61" s="99"/>
      <c r="BNJ61" s="99"/>
      <c r="BNK61" s="99"/>
      <c r="BNL61" s="99"/>
      <c r="BNM61" s="99"/>
      <c r="BNN61" s="99"/>
      <c r="BNO61" s="99"/>
      <c r="BNP61" s="99"/>
      <c r="BNQ61" s="99"/>
      <c r="BNR61" s="99"/>
      <c r="BNS61" s="99"/>
      <c r="BNT61" s="99"/>
      <c r="BNU61" s="99"/>
      <c r="BNV61" s="99"/>
      <c r="BNW61" s="99"/>
      <c r="BNX61" s="99"/>
      <c r="BNY61" s="99"/>
      <c r="BNZ61" s="99"/>
      <c r="BOA61" s="99"/>
      <c r="BOB61" s="99"/>
      <c r="BOC61" s="99"/>
      <c r="BOD61" s="99"/>
      <c r="BOE61" s="99"/>
      <c r="BOF61" s="99"/>
      <c r="BOG61" s="99"/>
      <c r="BOH61" s="99"/>
      <c r="BOI61" s="99"/>
      <c r="BOJ61" s="99"/>
      <c r="BOK61" s="99"/>
      <c r="BOL61" s="99"/>
      <c r="BOM61" s="99"/>
      <c r="BON61" s="99"/>
      <c r="BOO61" s="99"/>
      <c r="BOP61" s="99"/>
      <c r="BOQ61" s="99"/>
      <c r="BOR61" s="99"/>
      <c r="BOS61" s="99"/>
      <c r="BOT61" s="99"/>
      <c r="BOU61" s="99"/>
      <c r="BOV61" s="99"/>
      <c r="BOW61" s="99"/>
      <c r="BOX61" s="99"/>
      <c r="BOY61" s="99"/>
      <c r="BOZ61" s="99"/>
      <c r="BPA61" s="99"/>
      <c r="BPB61" s="99"/>
      <c r="BPC61" s="99"/>
      <c r="BPD61" s="99"/>
      <c r="BPE61" s="99"/>
      <c r="BPF61" s="99"/>
      <c r="BPG61" s="99"/>
      <c r="BPH61" s="99"/>
      <c r="BPI61" s="99"/>
      <c r="BPJ61" s="99"/>
      <c r="BPK61" s="99"/>
      <c r="BPL61" s="99"/>
      <c r="BPM61" s="99"/>
      <c r="BPN61" s="99"/>
      <c r="BPO61" s="99"/>
      <c r="BPP61" s="99"/>
      <c r="BPQ61" s="99"/>
      <c r="BPR61" s="99"/>
      <c r="BPS61" s="99"/>
      <c r="BPT61" s="99"/>
      <c r="BPU61" s="99"/>
      <c r="BPV61" s="99"/>
      <c r="BPW61" s="99"/>
      <c r="BPX61" s="99"/>
      <c r="BPY61" s="99"/>
      <c r="BPZ61" s="99"/>
      <c r="BQA61" s="99"/>
      <c r="BQB61" s="99"/>
      <c r="BQC61" s="99"/>
      <c r="BQD61" s="99"/>
      <c r="BQE61" s="99"/>
      <c r="BQF61" s="99"/>
      <c r="BQG61" s="99"/>
      <c r="BQH61" s="99"/>
      <c r="BQI61" s="99"/>
      <c r="BQJ61" s="99"/>
      <c r="BQK61" s="99"/>
      <c r="BQL61" s="99"/>
      <c r="BQM61" s="99"/>
      <c r="BQN61" s="99"/>
      <c r="BQO61" s="99"/>
      <c r="BQP61" s="99"/>
      <c r="BQQ61" s="99"/>
      <c r="BQR61" s="99"/>
      <c r="BQS61" s="99"/>
      <c r="BQT61" s="99"/>
      <c r="BQU61" s="99"/>
      <c r="BQV61" s="99"/>
      <c r="BQW61" s="99"/>
      <c r="BQX61" s="99"/>
      <c r="BQY61" s="99"/>
      <c r="BQZ61" s="99"/>
      <c r="BRA61" s="99"/>
      <c r="BRB61" s="99"/>
      <c r="BRC61" s="99"/>
      <c r="BRD61" s="99"/>
      <c r="BRE61" s="99"/>
      <c r="BRF61" s="99"/>
      <c r="BRG61" s="99"/>
      <c r="BRH61" s="99"/>
      <c r="BRI61" s="99"/>
      <c r="BRJ61" s="99"/>
      <c r="BRK61" s="99"/>
      <c r="BRL61" s="99"/>
      <c r="BRM61" s="99"/>
      <c r="BRN61" s="99"/>
      <c r="BRO61" s="99"/>
      <c r="BRP61" s="99"/>
      <c r="BRQ61" s="99"/>
      <c r="BRR61" s="99"/>
      <c r="BRS61" s="99"/>
      <c r="BRT61" s="99"/>
      <c r="BRU61" s="99"/>
      <c r="BRV61" s="99"/>
      <c r="BRW61" s="99"/>
      <c r="BRX61" s="99"/>
      <c r="BRY61" s="99"/>
      <c r="BRZ61" s="99"/>
      <c r="BSA61" s="99"/>
      <c r="BSB61" s="99"/>
      <c r="BSC61" s="99"/>
      <c r="BSD61" s="99"/>
      <c r="BSE61" s="99"/>
      <c r="BSF61" s="99"/>
      <c r="BSG61" s="99"/>
      <c r="BSH61" s="99"/>
      <c r="BSI61" s="99"/>
      <c r="BSJ61" s="99"/>
      <c r="BSK61" s="99"/>
      <c r="BSL61" s="99"/>
      <c r="BSM61" s="99"/>
      <c r="BSN61" s="99"/>
      <c r="BSO61" s="99"/>
      <c r="BSP61" s="99"/>
      <c r="BSQ61" s="99"/>
      <c r="BSR61" s="99"/>
      <c r="BSS61" s="99"/>
      <c r="BST61" s="99"/>
      <c r="BSU61" s="99"/>
      <c r="BSV61" s="99"/>
      <c r="BSW61" s="99"/>
      <c r="BSX61" s="99"/>
      <c r="BSY61" s="99"/>
      <c r="BSZ61" s="99"/>
      <c r="BTA61" s="99"/>
      <c r="BTB61" s="99"/>
      <c r="BTC61" s="99"/>
      <c r="BTD61" s="99"/>
      <c r="BTE61" s="99"/>
      <c r="BTF61" s="99"/>
      <c r="BTG61" s="99"/>
      <c r="BTH61" s="99"/>
      <c r="BTI61" s="99"/>
      <c r="BTJ61" s="99"/>
      <c r="BTK61" s="99"/>
      <c r="BTL61" s="99"/>
      <c r="BTM61" s="99"/>
      <c r="BTN61" s="99"/>
      <c r="BTO61" s="99"/>
      <c r="BTP61" s="99"/>
      <c r="BTQ61" s="99"/>
      <c r="BTR61" s="99"/>
      <c r="BTS61" s="99"/>
      <c r="BTT61" s="99"/>
      <c r="BTU61" s="99"/>
      <c r="BTV61" s="99"/>
      <c r="BTW61" s="99"/>
      <c r="BTX61" s="99"/>
      <c r="BTY61" s="99"/>
      <c r="BTZ61" s="99"/>
      <c r="BUA61" s="99"/>
      <c r="BUB61" s="99"/>
      <c r="BUC61" s="99"/>
      <c r="BUD61" s="99"/>
      <c r="BUE61" s="99"/>
      <c r="BUF61" s="99"/>
      <c r="BUG61" s="99"/>
      <c r="BUH61" s="99"/>
      <c r="BUI61" s="99"/>
      <c r="BUJ61" s="99"/>
      <c r="BUK61" s="99"/>
      <c r="BUL61" s="99"/>
      <c r="BUM61" s="99"/>
      <c r="BUN61" s="99"/>
      <c r="BUO61" s="99"/>
      <c r="BUP61" s="99"/>
      <c r="BUQ61" s="99"/>
      <c r="BUR61" s="99"/>
      <c r="BUS61" s="99"/>
      <c r="BUT61" s="99"/>
      <c r="BUU61" s="99"/>
      <c r="BUV61" s="99"/>
      <c r="BUW61" s="99"/>
      <c r="BUX61" s="99"/>
      <c r="BUY61" s="99"/>
      <c r="BUZ61" s="99"/>
      <c r="BVA61" s="99"/>
      <c r="BVB61" s="99"/>
      <c r="BVC61" s="99"/>
      <c r="BVD61" s="99"/>
      <c r="BVE61" s="99"/>
      <c r="BVF61" s="99"/>
      <c r="BVG61" s="99"/>
      <c r="BVH61" s="99"/>
      <c r="BVI61" s="99"/>
      <c r="BVJ61" s="99"/>
      <c r="BVK61" s="99"/>
      <c r="BVL61" s="99"/>
      <c r="BVM61" s="99"/>
      <c r="BVN61" s="99"/>
      <c r="BVO61" s="99"/>
      <c r="BVP61" s="99"/>
      <c r="BVQ61" s="99"/>
      <c r="BVR61" s="99"/>
      <c r="BVS61" s="99"/>
      <c r="BVT61" s="99"/>
      <c r="BVU61" s="99"/>
      <c r="BVV61" s="99"/>
      <c r="BVW61" s="99"/>
      <c r="BVX61" s="99"/>
      <c r="BVY61" s="99"/>
      <c r="BVZ61" s="99"/>
      <c r="BWA61" s="99"/>
      <c r="BWB61" s="99"/>
      <c r="BWC61" s="99"/>
      <c r="BWD61" s="99"/>
      <c r="BWE61" s="99"/>
      <c r="BWF61" s="99"/>
      <c r="BWG61" s="99"/>
      <c r="BWH61" s="99"/>
      <c r="BWI61" s="99"/>
      <c r="BWJ61" s="99"/>
      <c r="BWK61" s="99"/>
      <c r="BWL61" s="99"/>
      <c r="BWM61" s="99"/>
      <c r="BWN61" s="99"/>
      <c r="BWO61" s="99"/>
      <c r="BWP61" s="99"/>
      <c r="BWQ61" s="99"/>
      <c r="BWR61" s="99"/>
      <c r="BWS61" s="99"/>
      <c r="BWT61" s="99"/>
      <c r="BWU61" s="99"/>
      <c r="BWV61" s="99"/>
      <c r="BWW61" s="99"/>
      <c r="BWX61" s="99"/>
      <c r="BWY61" s="99"/>
      <c r="BWZ61" s="99"/>
      <c r="BXA61" s="99"/>
      <c r="BXB61" s="99"/>
      <c r="BXC61" s="99"/>
      <c r="BXD61" s="99"/>
      <c r="BXE61" s="99"/>
      <c r="BXF61" s="99"/>
      <c r="BXG61" s="99"/>
      <c r="BXH61" s="99"/>
      <c r="BXI61" s="99"/>
      <c r="BXJ61" s="99"/>
      <c r="BXK61" s="99"/>
      <c r="BXL61" s="99"/>
      <c r="BXM61" s="99"/>
      <c r="BXN61" s="99"/>
      <c r="BXO61" s="99"/>
      <c r="BXP61" s="99"/>
      <c r="BXQ61" s="99"/>
      <c r="BXR61" s="99"/>
      <c r="BXS61" s="99"/>
      <c r="BXT61" s="99"/>
      <c r="BXU61" s="99"/>
      <c r="BXV61" s="99"/>
      <c r="BXW61" s="99"/>
      <c r="BXX61" s="99"/>
      <c r="BXY61" s="99"/>
      <c r="BXZ61" s="99"/>
      <c r="BYA61" s="99"/>
      <c r="BYB61" s="99"/>
      <c r="BYC61" s="99"/>
      <c r="BYD61" s="99"/>
      <c r="BYE61" s="99"/>
      <c r="BYF61" s="99"/>
      <c r="BYG61" s="99"/>
      <c r="BYH61" s="99"/>
      <c r="BYI61" s="99"/>
      <c r="BYJ61" s="99"/>
      <c r="BYK61" s="99"/>
      <c r="BYL61" s="99"/>
      <c r="BYM61" s="99"/>
      <c r="BYN61" s="99"/>
      <c r="BYO61" s="99"/>
      <c r="BYP61" s="99"/>
      <c r="BYQ61" s="99"/>
      <c r="BYR61" s="99"/>
      <c r="BYS61" s="99"/>
      <c r="BYT61" s="99"/>
      <c r="BYU61" s="99"/>
      <c r="BYV61" s="99"/>
      <c r="BYW61" s="99"/>
      <c r="BYX61" s="99"/>
      <c r="BYY61" s="99"/>
      <c r="BYZ61" s="99"/>
      <c r="BZA61" s="99"/>
      <c r="BZB61" s="99"/>
      <c r="BZC61" s="99"/>
      <c r="BZD61" s="99"/>
      <c r="BZE61" s="99"/>
      <c r="BZF61" s="99"/>
      <c r="BZG61" s="99"/>
      <c r="BZH61" s="99"/>
      <c r="BZI61" s="99"/>
      <c r="BZJ61" s="99"/>
      <c r="BZK61" s="99"/>
      <c r="BZL61" s="99"/>
      <c r="BZM61" s="99"/>
      <c r="BZN61" s="99"/>
      <c r="BZO61" s="99"/>
      <c r="BZP61" s="99"/>
      <c r="BZQ61" s="99"/>
      <c r="BZR61" s="99"/>
      <c r="BZS61" s="99"/>
      <c r="BZT61" s="99"/>
      <c r="BZU61" s="99"/>
      <c r="BZV61" s="99"/>
      <c r="BZW61" s="99"/>
      <c r="BZX61" s="99"/>
      <c r="BZY61" s="99"/>
      <c r="BZZ61" s="99"/>
      <c r="CAA61" s="99"/>
      <c r="CAB61" s="99"/>
      <c r="CAC61" s="99"/>
      <c r="CAD61" s="99"/>
      <c r="CAE61" s="99"/>
      <c r="CAF61" s="99"/>
      <c r="CAG61" s="99"/>
      <c r="CAH61" s="99"/>
      <c r="CAI61" s="99"/>
      <c r="CAJ61" s="99"/>
      <c r="CAK61" s="99"/>
      <c r="CAL61" s="99"/>
      <c r="CAM61" s="99"/>
      <c r="CAN61" s="99"/>
      <c r="CAO61" s="99"/>
      <c r="CAP61" s="99"/>
      <c r="CAQ61" s="99"/>
      <c r="CAR61" s="99"/>
      <c r="CAS61" s="99"/>
      <c r="CAT61" s="99"/>
      <c r="CAU61" s="99"/>
      <c r="CAV61" s="99"/>
      <c r="CAW61" s="99"/>
      <c r="CAX61" s="99"/>
      <c r="CAY61" s="99"/>
      <c r="CAZ61" s="99"/>
      <c r="CBA61" s="99"/>
      <c r="CBB61" s="99"/>
      <c r="CBC61" s="99"/>
      <c r="CBD61" s="99"/>
      <c r="CBE61" s="99"/>
      <c r="CBF61" s="99"/>
      <c r="CBG61" s="99"/>
      <c r="CBH61" s="99"/>
      <c r="CBI61" s="99"/>
      <c r="CBJ61" s="99"/>
      <c r="CBK61" s="99"/>
      <c r="CBL61" s="99"/>
      <c r="CBM61" s="99"/>
      <c r="CBN61" s="99"/>
      <c r="CBO61" s="99"/>
      <c r="CBP61" s="99"/>
      <c r="CBQ61" s="99"/>
      <c r="CBR61" s="99"/>
      <c r="CBS61" s="99"/>
      <c r="CBT61" s="99"/>
      <c r="CBU61" s="99"/>
      <c r="CBV61" s="99"/>
      <c r="CBW61" s="99"/>
      <c r="CBX61" s="99"/>
      <c r="CBY61" s="99"/>
      <c r="CBZ61" s="99"/>
      <c r="CCA61" s="99"/>
      <c r="CCB61" s="99"/>
      <c r="CCC61" s="99"/>
      <c r="CCD61" s="99"/>
      <c r="CCE61" s="99"/>
      <c r="CCF61" s="99"/>
      <c r="CCG61" s="99"/>
      <c r="CCH61" s="99"/>
      <c r="CCI61" s="99"/>
      <c r="CCJ61" s="99"/>
      <c r="CCK61" s="99"/>
      <c r="CCL61" s="99"/>
      <c r="CCM61" s="99"/>
      <c r="CCN61" s="99"/>
      <c r="CCO61" s="99"/>
      <c r="CCP61" s="99"/>
      <c r="CCQ61" s="99"/>
      <c r="CCR61" s="99"/>
      <c r="CCS61" s="99"/>
      <c r="CCT61" s="99"/>
      <c r="CCU61" s="99"/>
      <c r="CCV61" s="99"/>
      <c r="CCW61" s="99"/>
      <c r="CCX61" s="99"/>
      <c r="CCY61" s="99"/>
      <c r="CCZ61" s="99"/>
      <c r="CDA61" s="99"/>
      <c r="CDB61" s="99"/>
      <c r="CDC61" s="99"/>
      <c r="CDD61" s="99"/>
      <c r="CDE61" s="99"/>
      <c r="CDF61" s="99"/>
      <c r="CDG61" s="99"/>
      <c r="CDH61" s="99"/>
      <c r="CDI61" s="99"/>
      <c r="CDJ61" s="99"/>
      <c r="CDK61" s="99"/>
      <c r="CDL61" s="99"/>
      <c r="CDM61" s="99"/>
      <c r="CDN61" s="99"/>
      <c r="CDO61" s="99"/>
      <c r="CDP61" s="99"/>
      <c r="CDQ61" s="99"/>
      <c r="CDR61" s="99"/>
      <c r="CDS61" s="99"/>
      <c r="CDT61" s="99"/>
      <c r="CDU61" s="99"/>
      <c r="CDV61" s="99"/>
      <c r="CDW61" s="99"/>
      <c r="CDX61" s="99"/>
      <c r="CDY61" s="99"/>
      <c r="CDZ61" s="99"/>
      <c r="CEA61" s="99"/>
      <c r="CEB61" s="99"/>
      <c r="CEC61" s="99"/>
      <c r="CED61" s="99"/>
      <c r="CEE61" s="99"/>
      <c r="CEF61" s="99"/>
      <c r="CEG61" s="99"/>
      <c r="CEH61" s="99"/>
      <c r="CEI61" s="99"/>
      <c r="CEJ61" s="99"/>
      <c r="CEK61" s="99"/>
      <c r="CEL61" s="99"/>
      <c r="CEM61" s="99"/>
      <c r="CEN61" s="99"/>
      <c r="CEO61" s="99"/>
      <c r="CEP61" s="99"/>
      <c r="CEQ61" s="99"/>
      <c r="CER61" s="99"/>
      <c r="CES61" s="99"/>
      <c r="CET61" s="99"/>
      <c r="CEU61" s="99"/>
      <c r="CEV61" s="99"/>
      <c r="CEW61" s="99"/>
      <c r="CEX61" s="99"/>
      <c r="CEY61" s="99"/>
      <c r="CEZ61" s="99"/>
      <c r="CFA61" s="99"/>
      <c r="CFB61" s="99"/>
      <c r="CFC61" s="99"/>
      <c r="CFD61" s="99"/>
      <c r="CFE61" s="99"/>
      <c r="CFF61" s="99"/>
      <c r="CFG61" s="99"/>
      <c r="CFH61" s="99"/>
      <c r="CFI61" s="99"/>
      <c r="CFJ61" s="99"/>
      <c r="CFK61" s="99"/>
      <c r="CFL61" s="99"/>
      <c r="CFM61" s="99"/>
      <c r="CFN61" s="99"/>
      <c r="CFO61" s="99"/>
      <c r="CFP61" s="99"/>
      <c r="CFQ61" s="99"/>
      <c r="CFR61" s="99"/>
      <c r="CFS61" s="99"/>
      <c r="CFT61" s="99"/>
      <c r="CFU61" s="99"/>
      <c r="CFV61" s="99"/>
      <c r="CFW61" s="99"/>
      <c r="CFX61" s="99"/>
      <c r="CFY61" s="99"/>
      <c r="CFZ61" s="99"/>
      <c r="CGA61" s="99"/>
      <c r="CGB61" s="99"/>
      <c r="CGC61" s="99"/>
      <c r="CGD61" s="99"/>
      <c r="CGE61" s="99"/>
      <c r="CGF61" s="99"/>
      <c r="CGG61" s="99"/>
      <c r="CGH61" s="99"/>
      <c r="CGI61" s="99"/>
      <c r="CGJ61" s="99"/>
      <c r="CGK61" s="99"/>
      <c r="CGL61" s="99"/>
      <c r="CGM61" s="99"/>
      <c r="CGN61" s="99"/>
      <c r="CGO61" s="99"/>
      <c r="CGP61" s="99"/>
      <c r="CGQ61" s="99"/>
      <c r="CGR61" s="99"/>
      <c r="CGS61" s="99"/>
      <c r="CGT61" s="99"/>
      <c r="CGU61" s="99"/>
      <c r="CGV61" s="99"/>
      <c r="CGW61" s="99"/>
      <c r="CGX61" s="99"/>
      <c r="CGY61" s="99"/>
      <c r="CGZ61" s="99"/>
      <c r="CHA61" s="99"/>
      <c r="CHB61" s="99"/>
      <c r="CHC61" s="99"/>
      <c r="CHD61" s="99"/>
      <c r="CHE61" s="99"/>
      <c r="CHF61" s="99"/>
      <c r="CHG61" s="99"/>
      <c r="CHH61" s="99"/>
      <c r="CHI61" s="99"/>
      <c r="CHJ61" s="99"/>
      <c r="CHK61" s="99"/>
      <c r="CHL61" s="99"/>
      <c r="CHM61" s="99"/>
      <c r="CHN61" s="99"/>
      <c r="CHO61" s="99"/>
      <c r="CHP61" s="99"/>
      <c r="CHQ61" s="99"/>
      <c r="CHR61" s="99"/>
      <c r="CHS61" s="99"/>
      <c r="CHT61" s="99"/>
      <c r="CHU61" s="99"/>
      <c r="CHV61" s="99"/>
      <c r="CHW61" s="99"/>
      <c r="CHX61" s="99"/>
      <c r="CHY61" s="99"/>
      <c r="CHZ61" s="99"/>
      <c r="CIA61" s="99"/>
      <c r="CIB61" s="99"/>
      <c r="CIC61" s="99"/>
      <c r="CID61" s="99"/>
      <c r="CIE61" s="99"/>
      <c r="CIF61" s="99"/>
      <c r="CIG61" s="99"/>
      <c r="CIH61" s="99"/>
      <c r="CII61" s="99"/>
      <c r="CIJ61" s="99"/>
      <c r="CIK61" s="99"/>
      <c r="CIL61" s="99"/>
      <c r="CIM61" s="99"/>
      <c r="CIN61" s="99"/>
      <c r="CIO61" s="99"/>
      <c r="CIP61" s="99"/>
      <c r="CIQ61" s="99"/>
      <c r="CIR61" s="99"/>
      <c r="CIS61" s="99"/>
      <c r="CIT61" s="99"/>
      <c r="CIU61" s="99"/>
      <c r="CIV61" s="99"/>
      <c r="CIW61" s="99"/>
      <c r="CIX61" s="99"/>
      <c r="CIY61" s="99"/>
      <c r="CIZ61" s="99"/>
      <c r="CJA61" s="99"/>
      <c r="CJB61" s="99"/>
      <c r="CJC61" s="99"/>
      <c r="CJD61" s="99"/>
      <c r="CJE61" s="99"/>
      <c r="CJF61" s="99"/>
      <c r="CJG61" s="99"/>
      <c r="CJH61" s="99"/>
      <c r="CJI61" s="99"/>
      <c r="CJJ61" s="99"/>
      <c r="CJK61" s="99"/>
      <c r="CJL61" s="99"/>
      <c r="CJM61" s="99"/>
      <c r="CJN61" s="99"/>
      <c r="CJO61" s="99"/>
      <c r="CJP61" s="99"/>
      <c r="CJQ61" s="99"/>
      <c r="CJR61" s="99"/>
      <c r="CJS61" s="99"/>
      <c r="CJT61" s="99"/>
      <c r="CJU61" s="99"/>
      <c r="CJV61" s="99"/>
      <c r="CJW61" s="99"/>
      <c r="CJX61" s="99"/>
      <c r="CJY61" s="99"/>
      <c r="CJZ61" s="99"/>
      <c r="CKA61" s="99"/>
      <c r="CKB61" s="99"/>
      <c r="CKC61" s="99"/>
      <c r="CKD61" s="99"/>
      <c r="CKE61" s="99"/>
      <c r="CKF61" s="99"/>
      <c r="CKG61" s="99"/>
      <c r="CKH61" s="99"/>
      <c r="CKI61" s="99"/>
      <c r="CKJ61" s="99"/>
      <c r="CKK61" s="99"/>
      <c r="CKL61" s="99"/>
      <c r="CKM61" s="99"/>
      <c r="CKN61" s="99"/>
      <c r="CKO61" s="99"/>
      <c r="CKP61" s="99"/>
      <c r="CKQ61" s="99"/>
      <c r="CKR61" s="99"/>
      <c r="CKS61" s="99"/>
      <c r="CKT61" s="99"/>
      <c r="CKU61" s="99"/>
      <c r="CKV61" s="99"/>
      <c r="CKW61" s="99"/>
      <c r="CKX61" s="99"/>
      <c r="CKY61" s="99"/>
      <c r="CKZ61" s="99"/>
      <c r="CLA61" s="99"/>
      <c r="CLB61" s="99"/>
      <c r="CLC61" s="99"/>
      <c r="CLD61" s="99"/>
      <c r="CLE61" s="99"/>
      <c r="CLF61" s="99"/>
      <c r="CLG61" s="99"/>
      <c r="CLH61" s="99"/>
      <c r="CLI61" s="99"/>
      <c r="CLJ61" s="99"/>
      <c r="CLK61" s="99"/>
      <c r="CLL61" s="99"/>
      <c r="CLM61" s="99"/>
      <c r="CLN61" s="99"/>
      <c r="CLO61" s="99"/>
      <c r="CLP61" s="99"/>
      <c r="CLQ61" s="99"/>
      <c r="CLR61" s="99"/>
      <c r="CLS61" s="99"/>
      <c r="CLT61" s="99"/>
      <c r="CLU61" s="99"/>
      <c r="CLV61" s="99"/>
      <c r="CLW61" s="99"/>
      <c r="CLX61" s="99"/>
      <c r="CLY61" s="99"/>
      <c r="CLZ61" s="99"/>
      <c r="CMA61" s="99"/>
      <c r="CMB61" s="99"/>
      <c r="CMC61" s="99"/>
      <c r="CMD61" s="99"/>
      <c r="CME61" s="99"/>
      <c r="CMF61" s="99"/>
      <c r="CMG61" s="99"/>
      <c r="CMH61" s="99"/>
      <c r="CMI61" s="99"/>
      <c r="CMJ61" s="99"/>
      <c r="CMK61" s="99"/>
      <c r="CML61" s="99"/>
      <c r="CMM61" s="99"/>
      <c r="CMN61" s="99"/>
      <c r="CMO61" s="99"/>
      <c r="CMP61" s="99"/>
      <c r="CMQ61" s="99"/>
      <c r="CMR61" s="99"/>
      <c r="CMS61" s="99"/>
      <c r="CMT61" s="99"/>
      <c r="CMU61" s="99"/>
      <c r="CMV61" s="99"/>
      <c r="CMW61" s="99"/>
      <c r="CMX61" s="99"/>
      <c r="CMY61" s="99"/>
      <c r="CMZ61" s="99"/>
      <c r="CNA61" s="99"/>
      <c r="CNB61" s="99"/>
      <c r="CNC61" s="99"/>
      <c r="CND61" s="99"/>
      <c r="CNE61" s="99"/>
      <c r="CNF61" s="99"/>
      <c r="CNG61" s="99"/>
      <c r="CNH61" s="99"/>
      <c r="CNI61" s="99"/>
      <c r="CNJ61" s="99"/>
      <c r="CNK61" s="99"/>
      <c r="CNL61" s="99"/>
      <c r="CNM61" s="99"/>
      <c r="CNN61" s="99"/>
      <c r="CNO61" s="99"/>
      <c r="CNP61" s="99"/>
      <c r="CNQ61" s="99"/>
      <c r="CNR61" s="99"/>
      <c r="CNS61" s="99"/>
      <c r="CNT61" s="99"/>
      <c r="CNU61" s="99"/>
      <c r="CNV61" s="99"/>
      <c r="CNW61" s="99"/>
      <c r="CNX61" s="99"/>
      <c r="CNY61" s="99"/>
      <c r="CNZ61" s="99"/>
      <c r="COA61" s="99"/>
      <c r="COB61" s="99"/>
      <c r="COC61" s="99"/>
      <c r="COD61" s="99"/>
      <c r="COE61" s="99"/>
      <c r="COF61" s="99"/>
      <c r="COG61" s="99"/>
      <c r="COH61" s="99"/>
      <c r="COI61" s="99"/>
      <c r="COJ61" s="99"/>
      <c r="COK61" s="99"/>
      <c r="COL61" s="99"/>
      <c r="COM61" s="99"/>
      <c r="CON61" s="99"/>
      <c r="COO61" s="99"/>
      <c r="COP61" s="99"/>
      <c r="COQ61" s="99"/>
      <c r="COR61" s="99"/>
      <c r="COS61" s="99"/>
      <c r="COT61" s="99"/>
      <c r="COU61" s="99"/>
      <c r="COV61" s="99"/>
      <c r="COW61" s="99"/>
      <c r="COX61" s="99"/>
      <c r="COY61" s="99"/>
      <c r="COZ61" s="99"/>
      <c r="CPA61" s="99"/>
      <c r="CPB61" s="99"/>
      <c r="CPC61" s="99"/>
      <c r="CPD61" s="99"/>
      <c r="CPE61" s="99"/>
      <c r="CPF61" s="99"/>
      <c r="CPG61" s="99"/>
      <c r="CPH61" s="99"/>
      <c r="CPI61" s="99"/>
      <c r="CPJ61" s="99"/>
      <c r="CPK61" s="99"/>
      <c r="CPL61" s="99"/>
      <c r="CPM61" s="99"/>
      <c r="CPN61" s="99"/>
      <c r="CPO61" s="99"/>
      <c r="CPP61" s="99"/>
      <c r="CPQ61" s="99"/>
      <c r="CPR61" s="99"/>
      <c r="CPS61" s="99"/>
      <c r="CPT61" s="99"/>
      <c r="CPU61" s="99"/>
      <c r="CPV61" s="99"/>
      <c r="CPW61" s="99"/>
      <c r="CPX61" s="99"/>
      <c r="CPY61" s="99"/>
      <c r="CPZ61" s="99"/>
      <c r="CQA61" s="99"/>
      <c r="CQB61" s="99"/>
      <c r="CQC61" s="99"/>
      <c r="CQD61" s="99"/>
      <c r="CQE61" s="99"/>
      <c r="CQF61" s="99"/>
      <c r="CQG61" s="99"/>
      <c r="CQH61" s="99"/>
      <c r="CQI61" s="99"/>
      <c r="CQJ61" s="99"/>
      <c r="CQK61" s="99"/>
      <c r="CQL61" s="99"/>
      <c r="CQM61" s="99"/>
      <c r="CQN61" s="99"/>
      <c r="CQO61" s="99"/>
      <c r="CQP61" s="99"/>
      <c r="CQQ61" s="99"/>
      <c r="CQR61" s="99"/>
      <c r="CQS61" s="99"/>
      <c r="CQT61" s="99"/>
      <c r="CQU61" s="99"/>
      <c r="CQV61" s="99"/>
      <c r="CQW61" s="99"/>
      <c r="CQX61" s="99"/>
      <c r="CQY61" s="99"/>
      <c r="CQZ61" s="99"/>
      <c r="CRA61" s="99"/>
      <c r="CRB61" s="99"/>
      <c r="CRC61" s="99"/>
      <c r="CRD61" s="99"/>
      <c r="CRE61" s="99"/>
      <c r="CRF61" s="99"/>
      <c r="CRG61" s="99"/>
      <c r="CRH61" s="99"/>
      <c r="CRI61" s="99"/>
      <c r="CRJ61" s="99"/>
      <c r="CRK61" s="99"/>
      <c r="CRL61" s="99"/>
      <c r="CRM61" s="99"/>
      <c r="CRN61" s="99"/>
      <c r="CRO61" s="99"/>
      <c r="CRP61" s="99"/>
      <c r="CRQ61" s="99"/>
      <c r="CRR61" s="99"/>
      <c r="CRS61" s="99"/>
      <c r="CRT61" s="99"/>
      <c r="CRU61" s="99"/>
      <c r="CRV61" s="99"/>
      <c r="CRW61" s="99"/>
      <c r="CRX61" s="99"/>
      <c r="CRY61" s="99"/>
      <c r="CRZ61" s="99"/>
      <c r="CSA61" s="99"/>
      <c r="CSB61" s="99"/>
      <c r="CSC61" s="99"/>
      <c r="CSD61" s="99"/>
      <c r="CSE61" s="99"/>
      <c r="CSF61" s="99"/>
      <c r="CSG61" s="99"/>
      <c r="CSH61" s="99"/>
      <c r="CSI61" s="99"/>
      <c r="CSJ61" s="99"/>
      <c r="CSK61" s="99"/>
      <c r="CSL61" s="99"/>
      <c r="CSM61" s="99"/>
      <c r="CSN61" s="99"/>
      <c r="CSO61" s="99"/>
      <c r="CSP61" s="99"/>
      <c r="CSQ61" s="99"/>
      <c r="CSR61" s="99"/>
      <c r="CSS61" s="99"/>
      <c r="CST61" s="99"/>
      <c r="CSU61" s="99"/>
      <c r="CSV61" s="99"/>
      <c r="CSW61" s="99"/>
      <c r="CSX61" s="99"/>
      <c r="CSY61" s="99"/>
      <c r="CSZ61" s="99"/>
      <c r="CTA61" s="99"/>
      <c r="CTB61" s="99"/>
      <c r="CTC61" s="99"/>
      <c r="CTD61" s="99"/>
      <c r="CTE61" s="99"/>
      <c r="CTF61" s="99"/>
      <c r="CTG61" s="99"/>
      <c r="CTH61" s="99"/>
      <c r="CTI61" s="99"/>
      <c r="CTJ61" s="99"/>
      <c r="CTK61" s="99"/>
      <c r="CTL61" s="99"/>
      <c r="CTM61" s="99"/>
      <c r="CTN61" s="99"/>
      <c r="CTO61" s="99"/>
      <c r="CTP61" s="99"/>
      <c r="CTQ61" s="99"/>
      <c r="CTR61" s="99"/>
      <c r="CTS61" s="99"/>
      <c r="CTT61" s="99"/>
      <c r="CTU61" s="99"/>
      <c r="CTV61" s="99"/>
      <c r="CTW61" s="99"/>
      <c r="CTX61" s="99"/>
      <c r="CTY61" s="99"/>
      <c r="CTZ61" s="99"/>
      <c r="CUA61" s="99"/>
      <c r="CUB61" s="99"/>
      <c r="CUC61" s="99"/>
      <c r="CUD61" s="99"/>
      <c r="CUE61" s="99"/>
      <c r="CUF61" s="99"/>
      <c r="CUG61" s="99"/>
      <c r="CUH61" s="99"/>
      <c r="CUI61" s="99"/>
      <c r="CUJ61" s="99"/>
      <c r="CUK61" s="99"/>
      <c r="CUL61" s="99"/>
      <c r="CUM61" s="99"/>
      <c r="CUN61" s="99"/>
      <c r="CUO61" s="99"/>
      <c r="CUP61" s="99"/>
      <c r="CUQ61" s="99"/>
      <c r="CUR61" s="99"/>
      <c r="CUS61" s="99"/>
      <c r="CUT61" s="99"/>
      <c r="CUU61" s="99"/>
      <c r="CUV61" s="99"/>
      <c r="CUW61" s="99"/>
      <c r="CUX61" s="99"/>
      <c r="CUY61" s="99"/>
      <c r="CUZ61" s="99"/>
      <c r="CVA61" s="99"/>
      <c r="CVB61" s="99"/>
      <c r="CVC61" s="99"/>
      <c r="CVD61" s="99"/>
      <c r="CVE61" s="99"/>
      <c r="CVF61" s="99"/>
      <c r="CVG61" s="99"/>
      <c r="CVH61" s="99"/>
      <c r="CVI61" s="99"/>
      <c r="CVJ61" s="99"/>
      <c r="CVK61" s="99"/>
      <c r="CVL61" s="99"/>
      <c r="CVM61" s="99"/>
      <c r="CVN61" s="99"/>
      <c r="CVO61" s="99"/>
      <c r="CVP61" s="99"/>
      <c r="CVQ61" s="99"/>
      <c r="CVR61" s="99"/>
      <c r="CVS61" s="99"/>
      <c r="CVT61" s="99"/>
      <c r="CVU61" s="99"/>
      <c r="CVV61" s="99"/>
      <c r="CVW61" s="99"/>
      <c r="CVX61" s="99"/>
      <c r="CVY61" s="99"/>
      <c r="CVZ61" s="99"/>
      <c r="CWA61" s="99"/>
      <c r="CWB61" s="99"/>
      <c r="CWC61" s="99"/>
      <c r="CWD61" s="99"/>
      <c r="CWE61" s="99"/>
      <c r="CWF61" s="99"/>
      <c r="CWG61" s="99"/>
      <c r="CWH61" s="99"/>
      <c r="CWI61" s="99"/>
      <c r="CWJ61" s="99"/>
      <c r="CWK61" s="99"/>
      <c r="CWL61" s="99"/>
      <c r="CWM61" s="99"/>
      <c r="CWN61" s="99"/>
      <c r="CWO61" s="99"/>
      <c r="CWP61" s="99"/>
      <c r="CWQ61" s="99"/>
      <c r="CWR61" s="99"/>
      <c r="CWS61" s="99"/>
      <c r="CWT61" s="99"/>
      <c r="CWU61" s="99"/>
      <c r="CWV61" s="99"/>
      <c r="CWW61" s="99"/>
      <c r="CWX61" s="99"/>
      <c r="CWY61" s="99"/>
      <c r="CWZ61" s="99"/>
      <c r="CXA61" s="99"/>
      <c r="CXB61" s="99"/>
      <c r="CXC61" s="99"/>
      <c r="CXD61" s="99"/>
      <c r="CXE61" s="99"/>
      <c r="CXF61" s="99"/>
      <c r="CXG61" s="99"/>
      <c r="CXH61" s="99"/>
      <c r="CXI61" s="99"/>
      <c r="CXJ61" s="99"/>
      <c r="CXK61" s="99"/>
      <c r="CXL61" s="99"/>
      <c r="CXM61" s="99"/>
      <c r="CXN61" s="99"/>
      <c r="CXO61" s="99"/>
      <c r="CXP61" s="99"/>
      <c r="CXQ61" s="99"/>
      <c r="CXR61" s="99"/>
      <c r="CXS61" s="99"/>
      <c r="CXT61" s="99"/>
      <c r="CXU61" s="99"/>
      <c r="CXV61" s="99"/>
      <c r="CXW61" s="99"/>
      <c r="CXX61" s="99"/>
      <c r="CXY61" s="99"/>
      <c r="CXZ61" s="99"/>
      <c r="CYA61" s="99"/>
      <c r="CYB61" s="99"/>
      <c r="CYC61" s="99"/>
      <c r="CYD61" s="99"/>
      <c r="CYE61" s="99"/>
      <c r="CYF61" s="99"/>
      <c r="CYG61" s="99"/>
      <c r="CYH61" s="99"/>
      <c r="CYI61" s="99"/>
      <c r="CYJ61" s="99"/>
      <c r="CYK61" s="99"/>
      <c r="CYL61" s="99"/>
      <c r="CYM61" s="99"/>
      <c r="CYN61" s="99"/>
      <c r="CYO61" s="99"/>
      <c r="CYP61" s="99"/>
      <c r="CYQ61" s="99"/>
      <c r="CYR61" s="99"/>
      <c r="CYS61" s="99"/>
      <c r="CYT61" s="99"/>
      <c r="CYU61" s="99"/>
      <c r="CYV61" s="99"/>
      <c r="CYW61" s="99"/>
      <c r="CYX61" s="99"/>
      <c r="CYY61" s="99"/>
      <c r="CYZ61" s="99"/>
      <c r="CZA61" s="99"/>
      <c r="CZB61" s="99"/>
      <c r="CZC61" s="99"/>
      <c r="CZD61" s="99"/>
      <c r="CZE61" s="99"/>
      <c r="CZF61" s="99"/>
      <c r="CZG61" s="99"/>
      <c r="CZH61" s="99"/>
      <c r="CZI61" s="99"/>
      <c r="CZJ61" s="99"/>
      <c r="CZK61" s="99"/>
      <c r="CZL61" s="99"/>
      <c r="CZM61" s="99"/>
      <c r="CZN61" s="99"/>
      <c r="CZO61" s="99"/>
      <c r="CZP61" s="99"/>
      <c r="CZQ61" s="99"/>
      <c r="CZR61" s="99"/>
      <c r="CZS61" s="99"/>
      <c r="CZT61" s="99"/>
      <c r="CZU61" s="99"/>
      <c r="CZV61" s="99"/>
      <c r="CZW61" s="99"/>
      <c r="CZX61" s="99"/>
      <c r="CZY61" s="99"/>
      <c r="CZZ61" s="99"/>
      <c r="DAA61" s="99"/>
      <c r="DAB61" s="99"/>
      <c r="DAC61" s="99"/>
      <c r="DAD61" s="99"/>
      <c r="DAE61" s="99"/>
      <c r="DAF61" s="99"/>
      <c r="DAG61" s="99"/>
      <c r="DAH61" s="99"/>
      <c r="DAI61" s="99"/>
      <c r="DAJ61" s="99"/>
      <c r="DAK61" s="99"/>
      <c r="DAL61" s="99"/>
      <c r="DAM61" s="99"/>
      <c r="DAN61" s="99"/>
      <c r="DAO61" s="99"/>
      <c r="DAP61" s="99"/>
      <c r="DAQ61" s="99"/>
      <c r="DAR61" s="99"/>
      <c r="DAS61" s="99"/>
      <c r="DAT61" s="99"/>
      <c r="DAU61" s="99"/>
      <c r="DAV61" s="99"/>
      <c r="DAW61" s="99"/>
      <c r="DAX61" s="99"/>
      <c r="DAY61" s="99"/>
      <c r="DAZ61" s="99"/>
      <c r="DBA61" s="99"/>
      <c r="DBB61" s="99"/>
      <c r="DBC61" s="99"/>
      <c r="DBD61" s="99"/>
      <c r="DBE61" s="99"/>
      <c r="DBF61" s="99"/>
      <c r="DBG61" s="99"/>
      <c r="DBH61" s="99"/>
      <c r="DBI61" s="99"/>
      <c r="DBJ61" s="99"/>
      <c r="DBK61" s="99"/>
      <c r="DBL61" s="99"/>
      <c r="DBM61" s="99"/>
      <c r="DBN61" s="99"/>
      <c r="DBO61" s="99"/>
      <c r="DBP61" s="99"/>
      <c r="DBQ61" s="99"/>
      <c r="DBR61" s="99"/>
      <c r="DBS61" s="99"/>
      <c r="DBT61" s="99"/>
      <c r="DBU61" s="99"/>
      <c r="DBV61" s="99"/>
      <c r="DBW61" s="99"/>
      <c r="DBX61" s="99"/>
      <c r="DBY61" s="99"/>
      <c r="DBZ61" s="99"/>
      <c r="DCA61" s="99"/>
      <c r="DCB61" s="99"/>
      <c r="DCC61" s="99"/>
      <c r="DCD61" s="99"/>
      <c r="DCE61" s="99"/>
      <c r="DCF61" s="99"/>
      <c r="DCG61" s="99"/>
      <c r="DCH61" s="99"/>
      <c r="DCI61" s="99"/>
      <c r="DCJ61" s="99"/>
      <c r="DCK61" s="99"/>
      <c r="DCL61" s="99"/>
      <c r="DCM61" s="99"/>
      <c r="DCN61" s="99"/>
      <c r="DCO61" s="99"/>
      <c r="DCP61" s="99"/>
      <c r="DCQ61" s="99"/>
      <c r="DCR61" s="99"/>
      <c r="DCS61" s="99"/>
      <c r="DCT61" s="99"/>
      <c r="DCU61" s="99"/>
      <c r="DCV61" s="99"/>
      <c r="DCW61" s="99"/>
      <c r="DCX61" s="99"/>
      <c r="DCY61" s="99"/>
      <c r="DCZ61" s="99"/>
      <c r="DDA61" s="99"/>
      <c r="DDB61" s="99"/>
      <c r="DDC61" s="99"/>
      <c r="DDD61" s="99"/>
      <c r="DDE61" s="99"/>
      <c r="DDF61" s="99"/>
      <c r="DDG61" s="99"/>
      <c r="DDH61" s="99"/>
      <c r="DDI61" s="99"/>
      <c r="DDJ61" s="99"/>
      <c r="DDK61" s="99"/>
      <c r="DDL61" s="99"/>
      <c r="DDM61" s="99"/>
      <c r="DDN61" s="99"/>
      <c r="DDO61" s="99"/>
      <c r="DDP61" s="99"/>
      <c r="DDQ61" s="99"/>
      <c r="DDR61" s="99"/>
      <c r="DDS61" s="99"/>
      <c r="DDT61" s="99"/>
      <c r="DDU61" s="99"/>
      <c r="DDV61" s="99"/>
      <c r="DDW61" s="99"/>
      <c r="DDX61" s="99"/>
      <c r="DDY61" s="99"/>
      <c r="DDZ61" s="99"/>
      <c r="DEA61" s="99"/>
      <c r="DEB61" s="99"/>
      <c r="DEC61" s="99"/>
      <c r="DED61" s="99"/>
      <c r="DEE61" s="99"/>
      <c r="DEF61" s="99"/>
      <c r="DEG61" s="99"/>
      <c r="DEH61" s="99"/>
      <c r="DEI61" s="99"/>
      <c r="DEJ61" s="99"/>
      <c r="DEK61" s="99"/>
      <c r="DEL61" s="99"/>
      <c r="DEM61" s="99"/>
      <c r="DEN61" s="99"/>
      <c r="DEO61" s="99"/>
      <c r="DEP61" s="99"/>
      <c r="DEQ61" s="99"/>
      <c r="DER61" s="99"/>
      <c r="DES61" s="99"/>
      <c r="DET61" s="99"/>
      <c r="DEU61" s="99"/>
      <c r="DEV61" s="99"/>
      <c r="DEW61" s="99"/>
      <c r="DEX61" s="99"/>
      <c r="DEY61" s="99"/>
      <c r="DEZ61" s="99"/>
      <c r="DFA61" s="99"/>
      <c r="DFB61" s="99"/>
      <c r="DFC61" s="99"/>
      <c r="DFD61" s="99"/>
      <c r="DFE61" s="99"/>
      <c r="DFF61" s="99"/>
      <c r="DFG61" s="99"/>
      <c r="DFH61" s="99"/>
      <c r="DFI61" s="99"/>
      <c r="DFJ61" s="99"/>
      <c r="DFK61" s="99"/>
      <c r="DFL61" s="99"/>
      <c r="DFM61" s="99"/>
      <c r="DFN61" s="99"/>
      <c r="DFO61" s="99"/>
      <c r="DFP61" s="99"/>
      <c r="DFQ61" s="99"/>
      <c r="DFR61" s="99"/>
      <c r="DFS61" s="99"/>
      <c r="DFT61" s="99"/>
      <c r="DFU61" s="99"/>
      <c r="DFV61" s="99"/>
      <c r="DFW61" s="99"/>
      <c r="DFX61" s="99"/>
      <c r="DFY61" s="99"/>
      <c r="DFZ61" s="99"/>
      <c r="DGA61" s="99"/>
      <c r="DGB61" s="99"/>
      <c r="DGC61" s="99"/>
      <c r="DGD61" s="99"/>
      <c r="DGE61" s="99"/>
      <c r="DGF61" s="99"/>
      <c r="DGG61" s="99"/>
      <c r="DGH61" s="99"/>
      <c r="DGI61" s="99"/>
      <c r="DGJ61" s="99"/>
      <c r="DGK61" s="99"/>
      <c r="DGL61" s="99"/>
      <c r="DGM61" s="99"/>
      <c r="DGN61" s="99"/>
      <c r="DGO61" s="99"/>
      <c r="DGP61" s="99"/>
      <c r="DGQ61" s="99"/>
      <c r="DGR61" s="99"/>
      <c r="DGS61" s="99"/>
      <c r="DGT61" s="99"/>
      <c r="DGU61" s="99"/>
      <c r="DGV61" s="99"/>
      <c r="DGW61" s="99"/>
      <c r="DGX61" s="99"/>
      <c r="DGY61" s="99"/>
      <c r="DGZ61" s="99"/>
      <c r="DHA61" s="99"/>
      <c r="DHB61" s="99"/>
      <c r="DHC61" s="99"/>
      <c r="DHD61" s="99"/>
      <c r="DHE61" s="99"/>
      <c r="DHF61" s="99"/>
      <c r="DHG61" s="99"/>
      <c r="DHH61" s="99"/>
      <c r="DHI61" s="99"/>
      <c r="DHJ61" s="99"/>
      <c r="DHK61" s="99"/>
      <c r="DHL61" s="99"/>
      <c r="DHM61" s="99"/>
      <c r="DHN61" s="99"/>
      <c r="DHO61" s="99"/>
      <c r="DHP61" s="99"/>
      <c r="DHQ61" s="99"/>
      <c r="DHR61" s="99"/>
      <c r="DHS61" s="99"/>
      <c r="DHT61" s="99"/>
      <c r="DHU61" s="99"/>
      <c r="DHV61" s="99"/>
      <c r="DHW61" s="99"/>
      <c r="DHX61" s="99"/>
      <c r="DHY61" s="99"/>
      <c r="DHZ61" s="99"/>
      <c r="DIA61" s="99"/>
      <c r="DIB61" s="99"/>
      <c r="DIC61" s="99"/>
      <c r="DID61" s="99"/>
      <c r="DIE61" s="99"/>
      <c r="DIF61" s="99"/>
      <c r="DIG61" s="99"/>
      <c r="DIH61" s="99"/>
      <c r="DII61" s="99"/>
      <c r="DIJ61" s="99"/>
      <c r="DIK61" s="99"/>
      <c r="DIL61" s="99"/>
      <c r="DIM61" s="99"/>
      <c r="DIN61" s="99"/>
      <c r="DIO61" s="99"/>
      <c r="DIP61" s="99"/>
      <c r="DIQ61" s="99"/>
      <c r="DIR61" s="99"/>
      <c r="DIS61" s="99"/>
      <c r="DIT61" s="99"/>
      <c r="DIU61" s="99"/>
      <c r="DIV61" s="99"/>
      <c r="DIW61" s="99"/>
      <c r="DIX61" s="99"/>
      <c r="DIY61" s="99"/>
      <c r="DIZ61" s="99"/>
      <c r="DJA61" s="99"/>
      <c r="DJB61" s="99"/>
      <c r="DJC61" s="99"/>
      <c r="DJD61" s="99"/>
      <c r="DJE61" s="99"/>
      <c r="DJF61" s="99"/>
      <c r="DJG61" s="99"/>
      <c r="DJH61" s="99"/>
      <c r="DJI61" s="99"/>
      <c r="DJJ61" s="99"/>
      <c r="DJK61" s="99"/>
      <c r="DJL61" s="99"/>
      <c r="DJM61" s="99"/>
      <c r="DJN61" s="99"/>
      <c r="DJO61" s="99"/>
      <c r="DJP61" s="99"/>
      <c r="DJQ61" s="99"/>
      <c r="DJR61" s="99"/>
      <c r="DJS61" s="99"/>
      <c r="DJT61" s="99"/>
      <c r="DJU61" s="99"/>
      <c r="DJV61" s="99"/>
      <c r="DJW61" s="99"/>
      <c r="DJX61" s="99"/>
      <c r="DJY61" s="99"/>
      <c r="DJZ61" s="99"/>
      <c r="DKA61" s="99"/>
      <c r="DKB61" s="99"/>
      <c r="DKC61" s="99"/>
      <c r="DKD61" s="99"/>
      <c r="DKE61" s="99"/>
      <c r="DKF61" s="99"/>
      <c r="DKG61" s="99"/>
      <c r="DKH61" s="99"/>
      <c r="DKI61" s="99"/>
      <c r="DKJ61" s="99"/>
      <c r="DKK61" s="99"/>
      <c r="DKL61" s="99"/>
      <c r="DKM61" s="99"/>
      <c r="DKN61" s="99"/>
      <c r="DKO61" s="99"/>
      <c r="DKP61" s="99"/>
      <c r="DKQ61" s="99"/>
      <c r="DKR61" s="99"/>
      <c r="DKS61" s="99"/>
      <c r="DKT61" s="99"/>
      <c r="DKU61" s="99"/>
      <c r="DKV61" s="99"/>
      <c r="DKW61" s="99"/>
      <c r="DKX61" s="99"/>
      <c r="DKY61" s="99"/>
      <c r="DKZ61" s="99"/>
      <c r="DLA61" s="99"/>
      <c r="DLB61" s="99"/>
      <c r="DLC61" s="99"/>
      <c r="DLD61" s="99"/>
      <c r="DLE61" s="99"/>
      <c r="DLF61" s="99"/>
      <c r="DLG61" s="99"/>
      <c r="DLH61" s="99"/>
      <c r="DLI61" s="99"/>
      <c r="DLJ61" s="99"/>
      <c r="DLK61" s="99"/>
      <c r="DLL61" s="99"/>
      <c r="DLM61" s="99"/>
      <c r="DLN61" s="99"/>
      <c r="DLO61" s="99"/>
      <c r="DLP61" s="99"/>
      <c r="DLQ61" s="99"/>
      <c r="DLR61" s="99"/>
      <c r="DLS61" s="99"/>
      <c r="DLT61" s="99"/>
      <c r="DLU61" s="99"/>
      <c r="DLV61" s="99"/>
      <c r="DLW61" s="99"/>
      <c r="DLX61" s="99"/>
      <c r="DLY61" s="99"/>
      <c r="DLZ61" s="99"/>
      <c r="DMA61" s="99"/>
      <c r="DMB61" s="99"/>
      <c r="DMC61" s="99"/>
      <c r="DMD61" s="99"/>
      <c r="DME61" s="99"/>
      <c r="DMF61" s="99"/>
      <c r="DMG61" s="99"/>
      <c r="DMH61" s="99"/>
      <c r="DMI61" s="99"/>
      <c r="DMJ61" s="99"/>
      <c r="DMK61" s="99"/>
      <c r="DML61" s="99"/>
      <c r="DMM61" s="99"/>
      <c r="DMN61" s="99"/>
      <c r="DMO61" s="99"/>
      <c r="DMP61" s="99"/>
      <c r="DMQ61" s="99"/>
      <c r="DMR61" s="99"/>
      <c r="DMS61" s="99"/>
      <c r="DMT61" s="99"/>
      <c r="DMU61" s="99"/>
      <c r="DMV61" s="99"/>
      <c r="DMW61" s="99"/>
      <c r="DMX61" s="99"/>
      <c r="DMY61" s="99"/>
      <c r="DMZ61" s="99"/>
      <c r="DNA61" s="99"/>
      <c r="DNB61" s="99"/>
      <c r="DNC61" s="99"/>
      <c r="DND61" s="99"/>
      <c r="DNE61" s="99"/>
      <c r="DNF61" s="99"/>
      <c r="DNG61" s="99"/>
      <c r="DNH61" s="99"/>
      <c r="DNI61" s="99"/>
      <c r="DNJ61" s="99"/>
      <c r="DNK61" s="99"/>
      <c r="DNL61" s="99"/>
      <c r="DNM61" s="99"/>
      <c r="DNN61" s="99"/>
      <c r="DNO61" s="99"/>
      <c r="DNP61" s="99"/>
      <c r="DNQ61" s="99"/>
      <c r="DNR61" s="99"/>
      <c r="DNS61" s="99"/>
      <c r="DNT61" s="99"/>
      <c r="DNU61" s="99"/>
      <c r="DNV61" s="99"/>
      <c r="DNW61" s="99"/>
      <c r="DNX61" s="99"/>
      <c r="DNY61" s="99"/>
      <c r="DNZ61" s="99"/>
      <c r="DOA61" s="99"/>
      <c r="DOB61" s="99"/>
      <c r="DOC61" s="99"/>
      <c r="DOD61" s="99"/>
      <c r="DOE61" s="99"/>
      <c r="DOF61" s="99"/>
      <c r="DOG61" s="99"/>
      <c r="DOH61" s="99"/>
      <c r="DOI61" s="99"/>
      <c r="DOJ61" s="99"/>
      <c r="DOK61" s="99"/>
      <c r="DOL61" s="99"/>
      <c r="DOM61" s="99"/>
      <c r="DON61" s="99"/>
      <c r="DOO61" s="99"/>
      <c r="DOP61" s="99"/>
      <c r="DOQ61" s="99"/>
      <c r="DOR61" s="99"/>
      <c r="DOS61" s="99"/>
      <c r="DOT61" s="99"/>
      <c r="DOU61" s="99"/>
      <c r="DOV61" s="99"/>
      <c r="DOW61" s="99"/>
      <c r="DOX61" s="99"/>
      <c r="DOY61" s="99"/>
      <c r="DOZ61" s="99"/>
      <c r="DPA61" s="99"/>
      <c r="DPB61" s="99"/>
      <c r="DPC61" s="99"/>
      <c r="DPD61" s="99"/>
      <c r="DPE61" s="99"/>
      <c r="DPF61" s="99"/>
      <c r="DPG61" s="99"/>
      <c r="DPH61" s="99"/>
      <c r="DPI61" s="99"/>
      <c r="DPJ61" s="99"/>
      <c r="DPK61" s="99"/>
      <c r="DPL61" s="99"/>
      <c r="DPM61" s="99"/>
      <c r="DPN61" s="99"/>
      <c r="DPO61" s="99"/>
      <c r="DPP61" s="99"/>
      <c r="DPQ61" s="99"/>
      <c r="DPR61" s="99"/>
      <c r="DPS61" s="99"/>
      <c r="DPT61" s="99"/>
      <c r="DPU61" s="99"/>
      <c r="DPV61" s="99"/>
      <c r="DPW61" s="99"/>
      <c r="DPX61" s="99"/>
      <c r="DPY61" s="99"/>
      <c r="DPZ61" s="99"/>
      <c r="DQA61" s="99"/>
      <c r="DQB61" s="99"/>
      <c r="DQC61" s="99"/>
      <c r="DQD61" s="99"/>
      <c r="DQE61" s="99"/>
      <c r="DQF61" s="99"/>
      <c r="DQG61" s="99"/>
      <c r="DQH61" s="99"/>
      <c r="DQI61" s="99"/>
      <c r="DQJ61" s="99"/>
      <c r="DQK61" s="99"/>
      <c r="DQL61" s="99"/>
      <c r="DQM61" s="99"/>
      <c r="DQN61" s="99"/>
      <c r="DQO61" s="99"/>
      <c r="DQP61" s="99"/>
      <c r="DQQ61" s="99"/>
      <c r="DQR61" s="99"/>
      <c r="DQS61" s="99"/>
      <c r="DQT61" s="99"/>
      <c r="DQU61" s="99"/>
      <c r="DQV61" s="99"/>
      <c r="DQW61" s="99"/>
      <c r="DQX61" s="99"/>
      <c r="DQY61" s="99"/>
      <c r="DQZ61" s="99"/>
      <c r="DRA61" s="99"/>
      <c r="DRB61" s="99"/>
      <c r="DRC61" s="99"/>
      <c r="DRD61" s="99"/>
      <c r="DRE61" s="99"/>
      <c r="DRF61" s="99"/>
      <c r="DRG61" s="99"/>
      <c r="DRH61" s="99"/>
      <c r="DRI61" s="99"/>
      <c r="DRJ61" s="99"/>
      <c r="DRK61" s="99"/>
      <c r="DRL61" s="99"/>
      <c r="DRM61" s="99"/>
      <c r="DRN61" s="99"/>
      <c r="DRO61" s="99"/>
      <c r="DRP61" s="99"/>
      <c r="DRQ61" s="99"/>
      <c r="DRR61" s="99"/>
      <c r="DRS61" s="99"/>
      <c r="DRT61" s="99"/>
      <c r="DRU61" s="99"/>
      <c r="DRV61" s="99"/>
      <c r="DRW61" s="99"/>
      <c r="DRX61" s="99"/>
      <c r="DRY61" s="99"/>
      <c r="DRZ61" s="99"/>
      <c r="DSA61" s="99"/>
      <c r="DSB61" s="99"/>
      <c r="DSC61" s="99"/>
      <c r="DSD61" s="99"/>
      <c r="DSE61" s="99"/>
      <c r="DSF61" s="99"/>
      <c r="DSG61" s="99"/>
      <c r="DSH61" s="99"/>
      <c r="DSI61" s="99"/>
      <c r="DSJ61" s="99"/>
      <c r="DSK61" s="99"/>
      <c r="DSL61" s="99"/>
      <c r="DSM61" s="99"/>
      <c r="DSN61" s="99"/>
      <c r="DSO61" s="99"/>
      <c r="DSP61" s="99"/>
      <c r="DSQ61" s="99"/>
      <c r="DSR61" s="99"/>
      <c r="DSS61" s="99"/>
      <c r="DST61" s="99"/>
      <c r="DSU61" s="99"/>
      <c r="DSV61" s="99"/>
      <c r="DSW61" s="99"/>
      <c r="DSX61" s="99"/>
      <c r="DSY61" s="99"/>
      <c r="DSZ61" s="99"/>
      <c r="DTA61" s="99"/>
      <c r="DTB61" s="99"/>
      <c r="DTC61" s="99"/>
      <c r="DTD61" s="99"/>
      <c r="DTE61" s="99"/>
      <c r="DTF61" s="99"/>
      <c r="DTG61" s="99"/>
      <c r="DTH61" s="99"/>
      <c r="DTI61" s="99"/>
      <c r="DTJ61" s="99"/>
      <c r="DTK61" s="99"/>
      <c r="DTL61" s="99"/>
      <c r="DTM61" s="99"/>
      <c r="DTN61" s="99"/>
      <c r="DTO61" s="99"/>
      <c r="DTP61" s="99"/>
      <c r="DTQ61" s="99"/>
      <c r="DTR61" s="99"/>
      <c r="DTS61" s="99"/>
      <c r="DTT61" s="99"/>
      <c r="DTU61" s="99"/>
      <c r="DTV61" s="99"/>
      <c r="DTW61" s="99"/>
      <c r="DTX61" s="99"/>
      <c r="DTY61" s="99"/>
      <c r="DTZ61" s="99"/>
      <c r="DUA61" s="99"/>
      <c r="DUB61" s="99"/>
      <c r="DUC61" s="99"/>
      <c r="DUD61" s="99"/>
      <c r="DUE61" s="99"/>
      <c r="DUF61" s="99"/>
      <c r="DUG61" s="99"/>
      <c r="DUH61" s="99"/>
      <c r="DUI61" s="99"/>
      <c r="DUJ61" s="99"/>
      <c r="DUK61" s="99"/>
      <c r="DUL61" s="99"/>
      <c r="DUM61" s="99"/>
      <c r="DUN61" s="99"/>
      <c r="DUO61" s="99"/>
      <c r="DUP61" s="99"/>
      <c r="DUQ61" s="99"/>
      <c r="DUR61" s="99"/>
      <c r="DUS61" s="99"/>
      <c r="DUT61" s="99"/>
      <c r="DUU61" s="99"/>
      <c r="DUV61" s="99"/>
      <c r="DUW61" s="99"/>
      <c r="DUX61" s="99"/>
      <c r="DUY61" s="99"/>
      <c r="DUZ61" s="99"/>
      <c r="DVA61" s="99"/>
      <c r="DVB61" s="99"/>
      <c r="DVC61" s="99"/>
      <c r="DVD61" s="99"/>
      <c r="DVE61" s="99"/>
      <c r="DVF61" s="99"/>
      <c r="DVG61" s="99"/>
      <c r="DVH61" s="99"/>
      <c r="DVI61" s="99"/>
      <c r="DVJ61" s="99"/>
      <c r="DVK61" s="99"/>
      <c r="DVL61" s="99"/>
      <c r="DVM61" s="99"/>
      <c r="DVN61" s="99"/>
      <c r="DVO61" s="99"/>
      <c r="DVP61" s="99"/>
      <c r="DVQ61" s="99"/>
      <c r="DVR61" s="99"/>
      <c r="DVS61" s="99"/>
      <c r="DVT61" s="99"/>
      <c r="DVU61" s="99"/>
      <c r="DVV61" s="99"/>
      <c r="DVW61" s="99"/>
      <c r="DVX61" s="99"/>
      <c r="DVY61" s="99"/>
      <c r="DVZ61" s="99"/>
      <c r="DWA61" s="99"/>
      <c r="DWB61" s="99"/>
      <c r="DWC61" s="99"/>
      <c r="DWD61" s="99"/>
      <c r="DWE61" s="99"/>
      <c r="DWF61" s="99"/>
      <c r="DWG61" s="99"/>
      <c r="DWH61" s="99"/>
      <c r="DWI61" s="99"/>
      <c r="DWJ61" s="99"/>
      <c r="DWK61" s="99"/>
      <c r="DWL61" s="99"/>
      <c r="DWM61" s="99"/>
      <c r="DWN61" s="99"/>
      <c r="DWO61" s="99"/>
      <c r="DWP61" s="99"/>
      <c r="DWQ61" s="99"/>
      <c r="DWR61" s="99"/>
      <c r="DWS61" s="99"/>
      <c r="DWT61" s="99"/>
      <c r="DWU61" s="99"/>
      <c r="DWV61" s="99"/>
      <c r="DWW61" s="99"/>
      <c r="DWX61" s="99"/>
      <c r="DWY61" s="99"/>
      <c r="DWZ61" s="99"/>
      <c r="DXA61" s="99"/>
      <c r="DXB61" s="99"/>
      <c r="DXC61" s="99"/>
      <c r="DXD61" s="99"/>
      <c r="DXE61" s="99"/>
      <c r="DXF61" s="99"/>
      <c r="DXG61" s="99"/>
      <c r="DXH61" s="99"/>
      <c r="DXI61" s="99"/>
      <c r="DXJ61" s="99"/>
      <c r="DXK61" s="99"/>
      <c r="DXL61" s="99"/>
      <c r="DXM61" s="99"/>
      <c r="DXN61" s="99"/>
      <c r="DXO61" s="99"/>
      <c r="DXP61" s="99"/>
      <c r="DXQ61" s="99"/>
      <c r="DXR61" s="99"/>
      <c r="DXS61" s="99"/>
      <c r="DXT61" s="99"/>
      <c r="DXU61" s="99"/>
      <c r="DXV61" s="99"/>
      <c r="DXW61" s="99"/>
      <c r="DXX61" s="99"/>
      <c r="DXY61" s="99"/>
      <c r="DXZ61" s="99"/>
      <c r="DYA61" s="99"/>
      <c r="DYB61" s="99"/>
      <c r="DYC61" s="99"/>
      <c r="DYD61" s="99"/>
      <c r="DYE61" s="99"/>
      <c r="DYF61" s="99"/>
      <c r="DYG61" s="99"/>
      <c r="DYH61" s="99"/>
      <c r="DYI61" s="99"/>
      <c r="DYJ61" s="99"/>
      <c r="DYK61" s="99"/>
      <c r="DYL61" s="99"/>
      <c r="DYM61" s="99"/>
      <c r="DYN61" s="99"/>
      <c r="DYO61" s="99"/>
      <c r="DYP61" s="99"/>
      <c r="DYQ61" s="99"/>
      <c r="DYR61" s="99"/>
      <c r="DYS61" s="99"/>
      <c r="DYT61" s="99"/>
      <c r="DYU61" s="99"/>
      <c r="DYV61" s="99"/>
      <c r="DYW61" s="99"/>
      <c r="DYX61" s="99"/>
      <c r="DYY61" s="99"/>
      <c r="DYZ61" s="99"/>
      <c r="DZA61" s="99"/>
      <c r="DZB61" s="99"/>
      <c r="DZC61" s="99"/>
      <c r="DZD61" s="99"/>
      <c r="DZE61" s="99"/>
      <c r="DZF61" s="99"/>
      <c r="DZG61" s="99"/>
      <c r="DZH61" s="99"/>
      <c r="DZI61" s="99"/>
      <c r="DZJ61" s="99"/>
      <c r="DZK61" s="99"/>
      <c r="DZL61" s="99"/>
      <c r="DZM61" s="99"/>
      <c r="DZN61" s="99"/>
      <c r="DZO61" s="99"/>
      <c r="DZP61" s="99"/>
      <c r="DZQ61" s="99"/>
      <c r="DZR61" s="99"/>
      <c r="DZS61" s="99"/>
      <c r="DZT61" s="99"/>
      <c r="DZU61" s="99"/>
      <c r="DZV61" s="99"/>
      <c r="DZW61" s="99"/>
      <c r="DZX61" s="99"/>
      <c r="DZY61" s="99"/>
      <c r="DZZ61" s="99"/>
      <c r="EAA61" s="99"/>
      <c r="EAB61" s="99"/>
      <c r="EAC61" s="99"/>
      <c r="EAD61" s="99"/>
      <c r="EAE61" s="99"/>
      <c r="EAF61" s="99"/>
      <c r="EAG61" s="99"/>
      <c r="EAH61" s="99"/>
      <c r="EAI61" s="99"/>
      <c r="EAJ61" s="99"/>
      <c r="EAK61" s="99"/>
      <c r="EAL61" s="99"/>
      <c r="EAM61" s="99"/>
      <c r="EAN61" s="99"/>
      <c r="EAO61" s="99"/>
      <c r="EAP61" s="99"/>
      <c r="EAQ61" s="99"/>
      <c r="EAR61" s="99"/>
      <c r="EAS61" s="99"/>
      <c r="EAT61" s="99"/>
      <c r="EAU61" s="99"/>
      <c r="EAV61" s="99"/>
      <c r="EAW61" s="99"/>
      <c r="EAX61" s="99"/>
      <c r="EAY61" s="99"/>
      <c r="EAZ61" s="99"/>
      <c r="EBA61" s="99"/>
      <c r="EBB61" s="99"/>
      <c r="EBC61" s="99"/>
      <c r="EBD61" s="99"/>
      <c r="EBE61" s="99"/>
      <c r="EBF61" s="99"/>
      <c r="EBG61" s="99"/>
      <c r="EBH61" s="99"/>
      <c r="EBI61" s="99"/>
      <c r="EBJ61" s="99"/>
      <c r="EBK61" s="99"/>
      <c r="EBL61" s="99"/>
      <c r="EBM61" s="99"/>
      <c r="EBN61" s="99"/>
      <c r="EBO61" s="99"/>
      <c r="EBP61" s="99"/>
      <c r="EBQ61" s="99"/>
      <c r="EBR61" s="99"/>
      <c r="EBS61" s="99"/>
      <c r="EBT61" s="99"/>
      <c r="EBU61" s="99"/>
      <c r="EBV61" s="99"/>
      <c r="EBW61" s="99"/>
      <c r="EBX61" s="99"/>
      <c r="EBY61" s="99"/>
      <c r="EBZ61" s="99"/>
      <c r="ECA61" s="99"/>
      <c r="ECB61" s="99"/>
      <c r="ECC61" s="99"/>
      <c r="ECD61" s="99"/>
      <c r="ECE61" s="99"/>
      <c r="ECF61" s="99"/>
      <c r="ECG61" s="99"/>
      <c r="ECH61" s="99"/>
      <c r="ECI61" s="99"/>
      <c r="ECJ61" s="99"/>
      <c r="ECK61" s="99"/>
      <c r="ECL61" s="99"/>
      <c r="ECM61" s="99"/>
      <c r="ECN61" s="99"/>
      <c r="ECO61" s="99"/>
      <c r="ECP61" s="99"/>
      <c r="ECQ61" s="99"/>
      <c r="ECR61" s="99"/>
      <c r="ECS61" s="99"/>
      <c r="ECT61" s="99"/>
      <c r="ECU61" s="99"/>
      <c r="ECV61" s="99"/>
      <c r="ECW61" s="99"/>
      <c r="ECX61" s="99"/>
      <c r="ECY61" s="99"/>
      <c r="ECZ61" s="99"/>
      <c r="EDA61" s="99"/>
      <c r="EDB61" s="99"/>
      <c r="EDC61" s="99"/>
      <c r="EDD61" s="99"/>
      <c r="EDE61" s="99"/>
      <c r="EDF61" s="99"/>
      <c r="EDG61" s="99"/>
      <c r="EDH61" s="99"/>
      <c r="EDI61" s="99"/>
      <c r="EDJ61" s="99"/>
      <c r="EDK61" s="99"/>
      <c r="EDL61" s="99"/>
      <c r="EDM61" s="99"/>
      <c r="EDN61" s="99"/>
      <c r="EDO61" s="99"/>
      <c r="EDP61" s="99"/>
      <c r="EDQ61" s="99"/>
      <c r="EDR61" s="99"/>
      <c r="EDS61" s="99"/>
      <c r="EDT61" s="99"/>
      <c r="EDU61" s="99"/>
      <c r="EDV61" s="99"/>
      <c r="EDW61" s="99"/>
      <c r="EDX61" s="99"/>
      <c r="EDY61" s="99"/>
      <c r="EDZ61" s="99"/>
      <c r="EEA61" s="99"/>
      <c r="EEB61" s="99"/>
      <c r="EEC61" s="99"/>
      <c r="EED61" s="99"/>
      <c r="EEE61" s="99"/>
      <c r="EEF61" s="99"/>
      <c r="EEG61" s="99"/>
      <c r="EEH61" s="99"/>
      <c r="EEI61" s="99"/>
      <c r="EEJ61" s="99"/>
      <c r="EEK61" s="99"/>
      <c r="EEL61" s="99"/>
      <c r="EEM61" s="99"/>
      <c r="EEN61" s="99"/>
      <c r="EEO61" s="99"/>
      <c r="EEP61" s="99"/>
      <c r="EEQ61" s="99"/>
      <c r="EER61" s="99"/>
      <c r="EES61" s="99"/>
      <c r="EET61" s="99"/>
      <c r="EEU61" s="99"/>
      <c r="EEV61" s="99"/>
      <c r="EEW61" s="99"/>
      <c r="EEX61" s="99"/>
      <c r="EEY61" s="99"/>
      <c r="EEZ61" s="99"/>
      <c r="EFA61" s="99"/>
      <c r="EFB61" s="99"/>
      <c r="EFC61" s="99"/>
      <c r="EFD61" s="99"/>
      <c r="EFE61" s="99"/>
      <c r="EFF61" s="99"/>
      <c r="EFG61" s="99"/>
      <c r="EFH61" s="99"/>
      <c r="EFI61" s="99"/>
      <c r="EFJ61" s="99"/>
      <c r="EFK61" s="99"/>
      <c r="EFL61" s="99"/>
      <c r="EFM61" s="99"/>
      <c r="EFN61" s="99"/>
      <c r="EFO61" s="99"/>
      <c r="EFP61" s="99"/>
      <c r="EFQ61" s="99"/>
      <c r="EFR61" s="99"/>
      <c r="EFS61" s="99"/>
      <c r="EFT61" s="99"/>
      <c r="EFU61" s="99"/>
      <c r="EFV61" s="99"/>
      <c r="EFW61" s="99"/>
      <c r="EFX61" s="99"/>
      <c r="EFY61" s="99"/>
      <c r="EFZ61" s="99"/>
      <c r="EGA61" s="99"/>
      <c r="EGB61" s="99"/>
      <c r="EGC61" s="99"/>
      <c r="EGD61" s="99"/>
      <c r="EGE61" s="99"/>
      <c r="EGF61" s="99"/>
      <c r="EGG61" s="99"/>
      <c r="EGH61" s="99"/>
      <c r="EGI61" s="99"/>
      <c r="EGJ61" s="99"/>
      <c r="EGK61" s="99"/>
      <c r="EGL61" s="99"/>
      <c r="EGM61" s="99"/>
      <c r="EGN61" s="99"/>
      <c r="EGO61" s="99"/>
      <c r="EGP61" s="99"/>
      <c r="EGQ61" s="99"/>
      <c r="EGR61" s="99"/>
      <c r="EGS61" s="99"/>
      <c r="EGT61" s="99"/>
      <c r="EGU61" s="99"/>
      <c r="EGV61" s="99"/>
      <c r="EGW61" s="99"/>
      <c r="EGX61" s="99"/>
      <c r="EGY61" s="99"/>
      <c r="EGZ61" s="99"/>
      <c r="EHA61" s="99"/>
      <c r="EHB61" s="99"/>
      <c r="EHC61" s="99"/>
      <c r="EHD61" s="99"/>
      <c r="EHE61" s="99"/>
      <c r="EHF61" s="99"/>
      <c r="EHG61" s="99"/>
      <c r="EHH61" s="99"/>
      <c r="EHI61" s="99"/>
      <c r="EHJ61" s="99"/>
      <c r="EHK61" s="99"/>
      <c r="EHL61" s="99"/>
      <c r="EHM61" s="99"/>
      <c r="EHN61" s="99"/>
      <c r="EHO61" s="99"/>
      <c r="EHP61" s="99"/>
      <c r="EHQ61" s="99"/>
      <c r="EHR61" s="99"/>
      <c r="EHS61" s="99"/>
      <c r="EHT61" s="99"/>
      <c r="EHU61" s="99"/>
      <c r="EHV61" s="99"/>
      <c r="EHW61" s="99"/>
      <c r="EHX61" s="99"/>
      <c r="EHY61" s="99"/>
      <c r="EHZ61" s="99"/>
      <c r="EIA61" s="99"/>
      <c r="EIB61" s="99"/>
      <c r="EIC61" s="99"/>
      <c r="EID61" s="99"/>
      <c r="EIE61" s="99"/>
      <c r="EIF61" s="99"/>
      <c r="EIG61" s="99"/>
      <c r="EIH61" s="99"/>
      <c r="EII61" s="99"/>
      <c r="EIJ61" s="99"/>
      <c r="EIK61" s="99"/>
      <c r="EIL61" s="99"/>
      <c r="EIM61" s="99"/>
      <c r="EIN61" s="99"/>
      <c r="EIO61" s="99"/>
      <c r="EIP61" s="99"/>
      <c r="EIQ61" s="99"/>
      <c r="EIR61" s="99"/>
      <c r="EIS61" s="99"/>
      <c r="EIT61" s="99"/>
      <c r="EIU61" s="99"/>
      <c r="EIV61" s="99"/>
      <c r="EIW61" s="99"/>
      <c r="EIX61" s="99"/>
      <c r="EIY61" s="99"/>
      <c r="EIZ61" s="99"/>
      <c r="EJA61" s="99"/>
      <c r="EJB61" s="99"/>
      <c r="EJC61" s="99"/>
      <c r="EJD61" s="99"/>
      <c r="EJE61" s="99"/>
      <c r="EJF61" s="99"/>
      <c r="EJG61" s="99"/>
      <c r="EJH61" s="99"/>
      <c r="EJI61" s="99"/>
      <c r="EJJ61" s="99"/>
      <c r="EJK61" s="99"/>
      <c r="EJL61" s="99"/>
      <c r="EJM61" s="99"/>
      <c r="EJN61" s="99"/>
      <c r="EJO61" s="99"/>
      <c r="EJP61" s="99"/>
      <c r="EJQ61" s="99"/>
      <c r="EJR61" s="99"/>
      <c r="EJS61" s="99"/>
      <c r="EJT61" s="99"/>
      <c r="EJU61" s="99"/>
      <c r="EJV61" s="99"/>
      <c r="EJW61" s="99"/>
      <c r="EJX61" s="99"/>
      <c r="EJY61" s="99"/>
      <c r="EJZ61" s="99"/>
      <c r="EKA61" s="99"/>
      <c r="EKB61" s="99"/>
      <c r="EKC61" s="99"/>
      <c r="EKD61" s="99"/>
      <c r="EKE61" s="99"/>
      <c r="EKF61" s="99"/>
      <c r="EKG61" s="99"/>
      <c r="EKH61" s="99"/>
      <c r="EKI61" s="99"/>
      <c r="EKJ61" s="99"/>
      <c r="EKK61" s="99"/>
      <c r="EKL61" s="99"/>
      <c r="EKM61" s="99"/>
      <c r="EKN61" s="99"/>
      <c r="EKO61" s="99"/>
      <c r="EKP61" s="99"/>
      <c r="EKQ61" s="99"/>
      <c r="EKR61" s="99"/>
      <c r="EKS61" s="99"/>
      <c r="EKT61" s="99"/>
      <c r="EKU61" s="99"/>
      <c r="EKV61" s="99"/>
      <c r="EKW61" s="99"/>
      <c r="EKX61" s="99"/>
      <c r="EKY61" s="99"/>
      <c r="EKZ61" s="99"/>
      <c r="ELA61" s="99"/>
      <c r="ELB61" s="99"/>
      <c r="ELC61" s="99"/>
      <c r="ELD61" s="99"/>
      <c r="ELE61" s="99"/>
      <c r="ELF61" s="99"/>
      <c r="ELG61" s="99"/>
      <c r="ELH61" s="99"/>
      <c r="ELI61" s="99"/>
      <c r="ELJ61" s="99"/>
      <c r="ELK61" s="99"/>
      <c r="ELL61" s="99"/>
      <c r="ELM61" s="99"/>
      <c r="ELN61" s="99"/>
      <c r="ELO61" s="99"/>
      <c r="ELP61" s="99"/>
      <c r="ELQ61" s="99"/>
      <c r="ELR61" s="99"/>
      <c r="ELS61" s="99"/>
      <c r="ELT61" s="99"/>
      <c r="ELU61" s="99"/>
      <c r="ELV61" s="99"/>
      <c r="ELW61" s="99"/>
      <c r="ELX61" s="99"/>
      <c r="ELY61" s="99"/>
      <c r="ELZ61" s="99"/>
      <c r="EMA61" s="99"/>
      <c r="EMB61" s="99"/>
      <c r="EMC61" s="99"/>
      <c r="EMD61" s="99"/>
      <c r="EME61" s="99"/>
      <c r="EMF61" s="99"/>
      <c r="EMG61" s="99"/>
      <c r="EMH61" s="99"/>
      <c r="EMI61" s="99"/>
      <c r="EMJ61" s="99"/>
      <c r="EMK61" s="99"/>
      <c r="EML61" s="99"/>
      <c r="EMM61" s="99"/>
      <c r="EMN61" s="99"/>
      <c r="EMO61" s="99"/>
      <c r="EMP61" s="99"/>
      <c r="EMQ61" s="99"/>
      <c r="EMR61" s="99"/>
      <c r="EMS61" s="99"/>
      <c r="EMT61" s="99"/>
      <c r="EMU61" s="99"/>
      <c r="EMV61" s="99"/>
      <c r="EMW61" s="99"/>
      <c r="EMX61" s="99"/>
      <c r="EMY61" s="99"/>
      <c r="EMZ61" s="99"/>
      <c r="ENA61" s="99"/>
      <c r="ENB61" s="99"/>
      <c r="ENC61" s="99"/>
      <c r="END61" s="99"/>
      <c r="ENE61" s="99"/>
      <c r="ENF61" s="99"/>
      <c r="ENG61" s="99"/>
      <c r="ENH61" s="99"/>
      <c r="ENI61" s="99"/>
      <c r="ENJ61" s="99"/>
      <c r="ENK61" s="99"/>
      <c r="ENL61" s="99"/>
      <c r="ENM61" s="99"/>
      <c r="ENN61" s="99"/>
      <c r="ENO61" s="99"/>
      <c r="ENP61" s="99"/>
      <c r="ENQ61" s="99"/>
      <c r="ENR61" s="99"/>
      <c r="ENS61" s="99"/>
      <c r="ENT61" s="99"/>
      <c r="ENU61" s="99"/>
      <c r="ENV61" s="99"/>
      <c r="ENW61" s="99"/>
      <c r="ENX61" s="99"/>
      <c r="ENY61" s="99"/>
      <c r="ENZ61" s="99"/>
      <c r="EOA61" s="99"/>
      <c r="EOB61" s="99"/>
      <c r="EOC61" s="99"/>
      <c r="EOD61" s="99"/>
      <c r="EOE61" s="99"/>
      <c r="EOF61" s="99"/>
      <c r="EOG61" s="99"/>
      <c r="EOH61" s="99"/>
      <c r="EOI61" s="99"/>
      <c r="EOJ61" s="99"/>
      <c r="EOK61" s="99"/>
      <c r="EOL61" s="99"/>
      <c r="EOM61" s="99"/>
      <c r="EON61" s="99"/>
      <c r="EOO61" s="99"/>
      <c r="EOP61" s="99"/>
      <c r="EOQ61" s="99"/>
      <c r="EOR61" s="99"/>
      <c r="EOS61" s="99"/>
      <c r="EOT61" s="99"/>
      <c r="EOU61" s="99"/>
      <c r="EOV61" s="99"/>
      <c r="EOW61" s="99"/>
      <c r="EOX61" s="99"/>
      <c r="EOY61" s="99"/>
      <c r="EOZ61" s="99"/>
      <c r="EPA61" s="99"/>
      <c r="EPB61" s="99"/>
      <c r="EPC61" s="99"/>
      <c r="EPD61" s="99"/>
      <c r="EPE61" s="99"/>
      <c r="EPF61" s="99"/>
      <c r="EPG61" s="99"/>
      <c r="EPH61" s="99"/>
      <c r="EPI61" s="99"/>
      <c r="EPJ61" s="99"/>
      <c r="EPK61" s="99"/>
      <c r="EPL61" s="99"/>
      <c r="EPM61" s="99"/>
      <c r="EPN61" s="99"/>
      <c r="EPO61" s="99"/>
      <c r="EPP61" s="99"/>
      <c r="EPQ61" s="99"/>
      <c r="EPR61" s="99"/>
      <c r="EPS61" s="99"/>
      <c r="EPT61" s="99"/>
      <c r="EPU61" s="99"/>
      <c r="EPV61" s="99"/>
      <c r="EPW61" s="99"/>
      <c r="EPX61" s="99"/>
      <c r="EPY61" s="99"/>
      <c r="EPZ61" s="99"/>
      <c r="EQA61" s="99"/>
      <c r="EQB61" s="99"/>
      <c r="EQC61" s="99"/>
      <c r="EQD61" s="99"/>
      <c r="EQE61" s="99"/>
      <c r="EQF61" s="99"/>
      <c r="EQG61" s="99"/>
      <c r="EQH61" s="99"/>
      <c r="EQI61" s="99"/>
      <c r="EQJ61" s="99"/>
      <c r="EQK61" s="99"/>
      <c r="EQL61" s="99"/>
      <c r="EQM61" s="99"/>
      <c r="EQN61" s="99"/>
      <c r="EQO61" s="99"/>
      <c r="EQP61" s="99"/>
      <c r="EQQ61" s="99"/>
      <c r="EQR61" s="99"/>
      <c r="EQS61" s="99"/>
      <c r="EQT61" s="99"/>
      <c r="EQU61" s="99"/>
      <c r="EQV61" s="99"/>
      <c r="EQW61" s="99"/>
      <c r="EQX61" s="99"/>
      <c r="EQY61" s="99"/>
      <c r="EQZ61" s="99"/>
      <c r="ERA61" s="99"/>
      <c r="ERB61" s="99"/>
      <c r="ERC61" s="99"/>
      <c r="ERD61" s="99"/>
      <c r="ERE61" s="99"/>
      <c r="ERF61" s="99"/>
      <c r="ERG61" s="99"/>
      <c r="ERH61" s="99"/>
      <c r="ERI61" s="99"/>
      <c r="ERJ61" s="99"/>
      <c r="ERK61" s="99"/>
      <c r="ERL61" s="99"/>
      <c r="ERM61" s="99"/>
      <c r="ERN61" s="99"/>
      <c r="ERO61" s="99"/>
      <c r="ERP61" s="99"/>
      <c r="ERQ61" s="99"/>
      <c r="ERR61" s="99"/>
      <c r="ERS61" s="99"/>
      <c r="ERT61" s="99"/>
      <c r="ERU61" s="99"/>
      <c r="ERV61" s="99"/>
      <c r="ERW61" s="99"/>
      <c r="ERX61" s="99"/>
      <c r="ERY61" s="99"/>
      <c r="ERZ61" s="99"/>
      <c r="ESA61" s="99"/>
      <c r="ESB61" s="99"/>
      <c r="ESC61" s="99"/>
      <c r="ESD61" s="99"/>
      <c r="ESE61" s="99"/>
      <c r="ESF61" s="99"/>
      <c r="ESG61" s="99"/>
      <c r="ESH61" s="99"/>
      <c r="ESI61" s="99"/>
      <c r="ESJ61" s="99"/>
      <c r="ESK61" s="99"/>
      <c r="ESL61" s="99"/>
      <c r="ESM61" s="99"/>
      <c r="ESN61" s="99"/>
      <c r="ESO61" s="99"/>
      <c r="ESP61" s="99"/>
      <c r="ESQ61" s="99"/>
      <c r="ESR61" s="99"/>
      <c r="ESS61" s="99"/>
      <c r="EST61" s="99"/>
      <c r="ESU61" s="99"/>
      <c r="ESV61" s="99"/>
      <c r="ESW61" s="99"/>
      <c r="ESX61" s="99"/>
      <c r="ESY61" s="99"/>
      <c r="ESZ61" s="99"/>
      <c r="ETA61" s="99"/>
      <c r="ETB61" s="99"/>
      <c r="ETC61" s="99"/>
      <c r="ETD61" s="99"/>
      <c r="ETE61" s="99"/>
      <c r="ETF61" s="99"/>
      <c r="ETG61" s="99"/>
      <c r="ETH61" s="99"/>
      <c r="ETI61" s="99"/>
      <c r="ETJ61" s="99"/>
      <c r="ETK61" s="99"/>
      <c r="ETL61" s="99"/>
      <c r="ETM61" s="99"/>
      <c r="ETN61" s="99"/>
      <c r="ETO61" s="99"/>
      <c r="ETP61" s="99"/>
      <c r="ETQ61" s="99"/>
      <c r="ETR61" s="99"/>
      <c r="ETS61" s="99"/>
      <c r="ETT61" s="99"/>
      <c r="ETU61" s="99"/>
      <c r="ETV61" s="99"/>
      <c r="ETW61" s="99"/>
      <c r="ETX61" s="99"/>
      <c r="ETY61" s="99"/>
      <c r="ETZ61" s="99"/>
      <c r="EUA61" s="99"/>
      <c r="EUB61" s="99"/>
      <c r="EUC61" s="99"/>
      <c r="EUD61" s="99"/>
      <c r="EUE61" s="99"/>
      <c r="EUF61" s="99"/>
      <c r="EUG61" s="99"/>
      <c r="EUH61" s="99"/>
      <c r="EUI61" s="99"/>
      <c r="EUJ61" s="99"/>
      <c r="EUK61" s="99"/>
      <c r="EUL61" s="99"/>
      <c r="EUM61" s="99"/>
      <c r="EUN61" s="99"/>
      <c r="EUO61" s="99"/>
      <c r="EUP61" s="99"/>
      <c r="EUQ61" s="99"/>
      <c r="EUR61" s="99"/>
      <c r="EUS61" s="99"/>
      <c r="EUT61" s="99"/>
      <c r="EUU61" s="99"/>
      <c r="EUV61" s="99"/>
      <c r="EUW61" s="99"/>
      <c r="EUX61" s="99"/>
      <c r="EUY61" s="99"/>
      <c r="EUZ61" s="99"/>
      <c r="EVA61" s="99"/>
      <c r="EVB61" s="99"/>
      <c r="EVC61" s="99"/>
      <c r="EVD61" s="99"/>
      <c r="EVE61" s="99"/>
      <c r="EVF61" s="99"/>
      <c r="EVG61" s="99"/>
      <c r="EVH61" s="99"/>
      <c r="EVI61" s="99"/>
      <c r="EVJ61" s="99"/>
      <c r="EVK61" s="99"/>
      <c r="EVL61" s="99"/>
      <c r="EVM61" s="99"/>
      <c r="EVN61" s="99"/>
      <c r="EVO61" s="99"/>
      <c r="EVP61" s="99"/>
      <c r="EVQ61" s="99"/>
      <c r="EVR61" s="99"/>
      <c r="EVS61" s="99"/>
      <c r="EVT61" s="99"/>
      <c r="EVU61" s="99"/>
      <c r="EVV61" s="99"/>
      <c r="EVW61" s="99"/>
      <c r="EVX61" s="99"/>
      <c r="EVY61" s="99"/>
      <c r="EVZ61" s="99"/>
      <c r="EWA61" s="99"/>
      <c r="EWB61" s="99"/>
      <c r="EWC61" s="99"/>
      <c r="EWD61" s="99"/>
      <c r="EWE61" s="99"/>
      <c r="EWF61" s="99"/>
      <c r="EWG61" s="99"/>
      <c r="EWH61" s="99"/>
      <c r="EWI61" s="99"/>
      <c r="EWJ61" s="99"/>
      <c r="EWK61" s="99"/>
      <c r="EWL61" s="99"/>
      <c r="EWM61" s="99"/>
      <c r="EWN61" s="99"/>
      <c r="EWO61" s="99"/>
      <c r="EWP61" s="99"/>
      <c r="EWQ61" s="99"/>
      <c r="EWR61" s="99"/>
      <c r="EWS61" s="99"/>
      <c r="EWT61" s="99"/>
      <c r="EWU61" s="99"/>
      <c r="EWV61" s="99"/>
      <c r="EWW61" s="99"/>
      <c r="EWX61" s="99"/>
      <c r="EWY61" s="99"/>
      <c r="EWZ61" s="99"/>
      <c r="EXA61" s="99"/>
      <c r="EXB61" s="99"/>
      <c r="EXC61" s="99"/>
      <c r="EXD61" s="99"/>
      <c r="EXE61" s="99"/>
      <c r="EXF61" s="99"/>
      <c r="EXG61" s="99"/>
      <c r="EXH61" s="99"/>
      <c r="EXI61" s="99"/>
      <c r="EXJ61" s="99"/>
      <c r="EXK61" s="99"/>
      <c r="EXL61" s="99"/>
      <c r="EXM61" s="99"/>
      <c r="EXN61" s="99"/>
      <c r="EXO61" s="99"/>
      <c r="EXP61" s="99"/>
      <c r="EXQ61" s="99"/>
      <c r="EXR61" s="99"/>
      <c r="EXS61" s="99"/>
      <c r="EXT61" s="99"/>
      <c r="EXU61" s="99"/>
      <c r="EXV61" s="99"/>
      <c r="EXW61" s="99"/>
      <c r="EXX61" s="99"/>
      <c r="EXY61" s="99"/>
      <c r="EXZ61" s="99"/>
      <c r="EYA61" s="99"/>
      <c r="EYB61" s="99"/>
      <c r="EYC61" s="99"/>
      <c r="EYD61" s="99"/>
      <c r="EYE61" s="99"/>
      <c r="EYF61" s="99"/>
      <c r="EYG61" s="99"/>
      <c r="EYH61" s="99"/>
      <c r="EYI61" s="99"/>
      <c r="EYJ61" s="99"/>
      <c r="EYK61" s="99"/>
      <c r="EYL61" s="99"/>
      <c r="EYM61" s="99"/>
      <c r="EYN61" s="99"/>
      <c r="EYO61" s="99"/>
      <c r="EYP61" s="99"/>
      <c r="EYQ61" s="99"/>
      <c r="EYR61" s="99"/>
      <c r="EYS61" s="99"/>
      <c r="EYT61" s="99"/>
      <c r="EYU61" s="99"/>
      <c r="EYV61" s="99"/>
      <c r="EYW61" s="99"/>
      <c r="EYX61" s="99"/>
      <c r="EYY61" s="99"/>
      <c r="EYZ61" s="99"/>
      <c r="EZA61" s="99"/>
      <c r="EZB61" s="99"/>
      <c r="EZC61" s="99"/>
      <c r="EZD61" s="99"/>
      <c r="EZE61" s="99"/>
      <c r="EZF61" s="99"/>
      <c r="EZG61" s="99"/>
      <c r="EZH61" s="99"/>
      <c r="EZI61" s="99"/>
      <c r="EZJ61" s="99"/>
      <c r="EZK61" s="99"/>
      <c r="EZL61" s="99"/>
      <c r="EZM61" s="99"/>
      <c r="EZN61" s="99"/>
      <c r="EZO61" s="99"/>
      <c r="EZP61" s="99"/>
      <c r="EZQ61" s="99"/>
      <c r="EZR61" s="99"/>
      <c r="EZS61" s="99"/>
      <c r="EZT61" s="99"/>
      <c r="EZU61" s="99"/>
      <c r="EZV61" s="99"/>
      <c r="EZW61" s="99"/>
      <c r="EZX61" s="99"/>
      <c r="EZY61" s="99"/>
      <c r="EZZ61" s="99"/>
      <c r="FAA61" s="99"/>
      <c r="FAB61" s="99"/>
      <c r="FAC61" s="99"/>
      <c r="FAD61" s="99"/>
      <c r="FAE61" s="99"/>
      <c r="FAF61" s="99"/>
      <c r="FAG61" s="99"/>
      <c r="FAH61" s="99"/>
      <c r="FAI61" s="99"/>
      <c r="FAJ61" s="99"/>
      <c r="FAK61" s="99"/>
      <c r="FAL61" s="99"/>
      <c r="FAM61" s="99"/>
      <c r="FAN61" s="99"/>
      <c r="FAO61" s="99"/>
      <c r="FAP61" s="99"/>
      <c r="FAQ61" s="99"/>
      <c r="FAR61" s="99"/>
      <c r="FAS61" s="99"/>
      <c r="FAT61" s="99"/>
      <c r="FAU61" s="99"/>
      <c r="FAV61" s="99"/>
      <c r="FAW61" s="99"/>
      <c r="FAX61" s="99"/>
      <c r="FAY61" s="99"/>
      <c r="FAZ61" s="99"/>
      <c r="FBA61" s="99"/>
      <c r="FBB61" s="99"/>
      <c r="FBC61" s="99"/>
      <c r="FBD61" s="99"/>
      <c r="FBE61" s="99"/>
      <c r="FBF61" s="99"/>
      <c r="FBG61" s="99"/>
      <c r="FBH61" s="99"/>
      <c r="FBI61" s="99"/>
      <c r="FBJ61" s="99"/>
      <c r="FBK61" s="99"/>
      <c r="FBL61" s="99"/>
      <c r="FBM61" s="99"/>
      <c r="FBN61" s="99"/>
      <c r="FBO61" s="99"/>
      <c r="FBP61" s="99"/>
      <c r="FBQ61" s="99"/>
      <c r="FBR61" s="99"/>
      <c r="FBS61" s="99"/>
      <c r="FBT61" s="99"/>
      <c r="FBU61" s="99"/>
      <c r="FBV61" s="99"/>
      <c r="FBW61" s="99"/>
      <c r="FBX61" s="99"/>
      <c r="FBY61" s="99"/>
      <c r="FBZ61" s="99"/>
      <c r="FCA61" s="99"/>
      <c r="FCB61" s="99"/>
      <c r="FCC61" s="99"/>
      <c r="FCD61" s="99"/>
      <c r="FCE61" s="99"/>
      <c r="FCF61" s="99"/>
      <c r="FCG61" s="99"/>
      <c r="FCH61" s="99"/>
      <c r="FCI61" s="99"/>
      <c r="FCJ61" s="99"/>
      <c r="FCK61" s="99"/>
      <c r="FCL61" s="99"/>
      <c r="FCM61" s="99"/>
      <c r="FCN61" s="99"/>
      <c r="FCO61" s="99"/>
      <c r="FCP61" s="99"/>
      <c r="FCQ61" s="99"/>
      <c r="FCR61" s="99"/>
      <c r="FCS61" s="99"/>
      <c r="FCT61" s="99"/>
      <c r="FCU61" s="99"/>
      <c r="FCV61" s="99"/>
      <c r="FCW61" s="99"/>
      <c r="FCX61" s="99"/>
      <c r="FCY61" s="99"/>
      <c r="FCZ61" s="99"/>
      <c r="FDA61" s="99"/>
      <c r="FDB61" s="99"/>
      <c r="FDC61" s="99"/>
      <c r="FDD61" s="99"/>
      <c r="FDE61" s="99"/>
      <c r="FDF61" s="99"/>
      <c r="FDG61" s="99"/>
      <c r="FDH61" s="99"/>
      <c r="FDI61" s="99"/>
      <c r="FDJ61" s="99"/>
      <c r="FDK61" s="99"/>
      <c r="FDL61" s="99"/>
      <c r="FDM61" s="99"/>
      <c r="FDN61" s="99"/>
      <c r="FDO61" s="99"/>
      <c r="FDP61" s="99"/>
      <c r="FDQ61" s="99"/>
      <c r="FDR61" s="99"/>
      <c r="FDS61" s="99"/>
      <c r="FDT61" s="99"/>
      <c r="FDU61" s="99"/>
      <c r="FDV61" s="99"/>
      <c r="FDW61" s="99"/>
      <c r="FDX61" s="99"/>
      <c r="FDY61" s="99"/>
      <c r="FDZ61" s="99"/>
      <c r="FEA61" s="99"/>
      <c r="FEB61" s="99"/>
      <c r="FEC61" s="99"/>
      <c r="FED61" s="99"/>
      <c r="FEE61" s="99"/>
      <c r="FEF61" s="99"/>
      <c r="FEG61" s="99"/>
      <c r="FEH61" s="99"/>
      <c r="FEI61" s="99"/>
      <c r="FEJ61" s="99"/>
      <c r="FEK61" s="99"/>
      <c r="FEL61" s="99"/>
      <c r="FEM61" s="99"/>
      <c r="FEN61" s="99"/>
      <c r="FEO61" s="99"/>
      <c r="FEP61" s="99"/>
      <c r="FEQ61" s="99"/>
      <c r="FER61" s="99"/>
      <c r="FES61" s="99"/>
      <c r="FET61" s="99"/>
      <c r="FEU61" s="99"/>
      <c r="FEV61" s="99"/>
      <c r="FEW61" s="99"/>
      <c r="FEX61" s="99"/>
      <c r="FEY61" s="99"/>
      <c r="FEZ61" s="99"/>
      <c r="FFA61" s="99"/>
      <c r="FFB61" s="99"/>
      <c r="FFC61" s="99"/>
      <c r="FFD61" s="99"/>
      <c r="FFE61" s="99"/>
      <c r="FFF61" s="99"/>
      <c r="FFG61" s="99"/>
      <c r="FFH61" s="99"/>
      <c r="FFI61" s="99"/>
      <c r="FFJ61" s="99"/>
      <c r="FFK61" s="99"/>
      <c r="FFL61" s="99"/>
      <c r="FFM61" s="99"/>
      <c r="FFN61" s="99"/>
      <c r="FFO61" s="99"/>
      <c r="FFP61" s="99"/>
      <c r="FFQ61" s="99"/>
      <c r="FFR61" s="99"/>
      <c r="FFS61" s="99"/>
      <c r="FFT61" s="99"/>
      <c r="FFU61" s="99"/>
      <c r="FFV61" s="99"/>
      <c r="FFW61" s="99"/>
      <c r="FFX61" s="99"/>
      <c r="FFY61" s="99"/>
      <c r="FFZ61" s="99"/>
      <c r="FGA61" s="99"/>
      <c r="FGB61" s="99"/>
      <c r="FGC61" s="99"/>
      <c r="FGD61" s="99"/>
      <c r="FGE61" s="99"/>
      <c r="FGF61" s="99"/>
      <c r="FGG61" s="99"/>
      <c r="FGH61" s="99"/>
      <c r="FGI61" s="99"/>
      <c r="FGJ61" s="99"/>
      <c r="FGK61" s="99"/>
      <c r="FGL61" s="99"/>
      <c r="FGM61" s="99"/>
      <c r="FGN61" s="99"/>
      <c r="FGO61" s="99"/>
      <c r="FGP61" s="99"/>
      <c r="FGQ61" s="99"/>
      <c r="FGR61" s="99"/>
      <c r="FGS61" s="99"/>
      <c r="FGT61" s="99"/>
      <c r="FGU61" s="99"/>
      <c r="FGV61" s="99"/>
      <c r="FGW61" s="99"/>
      <c r="FGX61" s="99"/>
      <c r="FGY61" s="99"/>
      <c r="FGZ61" s="99"/>
      <c r="FHA61" s="99"/>
      <c r="FHB61" s="99"/>
      <c r="FHC61" s="99"/>
      <c r="FHD61" s="99"/>
      <c r="FHE61" s="99"/>
      <c r="FHF61" s="99"/>
      <c r="FHG61" s="99"/>
      <c r="FHH61" s="99"/>
      <c r="FHI61" s="99"/>
      <c r="FHJ61" s="99"/>
      <c r="FHK61" s="99"/>
      <c r="FHL61" s="99"/>
      <c r="FHM61" s="99"/>
      <c r="FHN61" s="99"/>
      <c r="FHO61" s="99"/>
      <c r="FHP61" s="99"/>
      <c r="FHQ61" s="99"/>
      <c r="FHR61" s="99"/>
      <c r="FHS61" s="99"/>
      <c r="FHT61" s="99"/>
      <c r="FHU61" s="99"/>
      <c r="FHV61" s="99"/>
      <c r="FHW61" s="99"/>
      <c r="FHX61" s="99"/>
      <c r="FHY61" s="99"/>
      <c r="FHZ61" s="99"/>
      <c r="FIA61" s="99"/>
      <c r="FIB61" s="99"/>
      <c r="FIC61" s="99"/>
      <c r="FID61" s="99"/>
      <c r="FIE61" s="99"/>
      <c r="FIF61" s="99"/>
      <c r="FIG61" s="99"/>
      <c r="FIH61" s="99"/>
      <c r="FII61" s="99"/>
      <c r="FIJ61" s="99"/>
      <c r="FIK61" s="99"/>
      <c r="FIL61" s="99"/>
      <c r="FIM61" s="99"/>
      <c r="FIN61" s="99"/>
      <c r="FIO61" s="99"/>
      <c r="FIP61" s="99"/>
      <c r="FIQ61" s="99"/>
      <c r="FIR61" s="99"/>
      <c r="FIS61" s="99"/>
      <c r="FIT61" s="99"/>
      <c r="FIU61" s="99"/>
      <c r="FIV61" s="99"/>
      <c r="FIW61" s="99"/>
      <c r="FIX61" s="99"/>
      <c r="FIY61" s="99"/>
      <c r="FIZ61" s="99"/>
      <c r="FJA61" s="99"/>
      <c r="FJB61" s="99"/>
      <c r="FJC61" s="99"/>
      <c r="FJD61" s="99"/>
      <c r="FJE61" s="99"/>
      <c r="FJF61" s="99"/>
      <c r="FJG61" s="99"/>
      <c r="FJH61" s="99"/>
      <c r="FJI61" s="99"/>
      <c r="FJJ61" s="99"/>
      <c r="FJK61" s="99"/>
      <c r="FJL61" s="99"/>
      <c r="FJM61" s="99"/>
      <c r="FJN61" s="99"/>
      <c r="FJO61" s="99"/>
      <c r="FJP61" s="99"/>
      <c r="FJQ61" s="99"/>
      <c r="FJR61" s="99"/>
      <c r="FJS61" s="99"/>
      <c r="FJT61" s="99"/>
      <c r="FJU61" s="99"/>
      <c r="FJV61" s="99"/>
      <c r="FJW61" s="99"/>
      <c r="FJX61" s="99"/>
      <c r="FJY61" s="99"/>
      <c r="FJZ61" s="99"/>
      <c r="FKA61" s="99"/>
      <c r="FKB61" s="99"/>
      <c r="FKC61" s="99"/>
      <c r="FKD61" s="99"/>
      <c r="FKE61" s="99"/>
      <c r="FKF61" s="99"/>
      <c r="FKG61" s="99"/>
      <c r="FKH61" s="99"/>
      <c r="FKI61" s="99"/>
      <c r="FKJ61" s="99"/>
      <c r="FKK61" s="99"/>
      <c r="FKL61" s="99"/>
      <c r="FKM61" s="99"/>
      <c r="FKN61" s="99"/>
      <c r="FKO61" s="99"/>
      <c r="FKP61" s="99"/>
      <c r="FKQ61" s="99"/>
      <c r="FKR61" s="99"/>
      <c r="FKS61" s="99"/>
      <c r="FKT61" s="99"/>
      <c r="FKU61" s="99"/>
      <c r="FKV61" s="99"/>
      <c r="FKW61" s="99"/>
      <c r="FKX61" s="99"/>
      <c r="FKY61" s="99"/>
      <c r="FKZ61" s="99"/>
      <c r="FLA61" s="99"/>
      <c r="FLB61" s="99"/>
      <c r="FLC61" s="99"/>
      <c r="FLD61" s="99"/>
      <c r="FLE61" s="99"/>
      <c r="FLF61" s="99"/>
      <c r="FLG61" s="99"/>
      <c r="FLH61" s="99"/>
      <c r="FLI61" s="99"/>
      <c r="FLJ61" s="99"/>
      <c r="FLK61" s="99"/>
      <c r="FLL61" s="99"/>
      <c r="FLM61" s="99"/>
      <c r="FLN61" s="99"/>
      <c r="FLO61" s="99"/>
      <c r="FLP61" s="99"/>
      <c r="FLQ61" s="99"/>
      <c r="FLR61" s="99"/>
      <c r="FLS61" s="99"/>
      <c r="FLT61" s="99"/>
      <c r="FLU61" s="99"/>
      <c r="FLV61" s="99"/>
      <c r="FLW61" s="99"/>
      <c r="FLX61" s="99"/>
      <c r="FLY61" s="99"/>
      <c r="FLZ61" s="99"/>
      <c r="FMA61" s="99"/>
      <c r="FMB61" s="99"/>
      <c r="FMC61" s="99"/>
      <c r="FMD61" s="99"/>
      <c r="FME61" s="99"/>
      <c r="FMF61" s="99"/>
      <c r="FMG61" s="99"/>
      <c r="FMH61" s="99"/>
      <c r="FMI61" s="99"/>
      <c r="FMJ61" s="99"/>
      <c r="FMK61" s="99"/>
      <c r="FML61" s="99"/>
      <c r="FMM61" s="99"/>
      <c r="FMN61" s="99"/>
      <c r="FMO61" s="99"/>
      <c r="FMP61" s="99"/>
      <c r="FMQ61" s="99"/>
      <c r="FMR61" s="99"/>
      <c r="FMS61" s="99"/>
      <c r="FMT61" s="99"/>
      <c r="FMU61" s="99"/>
      <c r="FMV61" s="99"/>
      <c r="FMW61" s="99"/>
      <c r="FMX61" s="99"/>
      <c r="FMY61" s="99"/>
      <c r="FMZ61" s="99"/>
      <c r="FNA61" s="99"/>
      <c r="FNB61" s="99"/>
      <c r="FNC61" s="99"/>
      <c r="FND61" s="99"/>
      <c r="FNE61" s="99"/>
      <c r="FNF61" s="99"/>
      <c r="FNG61" s="99"/>
      <c r="FNH61" s="99"/>
      <c r="FNI61" s="99"/>
      <c r="FNJ61" s="99"/>
      <c r="FNK61" s="99"/>
      <c r="FNL61" s="99"/>
      <c r="FNM61" s="99"/>
      <c r="FNN61" s="99"/>
      <c r="FNO61" s="99"/>
      <c r="FNP61" s="99"/>
      <c r="FNQ61" s="99"/>
      <c r="FNR61" s="99"/>
      <c r="FNS61" s="99"/>
      <c r="FNT61" s="99"/>
      <c r="FNU61" s="99"/>
      <c r="FNV61" s="99"/>
      <c r="FNW61" s="99"/>
      <c r="FNX61" s="99"/>
      <c r="FNY61" s="99"/>
      <c r="FNZ61" s="99"/>
      <c r="FOA61" s="99"/>
      <c r="FOB61" s="99"/>
      <c r="FOC61" s="99"/>
      <c r="FOD61" s="99"/>
      <c r="FOE61" s="99"/>
      <c r="FOF61" s="99"/>
      <c r="FOG61" s="99"/>
      <c r="FOH61" s="99"/>
      <c r="FOI61" s="99"/>
      <c r="FOJ61" s="99"/>
      <c r="FOK61" s="99"/>
      <c r="FOL61" s="99"/>
      <c r="FOM61" s="99"/>
      <c r="FON61" s="99"/>
      <c r="FOO61" s="99"/>
      <c r="FOP61" s="99"/>
      <c r="FOQ61" s="99"/>
      <c r="FOR61" s="99"/>
      <c r="FOS61" s="99"/>
      <c r="FOT61" s="99"/>
      <c r="FOU61" s="99"/>
      <c r="FOV61" s="99"/>
      <c r="FOW61" s="99"/>
      <c r="FOX61" s="99"/>
      <c r="FOY61" s="99"/>
      <c r="FOZ61" s="99"/>
      <c r="FPA61" s="99"/>
      <c r="FPB61" s="99"/>
      <c r="FPC61" s="99"/>
      <c r="FPD61" s="99"/>
      <c r="FPE61" s="99"/>
      <c r="FPF61" s="99"/>
      <c r="FPG61" s="99"/>
      <c r="FPH61" s="99"/>
      <c r="FPI61" s="99"/>
      <c r="FPJ61" s="99"/>
      <c r="FPK61" s="99"/>
      <c r="FPL61" s="99"/>
      <c r="FPM61" s="99"/>
      <c r="FPN61" s="99"/>
      <c r="FPO61" s="99"/>
      <c r="FPP61" s="99"/>
      <c r="FPQ61" s="99"/>
      <c r="FPR61" s="99"/>
      <c r="FPS61" s="99"/>
      <c r="FPT61" s="99"/>
      <c r="FPU61" s="99"/>
      <c r="FPV61" s="99"/>
      <c r="FPW61" s="99"/>
      <c r="FPX61" s="99"/>
      <c r="FPY61" s="99"/>
      <c r="FPZ61" s="99"/>
      <c r="FQA61" s="99"/>
      <c r="FQB61" s="99"/>
      <c r="FQC61" s="99"/>
      <c r="FQD61" s="99"/>
      <c r="FQE61" s="99"/>
      <c r="FQF61" s="99"/>
      <c r="FQG61" s="99"/>
      <c r="FQH61" s="99"/>
      <c r="FQI61" s="99"/>
      <c r="FQJ61" s="99"/>
      <c r="FQK61" s="99"/>
      <c r="FQL61" s="99"/>
      <c r="FQM61" s="99"/>
      <c r="FQN61" s="99"/>
      <c r="FQO61" s="99"/>
      <c r="FQP61" s="99"/>
      <c r="FQQ61" s="99"/>
      <c r="FQR61" s="99"/>
      <c r="FQS61" s="99"/>
      <c r="FQT61" s="99"/>
      <c r="FQU61" s="99"/>
      <c r="FQV61" s="99"/>
      <c r="FQW61" s="99"/>
      <c r="FQX61" s="99"/>
      <c r="FQY61" s="99"/>
      <c r="FQZ61" s="99"/>
      <c r="FRA61" s="99"/>
      <c r="FRB61" s="99"/>
      <c r="FRC61" s="99"/>
      <c r="FRD61" s="99"/>
      <c r="FRE61" s="99"/>
      <c r="FRF61" s="99"/>
      <c r="FRG61" s="99"/>
      <c r="FRH61" s="99"/>
      <c r="FRI61" s="99"/>
      <c r="FRJ61" s="99"/>
      <c r="FRK61" s="99"/>
      <c r="FRL61" s="99"/>
      <c r="FRM61" s="99"/>
      <c r="FRN61" s="99"/>
      <c r="FRO61" s="99"/>
      <c r="FRP61" s="99"/>
      <c r="FRQ61" s="99"/>
      <c r="FRR61" s="99"/>
      <c r="FRS61" s="99"/>
      <c r="FRT61" s="99"/>
      <c r="FRU61" s="99"/>
      <c r="FRV61" s="99"/>
      <c r="FRW61" s="99"/>
      <c r="FRX61" s="99"/>
      <c r="FRY61" s="99"/>
      <c r="FRZ61" s="99"/>
      <c r="FSA61" s="99"/>
      <c r="FSB61" s="99"/>
      <c r="FSC61" s="99"/>
      <c r="FSD61" s="99"/>
      <c r="FSE61" s="99"/>
      <c r="FSF61" s="99"/>
      <c r="FSG61" s="99"/>
      <c r="FSH61" s="99"/>
      <c r="FSI61" s="99"/>
      <c r="FSJ61" s="99"/>
      <c r="FSK61" s="99"/>
      <c r="FSL61" s="99"/>
      <c r="FSM61" s="99"/>
      <c r="FSN61" s="99"/>
      <c r="FSO61" s="99"/>
      <c r="FSP61" s="99"/>
      <c r="FSQ61" s="99"/>
      <c r="FSR61" s="99"/>
      <c r="FSS61" s="99"/>
      <c r="FST61" s="99"/>
      <c r="FSU61" s="99"/>
      <c r="FSV61" s="99"/>
      <c r="FSW61" s="99"/>
      <c r="FSX61" s="99"/>
      <c r="FSY61" s="99"/>
      <c r="FSZ61" s="99"/>
      <c r="FTA61" s="99"/>
      <c r="FTB61" s="99"/>
      <c r="FTC61" s="99"/>
      <c r="FTD61" s="99"/>
      <c r="FTE61" s="99"/>
      <c r="FTF61" s="99"/>
      <c r="FTG61" s="99"/>
      <c r="FTH61" s="99"/>
      <c r="FTI61" s="99"/>
      <c r="FTJ61" s="99"/>
      <c r="FTK61" s="99"/>
      <c r="FTL61" s="99"/>
      <c r="FTM61" s="99"/>
      <c r="FTN61" s="99"/>
      <c r="FTO61" s="99"/>
      <c r="FTP61" s="99"/>
      <c r="FTQ61" s="99"/>
      <c r="FTR61" s="99"/>
      <c r="FTS61" s="99"/>
      <c r="FTT61" s="99"/>
      <c r="FTU61" s="99"/>
      <c r="FTV61" s="99"/>
      <c r="FTW61" s="99"/>
      <c r="FTX61" s="99"/>
      <c r="FTY61" s="99"/>
      <c r="FTZ61" s="99"/>
      <c r="FUA61" s="99"/>
      <c r="FUB61" s="99"/>
      <c r="FUC61" s="99"/>
      <c r="FUD61" s="99"/>
      <c r="FUE61" s="99"/>
      <c r="FUF61" s="99"/>
      <c r="FUG61" s="99"/>
      <c r="FUH61" s="99"/>
      <c r="FUI61" s="99"/>
      <c r="FUJ61" s="99"/>
      <c r="FUK61" s="99"/>
      <c r="FUL61" s="99"/>
      <c r="FUM61" s="99"/>
      <c r="FUN61" s="99"/>
      <c r="FUO61" s="99"/>
      <c r="FUP61" s="99"/>
      <c r="FUQ61" s="99"/>
      <c r="FUR61" s="99"/>
      <c r="FUS61" s="99"/>
      <c r="FUT61" s="99"/>
      <c r="FUU61" s="99"/>
      <c r="FUV61" s="99"/>
      <c r="FUW61" s="99"/>
      <c r="FUX61" s="99"/>
      <c r="FUY61" s="99"/>
      <c r="FUZ61" s="99"/>
      <c r="FVA61" s="99"/>
      <c r="FVB61" s="99"/>
      <c r="FVC61" s="99"/>
      <c r="FVD61" s="99"/>
      <c r="FVE61" s="99"/>
      <c r="FVF61" s="99"/>
      <c r="FVG61" s="99"/>
      <c r="FVH61" s="99"/>
      <c r="FVI61" s="99"/>
      <c r="FVJ61" s="99"/>
      <c r="FVK61" s="99"/>
      <c r="FVL61" s="99"/>
      <c r="FVM61" s="99"/>
      <c r="FVN61" s="99"/>
      <c r="FVO61" s="99"/>
      <c r="FVP61" s="99"/>
      <c r="FVQ61" s="99"/>
      <c r="FVR61" s="99"/>
      <c r="FVS61" s="99"/>
      <c r="FVT61" s="99"/>
      <c r="FVU61" s="99"/>
      <c r="FVV61" s="99"/>
      <c r="FVW61" s="99"/>
      <c r="FVX61" s="99"/>
      <c r="FVY61" s="99"/>
      <c r="FVZ61" s="99"/>
      <c r="FWA61" s="99"/>
      <c r="FWB61" s="99"/>
      <c r="FWC61" s="99"/>
      <c r="FWD61" s="99"/>
      <c r="FWE61" s="99"/>
      <c r="FWF61" s="99"/>
      <c r="FWG61" s="99"/>
      <c r="FWH61" s="99"/>
      <c r="FWI61" s="99"/>
      <c r="FWJ61" s="99"/>
      <c r="FWK61" s="99"/>
      <c r="FWL61" s="99"/>
      <c r="FWM61" s="99"/>
      <c r="FWN61" s="99"/>
      <c r="FWO61" s="99"/>
      <c r="FWP61" s="99"/>
      <c r="FWQ61" s="99"/>
      <c r="FWR61" s="99"/>
      <c r="FWS61" s="99"/>
      <c r="FWT61" s="99"/>
      <c r="FWU61" s="99"/>
      <c r="FWV61" s="99"/>
      <c r="FWW61" s="99"/>
      <c r="FWX61" s="99"/>
      <c r="FWY61" s="99"/>
      <c r="FWZ61" s="99"/>
      <c r="FXA61" s="99"/>
      <c r="FXB61" s="99"/>
      <c r="FXC61" s="99"/>
      <c r="FXD61" s="99"/>
      <c r="FXE61" s="99"/>
      <c r="FXF61" s="99"/>
      <c r="FXG61" s="99"/>
      <c r="FXH61" s="99"/>
      <c r="FXI61" s="99"/>
      <c r="FXJ61" s="99"/>
      <c r="FXK61" s="99"/>
      <c r="FXL61" s="99"/>
      <c r="FXM61" s="99"/>
      <c r="FXN61" s="99"/>
      <c r="FXO61" s="99"/>
      <c r="FXP61" s="99"/>
      <c r="FXQ61" s="99"/>
      <c r="FXR61" s="99"/>
      <c r="FXS61" s="99"/>
      <c r="FXT61" s="99"/>
      <c r="FXU61" s="99"/>
      <c r="FXV61" s="99"/>
      <c r="FXW61" s="99"/>
      <c r="FXX61" s="99"/>
      <c r="FXY61" s="99"/>
      <c r="FXZ61" s="99"/>
      <c r="FYA61" s="99"/>
      <c r="FYB61" s="99"/>
      <c r="FYC61" s="99"/>
      <c r="FYD61" s="99"/>
      <c r="FYE61" s="99"/>
      <c r="FYF61" s="99"/>
      <c r="FYG61" s="99"/>
      <c r="FYH61" s="99"/>
      <c r="FYI61" s="99"/>
      <c r="FYJ61" s="99"/>
      <c r="FYK61" s="99"/>
      <c r="FYL61" s="99"/>
      <c r="FYM61" s="99"/>
      <c r="FYN61" s="99"/>
      <c r="FYO61" s="99"/>
      <c r="FYP61" s="99"/>
      <c r="FYQ61" s="99"/>
      <c r="FYR61" s="99"/>
      <c r="FYS61" s="99"/>
      <c r="FYT61" s="99"/>
      <c r="FYU61" s="99"/>
      <c r="FYV61" s="99"/>
      <c r="FYW61" s="99"/>
      <c r="FYX61" s="99"/>
      <c r="FYY61" s="99"/>
      <c r="FYZ61" s="99"/>
      <c r="FZA61" s="99"/>
      <c r="FZB61" s="99"/>
      <c r="FZC61" s="99"/>
      <c r="FZD61" s="99"/>
      <c r="FZE61" s="99"/>
      <c r="FZF61" s="99"/>
      <c r="FZG61" s="99"/>
      <c r="FZH61" s="99"/>
      <c r="FZI61" s="99"/>
      <c r="FZJ61" s="99"/>
      <c r="FZK61" s="99"/>
      <c r="FZL61" s="99"/>
      <c r="FZM61" s="99"/>
      <c r="FZN61" s="99"/>
      <c r="FZO61" s="99"/>
      <c r="FZP61" s="99"/>
      <c r="FZQ61" s="99"/>
      <c r="FZR61" s="99"/>
      <c r="FZS61" s="99"/>
      <c r="FZT61" s="99"/>
      <c r="FZU61" s="99"/>
      <c r="FZV61" s="99"/>
      <c r="FZW61" s="99"/>
      <c r="FZX61" s="99"/>
      <c r="FZY61" s="99"/>
      <c r="FZZ61" s="99"/>
      <c r="GAA61" s="99"/>
      <c r="GAB61" s="99"/>
      <c r="GAC61" s="99"/>
      <c r="GAD61" s="99"/>
      <c r="GAE61" s="99"/>
      <c r="GAF61" s="99"/>
      <c r="GAG61" s="99"/>
      <c r="GAH61" s="99"/>
      <c r="GAI61" s="99"/>
      <c r="GAJ61" s="99"/>
      <c r="GAK61" s="99"/>
      <c r="GAL61" s="99"/>
      <c r="GAM61" s="99"/>
      <c r="GAN61" s="99"/>
      <c r="GAO61" s="99"/>
      <c r="GAP61" s="99"/>
      <c r="GAQ61" s="99"/>
      <c r="GAR61" s="99"/>
      <c r="GAS61" s="99"/>
      <c r="GAT61" s="99"/>
      <c r="GAU61" s="99"/>
      <c r="GAV61" s="99"/>
      <c r="GAW61" s="99"/>
      <c r="GAX61" s="99"/>
      <c r="GAY61" s="99"/>
      <c r="GAZ61" s="99"/>
      <c r="GBA61" s="99"/>
      <c r="GBB61" s="99"/>
      <c r="GBC61" s="99"/>
      <c r="GBD61" s="99"/>
      <c r="GBE61" s="99"/>
      <c r="GBF61" s="99"/>
      <c r="GBG61" s="99"/>
      <c r="GBH61" s="99"/>
      <c r="GBI61" s="99"/>
      <c r="GBJ61" s="99"/>
      <c r="GBK61" s="99"/>
      <c r="GBL61" s="99"/>
      <c r="GBM61" s="99"/>
      <c r="GBN61" s="99"/>
      <c r="GBO61" s="99"/>
      <c r="GBP61" s="99"/>
      <c r="GBQ61" s="99"/>
      <c r="GBR61" s="99"/>
      <c r="GBS61" s="99"/>
      <c r="GBT61" s="99"/>
      <c r="GBU61" s="99"/>
      <c r="GBV61" s="99"/>
      <c r="GBW61" s="99"/>
      <c r="GBX61" s="99"/>
      <c r="GBY61" s="99"/>
      <c r="GBZ61" s="99"/>
      <c r="GCA61" s="99"/>
      <c r="GCB61" s="99"/>
      <c r="GCC61" s="99"/>
      <c r="GCD61" s="99"/>
      <c r="GCE61" s="99"/>
      <c r="GCF61" s="99"/>
      <c r="GCG61" s="99"/>
      <c r="GCH61" s="99"/>
      <c r="GCI61" s="99"/>
      <c r="GCJ61" s="99"/>
      <c r="GCK61" s="99"/>
      <c r="GCL61" s="99"/>
      <c r="GCM61" s="99"/>
      <c r="GCN61" s="99"/>
      <c r="GCO61" s="99"/>
      <c r="GCP61" s="99"/>
      <c r="GCQ61" s="99"/>
      <c r="GCR61" s="99"/>
      <c r="GCS61" s="99"/>
      <c r="GCT61" s="99"/>
      <c r="GCU61" s="99"/>
      <c r="GCV61" s="99"/>
      <c r="GCW61" s="99"/>
      <c r="GCX61" s="99"/>
      <c r="GCY61" s="99"/>
      <c r="GCZ61" s="99"/>
      <c r="GDA61" s="99"/>
      <c r="GDB61" s="99"/>
      <c r="GDC61" s="99"/>
      <c r="GDD61" s="99"/>
      <c r="GDE61" s="99"/>
      <c r="GDF61" s="99"/>
      <c r="GDG61" s="99"/>
      <c r="GDH61" s="99"/>
      <c r="GDI61" s="99"/>
      <c r="GDJ61" s="99"/>
      <c r="GDK61" s="99"/>
      <c r="GDL61" s="99"/>
      <c r="GDM61" s="99"/>
      <c r="GDN61" s="99"/>
      <c r="GDO61" s="99"/>
      <c r="GDP61" s="99"/>
      <c r="GDQ61" s="99"/>
      <c r="GDR61" s="99"/>
      <c r="GDS61" s="99"/>
      <c r="GDT61" s="99"/>
      <c r="GDU61" s="99"/>
      <c r="GDV61" s="99"/>
      <c r="GDW61" s="99"/>
      <c r="GDX61" s="99"/>
      <c r="GDY61" s="99"/>
      <c r="GDZ61" s="99"/>
      <c r="GEA61" s="99"/>
      <c r="GEB61" s="99"/>
      <c r="GEC61" s="99"/>
      <c r="GED61" s="99"/>
      <c r="GEE61" s="99"/>
      <c r="GEF61" s="99"/>
      <c r="GEG61" s="99"/>
      <c r="GEH61" s="99"/>
      <c r="GEI61" s="99"/>
      <c r="GEJ61" s="99"/>
      <c r="GEK61" s="99"/>
      <c r="GEL61" s="99"/>
      <c r="GEM61" s="99"/>
      <c r="GEN61" s="99"/>
      <c r="GEO61" s="99"/>
      <c r="GEP61" s="99"/>
      <c r="GEQ61" s="99"/>
      <c r="GER61" s="99"/>
      <c r="GES61" s="99"/>
      <c r="GET61" s="99"/>
      <c r="GEU61" s="99"/>
      <c r="GEV61" s="99"/>
      <c r="GEW61" s="99"/>
      <c r="GEX61" s="99"/>
      <c r="GEY61" s="99"/>
      <c r="GEZ61" s="99"/>
      <c r="GFA61" s="99"/>
      <c r="GFB61" s="99"/>
      <c r="GFC61" s="99"/>
      <c r="GFD61" s="99"/>
      <c r="GFE61" s="99"/>
      <c r="GFF61" s="99"/>
      <c r="GFG61" s="99"/>
      <c r="GFH61" s="99"/>
      <c r="GFI61" s="99"/>
      <c r="GFJ61" s="99"/>
      <c r="GFK61" s="99"/>
      <c r="GFL61" s="99"/>
      <c r="GFM61" s="99"/>
      <c r="GFN61" s="99"/>
      <c r="GFO61" s="99"/>
      <c r="GFP61" s="99"/>
      <c r="GFQ61" s="99"/>
      <c r="GFR61" s="99"/>
      <c r="GFS61" s="99"/>
      <c r="GFT61" s="99"/>
      <c r="GFU61" s="99"/>
      <c r="GFV61" s="99"/>
      <c r="GFW61" s="99"/>
      <c r="GFX61" s="99"/>
      <c r="GFY61" s="99"/>
      <c r="GFZ61" s="99"/>
      <c r="GGA61" s="99"/>
      <c r="GGB61" s="99"/>
      <c r="GGC61" s="99"/>
      <c r="GGD61" s="99"/>
      <c r="GGE61" s="99"/>
      <c r="GGF61" s="99"/>
      <c r="GGG61" s="99"/>
      <c r="GGH61" s="99"/>
      <c r="GGI61" s="99"/>
      <c r="GGJ61" s="99"/>
      <c r="GGK61" s="99"/>
      <c r="GGL61" s="99"/>
      <c r="GGM61" s="99"/>
      <c r="GGN61" s="99"/>
      <c r="GGO61" s="99"/>
      <c r="GGP61" s="99"/>
      <c r="GGQ61" s="99"/>
      <c r="GGR61" s="99"/>
      <c r="GGS61" s="99"/>
      <c r="GGT61" s="99"/>
      <c r="GGU61" s="99"/>
      <c r="GGV61" s="99"/>
      <c r="GGW61" s="99"/>
      <c r="GGX61" s="99"/>
      <c r="GGY61" s="99"/>
      <c r="GGZ61" s="99"/>
      <c r="GHA61" s="99"/>
      <c r="GHB61" s="99"/>
      <c r="GHC61" s="99"/>
      <c r="GHD61" s="99"/>
      <c r="GHE61" s="99"/>
      <c r="GHF61" s="99"/>
      <c r="GHG61" s="99"/>
      <c r="GHH61" s="99"/>
      <c r="GHI61" s="99"/>
      <c r="GHJ61" s="99"/>
      <c r="GHK61" s="99"/>
      <c r="GHL61" s="99"/>
      <c r="GHM61" s="99"/>
      <c r="GHN61" s="99"/>
      <c r="GHO61" s="99"/>
      <c r="GHP61" s="99"/>
      <c r="GHQ61" s="99"/>
      <c r="GHR61" s="99"/>
      <c r="GHS61" s="99"/>
      <c r="GHT61" s="99"/>
      <c r="GHU61" s="99"/>
      <c r="GHV61" s="99"/>
      <c r="GHW61" s="99"/>
      <c r="GHX61" s="99"/>
      <c r="GHY61" s="99"/>
      <c r="GHZ61" s="99"/>
      <c r="GIA61" s="99"/>
      <c r="GIB61" s="99"/>
      <c r="GIC61" s="99"/>
      <c r="GID61" s="99"/>
      <c r="GIE61" s="99"/>
      <c r="GIF61" s="99"/>
      <c r="GIG61" s="99"/>
      <c r="GIH61" s="99"/>
      <c r="GII61" s="99"/>
      <c r="GIJ61" s="99"/>
      <c r="GIK61" s="99"/>
      <c r="GIL61" s="99"/>
      <c r="GIM61" s="99"/>
      <c r="GIN61" s="99"/>
      <c r="GIO61" s="99"/>
      <c r="GIP61" s="99"/>
      <c r="GIQ61" s="99"/>
      <c r="GIR61" s="99"/>
      <c r="GIS61" s="99"/>
      <c r="GIT61" s="99"/>
      <c r="GIU61" s="99"/>
      <c r="GIV61" s="99"/>
      <c r="GIW61" s="99"/>
      <c r="GIX61" s="99"/>
      <c r="GIY61" s="99"/>
      <c r="GIZ61" s="99"/>
      <c r="GJA61" s="99"/>
      <c r="GJB61" s="99"/>
      <c r="GJC61" s="99"/>
      <c r="GJD61" s="99"/>
      <c r="GJE61" s="99"/>
      <c r="GJF61" s="99"/>
      <c r="GJG61" s="99"/>
      <c r="GJH61" s="99"/>
      <c r="GJI61" s="99"/>
      <c r="GJJ61" s="99"/>
      <c r="GJK61" s="99"/>
      <c r="GJL61" s="99"/>
      <c r="GJM61" s="99"/>
      <c r="GJN61" s="99"/>
      <c r="GJO61" s="99"/>
      <c r="GJP61" s="99"/>
      <c r="GJQ61" s="99"/>
      <c r="GJR61" s="99"/>
      <c r="GJS61" s="99"/>
      <c r="GJT61" s="99"/>
      <c r="GJU61" s="99"/>
      <c r="GJV61" s="99"/>
      <c r="GJW61" s="99"/>
      <c r="GJX61" s="99"/>
      <c r="GJY61" s="99"/>
      <c r="GJZ61" s="99"/>
      <c r="GKA61" s="99"/>
      <c r="GKB61" s="99"/>
      <c r="GKC61" s="99"/>
      <c r="GKD61" s="99"/>
      <c r="GKE61" s="99"/>
      <c r="GKF61" s="99"/>
      <c r="GKG61" s="99"/>
      <c r="GKH61" s="99"/>
      <c r="GKI61" s="99"/>
      <c r="GKJ61" s="99"/>
      <c r="GKK61" s="99"/>
      <c r="GKL61" s="99"/>
      <c r="GKM61" s="99"/>
      <c r="GKN61" s="99"/>
      <c r="GKO61" s="99"/>
      <c r="GKP61" s="99"/>
      <c r="GKQ61" s="99"/>
      <c r="GKR61" s="99"/>
      <c r="GKS61" s="99"/>
      <c r="GKT61" s="99"/>
      <c r="GKU61" s="99"/>
      <c r="GKV61" s="99"/>
      <c r="GKW61" s="99"/>
      <c r="GKX61" s="99"/>
      <c r="GKY61" s="99"/>
      <c r="GKZ61" s="99"/>
      <c r="GLA61" s="99"/>
      <c r="GLB61" s="99"/>
      <c r="GLC61" s="99"/>
      <c r="GLD61" s="99"/>
      <c r="GLE61" s="99"/>
      <c r="GLF61" s="99"/>
      <c r="GLG61" s="99"/>
      <c r="GLH61" s="99"/>
      <c r="GLI61" s="99"/>
      <c r="GLJ61" s="99"/>
      <c r="GLK61" s="99"/>
      <c r="GLL61" s="99"/>
      <c r="GLM61" s="99"/>
      <c r="GLN61" s="99"/>
      <c r="GLO61" s="99"/>
      <c r="GLP61" s="99"/>
      <c r="GLQ61" s="99"/>
      <c r="GLR61" s="99"/>
      <c r="GLS61" s="99"/>
      <c r="GLT61" s="99"/>
      <c r="GLU61" s="99"/>
      <c r="GLV61" s="99"/>
      <c r="GLW61" s="99"/>
      <c r="GLX61" s="99"/>
      <c r="GLY61" s="99"/>
      <c r="GLZ61" s="99"/>
      <c r="GMA61" s="99"/>
      <c r="GMB61" s="99"/>
      <c r="GMC61" s="99"/>
      <c r="GMD61" s="99"/>
      <c r="GME61" s="99"/>
      <c r="GMF61" s="99"/>
      <c r="GMG61" s="99"/>
      <c r="GMH61" s="99"/>
      <c r="GMI61" s="99"/>
      <c r="GMJ61" s="99"/>
      <c r="GMK61" s="99"/>
      <c r="GML61" s="99"/>
      <c r="GMM61" s="99"/>
      <c r="GMN61" s="99"/>
      <c r="GMO61" s="99"/>
      <c r="GMP61" s="99"/>
      <c r="GMQ61" s="99"/>
      <c r="GMR61" s="99"/>
      <c r="GMS61" s="99"/>
      <c r="GMT61" s="99"/>
      <c r="GMU61" s="99"/>
      <c r="GMV61" s="99"/>
      <c r="GMW61" s="99"/>
      <c r="GMX61" s="99"/>
      <c r="GMY61" s="99"/>
      <c r="GMZ61" s="99"/>
      <c r="GNA61" s="99"/>
      <c r="GNB61" s="99"/>
      <c r="GNC61" s="99"/>
      <c r="GND61" s="99"/>
      <c r="GNE61" s="99"/>
      <c r="GNF61" s="99"/>
      <c r="GNG61" s="99"/>
      <c r="GNH61" s="99"/>
      <c r="GNI61" s="99"/>
      <c r="GNJ61" s="99"/>
      <c r="GNK61" s="99"/>
      <c r="GNL61" s="99"/>
      <c r="GNM61" s="99"/>
      <c r="GNN61" s="99"/>
      <c r="GNO61" s="99"/>
      <c r="GNP61" s="99"/>
      <c r="GNQ61" s="99"/>
      <c r="GNR61" s="99"/>
      <c r="GNS61" s="99"/>
      <c r="GNT61" s="99"/>
      <c r="GNU61" s="99"/>
      <c r="GNV61" s="99"/>
      <c r="GNW61" s="99"/>
      <c r="GNX61" s="99"/>
      <c r="GNY61" s="99"/>
      <c r="GNZ61" s="99"/>
      <c r="GOA61" s="99"/>
      <c r="GOB61" s="99"/>
      <c r="GOC61" s="99"/>
      <c r="GOD61" s="99"/>
      <c r="GOE61" s="99"/>
      <c r="GOF61" s="99"/>
      <c r="GOG61" s="99"/>
      <c r="GOH61" s="99"/>
      <c r="GOI61" s="99"/>
      <c r="GOJ61" s="99"/>
      <c r="GOK61" s="99"/>
      <c r="GOL61" s="99"/>
      <c r="GOM61" s="99"/>
      <c r="GON61" s="99"/>
      <c r="GOO61" s="99"/>
      <c r="GOP61" s="99"/>
      <c r="GOQ61" s="99"/>
      <c r="GOR61" s="99"/>
      <c r="GOS61" s="99"/>
      <c r="GOT61" s="99"/>
      <c r="GOU61" s="99"/>
      <c r="GOV61" s="99"/>
      <c r="GOW61" s="99"/>
      <c r="GOX61" s="99"/>
      <c r="GOY61" s="99"/>
      <c r="GOZ61" s="99"/>
      <c r="GPA61" s="99"/>
      <c r="GPB61" s="99"/>
      <c r="GPC61" s="99"/>
      <c r="GPD61" s="99"/>
      <c r="GPE61" s="99"/>
      <c r="GPF61" s="99"/>
      <c r="GPG61" s="99"/>
      <c r="GPH61" s="99"/>
      <c r="GPI61" s="99"/>
      <c r="GPJ61" s="99"/>
      <c r="GPK61" s="99"/>
      <c r="GPL61" s="99"/>
      <c r="GPM61" s="99"/>
      <c r="GPN61" s="99"/>
      <c r="GPO61" s="99"/>
      <c r="GPP61" s="99"/>
      <c r="GPQ61" s="99"/>
      <c r="GPR61" s="99"/>
      <c r="GPS61" s="99"/>
      <c r="GPT61" s="99"/>
      <c r="GPU61" s="99"/>
      <c r="GPV61" s="99"/>
      <c r="GPW61" s="99"/>
      <c r="GPX61" s="99"/>
      <c r="GPY61" s="99"/>
      <c r="GPZ61" s="99"/>
      <c r="GQA61" s="99"/>
      <c r="GQB61" s="99"/>
      <c r="GQC61" s="99"/>
      <c r="GQD61" s="99"/>
      <c r="GQE61" s="99"/>
      <c r="GQF61" s="99"/>
      <c r="GQG61" s="99"/>
      <c r="GQH61" s="99"/>
      <c r="GQI61" s="99"/>
      <c r="GQJ61" s="99"/>
      <c r="GQK61" s="99"/>
      <c r="GQL61" s="99"/>
      <c r="GQM61" s="99"/>
      <c r="GQN61" s="99"/>
      <c r="GQO61" s="99"/>
      <c r="GQP61" s="99"/>
      <c r="GQQ61" s="99"/>
      <c r="GQR61" s="99"/>
      <c r="GQS61" s="99"/>
      <c r="GQT61" s="99"/>
      <c r="GQU61" s="99"/>
      <c r="GQV61" s="99"/>
      <c r="GQW61" s="99"/>
      <c r="GQX61" s="99"/>
      <c r="GQY61" s="99"/>
      <c r="GQZ61" s="99"/>
      <c r="GRA61" s="99"/>
      <c r="GRB61" s="99"/>
      <c r="GRC61" s="99"/>
      <c r="GRD61" s="99"/>
      <c r="GRE61" s="99"/>
      <c r="GRF61" s="99"/>
      <c r="GRG61" s="99"/>
      <c r="GRH61" s="99"/>
      <c r="GRI61" s="99"/>
      <c r="GRJ61" s="99"/>
      <c r="GRK61" s="99"/>
      <c r="GRL61" s="99"/>
      <c r="GRM61" s="99"/>
      <c r="GRN61" s="99"/>
      <c r="GRO61" s="99"/>
      <c r="GRP61" s="99"/>
      <c r="GRQ61" s="99"/>
      <c r="GRR61" s="99"/>
      <c r="GRS61" s="99"/>
      <c r="GRT61" s="99"/>
      <c r="GRU61" s="99"/>
      <c r="GRV61" s="99"/>
      <c r="GRW61" s="99"/>
      <c r="GRX61" s="99"/>
      <c r="GRY61" s="99"/>
      <c r="GRZ61" s="99"/>
      <c r="GSA61" s="99"/>
      <c r="GSB61" s="99"/>
      <c r="GSC61" s="99"/>
      <c r="GSD61" s="99"/>
      <c r="GSE61" s="99"/>
      <c r="GSF61" s="99"/>
      <c r="GSG61" s="99"/>
      <c r="GSH61" s="99"/>
      <c r="GSI61" s="99"/>
      <c r="GSJ61" s="99"/>
      <c r="GSK61" s="99"/>
      <c r="GSL61" s="99"/>
      <c r="GSM61" s="99"/>
      <c r="GSN61" s="99"/>
      <c r="GSO61" s="99"/>
      <c r="GSP61" s="99"/>
      <c r="GSQ61" s="99"/>
      <c r="GSR61" s="99"/>
      <c r="GSS61" s="99"/>
      <c r="GST61" s="99"/>
      <c r="GSU61" s="99"/>
      <c r="GSV61" s="99"/>
      <c r="GSW61" s="99"/>
      <c r="GSX61" s="99"/>
      <c r="GSY61" s="99"/>
      <c r="GSZ61" s="99"/>
      <c r="GTA61" s="99"/>
      <c r="GTB61" s="99"/>
      <c r="GTC61" s="99"/>
      <c r="GTD61" s="99"/>
      <c r="GTE61" s="99"/>
      <c r="GTF61" s="99"/>
      <c r="GTG61" s="99"/>
      <c r="GTH61" s="99"/>
      <c r="GTI61" s="99"/>
      <c r="GTJ61" s="99"/>
      <c r="GTK61" s="99"/>
      <c r="GTL61" s="99"/>
      <c r="GTM61" s="99"/>
      <c r="GTN61" s="99"/>
      <c r="GTO61" s="99"/>
      <c r="GTP61" s="99"/>
      <c r="GTQ61" s="99"/>
      <c r="GTR61" s="99"/>
      <c r="GTS61" s="99"/>
      <c r="GTT61" s="99"/>
      <c r="GTU61" s="99"/>
      <c r="GTV61" s="99"/>
      <c r="GTW61" s="99"/>
      <c r="GTX61" s="99"/>
      <c r="GTY61" s="99"/>
      <c r="GTZ61" s="99"/>
      <c r="GUA61" s="99"/>
      <c r="GUB61" s="99"/>
      <c r="GUC61" s="99"/>
      <c r="GUD61" s="99"/>
      <c r="GUE61" s="99"/>
      <c r="GUF61" s="99"/>
      <c r="GUG61" s="99"/>
      <c r="GUH61" s="99"/>
      <c r="GUI61" s="99"/>
      <c r="GUJ61" s="99"/>
      <c r="GUK61" s="99"/>
      <c r="GUL61" s="99"/>
      <c r="GUM61" s="99"/>
      <c r="GUN61" s="99"/>
      <c r="GUO61" s="99"/>
      <c r="GUP61" s="99"/>
      <c r="GUQ61" s="99"/>
      <c r="GUR61" s="99"/>
      <c r="GUS61" s="99"/>
      <c r="GUT61" s="99"/>
      <c r="GUU61" s="99"/>
      <c r="GUV61" s="99"/>
      <c r="GUW61" s="99"/>
      <c r="GUX61" s="99"/>
      <c r="GUY61" s="99"/>
      <c r="GUZ61" s="99"/>
      <c r="GVA61" s="99"/>
      <c r="GVB61" s="99"/>
      <c r="GVC61" s="99"/>
      <c r="GVD61" s="99"/>
      <c r="GVE61" s="99"/>
      <c r="GVF61" s="99"/>
      <c r="GVG61" s="99"/>
      <c r="GVH61" s="99"/>
      <c r="GVI61" s="99"/>
      <c r="GVJ61" s="99"/>
      <c r="GVK61" s="99"/>
      <c r="GVL61" s="99"/>
      <c r="GVM61" s="99"/>
      <c r="GVN61" s="99"/>
      <c r="GVO61" s="99"/>
      <c r="GVP61" s="99"/>
      <c r="GVQ61" s="99"/>
      <c r="GVR61" s="99"/>
      <c r="GVS61" s="99"/>
      <c r="GVT61" s="99"/>
      <c r="GVU61" s="99"/>
      <c r="GVV61" s="99"/>
      <c r="GVW61" s="99"/>
      <c r="GVX61" s="99"/>
      <c r="GVY61" s="99"/>
      <c r="GVZ61" s="99"/>
      <c r="GWA61" s="99"/>
      <c r="GWB61" s="99"/>
      <c r="GWC61" s="99"/>
      <c r="GWD61" s="99"/>
      <c r="GWE61" s="99"/>
      <c r="GWF61" s="99"/>
      <c r="GWG61" s="99"/>
      <c r="GWH61" s="99"/>
      <c r="GWI61" s="99"/>
      <c r="GWJ61" s="99"/>
      <c r="GWK61" s="99"/>
      <c r="GWL61" s="99"/>
      <c r="GWM61" s="99"/>
      <c r="GWN61" s="99"/>
      <c r="GWO61" s="99"/>
      <c r="GWP61" s="99"/>
      <c r="GWQ61" s="99"/>
      <c r="GWR61" s="99"/>
      <c r="GWS61" s="99"/>
      <c r="GWT61" s="99"/>
      <c r="GWU61" s="99"/>
      <c r="GWV61" s="99"/>
      <c r="GWW61" s="99"/>
      <c r="GWX61" s="99"/>
      <c r="GWY61" s="99"/>
      <c r="GWZ61" s="99"/>
      <c r="GXA61" s="99"/>
      <c r="GXB61" s="99"/>
      <c r="GXC61" s="99"/>
      <c r="GXD61" s="99"/>
      <c r="GXE61" s="99"/>
      <c r="GXF61" s="99"/>
      <c r="GXG61" s="99"/>
      <c r="GXH61" s="99"/>
      <c r="GXI61" s="99"/>
      <c r="GXJ61" s="99"/>
      <c r="GXK61" s="99"/>
      <c r="GXL61" s="99"/>
      <c r="GXM61" s="99"/>
      <c r="GXN61" s="99"/>
      <c r="GXO61" s="99"/>
      <c r="GXP61" s="99"/>
      <c r="GXQ61" s="99"/>
      <c r="GXR61" s="99"/>
      <c r="GXS61" s="99"/>
      <c r="GXT61" s="99"/>
      <c r="GXU61" s="99"/>
      <c r="GXV61" s="99"/>
      <c r="GXW61" s="99"/>
      <c r="GXX61" s="99"/>
      <c r="GXY61" s="99"/>
      <c r="GXZ61" s="99"/>
      <c r="GYA61" s="99"/>
      <c r="GYB61" s="99"/>
      <c r="GYC61" s="99"/>
      <c r="GYD61" s="99"/>
      <c r="GYE61" s="99"/>
      <c r="GYF61" s="99"/>
      <c r="GYG61" s="99"/>
      <c r="GYH61" s="99"/>
      <c r="GYI61" s="99"/>
      <c r="GYJ61" s="99"/>
      <c r="GYK61" s="99"/>
      <c r="GYL61" s="99"/>
      <c r="GYM61" s="99"/>
      <c r="GYN61" s="99"/>
      <c r="GYO61" s="99"/>
      <c r="GYP61" s="99"/>
      <c r="GYQ61" s="99"/>
      <c r="GYR61" s="99"/>
      <c r="GYS61" s="99"/>
      <c r="GYT61" s="99"/>
      <c r="GYU61" s="99"/>
      <c r="GYV61" s="99"/>
      <c r="GYW61" s="99"/>
      <c r="GYX61" s="99"/>
      <c r="GYY61" s="99"/>
      <c r="GYZ61" s="99"/>
      <c r="GZA61" s="99"/>
      <c r="GZB61" s="99"/>
      <c r="GZC61" s="99"/>
      <c r="GZD61" s="99"/>
      <c r="GZE61" s="99"/>
      <c r="GZF61" s="99"/>
      <c r="GZG61" s="99"/>
      <c r="GZH61" s="99"/>
      <c r="GZI61" s="99"/>
      <c r="GZJ61" s="99"/>
      <c r="GZK61" s="99"/>
      <c r="GZL61" s="99"/>
      <c r="GZM61" s="99"/>
      <c r="GZN61" s="99"/>
      <c r="GZO61" s="99"/>
      <c r="GZP61" s="99"/>
      <c r="GZQ61" s="99"/>
      <c r="GZR61" s="99"/>
      <c r="GZS61" s="99"/>
      <c r="GZT61" s="99"/>
      <c r="GZU61" s="99"/>
      <c r="GZV61" s="99"/>
      <c r="GZW61" s="99"/>
      <c r="GZX61" s="99"/>
      <c r="GZY61" s="99"/>
      <c r="GZZ61" s="99"/>
      <c r="HAA61" s="99"/>
      <c r="HAB61" s="99"/>
      <c r="HAC61" s="99"/>
      <c r="HAD61" s="99"/>
      <c r="HAE61" s="99"/>
      <c r="HAF61" s="99"/>
      <c r="HAG61" s="99"/>
      <c r="HAH61" s="99"/>
      <c r="HAI61" s="99"/>
      <c r="HAJ61" s="99"/>
      <c r="HAK61" s="99"/>
      <c r="HAL61" s="99"/>
      <c r="HAM61" s="99"/>
      <c r="HAN61" s="99"/>
      <c r="HAO61" s="99"/>
      <c r="HAP61" s="99"/>
      <c r="HAQ61" s="99"/>
      <c r="HAR61" s="99"/>
      <c r="HAS61" s="99"/>
      <c r="HAT61" s="99"/>
      <c r="HAU61" s="99"/>
      <c r="HAV61" s="99"/>
      <c r="HAW61" s="99"/>
      <c r="HAX61" s="99"/>
      <c r="HAY61" s="99"/>
      <c r="HAZ61" s="99"/>
      <c r="HBA61" s="99"/>
      <c r="HBB61" s="99"/>
      <c r="HBC61" s="99"/>
      <c r="HBD61" s="99"/>
      <c r="HBE61" s="99"/>
      <c r="HBF61" s="99"/>
      <c r="HBG61" s="99"/>
      <c r="HBH61" s="99"/>
      <c r="HBI61" s="99"/>
      <c r="HBJ61" s="99"/>
      <c r="HBK61" s="99"/>
      <c r="HBL61" s="99"/>
      <c r="HBM61" s="99"/>
      <c r="HBN61" s="99"/>
      <c r="HBO61" s="99"/>
      <c r="HBP61" s="99"/>
      <c r="HBQ61" s="99"/>
      <c r="HBR61" s="99"/>
      <c r="HBS61" s="99"/>
      <c r="HBT61" s="99"/>
      <c r="HBU61" s="99"/>
      <c r="HBV61" s="99"/>
      <c r="HBW61" s="99"/>
      <c r="HBX61" s="99"/>
      <c r="HBY61" s="99"/>
      <c r="HBZ61" s="99"/>
      <c r="HCA61" s="99"/>
      <c r="HCB61" s="99"/>
      <c r="HCC61" s="99"/>
      <c r="HCD61" s="99"/>
      <c r="HCE61" s="99"/>
      <c r="HCF61" s="99"/>
      <c r="HCG61" s="99"/>
      <c r="HCH61" s="99"/>
      <c r="HCI61" s="99"/>
      <c r="HCJ61" s="99"/>
      <c r="HCK61" s="99"/>
      <c r="HCL61" s="99"/>
      <c r="HCM61" s="99"/>
      <c r="HCN61" s="99"/>
      <c r="HCO61" s="99"/>
      <c r="HCP61" s="99"/>
      <c r="HCQ61" s="99"/>
      <c r="HCR61" s="99"/>
      <c r="HCS61" s="99"/>
      <c r="HCT61" s="99"/>
      <c r="HCU61" s="99"/>
      <c r="HCV61" s="99"/>
      <c r="HCW61" s="99"/>
      <c r="HCX61" s="99"/>
      <c r="HCY61" s="99"/>
      <c r="HCZ61" s="99"/>
      <c r="HDA61" s="99"/>
      <c r="HDB61" s="99"/>
      <c r="HDC61" s="99"/>
      <c r="HDD61" s="99"/>
      <c r="HDE61" s="99"/>
      <c r="HDF61" s="99"/>
      <c r="HDG61" s="99"/>
      <c r="HDH61" s="99"/>
      <c r="HDI61" s="99"/>
      <c r="HDJ61" s="99"/>
      <c r="HDK61" s="99"/>
      <c r="HDL61" s="99"/>
      <c r="HDM61" s="99"/>
      <c r="HDN61" s="99"/>
      <c r="HDO61" s="99"/>
      <c r="HDP61" s="99"/>
      <c r="HDQ61" s="99"/>
      <c r="HDR61" s="99"/>
      <c r="HDS61" s="99"/>
      <c r="HDT61" s="99"/>
      <c r="HDU61" s="99"/>
      <c r="HDV61" s="99"/>
      <c r="HDW61" s="99"/>
      <c r="HDX61" s="99"/>
      <c r="HDY61" s="99"/>
      <c r="HDZ61" s="99"/>
      <c r="HEA61" s="99"/>
      <c r="HEB61" s="99"/>
      <c r="HEC61" s="99"/>
      <c r="HED61" s="99"/>
      <c r="HEE61" s="99"/>
      <c r="HEF61" s="99"/>
      <c r="HEG61" s="99"/>
      <c r="HEH61" s="99"/>
      <c r="HEI61" s="99"/>
      <c r="HEJ61" s="99"/>
      <c r="HEK61" s="99"/>
      <c r="HEL61" s="99"/>
      <c r="HEM61" s="99"/>
      <c r="HEN61" s="99"/>
      <c r="HEO61" s="99"/>
      <c r="HEP61" s="99"/>
      <c r="HEQ61" s="99"/>
      <c r="HER61" s="99"/>
      <c r="HES61" s="99"/>
      <c r="HET61" s="99"/>
      <c r="HEU61" s="99"/>
      <c r="HEV61" s="99"/>
      <c r="HEW61" s="99"/>
      <c r="HEX61" s="99"/>
      <c r="HEY61" s="99"/>
      <c r="HEZ61" s="99"/>
      <c r="HFA61" s="99"/>
      <c r="HFB61" s="99"/>
      <c r="HFC61" s="99"/>
      <c r="HFD61" s="99"/>
      <c r="HFE61" s="99"/>
      <c r="HFF61" s="99"/>
      <c r="HFG61" s="99"/>
      <c r="HFH61" s="99"/>
      <c r="HFI61" s="99"/>
      <c r="HFJ61" s="99"/>
      <c r="HFK61" s="99"/>
      <c r="HFL61" s="99"/>
      <c r="HFM61" s="99"/>
      <c r="HFN61" s="99"/>
      <c r="HFO61" s="99"/>
      <c r="HFP61" s="99"/>
      <c r="HFQ61" s="99"/>
      <c r="HFR61" s="99"/>
      <c r="HFS61" s="99"/>
      <c r="HFT61" s="99"/>
      <c r="HFU61" s="99"/>
      <c r="HFV61" s="99"/>
      <c r="HFW61" s="99"/>
      <c r="HFX61" s="99"/>
      <c r="HFY61" s="99"/>
      <c r="HFZ61" s="99"/>
      <c r="HGA61" s="99"/>
      <c r="HGB61" s="99"/>
      <c r="HGC61" s="99"/>
      <c r="HGD61" s="99"/>
      <c r="HGE61" s="99"/>
      <c r="HGF61" s="99"/>
      <c r="HGG61" s="99"/>
      <c r="HGH61" s="99"/>
      <c r="HGI61" s="99"/>
      <c r="HGJ61" s="99"/>
      <c r="HGK61" s="99"/>
      <c r="HGL61" s="99"/>
      <c r="HGM61" s="99"/>
      <c r="HGN61" s="99"/>
      <c r="HGO61" s="99"/>
      <c r="HGP61" s="99"/>
      <c r="HGQ61" s="99"/>
      <c r="HGR61" s="99"/>
      <c r="HGS61" s="99"/>
      <c r="HGT61" s="99"/>
      <c r="HGU61" s="99"/>
      <c r="HGV61" s="99"/>
      <c r="HGW61" s="99"/>
      <c r="HGX61" s="99"/>
      <c r="HGY61" s="99"/>
      <c r="HGZ61" s="99"/>
      <c r="HHA61" s="99"/>
      <c r="HHB61" s="99"/>
      <c r="HHC61" s="99"/>
      <c r="HHD61" s="99"/>
      <c r="HHE61" s="99"/>
      <c r="HHF61" s="99"/>
      <c r="HHG61" s="99"/>
      <c r="HHH61" s="99"/>
      <c r="HHI61" s="99"/>
      <c r="HHJ61" s="99"/>
      <c r="HHK61" s="99"/>
      <c r="HHL61" s="99"/>
      <c r="HHM61" s="99"/>
      <c r="HHN61" s="99"/>
      <c r="HHO61" s="99"/>
      <c r="HHP61" s="99"/>
      <c r="HHQ61" s="99"/>
      <c r="HHR61" s="99"/>
      <c r="HHS61" s="99"/>
      <c r="HHT61" s="99"/>
      <c r="HHU61" s="99"/>
      <c r="HHV61" s="99"/>
      <c r="HHW61" s="99"/>
      <c r="HHX61" s="99"/>
      <c r="HHY61" s="99"/>
      <c r="HHZ61" s="99"/>
      <c r="HIA61" s="99"/>
      <c r="HIB61" s="99"/>
      <c r="HIC61" s="99"/>
      <c r="HID61" s="99"/>
      <c r="HIE61" s="99"/>
      <c r="HIF61" s="99"/>
      <c r="HIG61" s="99"/>
      <c r="HIH61" s="99"/>
      <c r="HII61" s="99"/>
      <c r="HIJ61" s="99"/>
      <c r="HIK61" s="99"/>
      <c r="HIL61" s="99"/>
      <c r="HIM61" s="99"/>
      <c r="HIN61" s="99"/>
      <c r="HIO61" s="99"/>
      <c r="HIP61" s="99"/>
      <c r="HIQ61" s="99"/>
      <c r="HIR61" s="99"/>
      <c r="HIS61" s="99"/>
      <c r="HIT61" s="99"/>
      <c r="HIU61" s="99"/>
      <c r="HIV61" s="99"/>
      <c r="HIW61" s="99"/>
      <c r="HIX61" s="99"/>
      <c r="HIY61" s="99"/>
      <c r="HIZ61" s="99"/>
      <c r="HJA61" s="99"/>
      <c r="HJB61" s="99"/>
      <c r="HJC61" s="99"/>
      <c r="HJD61" s="99"/>
      <c r="HJE61" s="99"/>
      <c r="HJF61" s="99"/>
      <c r="HJG61" s="99"/>
      <c r="HJH61" s="99"/>
      <c r="HJI61" s="99"/>
      <c r="HJJ61" s="99"/>
      <c r="HJK61" s="99"/>
      <c r="HJL61" s="99"/>
      <c r="HJM61" s="99"/>
      <c r="HJN61" s="99"/>
      <c r="HJO61" s="99"/>
      <c r="HJP61" s="99"/>
      <c r="HJQ61" s="99"/>
      <c r="HJR61" s="99"/>
      <c r="HJS61" s="99"/>
      <c r="HJT61" s="99"/>
      <c r="HJU61" s="99"/>
      <c r="HJV61" s="99"/>
      <c r="HJW61" s="99"/>
      <c r="HJX61" s="99"/>
      <c r="HJY61" s="99"/>
      <c r="HJZ61" s="99"/>
      <c r="HKA61" s="99"/>
      <c r="HKB61" s="99"/>
      <c r="HKC61" s="99"/>
      <c r="HKD61" s="99"/>
      <c r="HKE61" s="99"/>
      <c r="HKF61" s="99"/>
      <c r="HKG61" s="99"/>
      <c r="HKH61" s="99"/>
      <c r="HKI61" s="99"/>
      <c r="HKJ61" s="99"/>
      <c r="HKK61" s="99"/>
      <c r="HKL61" s="99"/>
      <c r="HKM61" s="99"/>
      <c r="HKN61" s="99"/>
      <c r="HKO61" s="99"/>
      <c r="HKP61" s="99"/>
      <c r="HKQ61" s="99"/>
      <c r="HKR61" s="99"/>
      <c r="HKS61" s="99"/>
      <c r="HKT61" s="99"/>
      <c r="HKU61" s="99"/>
      <c r="HKV61" s="99"/>
      <c r="HKW61" s="99"/>
      <c r="HKX61" s="99"/>
      <c r="HKY61" s="99"/>
      <c r="HKZ61" s="99"/>
      <c r="HLA61" s="99"/>
      <c r="HLB61" s="99"/>
      <c r="HLC61" s="99"/>
      <c r="HLD61" s="99"/>
      <c r="HLE61" s="99"/>
      <c r="HLF61" s="99"/>
      <c r="HLG61" s="99"/>
      <c r="HLH61" s="99"/>
      <c r="HLI61" s="99"/>
      <c r="HLJ61" s="99"/>
      <c r="HLK61" s="99"/>
      <c r="HLL61" s="99"/>
      <c r="HLM61" s="99"/>
      <c r="HLN61" s="99"/>
      <c r="HLO61" s="99"/>
      <c r="HLP61" s="99"/>
      <c r="HLQ61" s="99"/>
      <c r="HLR61" s="99"/>
      <c r="HLS61" s="99"/>
      <c r="HLT61" s="99"/>
      <c r="HLU61" s="99"/>
      <c r="HLV61" s="99"/>
      <c r="HLW61" s="99"/>
      <c r="HLX61" s="99"/>
      <c r="HLY61" s="99"/>
      <c r="HLZ61" s="99"/>
      <c r="HMA61" s="99"/>
      <c r="HMB61" s="99"/>
      <c r="HMC61" s="99"/>
      <c r="HMD61" s="99"/>
      <c r="HME61" s="99"/>
      <c r="HMF61" s="99"/>
      <c r="HMG61" s="99"/>
      <c r="HMH61" s="99"/>
      <c r="HMI61" s="99"/>
      <c r="HMJ61" s="99"/>
      <c r="HMK61" s="99"/>
      <c r="HML61" s="99"/>
      <c r="HMM61" s="99"/>
      <c r="HMN61" s="99"/>
      <c r="HMO61" s="99"/>
      <c r="HMP61" s="99"/>
      <c r="HMQ61" s="99"/>
      <c r="HMR61" s="99"/>
      <c r="HMS61" s="99"/>
      <c r="HMT61" s="99"/>
      <c r="HMU61" s="99"/>
      <c r="HMV61" s="99"/>
      <c r="HMW61" s="99"/>
      <c r="HMX61" s="99"/>
      <c r="HMY61" s="99"/>
      <c r="HMZ61" s="99"/>
      <c r="HNA61" s="99"/>
      <c r="HNB61" s="99"/>
      <c r="HNC61" s="99"/>
      <c r="HND61" s="99"/>
      <c r="HNE61" s="99"/>
      <c r="HNF61" s="99"/>
      <c r="HNG61" s="99"/>
      <c r="HNH61" s="99"/>
      <c r="HNI61" s="99"/>
      <c r="HNJ61" s="99"/>
      <c r="HNK61" s="99"/>
      <c r="HNL61" s="99"/>
      <c r="HNM61" s="99"/>
      <c r="HNN61" s="99"/>
      <c r="HNO61" s="99"/>
      <c r="HNP61" s="99"/>
      <c r="HNQ61" s="99"/>
      <c r="HNR61" s="99"/>
      <c r="HNS61" s="99"/>
      <c r="HNT61" s="99"/>
      <c r="HNU61" s="99"/>
      <c r="HNV61" s="99"/>
      <c r="HNW61" s="99"/>
      <c r="HNX61" s="99"/>
      <c r="HNY61" s="99"/>
      <c r="HNZ61" s="99"/>
      <c r="HOA61" s="99"/>
      <c r="HOB61" s="99"/>
      <c r="HOC61" s="99"/>
      <c r="HOD61" s="99"/>
      <c r="HOE61" s="99"/>
      <c r="HOF61" s="99"/>
      <c r="HOG61" s="99"/>
      <c r="HOH61" s="99"/>
      <c r="HOI61" s="99"/>
      <c r="HOJ61" s="99"/>
      <c r="HOK61" s="99"/>
      <c r="HOL61" s="99"/>
      <c r="HOM61" s="99"/>
      <c r="HON61" s="99"/>
      <c r="HOO61" s="99"/>
      <c r="HOP61" s="99"/>
      <c r="HOQ61" s="99"/>
      <c r="HOR61" s="99"/>
      <c r="HOS61" s="99"/>
      <c r="HOT61" s="99"/>
      <c r="HOU61" s="99"/>
      <c r="HOV61" s="99"/>
      <c r="HOW61" s="99"/>
      <c r="HOX61" s="99"/>
      <c r="HOY61" s="99"/>
      <c r="HOZ61" s="99"/>
      <c r="HPA61" s="99"/>
      <c r="HPB61" s="99"/>
      <c r="HPC61" s="99"/>
      <c r="HPD61" s="99"/>
      <c r="HPE61" s="99"/>
      <c r="HPF61" s="99"/>
      <c r="HPG61" s="99"/>
      <c r="HPH61" s="99"/>
      <c r="HPI61" s="99"/>
      <c r="HPJ61" s="99"/>
      <c r="HPK61" s="99"/>
      <c r="HPL61" s="99"/>
      <c r="HPM61" s="99"/>
      <c r="HPN61" s="99"/>
      <c r="HPO61" s="99"/>
      <c r="HPP61" s="99"/>
      <c r="HPQ61" s="99"/>
      <c r="HPR61" s="99"/>
      <c r="HPS61" s="99"/>
      <c r="HPT61" s="99"/>
      <c r="HPU61" s="99"/>
      <c r="HPV61" s="99"/>
      <c r="HPW61" s="99"/>
      <c r="HPX61" s="99"/>
      <c r="HPY61" s="99"/>
      <c r="HPZ61" s="99"/>
      <c r="HQA61" s="99"/>
      <c r="HQB61" s="99"/>
      <c r="HQC61" s="99"/>
      <c r="HQD61" s="99"/>
      <c r="HQE61" s="99"/>
      <c r="HQF61" s="99"/>
      <c r="HQG61" s="99"/>
      <c r="HQH61" s="99"/>
      <c r="HQI61" s="99"/>
      <c r="HQJ61" s="99"/>
      <c r="HQK61" s="99"/>
      <c r="HQL61" s="99"/>
      <c r="HQM61" s="99"/>
      <c r="HQN61" s="99"/>
      <c r="HQO61" s="99"/>
      <c r="HQP61" s="99"/>
      <c r="HQQ61" s="99"/>
      <c r="HQR61" s="99"/>
      <c r="HQS61" s="99"/>
      <c r="HQT61" s="99"/>
      <c r="HQU61" s="99"/>
      <c r="HQV61" s="99"/>
      <c r="HQW61" s="99"/>
      <c r="HQX61" s="99"/>
      <c r="HQY61" s="99"/>
      <c r="HQZ61" s="99"/>
      <c r="HRA61" s="99"/>
      <c r="HRB61" s="99"/>
      <c r="HRC61" s="99"/>
      <c r="HRD61" s="99"/>
      <c r="HRE61" s="99"/>
      <c r="HRF61" s="99"/>
      <c r="HRG61" s="99"/>
      <c r="HRH61" s="99"/>
      <c r="HRI61" s="99"/>
      <c r="HRJ61" s="99"/>
      <c r="HRK61" s="99"/>
      <c r="HRL61" s="99"/>
      <c r="HRM61" s="99"/>
      <c r="HRN61" s="99"/>
      <c r="HRO61" s="99"/>
      <c r="HRP61" s="99"/>
      <c r="HRQ61" s="99"/>
      <c r="HRR61" s="99"/>
      <c r="HRS61" s="99"/>
      <c r="HRT61" s="99"/>
      <c r="HRU61" s="99"/>
      <c r="HRV61" s="99"/>
      <c r="HRW61" s="99"/>
      <c r="HRX61" s="99"/>
      <c r="HRY61" s="99"/>
      <c r="HRZ61" s="99"/>
      <c r="HSA61" s="99"/>
      <c r="HSB61" s="99"/>
      <c r="HSC61" s="99"/>
      <c r="HSD61" s="99"/>
      <c r="HSE61" s="99"/>
      <c r="HSF61" s="99"/>
      <c r="HSG61" s="99"/>
      <c r="HSH61" s="99"/>
      <c r="HSI61" s="99"/>
      <c r="HSJ61" s="99"/>
      <c r="HSK61" s="99"/>
      <c r="HSL61" s="99"/>
      <c r="HSM61" s="99"/>
      <c r="HSN61" s="99"/>
      <c r="HSO61" s="99"/>
      <c r="HSP61" s="99"/>
      <c r="HSQ61" s="99"/>
      <c r="HSR61" s="99"/>
      <c r="HSS61" s="99"/>
      <c r="HST61" s="99"/>
      <c r="HSU61" s="99"/>
      <c r="HSV61" s="99"/>
      <c r="HSW61" s="99"/>
      <c r="HSX61" s="99"/>
      <c r="HSY61" s="99"/>
      <c r="HSZ61" s="99"/>
      <c r="HTA61" s="99"/>
      <c r="HTB61" s="99"/>
      <c r="HTC61" s="99"/>
      <c r="HTD61" s="99"/>
      <c r="HTE61" s="99"/>
      <c r="HTF61" s="99"/>
      <c r="HTG61" s="99"/>
      <c r="HTH61" s="99"/>
      <c r="HTI61" s="99"/>
      <c r="HTJ61" s="99"/>
      <c r="HTK61" s="99"/>
      <c r="HTL61" s="99"/>
      <c r="HTM61" s="99"/>
      <c r="HTN61" s="99"/>
      <c r="HTO61" s="99"/>
      <c r="HTP61" s="99"/>
      <c r="HTQ61" s="99"/>
      <c r="HTR61" s="99"/>
      <c r="HTS61" s="99"/>
      <c r="HTT61" s="99"/>
      <c r="HTU61" s="99"/>
      <c r="HTV61" s="99"/>
      <c r="HTW61" s="99"/>
      <c r="HTX61" s="99"/>
      <c r="HTY61" s="99"/>
      <c r="HTZ61" s="99"/>
      <c r="HUA61" s="99"/>
      <c r="HUB61" s="99"/>
      <c r="HUC61" s="99"/>
      <c r="HUD61" s="99"/>
      <c r="HUE61" s="99"/>
      <c r="HUF61" s="99"/>
      <c r="HUG61" s="99"/>
      <c r="HUH61" s="99"/>
      <c r="HUI61" s="99"/>
      <c r="HUJ61" s="99"/>
      <c r="HUK61" s="99"/>
      <c r="HUL61" s="99"/>
      <c r="HUM61" s="99"/>
      <c r="HUN61" s="99"/>
      <c r="HUO61" s="99"/>
      <c r="HUP61" s="99"/>
      <c r="HUQ61" s="99"/>
      <c r="HUR61" s="99"/>
      <c r="HUS61" s="99"/>
      <c r="HUT61" s="99"/>
      <c r="HUU61" s="99"/>
      <c r="HUV61" s="99"/>
      <c r="HUW61" s="99"/>
      <c r="HUX61" s="99"/>
      <c r="HUY61" s="99"/>
      <c r="HUZ61" s="99"/>
      <c r="HVA61" s="99"/>
      <c r="HVB61" s="99"/>
      <c r="HVC61" s="99"/>
      <c r="HVD61" s="99"/>
      <c r="HVE61" s="99"/>
      <c r="HVF61" s="99"/>
      <c r="HVG61" s="99"/>
      <c r="HVH61" s="99"/>
      <c r="HVI61" s="99"/>
      <c r="HVJ61" s="99"/>
      <c r="HVK61" s="99"/>
      <c r="HVL61" s="99"/>
      <c r="HVM61" s="99"/>
      <c r="HVN61" s="99"/>
      <c r="HVO61" s="99"/>
      <c r="HVP61" s="99"/>
      <c r="HVQ61" s="99"/>
      <c r="HVR61" s="99"/>
      <c r="HVS61" s="99"/>
      <c r="HVT61" s="99"/>
      <c r="HVU61" s="99"/>
      <c r="HVV61" s="99"/>
      <c r="HVW61" s="99"/>
      <c r="HVX61" s="99"/>
      <c r="HVY61" s="99"/>
      <c r="HVZ61" s="99"/>
      <c r="HWA61" s="99"/>
      <c r="HWB61" s="99"/>
      <c r="HWC61" s="99"/>
      <c r="HWD61" s="99"/>
      <c r="HWE61" s="99"/>
      <c r="HWF61" s="99"/>
      <c r="HWG61" s="99"/>
      <c r="HWH61" s="99"/>
      <c r="HWI61" s="99"/>
      <c r="HWJ61" s="99"/>
      <c r="HWK61" s="99"/>
      <c r="HWL61" s="99"/>
      <c r="HWM61" s="99"/>
      <c r="HWN61" s="99"/>
      <c r="HWO61" s="99"/>
      <c r="HWP61" s="99"/>
      <c r="HWQ61" s="99"/>
      <c r="HWR61" s="99"/>
      <c r="HWS61" s="99"/>
      <c r="HWT61" s="99"/>
      <c r="HWU61" s="99"/>
      <c r="HWV61" s="99"/>
      <c r="HWW61" s="99"/>
      <c r="HWX61" s="99"/>
      <c r="HWY61" s="99"/>
      <c r="HWZ61" s="99"/>
      <c r="HXA61" s="99"/>
      <c r="HXB61" s="99"/>
      <c r="HXC61" s="99"/>
      <c r="HXD61" s="99"/>
      <c r="HXE61" s="99"/>
      <c r="HXF61" s="99"/>
      <c r="HXG61" s="99"/>
      <c r="HXH61" s="99"/>
      <c r="HXI61" s="99"/>
      <c r="HXJ61" s="99"/>
      <c r="HXK61" s="99"/>
      <c r="HXL61" s="99"/>
      <c r="HXM61" s="99"/>
      <c r="HXN61" s="99"/>
      <c r="HXO61" s="99"/>
      <c r="HXP61" s="99"/>
      <c r="HXQ61" s="99"/>
      <c r="HXR61" s="99"/>
      <c r="HXS61" s="99"/>
      <c r="HXT61" s="99"/>
      <c r="HXU61" s="99"/>
      <c r="HXV61" s="99"/>
      <c r="HXW61" s="99"/>
      <c r="HXX61" s="99"/>
      <c r="HXY61" s="99"/>
      <c r="HXZ61" s="99"/>
      <c r="HYA61" s="99"/>
      <c r="HYB61" s="99"/>
      <c r="HYC61" s="99"/>
      <c r="HYD61" s="99"/>
      <c r="HYE61" s="99"/>
      <c r="HYF61" s="99"/>
      <c r="HYG61" s="99"/>
      <c r="HYH61" s="99"/>
      <c r="HYI61" s="99"/>
      <c r="HYJ61" s="99"/>
      <c r="HYK61" s="99"/>
      <c r="HYL61" s="99"/>
      <c r="HYM61" s="99"/>
      <c r="HYN61" s="99"/>
      <c r="HYO61" s="99"/>
      <c r="HYP61" s="99"/>
      <c r="HYQ61" s="99"/>
      <c r="HYR61" s="99"/>
      <c r="HYS61" s="99"/>
      <c r="HYT61" s="99"/>
      <c r="HYU61" s="99"/>
      <c r="HYV61" s="99"/>
      <c r="HYW61" s="99"/>
      <c r="HYX61" s="99"/>
      <c r="HYY61" s="99"/>
      <c r="HYZ61" s="99"/>
      <c r="HZA61" s="99"/>
      <c r="HZB61" s="99"/>
      <c r="HZC61" s="99"/>
      <c r="HZD61" s="99"/>
      <c r="HZE61" s="99"/>
      <c r="HZF61" s="99"/>
      <c r="HZG61" s="99"/>
      <c r="HZH61" s="99"/>
      <c r="HZI61" s="99"/>
      <c r="HZJ61" s="99"/>
      <c r="HZK61" s="99"/>
      <c r="HZL61" s="99"/>
      <c r="HZM61" s="99"/>
      <c r="HZN61" s="99"/>
      <c r="HZO61" s="99"/>
      <c r="HZP61" s="99"/>
      <c r="HZQ61" s="99"/>
      <c r="HZR61" s="99"/>
      <c r="HZS61" s="99"/>
      <c r="HZT61" s="99"/>
      <c r="HZU61" s="99"/>
      <c r="HZV61" s="99"/>
      <c r="HZW61" s="99"/>
      <c r="HZX61" s="99"/>
      <c r="HZY61" s="99"/>
      <c r="HZZ61" s="99"/>
      <c r="IAA61" s="99"/>
      <c r="IAB61" s="99"/>
      <c r="IAC61" s="99"/>
      <c r="IAD61" s="99"/>
      <c r="IAE61" s="99"/>
      <c r="IAF61" s="99"/>
      <c r="IAG61" s="99"/>
      <c r="IAH61" s="99"/>
      <c r="IAI61" s="99"/>
      <c r="IAJ61" s="99"/>
      <c r="IAK61" s="99"/>
      <c r="IAL61" s="99"/>
      <c r="IAM61" s="99"/>
      <c r="IAN61" s="99"/>
      <c r="IAO61" s="99"/>
      <c r="IAP61" s="99"/>
      <c r="IAQ61" s="99"/>
      <c r="IAR61" s="99"/>
      <c r="IAS61" s="99"/>
      <c r="IAT61" s="99"/>
      <c r="IAU61" s="99"/>
      <c r="IAV61" s="99"/>
      <c r="IAW61" s="99"/>
      <c r="IAX61" s="99"/>
      <c r="IAY61" s="99"/>
      <c r="IAZ61" s="99"/>
      <c r="IBA61" s="99"/>
      <c r="IBB61" s="99"/>
      <c r="IBC61" s="99"/>
      <c r="IBD61" s="99"/>
      <c r="IBE61" s="99"/>
      <c r="IBF61" s="99"/>
      <c r="IBG61" s="99"/>
      <c r="IBH61" s="99"/>
      <c r="IBI61" s="99"/>
      <c r="IBJ61" s="99"/>
      <c r="IBK61" s="99"/>
      <c r="IBL61" s="99"/>
      <c r="IBM61" s="99"/>
      <c r="IBN61" s="99"/>
      <c r="IBO61" s="99"/>
      <c r="IBP61" s="99"/>
      <c r="IBQ61" s="99"/>
      <c r="IBR61" s="99"/>
      <c r="IBS61" s="99"/>
      <c r="IBT61" s="99"/>
      <c r="IBU61" s="99"/>
      <c r="IBV61" s="99"/>
      <c r="IBW61" s="99"/>
      <c r="IBX61" s="99"/>
      <c r="IBY61" s="99"/>
      <c r="IBZ61" s="99"/>
      <c r="ICA61" s="99"/>
      <c r="ICB61" s="99"/>
      <c r="ICC61" s="99"/>
      <c r="ICD61" s="99"/>
      <c r="ICE61" s="99"/>
      <c r="ICF61" s="99"/>
      <c r="ICG61" s="99"/>
      <c r="ICH61" s="99"/>
      <c r="ICI61" s="99"/>
      <c r="ICJ61" s="99"/>
      <c r="ICK61" s="99"/>
      <c r="ICL61" s="99"/>
      <c r="ICM61" s="99"/>
      <c r="ICN61" s="99"/>
      <c r="ICO61" s="99"/>
      <c r="ICP61" s="99"/>
      <c r="ICQ61" s="99"/>
      <c r="ICR61" s="99"/>
      <c r="ICS61" s="99"/>
      <c r="ICT61" s="99"/>
      <c r="ICU61" s="99"/>
      <c r="ICV61" s="99"/>
      <c r="ICW61" s="99"/>
      <c r="ICX61" s="99"/>
      <c r="ICY61" s="99"/>
      <c r="ICZ61" s="99"/>
      <c r="IDA61" s="99"/>
      <c r="IDB61" s="99"/>
      <c r="IDC61" s="99"/>
      <c r="IDD61" s="99"/>
      <c r="IDE61" s="99"/>
      <c r="IDF61" s="99"/>
      <c r="IDG61" s="99"/>
      <c r="IDH61" s="99"/>
      <c r="IDI61" s="99"/>
      <c r="IDJ61" s="99"/>
      <c r="IDK61" s="99"/>
      <c r="IDL61" s="99"/>
      <c r="IDM61" s="99"/>
      <c r="IDN61" s="99"/>
      <c r="IDO61" s="99"/>
      <c r="IDP61" s="99"/>
      <c r="IDQ61" s="99"/>
      <c r="IDR61" s="99"/>
      <c r="IDS61" s="99"/>
      <c r="IDT61" s="99"/>
      <c r="IDU61" s="99"/>
      <c r="IDV61" s="99"/>
      <c r="IDW61" s="99"/>
      <c r="IDX61" s="99"/>
      <c r="IDY61" s="99"/>
      <c r="IDZ61" s="99"/>
      <c r="IEA61" s="99"/>
      <c r="IEB61" s="99"/>
      <c r="IEC61" s="99"/>
      <c r="IED61" s="99"/>
      <c r="IEE61" s="99"/>
      <c r="IEF61" s="99"/>
      <c r="IEG61" s="99"/>
      <c r="IEH61" s="99"/>
      <c r="IEI61" s="99"/>
      <c r="IEJ61" s="99"/>
      <c r="IEK61" s="99"/>
      <c r="IEL61" s="99"/>
      <c r="IEM61" s="99"/>
      <c r="IEN61" s="99"/>
      <c r="IEO61" s="99"/>
      <c r="IEP61" s="99"/>
      <c r="IEQ61" s="99"/>
      <c r="IER61" s="99"/>
      <c r="IES61" s="99"/>
      <c r="IET61" s="99"/>
      <c r="IEU61" s="99"/>
      <c r="IEV61" s="99"/>
      <c r="IEW61" s="99"/>
      <c r="IEX61" s="99"/>
      <c r="IEY61" s="99"/>
      <c r="IEZ61" s="99"/>
      <c r="IFA61" s="99"/>
      <c r="IFB61" s="99"/>
      <c r="IFC61" s="99"/>
      <c r="IFD61" s="99"/>
      <c r="IFE61" s="99"/>
      <c r="IFF61" s="99"/>
      <c r="IFG61" s="99"/>
      <c r="IFH61" s="99"/>
      <c r="IFI61" s="99"/>
      <c r="IFJ61" s="99"/>
      <c r="IFK61" s="99"/>
      <c r="IFL61" s="99"/>
      <c r="IFM61" s="99"/>
      <c r="IFN61" s="99"/>
      <c r="IFO61" s="99"/>
      <c r="IFP61" s="99"/>
      <c r="IFQ61" s="99"/>
      <c r="IFR61" s="99"/>
      <c r="IFS61" s="99"/>
      <c r="IFT61" s="99"/>
      <c r="IFU61" s="99"/>
      <c r="IFV61" s="99"/>
      <c r="IFW61" s="99"/>
      <c r="IFX61" s="99"/>
      <c r="IFY61" s="99"/>
      <c r="IFZ61" s="99"/>
      <c r="IGA61" s="99"/>
      <c r="IGB61" s="99"/>
      <c r="IGC61" s="99"/>
      <c r="IGD61" s="99"/>
      <c r="IGE61" s="99"/>
      <c r="IGF61" s="99"/>
      <c r="IGG61" s="99"/>
      <c r="IGH61" s="99"/>
      <c r="IGI61" s="99"/>
      <c r="IGJ61" s="99"/>
      <c r="IGK61" s="99"/>
      <c r="IGL61" s="99"/>
      <c r="IGM61" s="99"/>
      <c r="IGN61" s="99"/>
      <c r="IGO61" s="99"/>
      <c r="IGP61" s="99"/>
      <c r="IGQ61" s="99"/>
      <c r="IGR61" s="99"/>
      <c r="IGS61" s="99"/>
      <c r="IGT61" s="99"/>
      <c r="IGU61" s="99"/>
      <c r="IGV61" s="99"/>
      <c r="IGW61" s="99"/>
      <c r="IGX61" s="99"/>
      <c r="IGY61" s="99"/>
      <c r="IGZ61" s="99"/>
      <c r="IHA61" s="99"/>
      <c r="IHB61" s="99"/>
      <c r="IHC61" s="99"/>
      <c r="IHD61" s="99"/>
      <c r="IHE61" s="99"/>
      <c r="IHF61" s="99"/>
      <c r="IHG61" s="99"/>
      <c r="IHH61" s="99"/>
      <c r="IHI61" s="99"/>
      <c r="IHJ61" s="99"/>
      <c r="IHK61" s="99"/>
      <c r="IHL61" s="99"/>
      <c r="IHM61" s="99"/>
      <c r="IHN61" s="99"/>
      <c r="IHO61" s="99"/>
      <c r="IHP61" s="99"/>
      <c r="IHQ61" s="99"/>
      <c r="IHR61" s="99"/>
      <c r="IHS61" s="99"/>
      <c r="IHT61" s="99"/>
      <c r="IHU61" s="99"/>
      <c r="IHV61" s="99"/>
      <c r="IHW61" s="99"/>
      <c r="IHX61" s="99"/>
      <c r="IHY61" s="99"/>
      <c r="IHZ61" s="99"/>
      <c r="IIA61" s="99"/>
      <c r="IIB61" s="99"/>
      <c r="IIC61" s="99"/>
      <c r="IID61" s="99"/>
      <c r="IIE61" s="99"/>
      <c r="IIF61" s="99"/>
      <c r="IIG61" s="99"/>
      <c r="IIH61" s="99"/>
      <c r="III61" s="99"/>
      <c r="IIJ61" s="99"/>
      <c r="IIK61" s="99"/>
      <c r="IIL61" s="99"/>
      <c r="IIM61" s="99"/>
      <c r="IIN61" s="99"/>
      <c r="IIO61" s="99"/>
      <c r="IIP61" s="99"/>
      <c r="IIQ61" s="99"/>
      <c r="IIR61" s="99"/>
      <c r="IIS61" s="99"/>
      <c r="IIT61" s="99"/>
      <c r="IIU61" s="99"/>
      <c r="IIV61" s="99"/>
      <c r="IIW61" s="99"/>
      <c r="IIX61" s="99"/>
      <c r="IIY61" s="99"/>
      <c r="IIZ61" s="99"/>
      <c r="IJA61" s="99"/>
      <c r="IJB61" s="99"/>
      <c r="IJC61" s="99"/>
      <c r="IJD61" s="99"/>
      <c r="IJE61" s="99"/>
      <c r="IJF61" s="99"/>
      <c r="IJG61" s="99"/>
      <c r="IJH61" s="99"/>
      <c r="IJI61" s="99"/>
      <c r="IJJ61" s="99"/>
      <c r="IJK61" s="99"/>
      <c r="IJL61" s="99"/>
      <c r="IJM61" s="99"/>
      <c r="IJN61" s="99"/>
      <c r="IJO61" s="99"/>
      <c r="IJP61" s="99"/>
      <c r="IJQ61" s="99"/>
      <c r="IJR61" s="99"/>
      <c r="IJS61" s="99"/>
      <c r="IJT61" s="99"/>
      <c r="IJU61" s="99"/>
      <c r="IJV61" s="99"/>
      <c r="IJW61" s="99"/>
      <c r="IJX61" s="99"/>
      <c r="IJY61" s="99"/>
      <c r="IJZ61" s="99"/>
      <c r="IKA61" s="99"/>
      <c r="IKB61" s="99"/>
      <c r="IKC61" s="99"/>
      <c r="IKD61" s="99"/>
      <c r="IKE61" s="99"/>
      <c r="IKF61" s="99"/>
      <c r="IKG61" s="99"/>
      <c r="IKH61" s="99"/>
      <c r="IKI61" s="99"/>
      <c r="IKJ61" s="99"/>
      <c r="IKK61" s="99"/>
      <c r="IKL61" s="99"/>
      <c r="IKM61" s="99"/>
      <c r="IKN61" s="99"/>
      <c r="IKO61" s="99"/>
      <c r="IKP61" s="99"/>
      <c r="IKQ61" s="99"/>
      <c r="IKR61" s="99"/>
      <c r="IKS61" s="99"/>
      <c r="IKT61" s="99"/>
      <c r="IKU61" s="99"/>
      <c r="IKV61" s="99"/>
      <c r="IKW61" s="99"/>
      <c r="IKX61" s="99"/>
      <c r="IKY61" s="99"/>
      <c r="IKZ61" s="99"/>
      <c r="ILA61" s="99"/>
      <c r="ILB61" s="99"/>
      <c r="ILC61" s="99"/>
      <c r="ILD61" s="99"/>
      <c r="ILE61" s="99"/>
      <c r="ILF61" s="99"/>
      <c r="ILG61" s="99"/>
      <c r="ILH61" s="99"/>
      <c r="ILI61" s="99"/>
      <c r="ILJ61" s="99"/>
      <c r="ILK61" s="99"/>
      <c r="ILL61" s="99"/>
      <c r="ILM61" s="99"/>
      <c r="ILN61" s="99"/>
      <c r="ILO61" s="99"/>
      <c r="ILP61" s="99"/>
      <c r="ILQ61" s="99"/>
      <c r="ILR61" s="99"/>
      <c r="ILS61" s="99"/>
      <c r="ILT61" s="99"/>
      <c r="ILU61" s="99"/>
      <c r="ILV61" s="99"/>
      <c r="ILW61" s="99"/>
      <c r="ILX61" s="99"/>
      <c r="ILY61" s="99"/>
      <c r="ILZ61" s="99"/>
      <c r="IMA61" s="99"/>
      <c r="IMB61" s="99"/>
      <c r="IMC61" s="99"/>
      <c r="IMD61" s="99"/>
      <c r="IME61" s="99"/>
      <c r="IMF61" s="99"/>
      <c r="IMG61" s="99"/>
      <c r="IMH61" s="99"/>
      <c r="IMI61" s="99"/>
      <c r="IMJ61" s="99"/>
      <c r="IMK61" s="99"/>
      <c r="IML61" s="99"/>
      <c r="IMM61" s="99"/>
      <c r="IMN61" s="99"/>
      <c r="IMO61" s="99"/>
      <c r="IMP61" s="99"/>
      <c r="IMQ61" s="99"/>
      <c r="IMR61" s="99"/>
      <c r="IMS61" s="99"/>
      <c r="IMT61" s="99"/>
      <c r="IMU61" s="99"/>
      <c r="IMV61" s="99"/>
      <c r="IMW61" s="99"/>
      <c r="IMX61" s="99"/>
      <c r="IMY61" s="99"/>
      <c r="IMZ61" s="99"/>
      <c r="INA61" s="99"/>
      <c r="INB61" s="99"/>
      <c r="INC61" s="99"/>
      <c r="IND61" s="99"/>
      <c r="INE61" s="99"/>
      <c r="INF61" s="99"/>
      <c r="ING61" s="99"/>
      <c r="INH61" s="99"/>
      <c r="INI61" s="99"/>
      <c r="INJ61" s="99"/>
      <c r="INK61" s="99"/>
      <c r="INL61" s="99"/>
      <c r="INM61" s="99"/>
      <c r="INN61" s="99"/>
      <c r="INO61" s="99"/>
      <c r="INP61" s="99"/>
      <c r="INQ61" s="99"/>
      <c r="INR61" s="99"/>
      <c r="INS61" s="99"/>
      <c r="INT61" s="99"/>
      <c r="INU61" s="99"/>
      <c r="INV61" s="99"/>
      <c r="INW61" s="99"/>
      <c r="INX61" s="99"/>
      <c r="INY61" s="99"/>
      <c r="INZ61" s="99"/>
      <c r="IOA61" s="99"/>
      <c r="IOB61" s="99"/>
      <c r="IOC61" s="99"/>
      <c r="IOD61" s="99"/>
      <c r="IOE61" s="99"/>
      <c r="IOF61" s="99"/>
      <c r="IOG61" s="99"/>
      <c r="IOH61" s="99"/>
      <c r="IOI61" s="99"/>
      <c r="IOJ61" s="99"/>
      <c r="IOK61" s="99"/>
      <c r="IOL61" s="99"/>
      <c r="IOM61" s="99"/>
      <c r="ION61" s="99"/>
      <c r="IOO61" s="99"/>
      <c r="IOP61" s="99"/>
      <c r="IOQ61" s="99"/>
      <c r="IOR61" s="99"/>
      <c r="IOS61" s="99"/>
      <c r="IOT61" s="99"/>
      <c r="IOU61" s="99"/>
      <c r="IOV61" s="99"/>
      <c r="IOW61" s="99"/>
      <c r="IOX61" s="99"/>
      <c r="IOY61" s="99"/>
      <c r="IOZ61" s="99"/>
      <c r="IPA61" s="99"/>
      <c r="IPB61" s="99"/>
      <c r="IPC61" s="99"/>
      <c r="IPD61" s="99"/>
      <c r="IPE61" s="99"/>
      <c r="IPF61" s="99"/>
      <c r="IPG61" s="99"/>
      <c r="IPH61" s="99"/>
      <c r="IPI61" s="99"/>
      <c r="IPJ61" s="99"/>
      <c r="IPK61" s="99"/>
      <c r="IPL61" s="99"/>
      <c r="IPM61" s="99"/>
      <c r="IPN61" s="99"/>
      <c r="IPO61" s="99"/>
      <c r="IPP61" s="99"/>
      <c r="IPQ61" s="99"/>
      <c r="IPR61" s="99"/>
      <c r="IPS61" s="99"/>
      <c r="IPT61" s="99"/>
      <c r="IPU61" s="99"/>
      <c r="IPV61" s="99"/>
      <c r="IPW61" s="99"/>
      <c r="IPX61" s="99"/>
      <c r="IPY61" s="99"/>
      <c r="IPZ61" s="99"/>
      <c r="IQA61" s="99"/>
      <c r="IQB61" s="99"/>
      <c r="IQC61" s="99"/>
      <c r="IQD61" s="99"/>
      <c r="IQE61" s="99"/>
      <c r="IQF61" s="99"/>
      <c r="IQG61" s="99"/>
      <c r="IQH61" s="99"/>
      <c r="IQI61" s="99"/>
      <c r="IQJ61" s="99"/>
      <c r="IQK61" s="99"/>
      <c r="IQL61" s="99"/>
      <c r="IQM61" s="99"/>
      <c r="IQN61" s="99"/>
      <c r="IQO61" s="99"/>
      <c r="IQP61" s="99"/>
      <c r="IQQ61" s="99"/>
      <c r="IQR61" s="99"/>
      <c r="IQS61" s="99"/>
      <c r="IQT61" s="99"/>
      <c r="IQU61" s="99"/>
      <c r="IQV61" s="99"/>
      <c r="IQW61" s="99"/>
      <c r="IQX61" s="99"/>
      <c r="IQY61" s="99"/>
      <c r="IQZ61" s="99"/>
      <c r="IRA61" s="99"/>
      <c r="IRB61" s="99"/>
      <c r="IRC61" s="99"/>
      <c r="IRD61" s="99"/>
      <c r="IRE61" s="99"/>
      <c r="IRF61" s="99"/>
      <c r="IRG61" s="99"/>
      <c r="IRH61" s="99"/>
      <c r="IRI61" s="99"/>
      <c r="IRJ61" s="99"/>
      <c r="IRK61" s="99"/>
      <c r="IRL61" s="99"/>
      <c r="IRM61" s="99"/>
      <c r="IRN61" s="99"/>
      <c r="IRO61" s="99"/>
      <c r="IRP61" s="99"/>
      <c r="IRQ61" s="99"/>
      <c r="IRR61" s="99"/>
      <c r="IRS61" s="99"/>
      <c r="IRT61" s="99"/>
      <c r="IRU61" s="99"/>
      <c r="IRV61" s="99"/>
      <c r="IRW61" s="99"/>
      <c r="IRX61" s="99"/>
      <c r="IRY61" s="99"/>
      <c r="IRZ61" s="99"/>
      <c r="ISA61" s="99"/>
      <c r="ISB61" s="99"/>
      <c r="ISC61" s="99"/>
      <c r="ISD61" s="99"/>
      <c r="ISE61" s="99"/>
      <c r="ISF61" s="99"/>
      <c r="ISG61" s="99"/>
      <c r="ISH61" s="99"/>
      <c r="ISI61" s="99"/>
      <c r="ISJ61" s="99"/>
      <c r="ISK61" s="99"/>
      <c r="ISL61" s="99"/>
      <c r="ISM61" s="99"/>
      <c r="ISN61" s="99"/>
      <c r="ISO61" s="99"/>
      <c r="ISP61" s="99"/>
      <c r="ISQ61" s="99"/>
      <c r="ISR61" s="99"/>
      <c r="ISS61" s="99"/>
      <c r="IST61" s="99"/>
      <c r="ISU61" s="99"/>
      <c r="ISV61" s="99"/>
      <c r="ISW61" s="99"/>
      <c r="ISX61" s="99"/>
      <c r="ISY61" s="99"/>
      <c r="ISZ61" s="99"/>
      <c r="ITA61" s="99"/>
      <c r="ITB61" s="99"/>
      <c r="ITC61" s="99"/>
      <c r="ITD61" s="99"/>
      <c r="ITE61" s="99"/>
      <c r="ITF61" s="99"/>
      <c r="ITG61" s="99"/>
      <c r="ITH61" s="99"/>
      <c r="ITI61" s="99"/>
      <c r="ITJ61" s="99"/>
      <c r="ITK61" s="99"/>
      <c r="ITL61" s="99"/>
      <c r="ITM61" s="99"/>
      <c r="ITN61" s="99"/>
      <c r="ITO61" s="99"/>
      <c r="ITP61" s="99"/>
      <c r="ITQ61" s="99"/>
      <c r="ITR61" s="99"/>
      <c r="ITS61" s="99"/>
      <c r="ITT61" s="99"/>
      <c r="ITU61" s="99"/>
      <c r="ITV61" s="99"/>
      <c r="ITW61" s="99"/>
      <c r="ITX61" s="99"/>
      <c r="ITY61" s="99"/>
      <c r="ITZ61" s="99"/>
      <c r="IUA61" s="99"/>
      <c r="IUB61" s="99"/>
      <c r="IUC61" s="99"/>
      <c r="IUD61" s="99"/>
      <c r="IUE61" s="99"/>
      <c r="IUF61" s="99"/>
      <c r="IUG61" s="99"/>
      <c r="IUH61" s="99"/>
      <c r="IUI61" s="99"/>
      <c r="IUJ61" s="99"/>
      <c r="IUK61" s="99"/>
      <c r="IUL61" s="99"/>
      <c r="IUM61" s="99"/>
      <c r="IUN61" s="99"/>
      <c r="IUO61" s="99"/>
      <c r="IUP61" s="99"/>
      <c r="IUQ61" s="99"/>
      <c r="IUR61" s="99"/>
      <c r="IUS61" s="99"/>
      <c r="IUT61" s="99"/>
      <c r="IUU61" s="99"/>
      <c r="IUV61" s="99"/>
      <c r="IUW61" s="99"/>
      <c r="IUX61" s="99"/>
      <c r="IUY61" s="99"/>
      <c r="IUZ61" s="99"/>
      <c r="IVA61" s="99"/>
      <c r="IVB61" s="99"/>
      <c r="IVC61" s="99"/>
      <c r="IVD61" s="99"/>
      <c r="IVE61" s="99"/>
      <c r="IVF61" s="99"/>
      <c r="IVG61" s="99"/>
      <c r="IVH61" s="99"/>
      <c r="IVI61" s="99"/>
      <c r="IVJ61" s="99"/>
      <c r="IVK61" s="99"/>
      <c r="IVL61" s="99"/>
      <c r="IVM61" s="99"/>
      <c r="IVN61" s="99"/>
      <c r="IVO61" s="99"/>
      <c r="IVP61" s="99"/>
      <c r="IVQ61" s="99"/>
      <c r="IVR61" s="99"/>
      <c r="IVS61" s="99"/>
      <c r="IVT61" s="99"/>
      <c r="IVU61" s="99"/>
      <c r="IVV61" s="99"/>
      <c r="IVW61" s="99"/>
      <c r="IVX61" s="99"/>
      <c r="IVY61" s="99"/>
      <c r="IVZ61" s="99"/>
      <c r="IWA61" s="99"/>
      <c r="IWB61" s="99"/>
      <c r="IWC61" s="99"/>
      <c r="IWD61" s="99"/>
      <c r="IWE61" s="99"/>
      <c r="IWF61" s="99"/>
      <c r="IWG61" s="99"/>
      <c r="IWH61" s="99"/>
      <c r="IWI61" s="99"/>
      <c r="IWJ61" s="99"/>
      <c r="IWK61" s="99"/>
      <c r="IWL61" s="99"/>
      <c r="IWM61" s="99"/>
      <c r="IWN61" s="99"/>
      <c r="IWO61" s="99"/>
      <c r="IWP61" s="99"/>
      <c r="IWQ61" s="99"/>
      <c r="IWR61" s="99"/>
      <c r="IWS61" s="99"/>
      <c r="IWT61" s="99"/>
      <c r="IWU61" s="99"/>
      <c r="IWV61" s="99"/>
      <c r="IWW61" s="99"/>
      <c r="IWX61" s="99"/>
      <c r="IWY61" s="99"/>
      <c r="IWZ61" s="99"/>
      <c r="IXA61" s="99"/>
      <c r="IXB61" s="99"/>
      <c r="IXC61" s="99"/>
      <c r="IXD61" s="99"/>
      <c r="IXE61" s="99"/>
      <c r="IXF61" s="99"/>
      <c r="IXG61" s="99"/>
      <c r="IXH61" s="99"/>
      <c r="IXI61" s="99"/>
      <c r="IXJ61" s="99"/>
      <c r="IXK61" s="99"/>
      <c r="IXL61" s="99"/>
      <c r="IXM61" s="99"/>
      <c r="IXN61" s="99"/>
      <c r="IXO61" s="99"/>
      <c r="IXP61" s="99"/>
      <c r="IXQ61" s="99"/>
      <c r="IXR61" s="99"/>
      <c r="IXS61" s="99"/>
      <c r="IXT61" s="99"/>
      <c r="IXU61" s="99"/>
      <c r="IXV61" s="99"/>
      <c r="IXW61" s="99"/>
      <c r="IXX61" s="99"/>
      <c r="IXY61" s="99"/>
      <c r="IXZ61" s="99"/>
      <c r="IYA61" s="99"/>
      <c r="IYB61" s="99"/>
      <c r="IYC61" s="99"/>
      <c r="IYD61" s="99"/>
      <c r="IYE61" s="99"/>
      <c r="IYF61" s="99"/>
      <c r="IYG61" s="99"/>
      <c r="IYH61" s="99"/>
      <c r="IYI61" s="99"/>
      <c r="IYJ61" s="99"/>
      <c r="IYK61" s="99"/>
      <c r="IYL61" s="99"/>
      <c r="IYM61" s="99"/>
      <c r="IYN61" s="99"/>
      <c r="IYO61" s="99"/>
      <c r="IYP61" s="99"/>
      <c r="IYQ61" s="99"/>
      <c r="IYR61" s="99"/>
      <c r="IYS61" s="99"/>
      <c r="IYT61" s="99"/>
      <c r="IYU61" s="99"/>
      <c r="IYV61" s="99"/>
      <c r="IYW61" s="99"/>
      <c r="IYX61" s="99"/>
      <c r="IYY61" s="99"/>
      <c r="IYZ61" s="99"/>
      <c r="IZA61" s="99"/>
      <c r="IZB61" s="99"/>
      <c r="IZC61" s="99"/>
      <c r="IZD61" s="99"/>
      <c r="IZE61" s="99"/>
      <c r="IZF61" s="99"/>
      <c r="IZG61" s="99"/>
      <c r="IZH61" s="99"/>
      <c r="IZI61" s="99"/>
      <c r="IZJ61" s="99"/>
      <c r="IZK61" s="99"/>
      <c r="IZL61" s="99"/>
      <c r="IZM61" s="99"/>
      <c r="IZN61" s="99"/>
      <c r="IZO61" s="99"/>
      <c r="IZP61" s="99"/>
      <c r="IZQ61" s="99"/>
      <c r="IZR61" s="99"/>
      <c r="IZS61" s="99"/>
      <c r="IZT61" s="99"/>
      <c r="IZU61" s="99"/>
      <c r="IZV61" s="99"/>
      <c r="IZW61" s="99"/>
      <c r="IZX61" s="99"/>
      <c r="IZY61" s="99"/>
      <c r="IZZ61" s="99"/>
      <c r="JAA61" s="99"/>
      <c r="JAB61" s="99"/>
      <c r="JAC61" s="99"/>
      <c r="JAD61" s="99"/>
      <c r="JAE61" s="99"/>
      <c r="JAF61" s="99"/>
      <c r="JAG61" s="99"/>
      <c r="JAH61" s="99"/>
      <c r="JAI61" s="99"/>
      <c r="JAJ61" s="99"/>
      <c r="JAK61" s="99"/>
      <c r="JAL61" s="99"/>
      <c r="JAM61" s="99"/>
      <c r="JAN61" s="99"/>
      <c r="JAO61" s="99"/>
      <c r="JAP61" s="99"/>
      <c r="JAQ61" s="99"/>
      <c r="JAR61" s="99"/>
      <c r="JAS61" s="99"/>
      <c r="JAT61" s="99"/>
      <c r="JAU61" s="99"/>
      <c r="JAV61" s="99"/>
      <c r="JAW61" s="99"/>
      <c r="JAX61" s="99"/>
      <c r="JAY61" s="99"/>
      <c r="JAZ61" s="99"/>
      <c r="JBA61" s="99"/>
      <c r="JBB61" s="99"/>
      <c r="JBC61" s="99"/>
      <c r="JBD61" s="99"/>
      <c r="JBE61" s="99"/>
      <c r="JBF61" s="99"/>
      <c r="JBG61" s="99"/>
      <c r="JBH61" s="99"/>
      <c r="JBI61" s="99"/>
      <c r="JBJ61" s="99"/>
      <c r="JBK61" s="99"/>
      <c r="JBL61" s="99"/>
      <c r="JBM61" s="99"/>
      <c r="JBN61" s="99"/>
      <c r="JBO61" s="99"/>
      <c r="JBP61" s="99"/>
      <c r="JBQ61" s="99"/>
      <c r="JBR61" s="99"/>
      <c r="JBS61" s="99"/>
      <c r="JBT61" s="99"/>
      <c r="JBU61" s="99"/>
      <c r="JBV61" s="99"/>
      <c r="JBW61" s="99"/>
      <c r="JBX61" s="99"/>
      <c r="JBY61" s="99"/>
      <c r="JBZ61" s="99"/>
      <c r="JCA61" s="99"/>
      <c r="JCB61" s="99"/>
      <c r="JCC61" s="99"/>
      <c r="JCD61" s="99"/>
      <c r="JCE61" s="99"/>
      <c r="JCF61" s="99"/>
      <c r="JCG61" s="99"/>
      <c r="JCH61" s="99"/>
      <c r="JCI61" s="99"/>
      <c r="JCJ61" s="99"/>
      <c r="JCK61" s="99"/>
      <c r="JCL61" s="99"/>
      <c r="JCM61" s="99"/>
      <c r="JCN61" s="99"/>
      <c r="JCO61" s="99"/>
      <c r="JCP61" s="99"/>
      <c r="JCQ61" s="99"/>
      <c r="JCR61" s="99"/>
      <c r="JCS61" s="99"/>
      <c r="JCT61" s="99"/>
      <c r="JCU61" s="99"/>
      <c r="JCV61" s="99"/>
      <c r="JCW61" s="99"/>
      <c r="JCX61" s="99"/>
      <c r="JCY61" s="99"/>
      <c r="JCZ61" s="99"/>
      <c r="JDA61" s="99"/>
      <c r="JDB61" s="99"/>
      <c r="JDC61" s="99"/>
      <c r="JDD61" s="99"/>
      <c r="JDE61" s="99"/>
      <c r="JDF61" s="99"/>
      <c r="JDG61" s="99"/>
      <c r="JDH61" s="99"/>
      <c r="JDI61" s="99"/>
      <c r="JDJ61" s="99"/>
      <c r="JDK61" s="99"/>
      <c r="JDL61" s="99"/>
      <c r="JDM61" s="99"/>
      <c r="JDN61" s="99"/>
      <c r="JDO61" s="99"/>
      <c r="JDP61" s="99"/>
      <c r="JDQ61" s="99"/>
      <c r="JDR61" s="99"/>
      <c r="JDS61" s="99"/>
      <c r="JDT61" s="99"/>
      <c r="JDU61" s="99"/>
      <c r="JDV61" s="99"/>
      <c r="JDW61" s="99"/>
      <c r="JDX61" s="99"/>
      <c r="JDY61" s="99"/>
      <c r="JDZ61" s="99"/>
      <c r="JEA61" s="99"/>
      <c r="JEB61" s="99"/>
      <c r="JEC61" s="99"/>
      <c r="JED61" s="99"/>
      <c r="JEE61" s="99"/>
      <c r="JEF61" s="99"/>
      <c r="JEG61" s="99"/>
      <c r="JEH61" s="99"/>
      <c r="JEI61" s="99"/>
      <c r="JEJ61" s="99"/>
      <c r="JEK61" s="99"/>
      <c r="JEL61" s="99"/>
      <c r="JEM61" s="99"/>
      <c r="JEN61" s="99"/>
      <c r="JEO61" s="99"/>
      <c r="JEP61" s="99"/>
      <c r="JEQ61" s="99"/>
      <c r="JER61" s="99"/>
      <c r="JES61" s="99"/>
      <c r="JET61" s="99"/>
      <c r="JEU61" s="99"/>
      <c r="JEV61" s="99"/>
      <c r="JEW61" s="99"/>
      <c r="JEX61" s="99"/>
      <c r="JEY61" s="99"/>
      <c r="JEZ61" s="99"/>
      <c r="JFA61" s="99"/>
      <c r="JFB61" s="99"/>
      <c r="JFC61" s="99"/>
      <c r="JFD61" s="99"/>
      <c r="JFE61" s="99"/>
      <c r="JFF61" s="99"/>
      <c r="JFG61" s="99"/>
      <c r="JFH61" s="99"/>
      <c r="JFI61" s="99"/>
      <c r="JFJ61" s="99"/>
      <c r="JFK61" s="99"/>
      <c r="JFL61" s="99"/>
      <c r="JFM61" s="99"/>
      <c r="JFN61" s="99"/>
      <c r="JFO61" s="99"/>
      <c r="JFP61" s="99"/>
      <c r="JFQ61" s="99"/>
      <c r="JFR61" s="99"/>
      <c r="JFS61" s="99"/>
      <c r="JFT61" s="99"/>
      <c r="JFU61" s="99"/>
      <c r="JFV61" s="99"/>
      <c r="JFW61" s="99"/>
      <c r="JFX61" s="99"/>
      <c r="JFY61" s="99"/>
      <c r="JFZ61" s="99"/>
      <c r="JGA61" s="99"/>
      <c r="JGB61" s="99"/>
      <c r="JGC61" s="99"/>
      <c r="JGD61" s="99"/>
      <c r="JGE61" s="99"/>
      <c r="JGF61" s="99"/>
      <c r="JGG61" s="99"/>
      <c r="JGH61" s="99"/>
      <c r="JGI61" s="99"/>
      <c r="JGJ61" s="99"/>
      <c r="JGK61" s="99"/>
      <c r="JGL61" s="99"/>
      <c r="JGM61" s="99"/>
      <c r="JGN61" s="99"/>
      <c r="JGO61" s="99"/>
      <c r="JGP61" s="99"/>
      <c r="JGQ61" s="99"/>
      <c r="JGR61" s="99"/>
      <c r="JGS61" s="99"/>
      <c r="JGT61" s="99"/>
      <c r="JGU61" s="99"/>
      <c r="JGV61" s="99"/>
      <c r="JGW61" s="99"/>
      <c r="JGX61" s="99"/>
      <c r="JGY61" s="99"/>
      <c r="JGZ61" s="99"/>
      <c r="JHA61" s="99"/>
      <c r="JHB61" s="99"/>
      <c r="JHC61" s="99"/>
      <c r="JHD61" s="99"/>
      <c r="JHE61" s="99"/>
      <c r="JHF61" s="99"/>
      <c r="JHG61" s="99"/>
      <c r="JHH61" s="99"/>
      <c r="JHI61" s="99"/>
      <c r="JHJ61" s="99"/>
      <c r="JHK61" s="99"/>
      <c r="JHL61" s="99"/>
      <c r="JHM61" s="99"/>
      <c r="JHN61" s="99"/>
      <c r="JHO61" s="99"/>
      <c r="JHP61" s="99"/>
      <c r="JHQ61" s="99"/>
      <c r="JHR61" s="99"/>
      <c r="JHS61" s="99"/>
      <c r="JHT61" s="99"/>
      <c r="JHU61" s="99"/>
      <c r="JHV61" s="99"/>
      <c r="JHW61" s="99"/>
      <c r="JHX61" s="99"/>
      <c r="JHY61" s="99"/>
      <c r="JHZ61" s="99"/>
      <c r="JIA61" s="99"/>
      <c r="JIB61" s="99"/>
      <c r="JIC61" s="99"/>
      <c r="JID61" s="99"/>
      <c r="JIE61" s="99"/>
      <c r="JIF61" s="99"/>
      <c r="JIG61" s="99"/>
      <c r="JIH61" s="99"/>
      <c r="JII61" s="99"/>
      <c r="JIJ61" s="99"/>
      <c r="JIK61" s="99"/>
      <c r="JIL61" s="99"/>
      <c r="JIM61" s="99"/>
      <c r="JIN61" s="99"/>
      <c r="JIO61" s="99"/>
      <c r="JIP61" s="99"/>
      <c r="JIQ61" s="99"/>
      <c r="JIR61" s="99"/>
      <c r="JIS61" s="99"/>
      <c r="JIT61" s="99"/>
      <c r="JIU61" s="99"/>
      <c r="JIV61" s="99"/>
      <c r="JIW61" s="99"/>
      <c r="JIX61" s="99"/>
      <c r="JIY61" s="99"/>
      <c r="JIZ61" s="99"/>
      <c r="JJA61" s="99"/>
      <c r="JJB61" s="99"/>
      <c r="JJC61" s="99"/>
      <c r="JJD61" s="99"/>
      <c r="JJE61" s="99"/>
      <c r="JJF61" s="99"/>
      <c r="JJG61" s="99"/>
      <c r="JJH61" s="99"/>
      <c r="JJI61" s="99"/>
      <c r="JJJ61" s="99"/>
      <c r="JJK61" s="99"/>
      <c r="JJL61" s="99"/>
      <c r="JJM61" s="99"/>
      <c r="JJN61" s="99"/>
      <c r="JJO61" s="99"/>
      <c r="JJP61" s="99"/>
      <c r="JJQ61" s="99"/>
      <c r="JJR61" s="99"/>
      <c r="JJS61" s="99"/>
      <c r="JJT61" s="99"/>
      <c r="JJU61" s="99"/>
      <c r="JJV61" s="99"/>
      <c r="JJW61" s="99"/>
      <c r="JJX61" s="99"/>
      <c r="JJY61" s="99"/>
      <c r="JJZ61" s="99"/>
      <c r="JKA61" s="99"/>
      <c r="JKB61" s="99"/>
      <c r="JKC61" s="99"/>
      <c r="JKD61" s="99"/>
      <c r="JKE61" s="99"/>
      <c r="JKF61" s="99"/>
      <c r="JKG61" s="99"/>
      <c r="JKH61" s="99"/>
      <c r="JKI61" s="99"/>
      <c r="JKJ61" s="99"/>
      <c r="JKK61" s="99"/>
      <c r="JKL61" s="99"/>
      <c r="JKM61" s="99"/>
      <c r="JKN61" s="99"/>
      <c r="JKO61" s="99"/>
      <c r="JKP61" s="99"/>
      <c r="JKQ61" s="99"/>
      <c r="JKR61" s="99"/>
      <c r="JKS61" s="99"/>
      <c r="JKT61" s="99"/>
      <c r="JKU61" s="99"/>
      <c r="JKV61" s="99"/>
      <c r="JKW61" s="99"/>
      <c r="JKX61" s="99"/>
      <c r="JKY61" s="99"/>
      <c r="JKZ61" s="99"/>
      <c r="JLA61" s="99"/>
      <c r="JLB61" s="99"/>
      <c r="JLC61" s="99"/>
      <c r="JLD61" s="99"/>
      <c r="JLE61" s="99"/>
      <c r="JLF61" s="99"/>
      <c r="JLG61" s="99"/>
      <c r="JLH61" s="99"/>
      <c r="JLI61" s="99"/>
      <c r="JLJ61" s="99"/>
      <c r="JLK61" s="99"/>
      <c r="JLL61" s="99"/>
      <c r="JLM61" s="99"/>
      <c r="JLN61" s="99"/>
      <c r="JLO61" s="99"/>
      <c r="JLP61" s="99"/>
      <c r="JLQ61" s="99"/>
      <c r="JLR61" s="99"/>
      <c r="JLS61" s="99"/>
      <c r="JLT61" s="99"/>
      <c r="JLU61" s="99"/>
      <c r="JLV61" s="99"/>
      <c r="JLW61" s="99"/>
      <c r="JLX61" s="99"/>
      <c r="JLY61" s="99"/>
      <c r="JLZ61" s="99"/>
      <c r="JMA61" s="99"/>
      <c r="JMB61" s="99"/>
      <c r="JMC61" s="99"/>
      <c r="JMD61" s="99"/>
      <c r="JME61" s="99"/>
      <c r="JMF61" s="99"/>
      <c r="JMG61" s="99"/>
      <c r="JMH61" s="99"/>
      <c r="JMI61" s="99"/>
      <c r="JMJ61" s="99"/>
      <c r="JMK61" s="99"/>
      <c r="JML61" s="99"/>
      <c r="JMM61" s="99"/>
      <c r="JMN61" s="99"/>
      <c r="JMO61" s="99"/>
      <c r="JMP61" s="99"/>
      <c r="JMQ61" s="99"/>
      <c r="JMR61" s="99"/>
      <c r="JMS61" s="99"/>
      <c r="JMT61" s="99"/>
      <c r="JMU61" s="99"/>
      <c r="JMV61" s="99"/>
      <c r="JMW61" s="99"/>
      <c r="JMX61" s="99"/>
      <c r="JMY61" s="99"/>
      <c r="JMZ61" s="99"/>
      <c r="JNA61" s="99"/>
      <c r="JNB61" s="99"/>
      <c r="JNC61" s="99"/>
      <c r="JND61" s="99"/>
      <c r="JNE61" s="99"/>
      <c r="JNF61" s="99"/>
      <c r="JNG61" s="99"/>
      <c r="JNH61" s="99"/>
      <c r="JNI61" s="99"/>
      <c r="JNJ61" s="99"/>
      <c r="JNK61" s="99"/>
      <c r="JNL61" s="99"/>
      <c r="JNM61" s="99"/>
      <c r="JNN61" s="99"/>
      <c r="JNO61" s="99"/>
      <c r="JNP61" s="99"/>
      <c r="JNQ61" s="99"/>
      <c r="JNR61" s="99"/>
      <c r="JNS61" s="99"/>
      <c r="JNT61" s="99"/>
      <c r="JNU61" s="99"/>
      <c r="JNV61" s="99"/>
      <c r="JNW61" s="99"/>
      <c r="JNX61" s="99"/>
      <c r="JNY61" s="99"/>
      <c r="JNZ61" s="99"/>
      <c r="JOA61" s="99"/>
      <c r="JOB61" s="99"/>
      <c r="JOC61" s="99"/>
      <c r="JOD61" s="99"/>
      <c r="JOE61" s="99"/>
      <c r="JOF61" s="99"/>
      <c r="JOG61" s="99"/>
      <c r="JOH61" s="99"/>
      <c r="JOI61" s="99"/>
      <c r="JOJ61" s="99"/>
      <c r="JOK61" s="99"/>
      <c r="JOL61" s="99"/>
      <c r="JOM61" s="99"/>
      <c r="JON61" s="99"/>
      <c r="JOO61" s="99"/>
      <c r="JOP61" s="99"/>
      <c r="JOQ61" s="99"/>
      <c r="JOR61" s="99"/>
      <c r="JOS61" s="99"/>
      <c r="JOT61" s="99"/>
      <c r="JOU61" s="99"/>
      <c r="JOV61" s="99"/>
      <c r="JOW61" s="99"/>
      <c r="JOX61" s="99"/>
      <c r="JOY61" s="99"/>
      <c r="JOZ61" s="99"/>
      <c r="JPA61" s="99"/>
      <c r="JPB61" s="99"/>
      <c r="JPC61" s="99"/>
      <c r="JPD61" s="99"/>
      <c r="JPE61" s="99"/>
      <c r="JPF61" s="99"/>
      <c r="JPG61" s="99"/>
      <c r="JPH61" s="99"/>
      <c r="JPI61" s="99"/>
      <c r="JPJ61" s="99"/>
      <c r="JPK61" s="99"/>
      <c r="JPL61" s="99"/>
      <c r="JPM61" s="99"/>
      <c r="JPN61" s="99"/>
      <c r="JPO61" s="99"/>
      <c r="JPP61" s="99"/>
      <c r="JPQ61" s="99"/>
      <c r="JPR61" s="99"/>
      <c r="JPS61" s="99"/>
      <c r="JPT61" s="99"/>
      <c r="JPU61" s="99"/>
      <c r="JPV61" s="99"/>
      <c r="JPW61" s="99"/>
      <c r="JPX61" s="99"/>
      <c r="JPY61" s="99"/>
      <c r="JPZ61" s="99"/>
      <c r="JQA61" s="99"/>
      <c r="JQB61" s="99"/>
      <c r="JQC61" s="99"/>
      <c r="JQD61" s="99"/>
      <c r="JQE61" s="99"/>
      <c r="JQF61" s="99"/>
      <c r="JQG61" s="99"/>
      <c r="JQH61" s="99"/>
      <c r="JQI61" s="99"/>
      <c r="JQJ61" s="99"/>
      <c r="JQK61" s="99"/>
      <c r="JQL61" s="99"/>
      <c r="JQM61" s="99"/>
      <c r="JQN61" s="99"/>
      <c r="JQO61" s="99"/>
      <c r="JQP61" s="99"/>
      <c r="JQQ61" s="99"/>
      <c r="JQR61" s="99"/>
      <c r="JQS61" s="99"/>
      <c r="JQT61" s="99"/>
      <c r="JQU61" s="99"/>
      <c r="JQV61" s="99"/>
      <c r="JQW61" s="99"/>
      <c r="JQX61" s="99"/>
      <c r="JQY61" s="99"/>
      <c r="JQZ61" s="99"/>
      <c r="JRA61" s="99"/>
      <c r="JRB61" s="99"/>
      <c r="JRC61" s="99"/>
      <c r="JRD61" s="99"/>
      <c r="JRE61" s="99"/>
      <c r="JRF61" s="99"/>
      <c r="JRG61" s="99"/>
      <c r="JRH61" s="99"/>
      <c r="JRI61" s="99"/>
      <c r="JRJ61" s="99"/>
      <c r="JRK61" s="99"/>
      <c r="JRL61" s="99"/>
      <c r="JRM61" s="99"/>
      <c r="JRN61" s="99"/>
      <c r="JRO61" s="99"/>
      <c r="JRP61" s="99"/>
      <c r="JRQ61" s="99"/>
      <c r="JRR61" s="99"/>
      <c r="JRS61" s="99"/>
      <c r="JRT61" s="99"/>
      <c r="JRU61" s="99"/>
      <c r="JRV61" s="99"/>
      <c r="JRW61" s="99"/>
      <c r="JRX61" s="99"/>
      <c r="JRY61" s="99"/>
      <c r="JRZ61" s="99"/>
      <c r="JSA61" s="99"/>
      <c r="JSB61" s="99"/>
      <c r="JSC61" s="99"/>
      <c r="JSD61" s="99"/>
      <c r="JSE61" s="99"/>
      <c r="JSF61" s="99"/>
      <c r="JSG61" s="99"/>
      <c r="JSH61" s="99"/>
      <c r="JSI61" s="99"/>
      <c r="JSJ61" s="99"/>
      <c r="JSK61" s="99"/>
      <c r="JSL61" s="99"/>
      <c r="JSM61" s="99"/>
      <c r="JSN61" s="99"/>
      <c r="JSO61" s="99"/>
      <c r="JSP61" s="99"/>
      <c r="JSQ61" s="99"/>
      <c r="JSR61" s="99"/>
      <c r="JSS61" s="99"/>
      <c r="JST61" s="99"/>
      <c r="JSU61" s="99"/>
      <c r="JSV61" s="99"/>
      <c r="JSW61" s="99"/>
      <c r="JSX61" s="99"/>
      <c r="JSY61" s="99"/>
      <c r="JSZ61" s="99"/>
      <c r="JTA61" s="99"/>
      <c r="JTB61" s="99"/>
      <c r="JTC61" s="99"/>
      <c r="JTD61" s="99"/>
      <c r="JTE61" s="99"/>
      <c r="JTF61" s="99"/>
      <c r="JTG61" s="99"/>
      <c r="JTH61" s="99"/>
      <c r="JTI61" s="99"/>
      <c r="JTJ61" s="99"/>
      <c r="JTK61" s="99"/>
      <c r="JTL61" s="99"/>
      <c r="JTM61" s="99"/>
      <c r="JTN61" s="99"/>
      <c r="JTO61" s="99"/>
      <c r="JTP61" s="99"/>
      <c r="JTQ61" s="99"/>
      <c r="JTR61" s="99"/>
      <c r="JTS61" s="99"/>
      <c r="JTT61" s="99"/>
      <c r="JTU61" s="99"/>
      <c r="JTV61" s="99"/>
      <c r="JTW61" s="99"/>
      <c r="JTX61" s="99"/>
      <c r="JTY61" s="99"/>
      <c r="JTZ61" s="99"/>
      <c r="JUA61" s="99"/>
      <c r="JUB61" s="99"/>
      <c r="JUC61" s="99"/>
      <c r="JUD61" s="99"/>
      <c r="JUE61" s="99"/>
      <c r="JUF61" s="99"/>
      <c r="JUG61" s="99"/>
      <c r="JUH61" s="99"/>
      <c r="JUI61" s="99"/>
      <c r="JUJ61" s="99"/>
      <c r="JUK61" s="99"/>
      <c r="JUL61" s="99"/>
      <c r="JUM61" s="99"/>
      <c r="JUN61" s="99"/>
      <c r="JUO61" s="99"/>
      <c r="JUP61" s="99"/>
      <c r="JUQ61" s="99"/>
      <c r="JUR61" s="99"/>
      <c r="JUS61" s="99"/>
      <c r="JUT61" s="99"/>
      <c r="JUU61" s="99"/>
      <c r="JUV61" s="99"/>
      <c r="JUW61" s="99"/>
      <c r="JUX61" s="99"/>
      <c r="JUY61" s="99"/>
      <c r="JUZ61" s="99"/>
      <c r="JVA61" s="99"/>
      <c r="JVB61" s="99"/>
      <c r="JVC61" s="99"/>
      <c r="JVD61" s="99"/>
      <c r="JVE61" s="99"/>
      <c r="JVF61" s="99"/>
      <c r="JVG61" s="99"/>
      <c r="JVH61" s="99"/>
      <c r="JVI61" s="99"/>
      <c r="JVJ61" s="99"/>
      <c r="JVK61" s="99"/>
      <c r="JVL61" s="99"/>
      <c r="JVM61" s="99"/>
      <c r="JVN61" s="99"/>
      <c r="JVO61" s="99"/>
      <c r="JVP61" s="99"/>
      <c r="JVQ61" s="99"/>
      <c r="JVR61" s="99"/>
      <c r="JVS61" s="99"/>
      <c r="JVT61" s="99"/>
      <c r="JVU61" s="99"/>
      <c r="JVV61" s="99"/>
      <c r="JVW61" s="99"/>
      <c r="JVX61" s="99"/>
      <c r="JVY61" s="99"/>
      <c r="JVZ61" s="99"/>
      <c r="JWA61" s="99"/>
      <c r="JWB61" s="99"/>
      <c r="JWC61" s="99"/>
      <c r="JWD61" s="99"/>
      <c r="JWE61" s="99"/>
      <c r="JWF61" s="99"/>
      <c r="JWG61" s="99"/>
      <c r="JWH61" s="99"/>
      <c r="JWI61" s="99"/>
      <c r="JWJ61" s="99"/>
      <c r="JWK61" s="99"/>
      <c r="JWL61" s="99"/>
      <c r="JWM61" s="99"/>
      <c r="JWN61" s="99"/>
      <c r="JWO61" s="99"/>
      <c r="JWP61" s="99"/>
      <c r="JWQ61" s="99"/>
      <c r="JWR61" s="99"/>
      <c r="JWS61" s="99"/>
      <c r="JWT61" s="99"/>
      <c r="JWU61" s="99"/>
      <c r="JWV61" s="99"/>
      <c r="JWW61" s="99"/>
      <c r="JWX61" s="99"/>
      <c r="JWY61" s="99"/>
      <c r="JWZ61" s="99"/>
      <c r="JXA61" s="99"/>
      <c r="JXB61" s="99"/>
      <c r="JXC61" s="99"/>
      <c r="JXD61" s="99"/>
      <c r="JXE61" s="99"/>
      <c r="JXF61" s="99"/>
      <c r="JXG61" s="99"/>
      <c r="JXH61" s="99"/>
      <c r="JXI61" s="99"/>
      <c r="JXJ61" s="99"/>
      <c r="JXK61" s="99"/>
      <c r="JXL61" s="99"/>
      <c r="JXM61" s="99"/>
      <c r="JXN61" s="99"/>
      <c r="JXO61" s="99"/>
      <c r="JXP61" s="99"/>
      <c r="JXQ61" s="99"/>
      <c r="JXR61" s="99"/>
      <c r="JXS61" s="99"/>
      <c r="JXT61" s="99"/>
      <c r="JXU61" s="99"/>
      <c r="JXV61" s="99"/>
      <c r="JXW61" s="99"/>
      <c r="JXX61" s="99"/>
      <c r="JXY61" s="99"/>
      <c r="JXZ61" s="99"/>
      <c r="JYA61" s="99"/>
      <c r="JYB61" s="99"/>
      <c r="JYC61" s="99"/>
      <c r="JYD61" s="99"/>
      <c r="JYE61" s="99"/>
      <c r="JYF61" s="99"/>
      <c r="JYG61" s="99"/>
      <c r="JYH61" s="99"/>
      <c r="JYI61" s="99"/>
      <c r="JYJ61" s="99"/>
      <c r="JYK61" s="99"/>
      <c r="JYL61" s="99"/>
      <c r="JYM61" s="99"/>
      <c r="JYN61" s="99"/>
      <c r="JYO61" s="99"/>
      <c r="JYP61" s="99"/>
      <c r="JYQ61" s="99"/>
      <c r="JYR61" s="99"/>
      <c r="JYS61" s="99"/>
      <c r="JYT61" s="99"/>
      <c r="JYU61" s="99"/>
      <c r="JYV61" s="99"/>
      <c r="JYW61" s="99"/>
      <c r="JYX61" s="99"/>
      <c r="JYY61" s="99"/>
      <c r="JYZ61" s="99"/>
      <c r="JZA61" s="99"/>
      <c r="JZB61" s="99"/>
      <c r="JZC61" s="99"/>
      <c r="JZD61" s="99"/>
      <c r="JZE61" s="99"/>
      <c r="JZF61" s="99"/>
      <c r="JZG61" s="99"/>
      <c r="JZH61" s="99"/>
      <c r="JZI61" s="99"/>
      <c r="JZJ61" s="99"/>
      <c r="JZK61" s="99"/>
      <c r="JZL61" s="99"/>
      <c r="JZM61" s="99"/>
      <c r="JZN61" s="99"/>
      <c r="JZO61" s="99"/>
      <c r="JZP61" s="99"/>
      <c r="JZQ61" s="99"/>
      <c r="JZR61" s="99"/>
      <c r="JZS61" s="99"/>
      <c r="JZT61" s="99"/>
      <c r="JZU61" s="99"/>
      <c r="JZV61" s="99"/>
      <c r="JZW61" s="99"/>
      <c r="JZX61" s="99"/>
      <c r="JZY61" s="99"/>
      <c r="JZZ61" s="99"/>
      <c r="KAA61" s="99"/>
      <c r="KAB61" s="99"/>
      <c r="KAC61" s="99"/>
      <c r="KAD61" s="99"/>
      <c r="KAE61" s="99"/>
      <c r="KAF61" s="99"/>
      <c r="KAG61" s="99"/>
      <c r="KAH61" s="99"/>
      <c r="KAI61" s="99"/>
      <c r="KAJ61" s="99"/>
      <c r="KAK61" s="99"/>
      <c r="KAL61" s="99"/>
      <c r="KAM61" s="99"/>
      <c r="KAN61" s="99"/>
      <c r="KAO61" s="99"/>
      <c r="KAP61" s="99"/>
      <c r="KAQ61" s="99"/>
      <c r="KAR61" s="99"/>
      <c r="KAS61" s="99"/>
      <c r="KAT61" s="99"/>
      <c r="KAU61" s="99"/>
      <c r="KAV61" s="99"/>
      <c r="KAW61" s="99"/>
      <c r="KAX61" s="99"/>
      <c r="KAY61" s="99"/>
      <c r="KAZ61" s="99"/>
      <c r="KBA61" s="99"/>
      <c r="KBB61" s="99"/>
      <c r="KBC61" s="99"/>
      <c r="KBD61" s="99"/>
      <c r="KBE61" s="99"/>
      <c r="KBF61" s="99"/>
      <c r="KBG61" s="99"/>
      <c r="KBH61" s="99"/>
      <c r="KBI61" s="99"/>
      <c r="KBJ61" s="99"/>
      <c r="KBK61" s="99"/>
      <c r="KBL61" s="99"/>
      <c r="KBM61" s="99"/>
      <c r="KBN61" s="99"/>
      <c r="KBO61" s="99"/>
      <c r="KBP61" s="99"/>
      <c r="KBQ61" s="99"/>
      <c r="KBR61" s="99"/>
      <c r="KBS61" s="99"/>
      <c r="KBT61" s="99"/>
      <c r="KBU61" s="99"/>
      <c r="KBV61" s="99"/>
      <c r="KBW61" s="99"/>
      <c r="KBX61" s="99"/>
      <c r="KBY61" s="99"/>
      <c r="KBZ61" s="99"/>
      <c r="KCA61" s="99"/>
      <c r="KCB61" s="99"/>
      <c r="KCC61" s="99"/>
      <c r="KCD61" s="99"/>
      <c r="KCE61" s="99"/>
      <c r="KCF61" s="99"/>
      <c r="KCG61" s="99"/>
      <c r="KCH61" s="99"/>
      <c r="KCI61" s="99"/>
      <c r="KCJ61" s="99"/>
      <c r="KCK61" s="99"/>
      <c r="KCL61" s="99"/>
      <c r="KCM61" s="99"/>
      <c r="KCN61" s="99"/>
      <c r="KCO61" s="99"/>
      <c r="KCP61" s="99"/>
      <c r="KCQ61" s="99"/>
      <c r="KCR61" s="99"/>
      <c r="KCS61" s="99"/>
      <c r="KCT61" s="99"/>
      <c r="KCU61" s="99"/>
      <c r="KCV61" s="99"/>
      <c r="KCW61" s="99"/>
      <c r="KCX61" s="99"/>
      <c r="KCY61" s="99"/>
      <c r="KCZ61" s="99"/>
      <c r="KDA61" s="99"/>
      <c r="KDB61" s="99"/>
      <c r="KDC61" s="99"/>
      <c r="KDD61" s="99"/>
      <c r="KDE61" s="99"/>
      <c r="KDF61" s="99"/>
      <c r="KDG61" s="99"/>
      <c r="KDH61" s="99"/>
      <c r="KDI61" s="99"/>
      <c r="KDJ61" s="99"/>
      <c r="KDK61" s="99"/>
      <c r="KDL61" s="99"/>
      <c r="KDM61" s="99"/>
      <c r="KDN61" s="99"/>
      <c r="KDO61" s="99"/>
      <c r="KDP61" s="99"/>
      <c r="KDQ61" s="99"/>
      <c r="KDR61" s="99"/>
      <c r="KDS61" s="99"/>
      <c r="KDT61" s="99"/>
      <c r="KDU61" s="99"/>
      <c r="KDV61" s="99"/>
      <c r="KDW61" s="99"/>
      <c r="KDX61" s="99"/>
      <c r="KDY61" s="99"/>
      <c r="KDZ61" s="99"/>
      <c r="KEA61" s="99"/>
      <c r="KEB61" s="99"/>
      <c r="KEC61" s="99"/>
      <c r="KED61" s="99"/>
      <c r="KEE61" s="99"/>
      <c r="KEF61" s="99"/>
      <c r="KEG61" s="99"/>
      <c r="KEH61" s="99"/>
      <c r="KEI61" s="99"/>
      <c r="KEJ61" s="99"/>
      <c r="KEK61" s="99"/>
      <c r="KEL61" s="99"/>
      <c r="KEM61" s="99"/>
      <c r="KEN61" s="99"/>
      <c r="KEO61" s="99"/>
      <c r="KEP61" s="99"/>
      <c r="KEQ61" s="99"/>
      <c r="KER61" s="99"/>
      <c r="KES61" s="99"/>
      <c r="KET61" s="99"/>
      <c r="KEU61" s="99"/>
      <c r="KEV61" s="99"/>
      <c r="KEW61" s="99"/>
      <c r="KEX61" s="99"/>
      <c r="KEY61" s="99"/>
      <c r="KEZ61" s="99"/>
      <c r="KFA61" s="99"/>
      <c r="KFB61" s="99"/>
      <c r="KFC61" s="99"/>
      <c r="KFD61" s="99"/>
      <c r="KFE61" s="99"/>
      <c r="KFF61" s="99"/>
      <c r="KFG61" s="99"/>
      <c r="KFH61" s="99"/>
      <c r="KFI61" s="99"/>
      <c r="KFJ61" s="99"/>
      <c r="KFK61" s="99"/>
      <c r="KFL61" s="99"/>
      <c r="KFM61" s="99"/>
      <c r="KFN61" s="99"/>
      <c r="KFO61" s="99"/>
      <c r="KFP61" s="99"/>
      <c r="KFQ61" s="99"/>
      <c r="KFR61" s="99"/>
      <c r="KFS61" s="99"/>
      <c r="KFT61" s="99"/>
      <c r="KFU61" s="99"/>
      <c r="KFV61" s="99"/>
      <c r="KFW61" s="99"/>
      <c r="KFX61" s="99"/>
      <c r="KFY61" s="99"/>
      <c r="KFZ61" s="99"/>
      <c r="KGA61" s="99"/>
      <c r="KGB61" s="99"/>
      <c r="KGC61" s="99"/>
      <c r="KGD61" s="99"/>
      <c r="KGE61" s="99"/>
      <c r="KGF61" s="99"/>
      <c r="KGG61" s="99"/>
      <c r="KGH61" s="99"/>
      <c r="KGI61" s="99"/>
      <c r="KGJ61" s="99"/>
      <c r="KGK61" s="99"/>
      <c r="KGL61" s="99"/>
      <c r="KGM61" s="99"/>
      <c r="KGN61" s="99"/>
      <c r="KGO61" s="99"/>
      <c r="KGP61" s="99"/>
      <c r="KGQ61" s="99"/>
      <c r="KGR61" s="99"/>
      <c r="KGS61" s="99"/>
      <c r="KGT61" s="99"/>
      <c r="KGU61" s="99"/>
      <c r="KGV61" s="99"/>
      <c r="KGW61" s="99"/>
      <c r="KGX61" s="99"/>
      <c r="KGY61" s="99"/>
      <c r="KGZ61" s="99"/>
      <c r="KHA61" s="99"/>
      <c r="KHB61" s="99"/>
      <c r="KHC61" s="99"/>
      <c r="KHD61" s="99"/>
      <c r="KHE61" s="99"/>
      <c r="KHF61" s="99"/>
      <c r="KHG61" s="99"/>
      <c r="KHH61" s="99"/>
      <c r="KHI61" s="99"/>
      <c r="KHJ61" s="99"/>
      <c r="KHK61" s="99"/>
      <c r="KHL61" s="99"/>
      <c r="KHM61" s="99"/>
      <c r="KHN61" s="99"/>
      <c r="KHO61" s="99"/>
      <c r="KHP61" s="99"/>
      <c r="KHQ61" s="99"/>
      <c r="KHR61" s="99"/>
      <c r="KHS61" s="99"/>
      <c r="KHT61" s="99"/>
      <c r="KHU61" s="99"/>
      <c r="KHV61" s="99"/>
      <c r="KHW61" s="99"/>
      <c r="KHX61" s="99"/>
      <c r="KHY61" s="99"/>
      <c r="KHZ61" s="99"/>
      <c r="KIA61" s="99"/>
      <c r="KIB61" s="99"/>
      <c r="KIC61" s="99"/>
      <c r="KID61" s="99"/>
      <c r="KIE61" s="99"/>
      <c r="KIF61" s="99"/>
      <c r="KIG61" s="99"/>
      <c r="KIH61" s="99"/>
      <c r="KII61" s="99"/>
      <c r="KIJ61" s="99"/>
      <c r="KIK61" s="99"/>
      <c r="KIL61" s="99"/>
      <c r="KIM61" s="99"/>
      <c r="KIN61" s="99"/>
      <c r="KIO61" s="99"/>
      <c r="KIP61" s="99"/>
      <c r="KIQ61" s="99"/>
      <c r="KIR61" s="99"/>
      <c r="KIS61" s="99"/>
      <c r="KIT61" s="99"/>
      <c r="KIU61" s="99"/>
      <c r="KIV61" s="99"/>
      <c r="KIW61" s="99"/>
      <c r="KIX61" s="99"/>
      <c r="KIY61" s="99"/>
      <c r="KIZ61" s="99"/>
      <c r="KJA61" s="99"/>
      <c r="KJB61" s="99"/>
      <c r="KJC61" s="99"/>
      <c r="KJD61" s="99"/>
      <c r="KJE61" s="99"/>
      <c r="KJF61" s="99"/>
      <c r="KJG61" s="99"/>
      <c r="KJH61" s="99"/>
      <c r="KJI61" s="99"/>
      <c r="KJJ61" s="99"/>
      <c r="KJK61" s="99"/>
      <c r="KJL61" s="99"/>
      <c r="KJM61" s="99"/>
      <c r="KJN61" s="99"/>
      <c r="KJO61" s="99"/>
      <c r="KJP61" s="99"/>
      <c r="KJQ61" s="99"/>
      <c r="KJR61" s="99"/>
      <c r="KJS61" s="99"/>
      <c r="KJT61" s="99"/>
      <c r="KJU61" s="99"/>
      <c r="KJV61" s="99"/>
      <c r="KJW61" s="99"/>
      <c r="KJX61" s="99"/>
      <c r="KJY61" s="99"/>
      <c r="KJZ61" s="99"/>
      <c r="KKA61" s="99"/>
      <c r="KKB61" s="99"/>
      <c r="KKC61" s="99"/>
      <c r="KKD61" s="99"/>
      <c r="KKE61" s="99"/>
      <c r="KKF61" s="99"/>
      <c r="KKG61" s="99"/>
      <c r="KKH61" s="99"/>
      <c r="KKI61" s="99"/>
      <c r="KKJ61" s="99"/>
      <c r="KKK61" s="99"/>
      <c r="KKL61" s="99"/>
      <c r="KKM61" s="99"/>
      <c r="KKN61" s="99"/>
      <c r="KKO61" s="99"/>
      <c r="KKP61" s="99"/>
      <c r="KKQ61" s="99"/>
      <c r="KKR61" s="99"/>
      <c r="KKS61" s="99"/>
      <c r="KKT61" s="99"/>
      <c r="KKU61" s="99"/>
      <c r="KKV61" s="99"/>
      <c r="KKW61" s="99"/>
      <c r="KKX61" s="99"/>
      <c r="KKY61" s="99"/>
      <c r="KKZ61" s="99"/>
      <c r="KLA61" s="99"/>
      <c r="KLB61" s="99"/>
      <c r="KLC61" s="99"/>
      <c r="KLD61" s="99"/>
      <c r="KLE61" s="99"/>
      <c r="KLF61" s="99"/>
      <c r="KLG61" s="99"/>
      <c r="KLH61" s="99"/>
      <c r="KLI61" s="99"/>
      <c r="KLJ61" s="99"/>
      <c r="KLK61" s="99"/>
      <c r="KLL61" s="99"/>
      <c r="KLM61" s="99"/>
      <c r="KLN61" s="99"/>
      <c r="KLO61" s="99"/>
      <c r="KLP61" s="99"/>
      <c r="KLQ61" s="99"/>
      <c r="KLR61" s="99"/>
      <c r="KLS61" s="99"/>
      <c r="KLT61" s="99"/>
      <c r="KLU61" s="99"/>
      <c r="KLV61" s="99"/>
      <c r="KLW61" s="99"/>
      <c r="KLX61" s="99"/>
      <c r="KLY61" s="99"/>
      <c r="KLZ61" s="99"/>
      <c r="KMA61" s="99"/>
      <c r="KMB61" s="99"/>
      <c r="KMC61" s="99"/>
      <c r="KMD61" s="99"/>
      <c r="KME61" s="99"/>
      <c r="KMF61" s="99"/>
      <c r="KMG61" s="99"/>
      <c r="KMH61" s="99"/>
      <c r="KMI61" s="99"/>
      <c r="KMJ61" s="99"/>
      <c r="KMK61" s="99"/>
      <c r="KML61" s="99"/>
      <c r="KMM61" s="99"/>
      <c r="KMN61" s="99"/>
      <c r="KMO61" s="99"/>
      <c r="KMP61" s="99"/>
      <c r="KMQ61" s="99"/>
      <c r="KMR61" s="99"/>
      <c r="KMS61" s="99"/>
      <c r="KMT61" s="99"/>
      <c r="KMU61" s="99"/>
      <c r="KMV61" s="99"/>
      <c r="KMW61" s="99"/>
      <c r="KMX61" s="99"/>
      <c r="KMY61" s="99"/>
      <c r="KMZ61" s="99"/>
      <c r="KNA61" s="99"/>
      <c r="KNB61" s="99"/>
      <c r="KNC61" s="99"/>
      <c r="KND61" s="99"/>
      <c r="KNE61" s="99"/>
      <c r="KNF61" s="99"/>
      <c r="KNG61" s="99"/>
      <c r="KNH61" s="99"/>
      <c r="KNI61" s="99"/>
      <c r="KNJ61" s="99"/>
      <c r="KNK61" s="99"/>
      <c r="KNL61" s="99"/>
      <c r="KNM61" s="99"/>
      <c r="KNN61" s="99"/>
      <c r="KNO61" s="99"/>
      <c r="KNP61" s="99"/>
      <c r="KNQ61" s="99"/>
      <c r="KNR61" s="99"/>
      <c r="KNS61" s="99"/>
      <c r="KNT61" s="99"/>
      <c r="KNU61" s="99"/>
      <c r="KNV61" s="99"/>
      <c r="KNW61" s="99"/>
      <c r="KNX61" s="99"/>
      <c r="KNY61" s="99"/>
      <c r="KNZ61" s="99"/>
      <c r="KOA61" s="99"/>
      <c r="KOB61" s="99"/>
      <c r="KOC61" s="99"/>
      <c r="KOD61" s="99"/>
      <c r="KOE61" s="99"/>
      <c r="KOF61" s="99"/>
      <c r="KOG61" s="99"/>
      <c r="KOH61" s="99"/>
      <c r="KOI61" s="99"/>
      <c r="KOJ61" s="99"/>
      <c r="KOK61" s="99"/>
      <c r="KOL61" s="99"/>
      <c r="KOM61" s="99"/>
      <c r="KON61" s="99"/>
      <c r="KOO61" s="99"/>
      <c r="KOP61" s="99"/>
      <c r="KOQ61" s="99"/>
      <c r="KOR61" s="99"/>
      <c r="KOS61" s="99"/>
      <c r="KOT61" s="99"/>
      <c r="KOU61" s="99"/>
      <c r="KOV61" s="99"/>
      <c r="KOW61" s="99"/>
      <c r="KOX61" s="99"/>
      <c r="KOY61" s="99"/>
      <c r="KOZ61" s="99"/>
      <c r="KPA61" s="99"/>
      <c r="KPB61" s="99"/>
      <c r="KPC61" s="99"/>
      <c r="KPD61" s="99"/>
      <c r="KPE61" s="99"/>
      <c r="KPF61" s="99"/>
      <c r="KPG61" s="99"/>
      <c r="KPH61" s="99"/>
      <c r="KPI61" s="99"/>
      <c r="KPJ61" s="99"/>
      <c r="KPK61" s="99"/>
      <c r="KPL61" s="99"/>
      <c r="KPM61" s="99"/>
      <c r="KPN61" s="99"/>
      <c r="KPO61" s="99"/>
      <c r="KPP61" s="99"/>
      <c r="KPQ61" s="99"/>
      <c r="KPR61" s="99"/>
      <c r="KPS61" s="99"/>
      <c r="KPT61" s="99"/>
      <c r="KPU61" s="99"/>
      <c r="KPV61" s="99"/>
      <c r="KPW61" s="99"/>
      <c r="KPX61" s="99"/>
      <c r="KPY61" s="99"/>
      <c r="KPZ61" s="99"/>
      <c r="KQA61" s="99"/>
      <c r="KQB61" s="99"/>
      <c r="KQC61" s="99"/>
      <c r="KQD61" s="99"/>
      <c r="KQE61" s="99"/>
      <c r="KQF61" s="99"/>
      <c r="KQG61" s="99"/>
      <c r="KQH61" s="99"/>
      <c r="KQI61" s="99"/>
      <c r="KQJ61" s="99"/>
      <c r="KQK61" s="99"/>
      <c r="KQL61" s="99"/>
      <c r="KQM61" s="99"/>
      <c r="KQN61" s="99"/>
      <c r="KQO61" s="99"/>
      <c r="KQP61" s="99"/>
      <c r="KQQ61" s="99"/>
      <c r="KQR61" s="99"/>
      <c r="KQS61" s="99"/>
      <c r="KQT61" s="99"/>
      <c r="KQU61" s="99"/>
      <c r="KQV61" s="99"/>
      <c r="KQW61" s="99"/>
      <c r="KQX61" s="99"/>
      <c r="KQY61" s="99"/>
      <c r="KQZ61" s="99"/>
      <c r="KRA61" s="99"/>
      <c r="KRB61" s="99"/>
      <c r="KRC61" s="99"/>
      <c r="KRD61" s="99"/>
      <c r="KRE61" s="99"/>
      <c r="KRF61" s="99"/>
      <c r="KRG61" s="99"/>
      <c r="KRH61" s="99"/>
      <c r="KRI61" s="99"/>
      <c r="KRJ61" s="99"/>
      <c r="KRK61" s="99"/>
      <c r="KRL61" s="99"/>
      <c r="KRM61" s="99"/>
      <c r="KRN61" s="99"/>
      <c r="KRO61" s="99"/>
      <c r="KRP61" s="99"/>
      <c r="KRQ61" s="99"/>
      <c r="KRR61" s="99"/>
      <c r="KRS61" s="99"/>
      <c r="KRT61" s="99"/>
      <c r="KRU61" s="99"/>
      <c r="KRV61" s="99"/>
      <c r="KRW61" s="99"/>
      <c r="KRX61" s="99"/>
      <c r="KRY61" s="99"/>
      <c r="KRZ61" s="99"/>
      <c r="KSA61" s="99"/>
      <c r="KSB61" s="99"/>
      <c r="KSC61" s="99"/>
      <c r="KSD61" s="99"/>
      <c r="KSE61" s="99"/>
      <c r="KSF61" s="99"/>
      <c r="KSG61" s="99"/>
      <c r="KSH61" s="99"/>
      <c r="KSI61" s="99"/>
      <c r="KSJ61" s="99"/>
      <c r="KSK61" s="99"/>
      <c r="KSL61" s="99"/>
      <c r="KSM61" s="99"/>
      <c r="KSN61" s="99"/>
      <c r="KSO61" s="99"/>
      <c r="KSP61" s="99"/>
      <c r="KSQ61" s="99"/>
      <c r="KSR61" s="99"/>
      <c r="KSS61" s="99"/>
      <c r="KST61" s="99"/>
      <c r="KSU61" s="99"/>
      <c r="KSV61" s="99"/>
      <c r="KSW61" s="99"/>
      <c r="KSX61" s="99"/>
      <c r="KSY61" s="99"/>
      <c r="KSZ61" s="99"/>
      <c r="KTA61" s="99"/>
      <c r="KTB61" s="99"/>
      <c r="KTC61" s="99"/>
      <c r="KTD61" s="99"/>
      <c r="KTE61" s="99"/>
      <c r="KTF61" s="99"/>
      <c r="KTG61" s="99"/>
      <c r="KTH61" s="99"/>
      <c r="KTI61" s="99"/>
      <c r="KTJ61" s="99"/>
      <c r="KTK61" s="99"/>
      <c r="KTL61" s="99"/>
      <c r="KTM61" s="99"/>
      <c r="KTN61" s="99"/>
      <c r="KTO61" s="99"/>
      <c r="KTP61" s="99"/>
      <c r="KTQ61" s="99"/>
      <c r="KTR61" s="99"/>
      <c r="KTS61" s="99"/>
      <c r="KTT61" s="99"/>
      <c r="KTU61" s="99"/>
      <c r="KTV61" s="99"/>
      <c r="KTW61" s="99"/>
      <c r="KTX61" s="99"/>
      <c r="KTY61" s="99"/>
      <c r="KTZ61" s="99"/>
      <c r="KUA61" s="99"/>
      <c r="KUB61" s="99"/>
      <c r="KUC61" s="99"/>
      <c r="KUD61" s="99"/>
      <c r="KUE61" s="99"/>
      <c r="KUF61" s="99"/>
      <c r="KUG61" s="99"/>
      <c r="KUH61" s="99"/>
      <c r="KUI61" s="99"/>
      <c r="KUJ61" s="99"/>
      <c r="KUK61" s="99"/>
      <c r="KUL61" s="99"/>
      <c r="KUM61" s="99"/>
      <c r="KUN61" s="99"/>
      <c r="KUO61" s="99"/>
      <c r="KUP61" s="99"/>
      <c r="KUQ61" s="99"/>
      <c r="KUR61" s="99"/>
      <c r="KUS61" s="99"/>
      <c r="KUT61" s="99"/>
      <c r="KUU61" s="99"/>
      <c r="KUV61" s="99"/>
      <c r="KUW61" s="99"/>
      <c r="KUX61" s="99"/>
      <c r="KUY61" s="99"/>
      <c r="KUZ61" s="99"/>
      <c r="KVA61" s="99"/>
      <c r="KVB61" s="99"/>
      <c r="KVC61" s="99"/>
      <c r="KVD61" s="99"/>
      <c r="KVE61" s="99"/>
      <c r="KVF61" s="99"/>
      <c r="KVG61" s="99"/>
      <c r="KVH61" s="99"/>
      <c r="KVI61" s="99"/>
      <c r="KVJ61" s="99"/>
      <c r="KVK61" s="99"/>
      <c r="KVL61" s="99"/>
      <c r="KVM61" s="99"/>
      <c r="KVN61" s="99"/>
      <c r="KVO61" s="99"/>
      <c r="KVP61" s="99"/>
      <c r="KVQ61" s="99"/>
      <c r="KVR61" s="99"/>
      <c r="KVS61" s="99"/>
      <c r="KVT61" s="99"/>
      <c r="KVU61" s="99"/>
      <c r="KVV61" s="99"/>
      <c r="KVW61" s="99"/>
      <c r="KVX61" s="99"/>
      <c r="KVY61" s="99"/>
      <c r="KVZ61" s="99"/>
      <c r="KWA61" s="99"/>
      <c r="KWB61" s="99"/>
      <c r="KWC61" s="99"/>
      <c r="KWD61" s="99"/>
      <c r="KWE61" s="99"/>
      <c r="KWF61" s="99"/>
      <c r="KWG61" s="99"/>
      <c r="KWH61" s="99"/>
      <c r="KWI61" s="99"/>
      <c r="KWJ61" s="99"/>
      <c r="KWK61" s="99"/>
      <c r="KWL61" s="99"/>
      <c r="KWM61" s="99"/>
      <c r="KWN61" s="99"/>
      <c r="KWO61" s="99"/>
      <c r="KWP61" s="99"/>
      <c r="KWQ61" s="99"/>
      <c r="KWR61" s="99"/>
      <c r="KWS61" s="99"/>
      <c r="KWT61" s="99"/>
      <c r="KWU61" s="99"/>
      <c r="KWV61" s="99"/>
      <c r="KWW61" s="99"/>
      <c r="KWX61" s="99"/>
      <c r="KWY61" s="99"/>
      <c r="KWZ61" s="99"/>
      <c r="KXA61" s="99"/>
      <c r="KXB61" s="99"/>
      <c r="KXC61" s="99"/>
      <c r="KXD61" s="99"/>
      <c r="KXE61" s="99"/>
      <c r="KXF61" s="99"/>
      <c r="KXG61" s="99"/>
      <c r="KXH61" s="99"/>
      <c r="KXI61" s="99"/>
      <c r="KXJ61" s="99"/>
      <c r="KXK61" s="99"/>
      <c r="KXL61" s="99"/>
      <c r="KXM61" s="99"/>
      <c r="KXN61" s="99"/>
      <c r="KXO61" s="99"/>
      <c r="KXP61" s="99"/>
      <c r="KXQ61" s="99"/>
      <c r="KXR61" s="99"/>
      <c r="KXS61" s="99"/>
      <c r="KXT61" s="99"/>
      <c r="KXU61" s="99"/>
      <c r="KXV61" s="99"/>
      <c r="KXW61" s="99"/>
      <c r="KXX61" s="99"/>
      <c r="KXY61" s="99"/>
      <c r="KXZ61" s="99"/>
      <c r="KYA61" s="99"/>
      <c r="KYB61" s="99"/>
      <c r="KYC61" s="99"/>
      <c r="KYD61" s="99"/>
      <c r="KYE61" s="99"/>
      <c r="KYF61" s="99"/>
      <c r="KYG61" s="99"/>
      <c r="KYH61" s="99"/>
      <c r="KYI61" s="99"/>
      <c r="KYJ61" s="99"/>
      <c r="KYK61" s="99"/>
      <c r="KYL61" s="99"/>
      <c r="KYM61" s="99"/>
      <c r="KYN61" s="99"/>
      <c r="KYO61" s="99"/>
      <c r="KYP61" s="99"/>
      <c r="KYQ61" s="99"/>
      <c r="KYR61" s="99"/>
      <c r="KYS61" s="99"/>
      <c r="KYT61" s="99"/>
      <c r="KYU61" s="99"/>
      <c r="KYV61" s="99"/>
      <c r="KYW61" s="99"/>
      <c r="KYX61" s="99"/>
      <c r="KYY61" s="99"/>
      <c r="KYZ61" s="99"/>
      <c r="KZA61" s="99"/>
      <c r="KZB61" s="99"/>
      <c r="KZC61" s="99"/>
      <c r="KZD61" s="99"/>
      <c r="KZE61" s="99"/>
      <c r="KZF61" s="99"/>
      <c r="KZG61" s="99"/>
      <c r="KZH61" s="99"/>
      <c r="KZI61" s="99"/>
      <c r="KZJ61" s="99"/>
      <c r="KZK61" s="99"/>
      <c r="KZL61" s="99"/>
      <c r="KZM61" s="99"/>
      <c r="KZN61" s="99"/>
      <c r="KZO61" s="99"/>
      <c r="KZP61" s="99"/>
      <c r="KZQ61" s="99"/>
      <c r="KZR61" s="99"/>
      <c r="KZS61" s="99"/>
      <c r="KZT61" s="99"/>
      <c r="KZU61" s="99"/>
      <c r="KZV61" s="99"/>
      <c r="KZW61" s="99"/>
      <c r="KZX61" s="99"/>
      <c r="KZY61" s="99"/>
      <c r="KZZ61" s="99"/>
      <c r="LAA61" s="99"/>
      <c r="LAB61" s="99"/>
      <c r="LAC61" s="99"/>
      <c r="LAD61" s="99"/>
      <c r="LAE61" s="99"/>
      <c r="LAF61" s="99"/>
      <c r="LAG61" s="99"/>
      <c r="LAH61" s="99"/>
      <c r="LAI61" s="99"/>
      <c r="LAJ61" s="99"/>
      <c r="LAK61" s="99"/>
      <c r="LAL61" s="99"/>
      <c r="LAM61" s="99"/>
      <c r="LAN61" s="99"/>
      <c r="LAO61" s="99"/>
      <c r="LAP61" s="99"/>
      <c r="LAQ61" s="99"/>
      <c r="LAR61" s="99"/>
      <c r="LAS61" s="99"/>
      <c r="LAT61" s="99"/>
      <c r="LAU61" s="99"/>
      <c r="LAV61" s="99"/>
      <c r="LAW61" s="99"/>
      <c r="LAX61" s="99"/>
      <c r="LAY61" s="99"/>
      <c r="LAZ61" s="99"/>
      <c r="LBA61" s="99"/>
      <c r="LBB61" s="99"/>
      <c r="LBC61" s="99"/>
      <c r="LBD61" s="99"/>
      <c r="LBE61" s="99"/>
      <c r="LBF61" s="99"/>
      <c r="LBG61" s="99"/>
      <c r="LBH61" s="99"/>
      <c r="LBI61" s="99"/>
      <c r="LBJ61" s="99"/>
      <c r="LBK61" s="99"/>
      <c r="LBL61" s="99"/>
      <c r="LBM61" s="99"/>
      <c r="LBN61" s="99"/>
      <c r="LBO61" s="99"/>
      <c r="LBP61" s="99"/>
      <c r="LBQ61" s="99"/>
      <c r="LBR61" s="99"/>
      <c r="LBS61" s="99"/>
      <c r="LBT61" s="99"/>
      <c r="LBU61" s="99"/>
      <c r="LBV61" s="99"/>
      <c r="LBW61" s="99"/>
      <c r="LBX61" s="99"/>
      <c r="LBY61" s="99"/>
      <c r="LBZ61" s="99"/>
      <c r="LCA61" s="99"/>
      <c r="LCB61" s="99"/>
      <c r="LCC61" s="99"/>
      <c r="LCD61" s="99"/>
      <c r="LCE61" s="99"/>
      <c r="LCF61" s="99"/>
      <c r="LCG61" s="99"/>
      <c r="LCH61" s="99"/>
      <c r="LCI61" s="99"/>
      <c r="LCJ61" s="99"/>
      <c r="LCK61" s="99"/>
      <c r="LCL61" s="99"/>
      <c r="LCM61" s="99"/>
      <c r="LCN61" s="99"/>
      <c r="LCO61" s="99"/>
      <c r="LCP61" s="99"/>
      <c r="LCQ61" s="99"/>
      <c r="LCR61" s="99"/>
      <c r="LCS61" s="99"/>
      <c r="LCT61" s="99"/>
      <c r="LCU61" s="99"/>
      <c r="LCV61" s="99"/>
      <c r="LCW61" s="99"/>
      <c r="LCX61" s="99"/>
      <c r="LCY61" s="99"/>
      <c r="LCZ61" s="99"/>
      <c r="LDA61" s="99"/>
      <c r="LDB61" s="99"/>
      <c r="LDC61" s="99"/>
      <c r="LDD61" s="99"/>
      <c r="LDE61" s="99"/>
      <c r="LDF61" s="99"/>
      <c r="LDG61" s="99"/>
      <c r="LDH61" s="99"/>
      <c r="LDI61" s="99"/>
      <c r="LDJ61" s="99"/>
      <c r="LDK61" s="99"/>
      <c r="LDL61" s="99"/>
      <c r="LDM61" s="99"/>
      <c r="LDN61" s="99"/>
      <c r="LDO61" s="99"/>
      <c r="LDP61" s="99"/>
      <c r="LDQ61" s="99"/>
      <c r="LDR61" s="99"/>
      <c r="LDS61" s="99"/>
      <c r="LDT61" s="99"/>
      <c r="LDU61" s="99"/>
      <c r="LDV61" s="99"/>
      <c r="LDW61" s="99"/>
      <c r="LDX61" s="99"/>
      <c r="LDY61" s="99"/>
      <c r="LDZ61" s="99"/>
      <c r="LEA61" s="99"/>
      <c r="LEB61" s="99"/>
      <c r="LEC61" s="99"/>
      <c r="LED61" s="99"/>
      <c r="LEE61" s="99"/>
      <c r="LEF61" s="99"/>
      <c r="LEG61" s="99"/>
      <c r="LEH61" s="99"/>
      <c r="LEI61" s="99"/>
      <c r="LEJ61" s="99"/>
      <c r="LEK61" s="99"/>
      <c r="LEL61" s="99"/>
      <c r="LEM61" s="99"/>
      <c r="LEN61" s="99"/>
      <c r="LEO61" s="99"/>
      <c r="LEP61" s="99"/>
      <c r="LEQ61" s="99"/>
      <c r="LER61" s="99"/>
      <c r="LES61" s="99"/>
      <c r="LET61" s="99"/>
      <c r="LEU61" s="99"/>
      <c r="LEV61" s="99"/>
      <c r="LEW61" s="99"/>
      <c r="LEX61" s="99"/>
      <c r="LEY61" s="99"/>
      <c r="LEZ61" s="99"/>
      <c r="LFA61" s="99"/>
      <c r="LFB61" s="99"/>
      <c r="LFC61" s="99"/>
      <c r="LFD61" s="99"/>
      <c r="LFE61" s="99"/>
      <c r="LFF61" s="99"/>
      <c r="LFG61" s="99"/>
      <c r="LFH61" s="99"/>
      <c r="LFI61" s="99"/>
      <c r="LFJ61" s="99"/>
      <c r="LFK61" s="99"/>
      <c r="LFL61" s="99"/>
      <c r="LFM61" s="99"/>
      <c r="LFN61" s="99"/>
      <c r="LFO61" s="99"/>
      <c r="LFP61" s="99"/>
      <c r="LFQ61" s="99"/>
      <c r="LFR61" s="99"/>
      <c r="LFS61" s="99"/>
      <c r="LFT61" s="99"/>
      <c r="LFU61" s="99"/>
      <c r="LFV61" s="99"/>
      <c r="LFW61" s="99"/>
      <c r="LFX61" s="99"/>
      <c r="LFY61" s="99"/>
      <c r="LFZ61" s="99"/>
      <c r="LGA61" s="99"/>
      <c r="LGB61" s="99"/>
      <c r="LGC61" s="99"/>
      <c r="LGD61" s="99"/>
      <c r="LGE61" s="99"/>
      <c r="LGF61" s="99"/>
      <c r="LGG61" s="99"/>
      <c r="LGH61" s="99"/>
      <c r="LGI61" s="99"/>
      <c r="LGJ61" s="99"/>
      <c r="LGK61" s="99"/>
      <c r="LGL61" s="99"/>
      <c r="LGM61" s="99"/>
      <c r="LGN61" s="99"/>
      <c r="LGO61" s="99"/>
      <c r="LGP61" s="99"/>
      <c r="LGQ61" s="99"/>
      <c r="LGR61" s="99"/>
      <c r="LGS61" s="99"/>
      <c r="LGT61" s="99"/>
      <c r="LGU61" s="99"/>
      <c r="LGV61" s="99"/>
      <c r="LGW61" s="99"/>
      <c r="LGX61" s="99"/>
      <c r="LGY61" s="99"/>
      <c r="LGZ61" s="99"/>
      <c r="LHA61" s="99"/>
      <c r="LHB61" s="99"/>
      <c r="LHC61" s="99"/>
      <c r="LHD61" s="99"/>
      <c r="LHE61" s="99"/>
      <c r="LHF61" s="99"/>
      <c r="LHG61" s="99"/>
      <c r="LHH61" s="99"/>
      <c r="LHI61" s="99"/>
      <c r="LHJ61" s="99"/>
      <c r="LHK61" s="99"/>
      <c r="LHL61" s="99"/>
      <c r="LHM61" s="99"/>
      <c r="LHN61" s="99"/>
      <c r="LHO61" s="99"/>
      <c r="LHP61" s="99"/>
      <c r="LHQ61" s="99"/>
      <c r="LHR61" s="99"/>
      <c r="LHS61" s="99"/>
      <c r="LHT61" s="99"/>
      <c r="LHU61" s="99"/>
      <c r="LHV61" s="99"/>
      <c r="LHW61" s="99"/>
      <c r="LHX61" s="99"/>
      <c r="LHY61" s="99"/>
      <c r="LHZ61" s="99"/>
      <c r="LIA61" s="99"/>
      <c r="LIB61" s="99"/>
      <c r="LIC61" s="99"/>
      <c r="LID61" s="99"/>
      <c r="LIE61" s="99"/>
      <c r="LIF61" s="99"/>
      <c r="LIG61" s="99"/>
      <c r="LIH61" s="99"/>
      <c r="LII61" s="99"/>
      <c r="LIJ61" s="99"/>
      <c r="LIK61" s="99"/>
      <c r="LIL61" s="99"/>
      <c r="LIM61" s="99"/>
      <c r="LIN61" s="99"/>
      <c r="LIO61" s="99"/>
      <c r="LIP61" s="99"/>
      <c r="LIQ61" s="99"/>
      <c r="LIR61" s="99"/>
      <c r="LIS61" s="99"/>
      <c r="LIT61" s="99"/>
      <c r="LIU61" s="99"/>
      <c r="LIV61" s="99"/>
      <c r="LIW61" s="99"/>
      <c r="LIX61" s="99"/>
      <c r="LIY61" s="99"/>
      <c r="LIZ61" s="99"/>
      <c r="LJA61" s="99"/>
      <c r="LJB61" s="99"/>
      <c r="LJC61" s="99"/>
      <c r="LJD61" s="99"/>
      <c r="LJE61" s="99"/>
      <c r="LJF61" s="99"/>
      <c r="LJG61" s="99"/>
      <c r="LJH61" s="99"/>
      <c r="LJI61" s="99"/>
      <c r="LJJ61" s="99"/>
      <c r="LJK61" s="99"/>
      <c r="LJL61" s="99"/>
      <c r="LJM61" s="99"/>
      <c r="LJN61" s="99"/>
      <c r="LJO61" s="99"/>
      <c r="LJP61" s="99"/>
      <c r="LJQ61" s="99"/>
      <c r="LJR61" s="99"/>
      <c r="LJS61" s="99"/>
      <c r="LJT61" s="99"/>
      <c r="LJU61" s="99"/>
      <c r="LJV61" s="99"/>
      <c r="LJW61" s="99"/>
      <c r="LJX61" s="99"/>
      <c r="LJY61" s="99"/>
      <c r="LJZ61" s="99"/>
      <c r="LKA61" s="99"/>
      <c r="LKB61" s="99"/>
      <c r="LKC61" s="99"/>
      <c r="LKD61" s="99"/>
      <c r="LKE61" s="99"/>
      <c r="LKF61" s="99"/>
      <c r="LKG61" s="99"/>
      <c r="LKH61" s="99"/>
      <c r="LKI61" s="99"/>
      <c r="LKJ61" s="99"/>
      <c r="LKK61" s="99"/>
      <c r="LKL61" s="99"/>
      <c r="LKM61" s="99"/>
      <c r="LKN61" s="99"/>
      <c r="LKO61" s="99"/>
      <c r="LKP61" s="99"/>
      <c r="LKQ61" s="99"/>
      <c r="LKR61" s="99"/>
      <c r="LKS61" s="99"/>
      <c r="LKT61" s="99"/>
      <c r="LKU61" s="99"/>
      <c r="LKV61" s="99"/>
      <c r="LKW61" s="99"/>
      <c r="LKX61" s="99"/>
      <c r="LKY61" s="99"/>
      <c r="LKZ61" s="99"/>
      <c r="LLA61" s="99"/>
      <c r="LLB61" s="99"/>
      <c r="LLC61" s="99"/>
      <c r="LLD61" s="99"/>
      <c r="LLE61" s="99"/>
      <c r="LLF61" s="99"/>
      <c r="LLG61" s="99"/>
      <c r="LLH61" s="99"/>
      <c r="LLI61" s="99"/>
      <c r="LLJ61" s="99"/>
      <c r="LLK61" s="99"/>
      <c r="LLL61" s="99"/>
      <c r="LLM61" s="99"/>
      <c r="LLN61" s="99"/>
      <c r="LLO61" s="99"/>
      <c r="LLP61" s="99"/>
      <c r="LLQ61" s="99"/>
      <c r="LLR61" s="99"/>
      <c r="LLS61" s="99"/>
      <c r="LLT61" s="99"/>
      <c r="LLU61" s="99"/>
      <c r="LLV61" s="99"/>
      <c r="LLW61" s="99"/>
      <c r="LLX61" s="99"/>
      <c r="LLY61" s="99"/>
      <c r="LLZ61" s="99"/>
      <c r="LMA61" s="99"/>
      <c r="LMB61" s="99"/>
      <c r="LMC61" s="99"/>
      <c r="LMD61" s="99"/>
      <c r="LME61" s="99"/>
      <c r="LMF61" s="99"/>
      <c r="LMG61" s="99"/>
      <c r="LMH61" s="99"/>
      <c r="LMI61" s="99"/>
      <c r="LMJ61" s="99"/>
      <c r="LMK61" s="99"/>
      <c r="LML61" s="99"/>
      <c r="LMM61" s="99"/>
      <c r="LMN61" s="99"/>
      <c r="LMO61" s="99"/>
      <c r="LMP61" s="99"/>
      <c r="LMQ61" s="99"/>
      <c r="LMR61" s="99"/>
      <c r="LMS61" s="99"/>
      <c r="LMT61" s="99"/>
      <c r="LMU61" s="99"/>
      <c r="LMV61" s="99"/>
      <c r="LMW61" s="99"/>
      <c r="LMX61" s="99"/>
      <c r="LMY61" s="99"/>
      <c r="LMZ61" s="99"/>
      <c r="LNA61" s="99"/>
      <c r="LNB61" s="99"/>
      <c r="LNC61" s="99"/>
      <c r="LND61" s="99"/>
      <c r="LNE61" s="99"/>
      <c r="LNF61" s="99"/>
      <c r="LNG61" s="99"/>
      <c r="LNH61" s="99"/>
      <c r="LNI61" s="99"/>
      <c r="LNJ61" s="99"/>
      <c r="LNK61" s="99"/>
      <c r="LNL61" s="99"/>
      <c r="LNM61" s="99"/>
      <c r="LNN61" s="99"/>
      <c r="LNO61" s="99"/>
      <c r="LNP61" s="99"/>
      <c r="LNQ61" s="99"/>
      <c r="LNR61" s="99"/>
      <c r="LNS61" s="99"/>
      <c r="LNT61" s="99"/>
      <c r="LNU61" s="99"/>
      <c r="LNV61" s="99"/>
      <c r="LNW61" s="99"/>
      <c r="LNX61" s="99"/>
      <c r="LNY61" s="99"/>
      <c r="LNZ61" s="99"/>
      <c r="LOA61" s="99"/>
      <c r="LOB61" s="99"/>
      <c r="LOC61" s="99"/>
      <c r="LOD61" s="99"/>
      <c r="LOE61" s="99"/>
      <c r="LOF61" s="99"/>
      <c r="LOG61" s="99"/>
      <c r="LOH61" s="99"/>
      <c r="LOI61" s="99"/>
      <c r="LOJ61" s="99"/>
      <c r="LOK61" s="99"/>
      <c r="LOL61" s="99"/>
      <c r="LOM61" s="99"/>
      <c r="LON61" s="99"/>
      <c r="LOO61" s="99"/>
      <c r="LOP61" s="99"/>
      <c r="LOQ61" s="99"/>
      <c r="LOR61" s="99"/>
      <c r="LOS61" s="99"/>
      <c r="LOT61" s="99"/>
      <c r="LOU61" s="99"/>
      <c r="LOV61" s="99"/>
      <c r="LOW61" s="99"/>
      <c r="LOX61" s="99"/>
      <c r="LOY61" s="99"/>
      <c r="LOZ61" s="99"/>
      <c r="LPA61" s="99"/>
      <c r="LPB61" s="99"/>
      <c r="LPC61" s="99"/>
      <c r="LPD61" s="99"/>
      <c r="LPE61" s="99"/>
      <c r="LPF61" s="99"/>
      <c r="LPG61" s="99"/>
      <c r="LPH61" s="99"/>
      <c r="LPI61" s="99"/>
      <c r="LPJ61" s="99"/>
      <c r="LPK61" s="99"/>
      <c r="LPL61" s="99"/>
      <c r="LPM61" s="99"/>
      <c r="LPN61" s="99"/>
      <c r="LPO61" s="99"/>
      <c r="LPP61" s="99"/>
      <c r="LPQ61" s="99"/>
      <c r="LPR61" s="99"/>
      <c r="LPS61" s="99"/>
      <c r="LPT61" s="99"/>
      <c r="LPU61" s="99"/>
      <c r="LPV61" s="99"/>
      <c r="LPW61" s="99"/>
      <c r="LPX61" s="99"/>
      <c r="LPY61" s="99"/>
      <c r="LPZ61" s="99"/>
      <c r="LQA61" s="99"/>
      <c r="LQB61" s="99"/>
      <c r="LQC61" s="99"/>
      <c r="LQD61" s="99"/>
      <c r="LQE61" s="99"/>
      <c r="LQF61" s="99"/>
      <c r="LQG61" s="99"/>
      <c r="LQH61" s="99"/>
      <c r="LQI61" s="99"/>
      <c r="LQJ61" s="99"/>
      <c r="LQK61" s="99"/>
      <c r="LQL61" s="99"/>
      <c r="LQM61" s="99"/>
      <c r="LQN61" s="99"/>
      <c r="LQO61" s="99"/>
      <c r="LQP61" s="99"/>
      <c r="LQQ61" s="99"/>
      <c r="LQR61" s="99"/>
      <c r="LQS61" s="99"/>
      <c r="LQT61" s="99"/>
      <c r="LQU61" s="99"/>
      <c r="LQV61" s="99"/>
      <c r="LQW61" s="99"/>
      <c r="LQX61" s="99"/>
      <c r="LQY61" s="99"/>
      <c r="LQZ61" s="99"/>
      <c r="LRA61" s="99"/>
      <c r="LRB61" s="99"/>
      <c r="LRC61" s="99"/>
      <c r="LRD61" s="99"/>
      <c r="LRE61" s="99"/>
      <c r="LRF61" s="99"/>
      <c r="LRG61" s="99"/>
      <c r="LRH61" s="99"/>
      <c r="LRI61" s="99"/>
      <c r="LRJ61" s="99"/>
      <c r="LRK61" s="99"/>
      <c r="LRL61" s="99"/>
      <c r="LRM61" s="99"/>
      <c r="LRN61" s="99"/>
      <c r="LRO61" s="99"/>
      <c r="LRP61" s="99"/>
      <c r="LRQ61" s="99"/>
      <c r="LRR61" s="99"/>
      <c r="LRS61" s="99"/>
      <c r="LRT61" s="99"/>
      <c r="LRU61" s="99"/>
      <c r="LRV61" s="99"/>
      <c r="LRW61" s="99"/>
      <c r="LRX61" s="99"/>
      <c r="LRY61" s="99"/>
      <c r="LRZ61" s="99"/>
      <c r="LSA61" s="99"/>
      <c r="LSB61" s="99"/>
      <c r="LSC61" s="99"/>
      <c r="LSD61" s="99"/>
      <c r="LSE61" s="99"/>
      <c r="LSF61" s="99"/>
      <c r="LSG61" s="99"/>
      <c r="LSH61" s="99"/>
      <c r="LSI61" s="99"/>
      <c r="LSJ61" s="99"/>
      <c r="LSK61" s="99"/>
      <c r="LSL61" s="99"/>
      <c r="LSM61" s="99"/>
      <c r="LSN61" s="99"/>
      <c r="LSO61" s="99"/>
      <c r="LSP61" s="99"/>
      <c r="LSQ61" s="99"/>
      <c r="LSR61" s="99"/>
      <c r="LSS61" s="99"/>
      <c r="LST61" s="99"/>
      <c r="LSU61" s="99"/>
      <c r="LSV61" s="99"/>
      <c r="LSW61" s="99"/>
      <c r="LSX61" s="99"/>
      <c r="LSY61" s="99"/>
      <c r="LSZ61" s="99"/>
      <c r="LTA61" s="99"/>
      <c r="LTB61" s="99"/>
      <c r="LTC61" s="99"/>
      <c r="LTD61" s="99"/>
      <c r="LTE61" s="99"/>
      <c r="LTF61" s="99"/>
      <c r="LTG61" s="99"/>
      <c r="LTH61" s="99"/>
      <c r="LTI61" s="99"/>
      <c r="LTJ61" s="99"/>
      <c r="LTK61" s="99"/>
      <c r="LTL61" s="99"/>
      <c r="LTM61" s="99"/>
      <c r="LTN61" s="99"/>
      <c r="LTO61" s="99"/>
      <c r="LTP61" s="99"/>
      <c r="LTQ61" s="99"/>
      <c r="LTR61" s="99"/>
      <c r="LTS61" s="99"/>
      <c r="LTT61" s="99"/>
      <c r="LTU61" s="99"/>
      <c r="LTV61" s="99"/>
      <c r="LTW61" s="99"/>
      <c r="LTX61" s="99"/>
      <c r="LTY61" s="99"/>
      <c r="LTZ61" s="99"/>
      <c r="LUA61" s="99"/>
      <c r="LUB61" s="99"/>
      <c r="LUC61" s="99"/>
      <c r="LUD61" s="99"/>
      <c r="LUE61" s="99"/>
      <c r="LUF61" s="99"/>
      <c r="LUG61" s="99"/>
      <c r="LUH61" s="99"/>
      <c r="LUI61" s="99"/>
      <c r="LUJ61" s="99"/>
      <c r="LUK61" s="99"/>
      <c r="LUL61" s="99"/>
      <c r="LUM61" s="99"/>
      <c r="LUN61" s="99"/>
      <c r="LUO61" s="99"/>
      <c r="LUP61" s="99"/>
      <c r="LUQ61" s="99"/>
      <c r="LUR61" s="99"/>
      <c r="LUS61" s="99"/>
      <c r="LUT61" s="99"/>
      <c r="LUU61" s="99"/>
      <c r="LUV61" s="99"/>
      <c r="LUW61" s="99"/>
      <c r="LUX61" s="99"/>
      <c r="LUY61" s="99"/>
      <c r="LUZ61" s="99"/>
      <c r="LVA61" s="99"/>
      <c r="LVB61" s="99"/>
      <c r="LVC61" s="99"/>
      <c r="LVD61" s="99"/>
      <c r="LVE61" s="99"/>
      <c r="LVF61" s="99"/>
      <c r="LVG61" s="99"/>
      <c r="LVH61" s="99"/>
      <c r="LVI61" s="99"/>
      <c r="LVJ61" s="99"/>
      <c r="LVK61" s="99"/>
      <c r="LVL61" s="99"/>
      <c r="LVM61" s="99"/>
      <c r="LVN61" s="99"/>
      <c r="LVO61" s="99"/>
      <c r="LVP61" s="99"/>
      <c r="LVQ61" s="99"/>
      <c r="LVR61" s="99"/>
      <c r="LVS61" s="99"/>
      <c r="LVT61" s="99"/>
      <c r="LVU61" s="99"/>
      <c r="LVV61" s="99"/>
      <c r="LVW61" s="99"/>
      <c r="LVX61" s="99"/>
      <c r="LVY61" s="99"/>
      <c r="LVZ61" s="99"/>
      <c r="LWA61" s="99"/>
      <c r="LWB61" s="99"/>
      <c r="LWC61" s="99"/>
      <c r="LWD61" s="99"/>
      <c r="LWE61" s="99"/>
      <c r="LWF61" s="99"/>
      <c r="LWG61" s="99"/>
      <c r="LWH61" s="99"/>
      <c r="LWI61" s="99"/>
      <c r="LWJ61" s="99"/>
      <c r="LWK61" s="99"/>
      <c r="LWL61" s="99"/>
      <c r="LWM61" s="99"/>
      <c r="LWN61" s="99"/>
      <c r="LWO61" s="99"/>
      <c r="LWP61" s="99"/>
      <c r="LWQ61" s="99"/>
      <c r="LWR61" s="99"/>
      <c r="LWS61" s="99"/>
      <c r="LWT61" s="99"/>
      <c r="LWU61" s="99"/>
      <c r="LWV61" s="99"/>
      <c r="LWW61" s="99"/>
      <c r="LWX61" s="99"/>
      <c r="LWY61" s="99"/>
      <c r="LWZ61" s="99"/>
      <c r="LXA61" s="99"/>
      <c r="LXB61" s="99"/>
      <c r="LXC61" s="99"/>
      <c r="LXD61" s="99"/>
      <c r="LXE61" s="99"/>
      <c r="LXF61" s="99"/>
      <c r="LXG61" s="99"/>
      <c r="LXH61" s="99"/>
      <c r="LXI61" s="99"/>
      <c r="LXJ61" s="99"/>
      <c r="LXK61" s="99"/>
      <c r="LXL61" s="99"/>
      <c r="LXM61" s="99"/>
      <c r="LXN61" s="99"/>
      <c r="LXO61" s="99"/>
      <c r="LXP61" s="99"/>
      <c r="LXQ61" s="99"/>
      <c r="LXR61" s="99"/>
      <c r="LXS61" s="99"/>
      <c r="LXT61" s="99"/>
      <c r="LXU61" s="99"/>
      <c r="LXV61" s="99"/>
      <c r="LXW61" s="99"/>
      <c r="LXX61" s="99"/>
      <c r="LXY61" s="99"/>
      <c r="LXZ61" s="99"/>
      <c r="LYA61" s="99"/>
      <c r="LYB61" s="99"/>
      <c r="LYC61" s="99"/>
      <c r="LYD61" s="99"/>
      <c r="LYE61" s="99"/>
      <c r="LYF61" s="99"/>
      <c r="LYG61" s="99"/>
      <c r="LYH61" s="99"/>
      <c r="LYI61" s="99"/>
      <c r="LYJ61" s="99"/>
      <c r="LYK61" s="99"/>
      <c r="LYL61" s="99"/>
      <c r="LYM61" s="99"/>
      <c r="LYN61" s="99"/>
      <c r="LYO61" s="99"/>
      <c r="LYP61" s="99"/>
      <c r="LYQ61" s="99"/>
      <c r="LYR61" s="99"/>
      <c r="LYS61" s="99"/>
      <c r="LYT61" s="99"/>
      <c r="LYU61" s="99"/>
      <c r="LYV61" s="99"/>
      <c r="LYW61" s="99"/>
      <c r="LYX61" s="99"/>
      <c r="LYY61" s="99"/>
      <c r="LYZ61" s="99"/>
      <c r="LZA61" s="99"/>
      <c r="LZB61" s="99"/>
      <c r="LZC61" s="99"/>
      <c r="LZD61" s="99"/>
      <c r="LZE61" s="99"/>
      <c r="LZF61" s="99"/>
      <c r="LZG61" s="99"/>
      <c r="LZH61" s="99"/>
      <c r="LZI61" s="99"/>
      <c r="LZJ61" s="99"/>
      <c r="LZK61" s="99"/>
      <c r="LZL61" s="99"/>
      <c r="LZM61" s="99"/>
      <c r="LZN61" s="99"/>
      <c r="LZO61" s="99"/>
      <c r="LZP61" s="99"/>
      <c r="LZQ61" s="99"/>
      <c r="LZR61" s="99"/>
      <c r="LZS61" s="99"/>
      <c r="LZT61" s="99"/>
      <c r="LZU61" s="99"/>
      <c r="LZV61" s="99"/>
      <c r="LZW61" s="99"/>
      <c r="LZX61" s="99"/>
      <c r="LZY61" s="99"/>
      <c r="LZZ61" s="99"/>
      <c r="MAA61" s="99"/>
      <c r="MAB61" s="99"/>
      <c r="MAC61" s="99"/>
      <c r="MAD61" s="99"/>
      <c r="MAE61" s="99"/>
      <c r="MAF61" s="99"/>
      <c r="MAG61" s="99"/>
      <c r="MAH61" s="99"/>
      <c r="MAI61" s="99"/>
      <c r="MAJ61" s="99"/>
      <c r="MAK61" s="99"/>
      <c r="MAL61" s="99"/>
      <c r="MAM61" s="99"/>
      <c r="MAN61" s="99"/>
      <c r="MAO61" s="99"/>
      <c r="MAP61" s="99"/>
      <c r="MAQ61" s="99"/>
      <c r="MAR61" s="99"/>
      <c r="MAS61" s="99"/>
      <c r="MAT61" s="99"/>
      <c r="MAU61" s="99"/>
      <c r="MAV61" s="99"/>
      <c r="MAW61" s="99"/>
      <c r="MAX61" s="99"/>
      <c r="MAY61" s="99"/>
      <c r="MAZ61" s="99"/>
      <c r="MBA61" s="99"/>
      <c r="MBB61" s="99"/>
      <c r="MBC61" s="99"/>
      <c r="MBD61" s="99"/>
      <c r="MBE61" s="99"/>
      <c r="MBF61" s="99"/>
      <c r="MBG61" s="99"/>
      <c r="MBH61" s="99"/>
      <c r="MBI61" s="99"/>
      <c r="MBJ61" s="99"/>
      <c r="MBK61" s="99"/>
      <c r="MBL61" s="99"/>
      <c r="MBM61" s="99"/>
      <c r="MBN61" s="99"/>
      <c r="MBO61" s="99"/>
      <c r="MBP61" s="99"/>
      <c r="MBQ61" s="99"/>
      <c r="MBR61" s="99"/>
      <c r="MBS61" s="99"/>
      <c r="MBT61" s="99"/>
      <c r="MBU61" s="99"/>
      <c r="MBV61" s="99"/>
      <c r="MBW61" s="99"/>
      <c r="MBX61" s="99"/>
      <c r="MBY61" s="99"/>
      <c r="MBZ61" s="99"/>
      <c r="MCA61" s="99"/>
      <c r="MCB61" s="99"/>
      <c r="MCC61" s="99"/>
      <c r="MCD61" s="99"/>
      <c r="MCE61" s="99"/>
      <c r="MCF61" s="99"/>
      <c r="MCG61" s="99"/>
      <c r="MCH61" s="99"/>
      <c r="MCI61" s="99"/>
      <c r="MCJ61" s="99"/>
      <c r="MCK61" s="99"/>
      <c r="MCL61" s="99"/>
      <c r="MCM61" s="99"/>
      <c r="MCN61" s="99"/>
      <c r="MCO61" s="99"/>
      <c r="MCP61" s="99"/>
      <c r="MCQ61" s="99"/>
      <c r="MCR61" s="99"/>
      <c r="MCS61" s="99"/>
      <c r="MCT61" s="99"/>
      <c r="MCU61" s="99"/>
      <c r="MCV61" s="99"/>
      <c r="MCW61" s="99"/>
      <c r="MCX61" s="99"/>
      <c r="MCY61" s="99"/>
      <c r="MCZ61" s="99"/>
      <c r="MDA61" s="99"/>
      <c r="MDB61" s="99"/>
      <c r="MDC61" s="99"/>
      <c r="MDD61" s="99"/>
      <c r="MDE61" s="99"/>
      <c r="MDF61" s="99"/>
      <c r="MDG61" s="99"/>
      <c r="MDH61" s="99"/>
      <c r="MDI61" s="99"/>
      <c r="MDJ61" s="99"/>
      <c r="MDK61" s="99"/>
      <c r="MDL61" s="99"/>
      <c r="MDM61" s="99"/>
      <c r="MDN61" s="99"/>
      <c r="MDO61" s="99"/>
      <c r="MDP61" s="99"/>
      <c r="MDQ61" s="99"/>
      <c r="MDR61" s="99"/>
      <c r="MDS61" s="99"/>
      <c r="MDT61" s="99"/>
      <c r="MDU61" s="99"/>
      <c r="MDV61" s="99"/>
      <c r="MDW61" s="99"/>
      <c r="MDX61" s="99"/>
      <c r="MDY61" s="99"/>
      <c r="MDZ61" s="99"/>
      <c r="MEA61" s="99"/>
      <c r="MEB61" s="99"/>
      <c r="MEC61" s="99"/>
      <c r="MED61" s="99"/>
      <c r="MEE61" s="99"/>
      <c r="MEF61" s="99"/>
      <c r="MEG61" s="99"/>
      <c r="MEH61" s="99"/>
      <c r="MEI61" s="99"/>
      <c r="MEJ61" s="99"/>
      <c r="MEK61" s="99"/>
      <c r="MEL61" s="99"/>
      <c r="MEM61" s="99"/>
      <c r="MEN61" s="99"/>
      <c r="MEO61" s="99"/>
      <c r="MEP61" s="99"/>
      <c r="MEQ61" s="99"/>
      <c r="MER61" s="99"/>
      <c r="MES61" s="99"/>
      <c r="MET61" s="99"/>
      <c r="MEU61" s="99"/>
      <c r="MEV61" s="99"/>
      <c r="MEW61" s="99"/>
      <c r="MEX61" s="99"/>
      <c r="MEY61" s="99"/>
      <c r="MEZ61" s="99"/>
      <c r="MFA61" s="99"/>
      <c r="MFB61" s="99"/>
      <c r="MFC61" s="99"/>
      <c r="MFD61" s="99"/>
      <c r="MFE61" s="99"/>
      <c r="MFF61" s="99"/>
      <c r="MFG61" s="99"/>
      <c r="MFH61" s="99"/>
      <c r="MFI61" s="99"/>
      <c r="MFJ61" s="99"/>
      <c r="MFK61" s="99"/>
      <c r="MFL61" s="99"/>
      <c r="MFM61" s="99"/>
      <c r="MFN61" s="99"/>
      <c r="MFO61" s="99"/>
      <c r="MFP61" s="99"/>
      <c r="MFQ61" s="99"/>
      <c r="MFR61" s="99"/>
      <c r="MFS61" s="99"/>
      <c r="MFT61" s="99"/>
      <c r="MFU61" s="99"/>
      <c r="MFV61" s="99"/>
      <c r="MFW61" s="99"/>
      <c r="MFX61" s="99"/>
      <c r="MFY61" s="99"/>
      <c r="MFZ61" s="99"/>
      <c r="MGA61" s="99"/>
      <c r="MGB61" s="99"/>
      <c r="MGC61" s="99"/>
      <c r="MGD61" s="99"/>
      <c r="MGE61" s="99"/>
      <c r="MGF61" s="99"/>
      <c r="MGG61" s="99"/>
      <c r="MGH61" s="99"/>
      <c r="MGI61" s="99"/>
      <c r="MGJ61" s="99"/>
      <c r="MGK61" s="99"/>
      <c r="MGL61" s="99"/>
      <c r="MGM61" s="99"/>
      <c r="MGN61" s="99"/>
      <c r="MGO61" s="99"/>
      <c r="MGP61" s="99"/>
      <c r="MGQ61" s="99"/>
      <c r="MGR61" s="99"/>
      <c r="MGS61" s="99"/>
      <c r="MGT61" s="99"/>
      <c r="MGU61" s="99"/>
      <c r="MGV61" s="99"/>
      <c r="MGW61" s="99"/>
      <c r="MGX61" s="99"/>
      <c r="MGY61" s="99"/>
      <c r="MGZ61" s="99"/>
      <c r="MHA61" s="99"/>
      <c r="MHB61" s="99"/>
      <c r="MHC61" s="99"/>
      <c r="MHD61" s="99"/>
      <c r="MHE61" s="99"/>
      <c r="MHF61" s="99"/>
      <c r="MHG61" s="99"/>
      <c r="MHH61" s="99"/>
      <c r="MHI61" s="99"/>
      <c r="MHJ61" s="99"/>
      <c r="MHK61" s="99"/>
      <c r="MHL61" s="99"/>
      <c r="MHM61" s="99"/>
      <c r="MHN61" s="99"/>
      <c r="MHO61" s="99"/>
      <c r="MHP61" s="99"/>
      <c r="MHQ61" s="99"/>
      <c r="MHR61" s="99"/>
      <c r="MHS61" s="99"/>
      <c r="MHT61" s="99"/>
      <c r="MHU61" s="99"/>
      <c r="MHV61" s="99"/>
      <c r="MHW61" s="99"/>
      <c r="MHX61" s="99"/>
      <c r="MHY61" s="99"/>
      <c r="MHZ61" s="99"/>
      <c r="MIA61" s="99"/>
      <c r="MIB61" s="99"/>
      <c r="MIC61" s="99"/>
      <c r="MID61" s="99"/>
      <c r="MIE61" s="99"/>
      <c r="MIF61" s="99"/>
      <c r="MIG61" s="99"/>
      <c r="MIH61" s="99"/>
      <c r="MII61" s="99"/>
      <c r="MIJ61" s="99"/>
      <c r="MIK61" s="99"/>
      <c r="MIL61" s="99"/>
      <c r="MIM61" s="99"/>
      <c r="MIN61" s="99"/>
      <c r="MIO61" s="99"/>
      <c r="MIP61" s="99"/>
      <c r="MIQ61" s="99"/>
      <c r="MIR61" s="99"/>
      <c r="MIS61" s="99"/>
      <c r="MIT61" s="99"/>
      <c r="MIU61" s="99"/>
      <c r="MIV61" s="99"/>
      <c r="MIW61" s="99"/>
      <c r="MIX61" s="99"/>
      <c r="MIY61" s="99"/>
      <c r="MIZ61" s="99"/>
      <c r="MJA61" s="99"/>
      <c r="MJB61" s="99"/>
      <c r="MJC61" s="99"/>
      <c r="MJD61" s="99"/>
      <c r="MJE61" s="99"/>
      <c r="MJF61" s="99"/>
      <c r="MJG61" s="99"/>
      <c r="MJH61" s="99"/>
      <c r="MJI61" s="99"/>
      <c r="MJJ61" s="99"/>
      <c r="MJK61" s="99"/>
      <c r="MJL61" s="99"/>
      <c r="MJM61" s="99"/>
      <c r="MJN61" s="99"/>
      <c r="MJO61" s="99"/>
      <c r="MJP61" s="99"/>
      <c r="MJQ61" s="99"/>
      <c r="MJR61" s="99"/>
      <c r="MJS61" s="99"/>
      <c r="MJT61" s="99"/>
      <c r="MJU61" s="99"/>
      <c r="MJV61" s="99"/>
      <c r="MJW61" s="99"/>
      <c r="MJX61" s="99"/>
      <c r="MJY61" s="99"/>
      <c r="MJZ61" s="99"/>
      <c r="MKA61" s="99"/>
      <c r="MKB61" s="99"/>
      <c r="MKC61" s="99"/>
      <c r="MKD61" s="99"/>
      <c r="MKE61" s="99"/>
      <c r="MKF61" s="99"/>
      <c r="MKG61" s="99"/>
      <c r="MKH61" s="99"/>
      <c r="MKI61" s="99"/>
      <c r="MKJ61" s="99"/>
      <c r="MKK61" s="99"/>
      <c r="MKL61" s="99"/>
      <c r="MKM61" s="99"/>
      <c r="MKN61" s="99"/>
      <c r="MKO61" s="99"/>
      <c r="MKP61" s="99"/>
      <c r="MKQ61" s="99"/>
      <c r="MKR61" s="99"/>
      <c r="MKS61" s="99"/>
      <c r="MKT61" s="99"/>
      <c r="MKU61" s="99"/>
      <c r="MKV61" s="99"/>
      <c r="MKW61" s="99"/>
      <c r="MKX61" s="99"/>
      <c r="MKY61" s="99"/>
      <c r="MKZ61" s="99"/>
      <c r="MLA61" s="99"/>
      <c r="MLB61" s="99"/>
      <c r="MLC61" s="99"/>
      <c r="MLD61" s="99"/>
      <c r="MLE61" s="99"/>
      <c r="MLF61" s="99"/>
      <c r="MLG61" s="99"/>
      <c r="MLH61" s="99"/>
      <c r="MLI61" s="99"/>
      <c r="MLJ61" s="99"/>
      <c r="MLK61" s="99"/>
      <c r="MLL61" s="99"/>
      <c r="MLM61" s="99"/>
      <c r="MLN61" s="99"/>
      <c r="MLO61" s="99"/>
      <c r="MLP61" s="99"/>
      <c r="MLQ61" s="99"/>
      <c r="MLR61" s="99"/>
      <c r="MLS61" s="99"/>
      <c r="MLT61" s="99"/>
      <c r="MLU61" s="99"/>
      <c r="MLV61" s="99"/>
      <c r="MLW61" s="99"/>
      <c r="MLX61" s="99"/>
      <c r="MLY61" s="99"/>
      <c r="MLZ61" s="99"/>
      <c r="MMA61" s="99"/>
      <c r="MMB61" s="99"/>
      <c r="MMC61" s="99"/>
      <c r="MMD61" s="99"/>
      <c r="MME61" s="99"/>
      <c r="MMF61" s="99"/>
      <c r="MMG61" s="99"/>
      <c r="MMH61" s="99"/>
      <c r="MMI61" s="99"/>
      <c r="MMJ61" s="99"/>
      <c r="MMK61" s="99"/>
      <c r="MML61" s="99"/>
      <c r="MMM61" s="99"/>
      <c r="MMN61" s="99"/>
      <c r="MMO61" s="99"/>
      <c r="MMP61" s="99"/>
      <c r="MMQ61" s="99"/>
      <c r="MMR61" s="99"/>
      <c r="MMS61" s="99"/>
      <c r="MMT61" s="99"/>
      <c r="MMU61" s="99"/>
      <c r="MMV61" s="99"/>
      <c r="MMW61" s="99"/>
      <c r="MMX61" s="99"/>
      <c r="MMY61" s="99"/>
      <c r="MMZ61" s="99"/>
      <c r="MNA61" s="99"/>
      <c r="MNB61" s="99"/>
      <c r="MNC61" s="99"/>
      <c r="MND61" s="99"/>
      <c r="MNE61" s="99"/>
      <c r="MNF61" s="99"/>
      <c r="MNG61" s="99"/>
      <c r="MNH61" s="99"/>
      <c r="MNI61" s="99"/>
      <c r="MNJ61" s="99"/>
      <c r="MNK61" s="99"/>
      <c r="MNL61" s="99"/>
      <c r="MNM61" s="99"/>
      <c r="MNN61" s="99"/>
      <c r="MNO61" s="99"/>
      <c r="MNP61" s="99"/>
      <c r="MNQ61" s="99"/>
      <c r="MNR61" s="99"/>
      <c r="MNS61" s="99"/>
      <c r="MNT61" s="99"/>
      <c r="MNU61" s="99"/>
      <c r="MNV61" s="99"/>
      <c r="MNW61" s="99"/>
      <c r="MNX61" s="99"/>
      <c r="MNY61" s="99"/>
      <c r="MNZ61" s="99"/>
      <c r="MOA61" s="99"/>
      <c r="MOB61" s="99"/>
      <c r="MOC61" s="99"/>
      <c r="MOD61" s="99"/>
      <c r="MOE61" s="99"/>
      <c r="MOF61" s="99"/>
      <c r="MOG61" s="99"/>
      <c r="MOH61" s="99"/>
      <c r="MOI61" s="99"/>
      <c r="MOJ61" s="99"/>
      <c r="MOK61" s="99"/>
      <c r="MOL61" s="99"/>
      <c r="MOM61" s="99"/>
      <c r="MON61" s="99"/>
      <c r="MOO61" s="99"/>
      <c r="MOP61" s="99"/>
      <c r="MOQ61" s="99"/>
      <c r="MOR61" s="99"/>
      <c r="MOS61" s="99"/>
      <c r="MOT61" s="99"/>
      <c r="MOU61" s="99"/>
      <c r="MOV61" s="99"/>
      <c r="MOW61" s="99"/>
      <c r="MOX61" s="99"/>
      <c r="MOY61" s="99"/>
      <c r="MOZ61" s="99"/>
      <c r="MPA61" s="99"/>
      <c r="MPB61" s="99"/>
      <c r="MPC61" s="99"/>
      <c r="MPD61" s="99"/>
      <c r="MPE61" s="99"/>
      <c r="MPF61" s="99"/>
      <c r="MPG61" s="99"/>
      <c r="MPH61" s="99"/>
      <c r="MPI61" s="99"/>
      <c r="MPJ61" s="99"/>
      <c r="MPK61" s="99"/>
      <c r="MPL61" s="99"/>
      <c r="MPM61" s="99"/>
      <c r="MPN61" s="99"/>
      <c r="MPO61" s="99"/>
      <c r="MPP61" s="99"/>
      <c r="MPQ61" s="99"/>
      <c r="MPR61" s="99"/>
      <c r="MPS61" s="99"/>
      <c r="MPT61" s="99"/>
      <c r="MPU61" s="99"/>
      <c r="MPV61" s="99"/>
      <c r="MPW61" s="99"/>
      <c r="MPX61" s="99"/>
      <c r="MPY61" s="99"/>
      <c r="MPZ61" s="99"/>
      <c r="MQA61" s="99"/>
      <c r="MQB61" s="99"/>
      <c r="MQC61" s="99"/>
      <c r="MQD61" s="99"/>
      <c r="MQE61" s="99"/>
      <c r="MQF61" s="99"/>
      <c r="MQG61" s="99"/>
      <c r="MQH61" s="99"/>
      <c r="MQI61" s="99"/>
      <c r="MQJ61" s="99"/>
      <c r="MQK61" s="99"/>
      <c r="MQL61" s="99"/>
      <c r="MQM61" s="99"/>
      <c r="MQN61" s="99"/>
      <c r="MQO61" s="99"/>
      <c r="MQP61" s="99"/>
      <c r="MQQ61" s="99"/>
      <c r="MQR61" s="99"/>
      <c r="MQS61" s="99"/>
      <c r="MQT61" s="99"/>
      <c r="MQU61" s="99"/>
      <c r="MQV61" s="99"/>
      <c r="MQW61" s="99"/>
      <c r="MQX61" s="99"/>
      <c r="MQY61" s="99"/>
      <c r="MQZ61" s="99"/>
      <c r="MRA61" s="99"/>
      <c r="MRB61" s="99"/>
      <c r="MRC61" s="99"/>
      <c r="MRD61" s="99"/>
      <c r="MRE61" s="99"/>
      <c r="MRF61" s="99"/>
      <c r="MRG61" s="99"/>
      <c r="MRH61" s="99"/>
      <c r="MRI61" s="99"/>
      <c r="MRJ61" s="99"/>
      <c r="MRK61" s="99"/>
      <c r="MRL61" s="99"/>
      <c r="MRM61" s="99"/>
      <c r="MRN61" s="99"/>
      <c r="MRO61" s="99"/>
      <c r="MRP61" s="99"/>
      <c r="MRQ61" s="99"/>
      <c r="MRR61" s="99"/>
      <c r="MRS61" s="99"/>
      <c r="MRT61" s="99"/>
      <c r="MRU61" s="99"/>
      <c r="MRV61" s="99"/>
      <c r="MRW61" s="99"/>
      <c r="MRX61" s="99"/>
      <c r="MRY61" s="99"/>
      <c r="MRZ61" s="99"/>
      <c r="MSA61" s="99"/>
      <c r="MSB61" s="99"/>
      <c r="MSC61" s="99"/>
      <c r="MSD61" s="99"/>
      <c r="MSE61" s="99"/>
      <c r="MSF61" s="99"/>
      <c r="MSG61" s="99"/>
      <c r="MSH61" s="99"/>
      <c r="MSI61" s="99"/>
      <c r="MSJ61" s="99"/>
      <c r="MSK61" s="99"/>
      <c r="MSL61" s="99"/>
      <c r="MSM61" s="99"/>
      <c r="MSN61" s="99"/>
      <c r="MSO61" s="99"/>
      <c r="MSP61" s="99"/>
      <c r="MSQ61" s="99"/>
      <c r="MSR61" s="99"/>
      <c r="MSS61" s="99"/>
      <c r="MST61" s="99"/>
      <c r="MSU61" s="99"/>
      <c r="MSV61" s="99"/>
      <c r="MSW61" s="99"/>
      <c r="MSX61" s="99"/>
      <c r="MSY61" s="99"/>
      <c r="MSZ61" s="99"/>
      <c r="MTA61" s="99"/>
      <c r="MTB61" s="99"/>
      <c r="MTC61" s="99"/>
      <c r="MTD61" s="99"/>
      <c r="MTE61" s="99"/>
      <c r="MTF61" s="99"/>
      <c r="MTG61" s="99"/>
      <c r="MTH61" s="99"/>
      <c r="MTI61" s="99"/>
      <c r="MTJ61" s="99"/>
      <c r="MTK61" s="99"/>
      <c r="MTL61" s="99"/>
      <c r="MTM61" s="99"/>
      <c r="MTN61" s="99"/>
      <c r="MTO61" s="99"/>
      <c r="MTP61" s="99"/>
      <c r="MTQ61" s="99"/>
      <c r="MTR61" s="99"/>
      <c r="MTS61" s="99"/>
      <c r="MTT61" s="99"/>
      <c r="MTU61" s="99"/>
      <c r="MTV61" s="99"/>
      <c r="MTW61" s="99"/>
      <c r="MTX61" s="99"/>
      <c r="MTY61" s="99"/>
      <c r="MTZ61" s="99"/>
      <c r="MUA61" s="99"/>
      <c r="MUB61" s="99"/>
      <c r="MUC61" s="99"/>
      <c r="MUD61" s="99"/>
      <c r="MUE61" s="99"/>
      <c r="MUF61" s="99"/>
      <c r="MUG61" s="99"/>
      <c r="MUH61" s="99"/>
      <c r="MUI61" s="99"/>
      <c r="MUJ61" s="99"/>
      <c r="MUK61" s="99"/>
      <c r="MUL61" s="99"/>
      <c r="MUM61" s="99"/>
      <c r="MUN61" s="99"/>
      <c r="MUO61" s="99"/>
      <c r="MUP61" s="99"/>
      <c r="MUQ61" s="99"/>
      <c r="MUR61" s="99"/>
      <c r="MUS61" s="99"/>
      <c r="MUT61" s="99"/>
      <c r="MUU61" s="99"/>
      <c r="MUV61" s="99"/>
      <c r="MUW61" s="99"/>
      <c r="MUX61" s="99"/>
      <c r="MUY61" s="99"/>
      <c r="MUZ61" s="99"/>
      <c r="MVA61" s="99"/>
      <c r="MVB61" s="99"/>
      <c r="MVC61" s="99"/>
      <c r="MVD61" s="99"/>
      <c r="MVE61" s="99"/>
      <c r="MVF61" s="99"/>
      <c r="MVG61" s="99"/>
      <c r="MVH61" s="99"/>
      <c r="MVI61" s="99"/>
      <c r="MVJ61" s="99"/>
      <c r="MVK61" s="99"/>
      <c r="MVL61" s="99"/>
      <c r="MVM61" s="99"/>
      <c r="MVN61" s="99"/>
      <c r="MVO61" s="99"/>
      <c r="MVP61" s="99"/>
      <c r="MVQ61" s="99"/>
      <c r="MVR61" s="99"/>
      <c r="MVS61" s="99"/>
      <c r="MVT61" s="99"/>
      <c r="MVU61" s="99"/>
      <c r="MVV61" s="99"/>
      <c r="MVW61" s="99"/>
      <c r="MVX61" s="99"/>
      <c r="MVY61" s="99"/>
      <c r="MVZ61" s="99"/>
      <c r="MWA61" s="99"/>
      <c r="MWB61" s="99"/>
      <c r="MWC61" s="99"/>
      <c r="MWD61" s="99"/>
      <c r="MWE61" s="99"/>
      <c r="MWF61" s="99"/>
      <c r="MWG61" s="99"/>
      <c r="MWH61" s="99"/>
      <c r="MWI61" s="99"/>
      <c r="MWJ61" s="99"/>
      <c r="MWK61" s="99"/>
      <c r="MWL61" s="99"/>
      <c r="MWM61" s="99"/>
      <c r="MWN61" s="99"/>
      <c r="MWO61" s="99"/>
      <c r="MWP61" s="99"/>
      <c r="MWQ61" s="99"/>
      <c r="MWR61" s="99"/>
      <c r="MWS61" s="99"/>
      <c r="MWT61" s="99"/>
      <c r="MWU61" s="99"/>
      <c r="MWV61" s="99"/>
      <c r="MWW61" s="99"/>
      <c r="MWX61" s="99"/>
      <c r="MWY61" s="99"/>
      <c r="MWZ61" s="99"/>
      <c r="MXA61" s="99"/>
      <c r="MXB61" s="99"/>
      <c r="MXC61" s="99"/>
      <c r="MXD61" s="99"/>
      <c r="MXE61" s="99"/>
      <c r="MXF61" s="99"/>
      <c r="MXG61" s="99"/>
      <c r="MXH61" s="99"/>
      <c r="MXI61" s="99"/>
      <c r="MXJ61" s="99"/>
      <c r="MXK61" s="99"/>
      <c r="MXL61" s="99"/>
      <c r="MXM61" s="99"/>
      <c r="MXN61" s="99"/>
      <c r="MXO61" s="99"/>
      <c r="MXP61" s="99"/>
      <c r="MXQ61" s="99"/>
      <c r="MXR61" s="99"/>
      <c r="MXS61" s="99"/>
      <c r="MXT61" s="99"/>
      <c r="MXU61" s="99"/>
      <c r="MXV61" s="99"/>
      <c r="MXW61" s="99"/>
      <c r="MXX61" s="99"/>
      <c r="MXY61" s="99"/>
      <c r="MXZ61" s="99"/>
      <c r="MYA61" s="99"/>
      <c r="MYB61" s="99"/>
      <c r="MYC61" s="99"/>
      <c r="MYD61" s="99"/>
      <c r="MYE61" s="99"/>
      <c r="MYF61" s="99"/>
      <c r="MYG61" s="99"/>
      <c r="MYH61" s="99"/>
      <c r="MYI61" s="99"/>
      <c r="MYJ61" s="99"/>
      <c r="MYK61" s="99"/>
      <c r="MYL61" s="99"/>
      <c r="MYM61" s="99"/>
      <c r="MYN61" s="99"/>
      <c r="MYO61" s="99"/>
      <c r="MYP61" s="99"/>
      <c r="MYQ61" s="99"/>
      <c r="MYR61" s="99"/>
      <c r="MYS61" s="99"/>
      <c r="MYT61" s="99"/>
      <c r="MYU61" s="99"/>
      <c r="MYV61" s="99"/>
      <c r="MYW61" s="99"/>
      <c r="MYX61" s="99"/>
      <c r="MYY61" s="99"/>
      <c r="MYZ61" s="99"/>
      <c r="MZA61" s="99"/>
      <c r="MZB61" s="99"/>
      <c r="MZC61" s="99"/>
      <c r="MZD61" s="99"/>
      <c r="MZE61" s="99"/>
      <c r="MZF61" s="99"/>
      <c r="MZG61" s="99"/>
      <c r="MZH61" s="99"/>
      <c r="MZI61" s="99"/>
      <c r="MZJ61" s="99"/>
      <c r="MZK61" s="99"/>
      <c r="MZL61" s="99"/>
      <c r="MZM61" s="99"/>
      <c r="MZN61" s="99"/>
      <c r="MZO61" s="99"/>
      <c r="MZP61" s="99"/>
      <c r="MZQ61" s="99"/>
      <c r="MZR61" s="99"/>
      <c r="MZS61" s="99"/>
      <c r="MZT61" s="99"/>
      <c r="MZU61" s="99"/>
      <c r="MZV61" s="99"/>
      <c r="MZW61" s="99"/>
      <c r="MZX61" s="99"/>
      <c r="MZY61" s="99"/>
      <c r="MZZ61" s="99"/>
      <c r="NAA61" s="99"/>
      <c r="NAB61" s="99"/>
      <c r="NAC61" s="99"/>
      <c r="NAD61" s="99"/>
      <c r="NAE61" s="99"/>
      <c r="NAF61" s="99"/>
      <c r="NAG61" s="99"/>
      <c r="NAH61" s="99"/>
      <c r="NAI61" s="99"/>
      <c r="NAJ61" s="99"/>
      <c r="NAK61" s="99"/>
      <c r="NAL61" s="99"/>
      <c r="NAM61" s="99"/>
      <c r="NAN61" s="99"/>
      <c r="NAO61" s="99"/>
      <c r="NAP61" s="99"/>
      <c r="NAQ61" s="99"/>
      <c r="NAR61" s="99"/>
      <c r="NAS61" s="99"/>
      <c r="NAT61" s="99"/>
      <c r="NAU61" s="99"/>
      <c r="NAV61" s="99"/>
      <c r="NAW61" s="99"/>
      <c r="NAX61" s="99"/>
      <c r="NAY61" s="99"/>
      <c r="NAZ61" s="99"/>
      <c r="NBA61" s="99"/>
      <c r="NBB61" s="99"/>
      <c r="NBC61" s="99"/>
      <c r="NBD61" s="99"/>
      <c r="NBE61" s="99"/>
      <c r="NBF61" s="99"/>
      <c r="NBG61" s="99"/>
      <c r="NBH61" s="99"/>
      <c r="NBI61" s="99"/>
      <c r="NBJ61" s="99"/>
      <c r="NBK61" s="99"/>
      <c r="NBL61" s="99"/>
      <c r="NBM61" s="99"/>
      <c r="NBN61" s="99"/>
      <c r="NBO61" s="99"/>
      <c r="NBP61" s="99"/>
      <c r="NBQ61" s="99"/>
      <c r="NBR61" s="99"/>
      <c r="NBS61" s="99"/>
      <c r="NBT61" s="99"/>
      <c r="NBU61" s="99"/>
      <c r="NBV61" s="99"/>
      <c r="NBW61" s="99"/>
      <c r="NBX61" s="99"/>
      <c r="NBY61" s="99"/>
      <c r="NBZ61" s="99"/>
      <c r="NCA61" s="99"/>
      <c r="NCB61" s="99"/>
      <c r="NCC61" s="99"/>
      <c r="NCD61" s="99"/>
      <c r="NCE61" s="99"/>
      <c r="NCF61" s="99"/>
      <c r="NCG61" s="99"/>
      <c r="NCH61" s="99"/>
      <c r="NCI61" s="99"/>
      <c r="NCJ61" s="99"/>
      <c r="NCK61" s="99"/>
      <c r="NCL61" s="99"/>
      <c r="NCM61" s="99"/>
      <c r="NCN61" s="99"/>
      <c r="NCO61" s="99"/>
      <c r="NCP61" s="99"/>
      <c r="NCQ61" s="99"/>
      <c r="NCR61" s="99"/>
      <c r="NCS61" s="99"/>
      <c r="NCT61" s="99"/>
      <c r="NCU61" s="99"/>
      <c r="NCV61" s="99"/>
      <c r="NCW61" s="99"/>
      <c r="NCX61" s="99"/>
      <c r="NCY61" s="99"/>
      <c r="NCZ61" s="99"/>
      <c r="NDA61" s="99"/>
      <c r="NDB61" s="99"/>
      <c r="NDC61" s="99"/>
      <c r="NDD61" s="99"/>
      <c r="NDE61" s="99"/>
      <c r="NDF61" s="99"/>
      <c r="NDG61" s="99"/>
      <c r="NDH61" s="99"/>
      <c r="NDI61" s="99"/>
      <c r="NDJ61" s="99"/>
      <c r="NDK61" s="99"/>
      <c r="NDL61" s="99"/>
      <c r="NDM61" s="99"/>
      <c r="NDN61" s="99"/>
      <c r="NDO61" s="99"/>
      <c r="NDP61" s="99"/>
      <c r="NDQ61" s="99"/>
      <c r="NDR61" s="99"/>
      <c r="NDS61" s="99"/>
      <c r="NDT61" s="99"/>
      <c r="NDU61" s="99"/>
      <c r="NDV61" s="99"/>
      <c r="NDW61" s="99"/>
      <c r="NDX61" s="99"/>
      <c r="NDY61" s="99"/>
      <c r="NDZ61" s="99"/>
      <c r="NEA61" s="99"/>
      <c r="NEB61" s="99"/>
      <c r="NEC61" s="99"/>
      <c r="NED61" s="99"/>
      <c r="NEE61" s="99"/>
      <c r="NEF61" s="99"/>
      <c r="NEG61" s="99"/>
      <c r="NEH61" s="99"/>
      <c r="NEI61" s="99"/>
      <c r="NEJ61" s="99"/>
      <c r="NEK61" s="99"/>
      <c r="NEL61" s="99"/>
      <c r="NEM61" s="99"/>
      <c r="NEN61" s="99"/>
      <c r="NEO61" s="99"/>
      <c r="NEP61" s="99"/>
      <c r="NEQ61" s="99"/>
      <c r="NER61" s="99"/>
      <c r="NES61" s="99"/>
      <c r="NET61" s="99"/>
      <c r="NEU61" s="99"/>
      <c r="NEV61" s="99"/>
      <c r="NEW61" s="99"/>
      <c r="NEX61" s="99"/>
      <c r="NEY61" s="99"/>
      <c r="NEZ61" s="99"/>
      <c r="NFA61" s="99"/>
      <c r="NFB61" s="99"/>
      <c r="NFC61" s="99"/>
      <c r="NFD61" s="99"/>
      <c r="NFE61" s="99"/>
      <c r="NFF61" s="99"/>
      <c r="NFG61" s="99"/>
      <c r="NFH61" s="99"/>
      <c r="NFI61" s="99"/>
      <c r="NFJ61" s="99"/>
      <c r="NFK61" s="99"/>
      <c r="NFL61" s="99"/>
      <c r="NFM61" s="99"/>
      <c r="NFN61" s="99"/>
      <c r="NFO61" s="99"/>
      <c r="NFP61" s="99"/>
      <c r="NFQ61" s="99"/>
      <c r="NFR61" s="99"/>
      <c r="NFS61" s="99"/>
      <c r="NFT61" s="99"/>
      <c r="NFU61" s="99"/>
      <c r="NFV61" s="99"/>
      <c r="NFW61" s="99"/>
      <c r="NFX61" s="99"/>
      <c r="NFY61" s="99"/>
      <c r="NFZ61" s="99"/>
      <c r="NGA61" s="99"/>
      <c r="NGB61" s="99"/>
      <c r="NGC61" s="99"/>
      <c r="NGD61" s="99"/>
      <c r="NGE61" s="99"/>
      <c r="NGF61" s="99"/>
      <c r="NGG61" s="99"/>
      <c r="NGH61" s="99"/>
      <c r="NGI61" s="99"/>
      <c r="NGJ61" s="99"/>
      <c r="NGK61" s="99"/>
      <c r="NGL61" s="99"/>
      <c r="NGM61" s="99"/>
      <c r="NGN61" s="99"/>
      <c r="NGO61" s="99"/>
      <c r="NGP61" s="99"/>
      <c r="NGQ61" s="99"/>
      <c r="NGR61" s="99"/>
      <c r="NGS61" s="99"/>
      <c r="NGT61" s="99"/>
      <c r="NGU61" s="99"/>
      <c r="NGV61" s="99"/>
      <c r="NGW61" s="99"/>
      <c r="NGX61" s="99"/>
      <c r="NGY61" s="99"/>
      <c r="NGZ61" s="99"/>
      <c r="NHA61" s="99"/>
      <c r="NHB61" s="99"/>
      <c r="NHC61" s="99"/>
      <c r="NHD61" s="99"/>
      <c r="NHE61" s="99"/>
      <c r="NHF61" s="99"/>
      <c r="NHG61" s="99"/>
      <c r="NHH61" s="99"/>
      <c r="NHI61" s="99"/>
      <c r="NHJ61" s="99"/>
      <c r="NHK61" s="99"/>
      <c r="NHL61" s="99"/>
      <c r="NHM61" s="99"/>
      <c r="NHN61" s="99"/>
      <c r="NHO61" s="99"/>
      <c r="NHP61" s="99"/>
      <c r="NHQ61" s="99"/>
      <c r="NHR61" s="99"/>
      <c r="NHS61" s="99"/>
      <c r="NHT61" s="99"/>
      <c r="NHU61" s="99"/>
      <c r="NHV61" s="99"/>
      <c r="NHW61" s="99"/>
      <c r="NHX61" s="99"/>
      <c r="NHY61" s="99"/>
      <c r="NHZ61" s="99"/>
      <c r="NIA61" s="99"/>
      <c r="NIB61" s="99"/>
      <c r="NIC61" s="99"/>
      <c r="NID61" s="99"/>
      <c r="NIE61" s="99"/>
      <c r="NIF61" s="99"/>
      <c r="NIG61" s="99"/>
      <c r="NIH61" s="99"/>
      <c r="NII61" s="99"/>
      <c r="NIJ61" s="99"/>
      <c r="NIK61" s="99"/>
      <c r="NIL61" s="99"/>
      <c r="NIM61" s="99"/>
      <c r="NIN61" s="99"/>
      <c r="NIO61" s="99"/>
      <c r="NIP61" s="99"/>
      <c r="NIQ61" s="99"/>
      <c r="NIR61" s="99"/>
      <c r="NIS61" s="99"/>
      <c r="NIT61" s="99"/>
      <c r="NIU61" s="99"/>
      <c r="NIV61" s="99"/>
      <c r="NIW61" s="99"/>
      <c r="NIX61" s="99"/>
      <c r="NIY61" s="99"/>
      <c r="NIZ61" s="99"/>
      <c r="NJA61" s="99"/>
      <c r="NJB61" s="99"/>
      <c r="NJC61" s="99"/>
      <c r="NJD61" s="99"/>
      <c r="NJE61" s="99"/>
      <c r="NJF61" s="99"/>
      <c r="NJG61" s="99"/>
      <c r="NJH61" s="99"/>
      <c r="NJI61" s="99"/>
      <c r="NJJ61" s="99"/>
      <c r="NJK61" s="99"/>
      <c r="NJL61" s="99"/>
      <c r="NJM61" s="99"/>
      <c r="NJN61" s="99"/>
      <c r="NJO61" s="99"/>
      <c r="NJP61" s="99"/>
      <c r="NJQ61" s="99"/>
      <c r="NJR61" s="99"/>
      <c r="NJS61" s="99"/>
      <c r="NJT61" s="99"/>
      <c r="NJU61" s="99"/>
      <c r="NJV61" s="99"/>
      <c r="NJW61" s="99"/>
      <c r="NJX61" s="99"/>
      <c r="NJY61" s="99"/>
      <c r="NJZ61" s="99"/>
      <c r="NKA61" s="99"/>
      <c r="NKB61" s="99"/>
      <c r="NKC61" s="99"/>
      <c r="NKD61" s="99"/>
      <c r="NKE61" s="99"/>
      <c r="NKF61" s="99"/>
      <c r="NKG61" s="99"/>
      <c r="NKH61" s="99"/>
      <c r="NKI61" s="99"/>
      <c r="NKJ61" s="99"/>
      <c r="NKK61" s="99"/>
      <c r="NKL61" s="99"/>
      <c r="NKM61" s="99"/>
      <c r="NKN61" s="99"/>
      <c r="NKO61" s="99"/>
      <c r="NKP61" s="99"/>
      <c r="NKQ61" s="99"/>
      <c r="NKR61" s="99"/>
      <c r="NKS61" s="99"/>
      <c r="NKT61" s="99"/>
      <c r="NKU61" s="99"/>
      <c r="NKV61" s="99"/>
      <c r="NKW61" s="99"/>
      <c r="NKX61" s="99"/>
      <c r="NKY61" s="99"/>
      <c r="NKZ61" s="99"/>
      <c r="NLA61" s="99"/>
      <c r="NLB61" s="99"/>
      <c r="NLC61" s="99"/>
      <c r="NLD61" s="99"/>
      <c r="NLE61" s="99"/>
      <c r="NLF61" s="99"/>
      <c r="NLG61" s="99"/>
      <c r="NLH61" s="99"/>
      <c r="NLI61" s="99"/>
      <c r="NLJ61" s="99"/>
      <c r="NLK61" s="99"/>
      <c r="NLL61" s="99"/>
      <c r="NLM61" s="99"/>
      <c r="NLN61" s="99"/>
      <c r="NLO61" s="99"/>
      <c r="NLP61" s="99"/>
      <c r="NLQ61" s="99"/>
      <c r="NLR61" s="99"/>
      <c r="NLS61" s="99"/>
      <c r="NLT61" s="99"/>
      <c r="NLU61" s="99"/>
      <c r="NLV61" s="99"/>
      <c r="NLW61" s="99"/>
      <c r="NLX61" s="99"/>
      <c r="NLY61" s="99"/>
      <c r="NLZ61" s="99"/>
      <c r="NMA61" s="99"/>
      <c r="NMB61" s="99"/>
      <c r="NMC61" s="99"/>
      <c r="NMD61" s="99"/>
      <c r="NME61" s="99"/>
      <c r="NMF61" s="99"/>
      <c r="NMG61" s="99"/>
      <c r="NMH61" s="99"/>
      <c r="NMI61" s="99"/>
      <c r="NMJ61" s="99"/>
      <c r="NMK61" s="99"/>
      <c r="NML61" s="99"/>
      <c r="NMM61" s="99"/>
      <c r="NMN61" s="99"/>
      <c r="NMO61" s="99"/>
      <c r="NMP61" s="99"/>
      <c r="NMQ61" s="99"/>
      <c r="NMR61" s="99"/>
      <c r="NMS61" s="99"/>
      <c r="NMT61" s="99"/>
      <c r="NMU61" s="99"/>
      <c r="NMV61" s="99"/>
      <c r="NMW61" s="99"/>
      <c r="NMX61" s="99"/>
      <c r="NMY61" s="99"/>
      <c r="NMZ61" s="99"/>
      <c r="NNA61" s="99"/>
      <c r="NNB61" s="99"/>
      <c r="NNC61" s="99"/>
      <c r="NND61" s="99"/>
      <c r="NNE61" s="99"/>
      <c r="NNF61" s="99"/>
      <c r="NNG61" s="99"/>
      <c r="NNH61" s="99"/>
      <c r="NNI61" s="99"/>
      <c r="NNJ61" s="99"/>
      <c r="NNK61" s="99"/>
      <c r="NNL61" s="99"/>
      <c r="NNM61" s="99"/>
      <c r="NNN61" s="99"/>
      <c r="NNO61" s="99"/>
      <c r="NNP61" s="99"/>
      <c r="NNQ61" s="99"/>
      <c r="NNR61" s="99"/>
      <c r="NNS61" s="99"/>
      <c r="NNT61" s="99"/>
      <c r="NNU61" s="99"/>
      <c r="NNV61" s="99"/>
      <c r="NNW61" s="99"/>
      <c r="NNX61" s="99"/>
      <c r="NNY61" s="99"/>
      <c r="NNZ61" s="99"/>
      <c r="NOA61" s="99"/>
      <c r="NOB61" s="99"/>
      <c r="NOC61" s="99"/>
      <c r="NOD61" s="99"/>
      <c r="NOE61" s="99"/>
      <c r="NOF61" s="99"/>
      <c r="NOG61" s="99"/>
      <c r="NOH61" s="99"/>
      <c r="NOI61" s="99"/>
      <c r="NOJ61" s="99"/>
      <c r="NOK61" s="99"/>
      <c r="NOL61" s="99"/>
      <c r="NOM61" s="99"/>
      <c r="NON61" s="99"/>
      <c r="NOO61" s="99"/>
      <c r="NOP61" s="99"/>
      <c r="NOQ61" s="99"/>
      <c r="NOR61" s="99"/>
      <c r="NOS61" s="99"/>
      <c r="NOT61" s="99"/>
      <c r="NOU61" s="99"/>
      <c r="NOV61" s="99"/>
      <c r="NOW61" s="99"/>
      <c r="NOX61" s="99"/>
      <c r="NOY61" s="99"/>
      <c r="NOZ61" s="99"/>
      <c r="NPA61" s="99"/>
      <c r="NPB61" s="99"/>
      <c r="NPC61" s="99"/>
      <c r="NPD61" s="99"/>
      <c r="NPE61" s="99"/>
      <c r="NPF61" s="99"/>
      <c r="NPG61" s="99"/>
      <c r="NPH61" s="99"/>
      <c r="NPI61" s="99"/>
      <c r="NPJ61" s="99"/>
      <c r="NPK61" s="99"/>
      <c r="NPL61" s="99"/>
      <c r="NPM61" s="99"/>
      <c r="NPN61" s="99"/>
      <c r="NPO61" s="99"/>
      <c r="NPP61" s="99"/>
      <c r="NPQ61" s="99"/>
      <c r="NPR61" s="99"/>
      <c r="NPS61" s="99"/>
      <c r="NPT61" s="99"/>
      <c r="NPU61" s="99"/>
      <c r="NPV61" s="99"/>
      <c r="NPW61" s="99"/>
      <c r="NPX61" s="99"/>
      <c r="NPY61" s="99"/>
      <c r="NPZ61" s="99"/>
      <c r="NQA61" s="99"/>
      <c r="NQB61" s="99"/>
      <c r="NQC61" s="99"/>
      <c r="NQD61" s="99"/>
      <c r="NQE61" s="99"/>
      <c r="NQF61" s="99"/>
      <c r="NQG61" s="99"/>
      <c r="NQH61" s="99"/>
      <c r="NQI61" s="99"/>
      <c r="NQJ61" s="99"/>
      <c r="NQK61" s="99"/>
      <c r="NQL61" s="99"/>
      <c r="NQM61" s="99"/>
      <c r="NQN61" s="99"/>
      <c r="NQO61" s="99"/>
      <c r="NQP61" s="99"/>
      <c r="NQQ61" s="99"/>
      <c r="NQR61" s="99"/>
      <c r="NQS61" s="99"/>
      <c r="NQT61" s="99"/>
      <c r="NQU61" s="99"/>
      <c r="NQV61" s="99"/>
      <c r="NQW61" s="99"/>
      <c r="NQX61" s="99"/>
      <c r="NQY61" s="99"/>
      <c r="NQZ61" s="99"/>
      <c r="NRA61" s="99"/>
      <c r="NRB61" s="99"/>
      <c r="NRC61" s="99"/>
      <c r="NRD61" s="99"/>
      <c r="NRE61" s="99"/>
      <c r="NRF61" s="99"/>
      <c r="NRG61" s="99"/>
      <c r="NRH61" s="99"/>
      <c r="NRI61" s="99"/>
      <c r="NRJ61" s="99"/>
      <c r="NRK61" s="99"/>
      <c r="NRL61" s="99"/>
      <c r="NRM61" s="99"/>
      <c r="NRN61" s="99"/>
      <c r="NRO61" s="99"/>
      <c r="NRP61" s="99"/>
      <c r="NRQ61" s="99"/>
      <c r="NRR61" s="99"/>
      <c r="NRS61" s="99"/>
      <c r="NRT61" s="99"/>
      <c r="NRU61" s="99"/>
      <c r="NRV61" s="99"/>
      <c r="NRW61" s="99"/>
      <c r="NRX61" s="99"/>
      <c r="NRY61" s="99"/>
      <c r="NRZ61" s="99"/>
      <c r="NSA61" s="99"/>
      <c r="NSB61" s="99"/>
      <c r="NSC61" s="99"/>
      <c r="NSD61" s="99"/>
      <c r="NSE61" s="99"/>
      <c r="NSF61" s="99"/>
      <c r="NSG61" s="99"/>
      <c r="NSH61" s="99"/>
      <c r="NSI61" s="99"/>
      <c r="NSJ61" s="99"/>
      <c r="NSK61" s="99"/>
      <c r="NSL61" s="99"/>
      <c r="NSM61" s="99"/>
      <c r="NSN61" s="99"/>
      <c r="NSO61" s="99"/>
      <c r="NSP61" s="99"/>
      <c r="NSQ61" s="99"/>
      <c r="NSR61" s="99"/>
      <c r="NSS61" s="99"/>
      <c r="NST61" s="99"/>
      <c r="NSU61" s="99"/>
      <c r="NSV61" s="99"/>
      <c r="NSW61" s="99"/>
      <c r="NSX61" s="99"/>
      <c r="NSY61" s="99"/>
      <c r="NSZ61" s="99"/>
      <c r="NTA61" s="99"/>
      <c r="NTB61" s="99"/>
      <c r="NTC61" s="99"/>
      <c r="NTD61" s="99"/>
      <c r="NTE61" s="99"/>
      <c r="NTF61" s="99"/>
      <c r="NTG61" s="99"/>
      <c r="NTH61" s="99"/>
      <c r="NTI61" s="99"/>
      <c r="NTJ61" s="99"/>
      <c r="NTK61" s="99"/>
      <c r="NTL61" s="99"/>
      <c r="NTM61" s="99"/>
      <c r="NTN61" s="99"/>
      <c r="NTO61" s="99"/>
      <c r="NTP61" s="99"/>
      <c r="NTQ61" s="99"/>
      <c r="NTR61" s="99"/>
      <c r="NTS61" s="99"/>
      <c r="NTT61" s="99"/>
      <c r="NTU61" s="99"/>
      <c r="NTV61" s="99"/>
      <c r="NTW61" s="99"/>
      <c r="NTX61" s="99"/>
      <c r="NTY61" s="99"/>
      <c r="NTZ61" s="99"/>
      <c r="NUA61" s="99"/>
      <c r="NUB61" s="99"/>
      <c r="NUC61" s="99"/>
      <c r="NUD61" s="99"/>
      <c r="NUE61" s="99"/>
      <c r="NUF61" s="99"/>
      <c r="NUG61" s="99"/>
      <c r="NUH61" s="99"/>
      <c r="NUI61" s="99"/>
      <c r="NUJ61" s="99"/>
      <c r="NUK61" s="99"/>
      <c r="NUL61" s="99"/>
      <c r="NUM61" s="99"/>
      <c r="NUN61" s="99"/>
      <c r="NUO61" s="99"/>
      <c r="NUP61" s="99"/>
      <c r="NUQ61" s="99"/>
      <c r="NUR61" s="99"/>
      <c r="NUS61" s="99"/>
      <c r="NUT61" s="99"/>
      <c r="NUU61" s="99"/>
      <c r="NUV61" s="99"/>
      <c r="NUW61" s="99"/>
      <c r="NUX61" s="99"/>
      <c r="NUY61" s="99"/>
      <c r="NUZ61" s="99"/>
      <c r="NVA61" s="99"/>
      <c r="NVB61" s="99"/>
      <c r="NVC61" s="99"/>
      <c r="NVD61" s="99"/>
      <c r="NVE61" s="99"/>
      <c r="NVF61" s="99"/>
      <c r="NVG61" s="99"/>
      <c r="NVH61" s="99"/>
      <c r="NVI61" s="99"/>
      <c r="NVJ61" s="99"/>
      <c r="NVK61" s="99"/>
      <c r="NVL61" s="99"/>
      <c r="NVM61" s="99"/>
      <c r="NVN61" s="99"/>
      <c r="NVO61" s="99"/>
      <c r="NVP61" s="99"/>
      <c r="NVQ61" s="99"/>
      <c r="NVR61" s="99"/>
      <c r="NVS61" s="99"/>
      <c r="NVT61" s="99"/>
      <c r="NVU61" s="99"/>
      <c r="NVV61" s="99"/>
      <c r="NVW61" s="99"/>
      <c r="NVX61" s="99"/>
      <c r="NVY61" s="99"/>
      <c r="NVZ61" s="99"/>
      <c r="NWA61" s="99"/>
      <c r="NWB61" s="99"/>
      <c r="NWC61" s="99"/>
      <c r="NWD61" s="99"/>
      <c r="NWE61" s="99"/>
      <c r="NWF61" s="99"/>
      <c r="NWG61" s="99"/>
      <c r="NWH61" s="99"/>
      <c r="NWI61" s="99"/>
      <c r="NWJ61" s="99"/>
      <c r="NWK61" s="99"/>
      <c r="NWL61" s="99"/>
      <c r="NWM61" s="99"/>
      <c r="NWN61" s="99"/>
      <c r="NWO61" s="99"/>
      <c r="NWP61" s="99"/>
      <c r="NWQ61" s="99"/>
      <c r="NWR61" s="99"/>
      <c r="NWS61" s="99"/>
      <c r="NWT61" s="99"/>
      <c r="NWU61" s="99"/>
      <c r="NWV61" s="99"/>
      <c r="NWW61" s="99"/>
      <c r="NWX61" s="99"/>
      <c r="NWY61" s="99"/>
      <c r="NWZ61" s="99"/>
      <c r="NXA61" s="99"/>
      <c r="NXB61" s="99"/>
      <c r="NXC61" s="99"/>
      <c r="NXD61" s="99"/>
      <c r="NXE61" s="99"/>
      <c r="NXF61" s="99"/>
      <c r="NXG61" s="99"/>
      <c r="NXH61" s="99"/>
      <c r="NXI61" s="99"/>
      <c r="NXJ61" s="99"/>
      <c r="NXK61" s="99"/>
      <c r="NXL61" s="99"/>
      <c r="NXM61" s="99"/>
      <c r="NXN61" s="99"/>
      <c r="NXO61" s="99"/>
      <c r="NXP61" s="99"/>
      <c r="NXQ61" s="99"/>
      <c r="NXR61" s="99"/>
      <c r="NXS61" s="99"/>
      <c r="NXT61" s="99"/>
      <c r="NXU61" s="99"/>
      <c r="NXV61" s="99"/>
      <c r="NXW61" s="99"/>
      <c r="NXX61" s="99"/>
      <c r="NXY61" s="99"/>
      <c r="NXZ61" s="99"/>
      <c r="NYA61" s="99"/>
      <c r="NYB61" s="99"/>
      <c r="NYC61" s="99"/>
      <c r="NYD61" s="99"/>
      <c r="NYE61" s="99"/>
      <c r="NYF61" s="99"/>
      <c r="NYG61" s="99"/>
      <c r="NYH61" s="99"/>
      <c r="NYI61" s="99"/>
      <c r="NYJ61" s="99"/>
      <c r="NYK61" s="99"/>
      <c r="NYL61" s="99"/>
      <c r="NYM61" s="99"/>
      <c r="NYN61" s="99"/>
      <c r="NYO61" s="99"/>
      <c r="NYP61" s="99"/>
      <c r="NYQ61" s="99"/>
      <c r="NYR61" s="99"/>
      <c r="NYS61" s="99"/>
      <c r="NYT61" s="99"/>
      <c r="NYU61" s="99"/>
      <c r="NYV61" s="99"/>
      <c r="NYW61" s="99"/>
      <c r="NYX61" s="99"/>
      <c r="NYY61" s="99"/>
      <c r="NYZ61" s="99"/>
      <c r="NZA61" s="99"/>
      <c r="NZB61" s="99"/>
      <c r="NZC61" s="99"/>
      <c r="NZD61" s="99"/>
      <c r="NZE61" s="99"/>
      <c r="NZF61" s="99"/>
      <c r="NZG61" s="99"/>
      <c r="NZH61" s="99"/>
      <c r="NZI61" s="99"/>
      <c r="NZJ61" s="99"/>
      <c r="NZK61" s="99"/>
      <c r="NZL61" s="99"/>
      <c r="NZM61" s="99"/>
      <c r="NZN61" s="99"/>
      <c r="NZO61" s="99"/>
      <c r="NZP61" s="99"/>
      <c r="NZQ61" s="99"/>
      <c r="NZR61" s="99"/>
      <c r="NZS61" s="99"/>
      <c r="NZT61" s="99"/>
      <c r="NZU61" s="99"/>
      <c r="NZV61" s="99"/>
      <c r="NZW61" s="99"/>
      <c r="NZX61" s="99"/>
      <c r="NZY61" s="99"/>
      <c r="NZZ61" s="99"/>
      <c r="OAA61" s="99"/>
      <c r="OAB61" s="99"/>
      <c r="OAC61" s="99"/>
      <c r="OAD61" s="99"/>
      <c r="OAE61" s="99"/>
      <c r="OAF61" s="99"/>
      <c r="OAG61" s="99"/>
      <c r="OAH61" s="99"/>
      <c r="OAI61" s="99"/>
      <c r="OAJ61" s="99"/>
      <c r="OAK61" s="99"/>
      <c r="OAL61" s="99"/>
      <c r="OAM61" s="99"/>
      <c r="OAN61" s="99"/>
      <c r="OAO61" s="99"/>
      <c r="OAP61" s="99"/>
      <c r="OAQ61" s="99"/>
      <c r="OAR61" s="99"/>
      <c r="OAS61" s="99"/>
      <c r="OAT61" s="99"/>
      <c r="OAU61" s="99"/>
      <c r="OAV61" s="99"/>
      <c r="OAW61" s="99"/>
      <c r="OAX61" s="99"/>
      <c r="OAY61" s="99"/>
      <c r="OAZ61" s="99"/>
      <c r="OBA61" s="99"/>
      <c r="OBB61" s="99"/>
      <c r="OBC61" s="99"/>
      <c r="OBD61" s="99"/>
      <c r="OBE61" s="99"/>
      <c r="OBF61" s="99"/>
      <c r="OBG61" s="99"/>
      <c r="OBH61" s="99"/>
      <c r="OBI61" s="99"/>
      <c r="OBJ61" s="99"/>
      <c r="OBK61" s="99"/>
      <c r="OBL61" s="99"/>
      <c r="OBM61" s="99"/>
      <c r="OBN61" s="99"/>
      <c r="OBO61" s="99"/>
      <c r="OBP61" s="99"/>
      <c r="OBQ61" s="99"/>
      <c r="OBR61" s="99"/>
      <c r="OBS61" s="99"/>
      <c r="OBT61" s="99"/>
      <c r="OBU61" s="99"/>
      <c r="OBV61" s="99"/>
      <c r="OBW61" s="99"/>
      <c r="OBX61" s="99"/>
      <c r="OBY61" s="99"/>
      <c r="OBZ61" s="99"/>
      <c r="OCA61" s="99"/>
      <c r="OCB61" s="99"/>
      <c r="OCC61" s="99"/>
      <c r="OCD61" s="99"/>
      <c r="OCE61" s="99"/>
      <c r="OCF61" s="99"/>
      <c r="OCG61" s="99"/>
      <c r="OCH61" s="99"/>
      <c r="OCI61" s="99"/>
      <c r="OCJ61" s="99"/>
      <c r="OCK61" s="99"/>
      <c r="OCL61" s="99"/>
      <c r="OCM61" s="99"/>
      <c r="OCN61" s="99"/>
      <c r="OCO61" s="99"/>
      <c r="OCP61" s="99"/>
      <c r="OCQ61" s="99"/>
      <c r="OCR61" s="99"/>
      <c r="OCS61" s="99"/>
      <c r="OCT61" s="99"/>
      <c r="OCU61" s="99"/>
      <c r="OCV61" s="99"/>
      <c r="OCW61" s="99"/>
      <c r="OCX61" s="99"/>
      <c r="OCY61" s="99"/>
      <c r="OCZ61" s="99"/>
      <c r="ODA61" s="99"/>
      <c r="ODB61" s="99"/>
      <c r="ODC61" s="99"/>
      <c r="ODD61" s="99"/>
      <c r="ODE61" s="99"/>
      <c r="ODF61" s="99"/>
      <c r="ODG61" s="99"/>
      <c r="ODH61" s="99"/>
      <c r="ODI61" s="99"/>
      <c r="ODJ61" s="99"/>
      <c r="ODK61" s="99"/>
      <c r="ODL61" s="99"/>
      <c r="ODM61" s="99"/>
      <c r="ODN61" s="99"/>
      <c r="ODO61" s="99"/>
      <c r="ODP61" s="99"/>
      <c r="ODQ61" s="99"/>
      <c r="ODR61" s="99"/>
      <c r="ODS61" s="99"/>
      <c r="ODT61" s="99"/>
      <c r="ODU61" s="99"/>
      <c r="ODV61" s="99"/>
      <c r="ODW61" s="99"/>
      <c r="ODX61" s="99"/>
      <c r="ODY61" s="99"/>
      <c r="ODZ61" s="99"/>
      <c r="OEA61" s="99"/>
      <c r="OEB61" s="99"/>
      <c r="OEC61" s="99"/>
      <c r="OED61" s="99"/>
      <c r="OEE61" s="99"/>
      <c r="OEF61" s="99"/>
      <c r="OEG61" s="99"/>
      <c r="OEH61" s="99"/>
      <c r="OEI61" s="99"/>
      <c r="OEJ61" s="99"/>
      <c r="OEK61" s="99"/>
      <c r="OEL61" s="99"/>
      <c r="OEM61" s="99"/>
      <c r="OEN61" s="99"/>
      <c r="OEO61" s="99"/>
      <c r="OEP61" s="99"/>
      <c r="OEQ61" s="99"/>
      <c r="OER61" s="99"/>
      <c r="OES61" s="99"/>
      <c r="OET61" s="99"/>
      <c r="OEU61" s="99"/>
      <c r="OEV61" s="99"/>
      <c r="OEW61" s="99"/>
      <c r="OEX61" s="99"/>
      <c r="OEY61" s="99"/>
      <c r="OEZ61" s="99"/>
      <c r="OFA61" s="99"/>
      <c r="OFB61" s="99"/>
      <c r="OFC61" s="99"/>
      <c r="OFD61" s="99"/>
      <c r="OFE61" s="99"/>
      <c r="OFF61" s="99"/>
      <c r="OFG61" s="99"/>
      <c r="OFH61" s="99"/>
      <c r="OFI61" s="99"/>
      <c r="OFJ61" s="99"/>
      <c r="OFK61" s="99"/>
      <c r="OFL61" s="99"/>
      <c r="OFM61" s="99"/>
      <c r="OFN61" s="99"/>
      <c r="OFO61" s="99"/>
      <c r="OFP61" s="99"/>
      <c r="OFQ61" s="99"/>
      <c r="OFR61" s="99"/>
      <c r="OFS61" s="99"/>
      <c r="OFT61" s="99"/>
      <c r="OFU61" s="99"/>
      <c r="OFV61" s="99"/>
      <c r="OFW61" s="99"/>
      <c r="OFX61" s="99"/>
      <c r="OFY61" s="99"/>
      <c r="OFZ61" s="99"/>
      <c r="OGA61" s="99"/>
      <c r="OGB61" s="99"/>
      <c r="OGC61" s="99"/>
      <c r="OGD61" s="99"/>
      <c r="OGE61" s="99"/>
      <c r="OGF61" s="99"/>
      <c r="OGG61" s="99"/>
      <c r="OGH61" s="99"/>
      <c r="OGI61" s="99"/>
      <c r="OGJ61" s="99"/>
      <c r="OGK61" s="99"/>
      <c r="OGL61" s="99"/>
      <c r="OGM61" s="99"/>
      <c r="OGN61" s="99"/>
      <c r="OGO61" s="99"/>
      <c r="OGP61" s="99"/>
      <c r="OGQ61" s="99"/>
      <c r="OGR61" s="99"/>
      <c r="OGS61" s="99"/>
      <c r="OGT61" s="99"/>
      <c r="OGU61" s="99"/>
      <c r="OGV61" s="99"/>
      <c r="OGW61" s="99"/>
      <c r="OGX61" s="99"/>
      <c r="OGY61" s="99"/>
      <c r="OGZ61" s="99"/>
      <c r="OHA61" s="99"/>
      <c r="OHB61" s="99"/>
      <c r="OHC61" s="99"/>
      <c r="OHD61" s="99"/>
      <c r="OHE61" s="99"/>
      <c r="OHF61" s="99"/>
      <c r="OHG61" s="99"/>
      <c r="OHH61" s="99"/>
      <c r="OHI61" s="99"/>
      <c r="OHJ61" s="99"/>
      <c r="OHK61" s="99"/>
      <c r="OHL61" s="99"/>
      <c r="OHM61" s="99"/>
      <c r="OHN61" s="99"/>
      <c r="OHO61" s="99"/>
      <c r="OHP61" s="99"/>
      <c r="OHQ61" s="99"/>
      <c r="OHR61" s="99"/>
      <c r="OHS61" s="99"/>
      <c r="OHT61" s="99"/>
      <c r="OHU61" s="99"/>
      <c r="OHV61" s="99"/>
      <c r="OHW61" s="99"/>
      <c r="OHX61" s="99"/>
      <c r="OHY61" s="99"/>
      <c r="OHZ61" s="99"/>
      <c r="OIA61" s="99"/>
      <c r="OIB61" s="99"/>
      <c r="OIC61" s="99"/>
      <c r="OID61" s="99"/>
      <c r="OIE61" s="99"/>
      <c r="OIF61" s="99"/>
      <c r="OIG61" s="99"/>
      <c r="OIH61" s="99"/>
      <c r="OII61" s="99"/>
      <c r="OIJ61" s="99"/>
      <c r="OIK61" s="99"/>
      <c r="OIL61" s="99"/>
      <c r="OIM61" s="99"/>
      <c r="OIN61" s="99"/>
      <c r="OIO61" s="99"/>
      <c r="OIP61" s="99"/>
      <c r="OIQ61" s="99"/>
      <c r="OIR61" s="99"/>
      <c r="OIS61" s="99"/>
      <c r="OIT61" s="99"/>
      <c r="OIU61" s="99"/>
      <c r="OIV61" s="99"/>
      <c r="OIW61" s="99"/>
      <c r="OIX61" s="99"/>
      <c r="OIY61" s="99"/>
      <c r="OIZ61" s="99"/>
      <c r="OJA61" s="99"/>
      <c r="OJB61" s="99"/>
      <c r="OJC61" s="99"/>
      <c r="OJD61" s="99"/>
      <c r="OJE61" s="99"/>
      <c r="OJF61" s="99"/>
      <c r="OJG61" s="99"/>
      <c r="OJH61" s="99"/>
      <c r="OJI61" s="99"/>
      <c r="OJJ61" s="99"/>
      <c r="OJK61" s="99"/>
      <c r="OJL61" s="99"/>
      <c r="OJM61" s="99"/>
      <c r="OJN61" s="99"/>
      <c r="OJO61" s="99"/>
      <c r="OJP61" s="99"/>
      <c r="OJQ61" s="99"/>
      <c r="OJR61" s="99"/>
      <c r="OJS61" s="99"/>
      <c r="OJT61" s="99"/>
      <c r="OJU61" s="99"/>
      <c r="OJV61" s="99"/>
      <c r="OJW61" s="99"/>
      <c r="OJX61" s="99"/>
      <c r="OJY61" s="99"/>
      <c r="OJZ61" s="99"/>
      <c r="OKA61" s="99"/>
      <c r="OKB61" s="99"/>
      <c r="OKC61" s="99"/>
      <c r="OKD61" s="99"/>
      <c r="OKE61" s="99"/>
      <c r="OKF61" s="99"/>
      <c r="OKG61" s="99"/>
      <c r="OKH61" s="99"/>
      <c r="OKI61" s="99"/>
      <c r="OKJ61" s="99"/>
      <c r="OKK61" s="99"/>
      <c r="OKL61" s="99"/>
      <c r="OKM61" s="99"/>
      <c r="OKN61" s="99"/>
      <c r="OKO61" s="99"/>
      <c r="OKP61" s="99"/>
      <c r="OKQ61" s="99"/>
      <c r="OKR61" s="99"/>
      <c r="OKS61" s="99"/>
      <c r="OKT61" s="99"/>
      <c r="OKU61" s="99"/>
      <c r="OKV61" s="99"/>
      <c r="OKW61" s="99"/>
      <c r="OKX61" s="99"/>
      <c r="OKY61" s="99"/>
      <c r="OKZ61" s="99"/>
      <c r="OLA61" s="99"/>
      <c r="OLB61" s="99"/>
      <c r="OLC61" s="99"/>
      <c r="OLD61" s="99"/>
      <c r="OLE61" s="99"/>
      <c r="OLF61" s="99"/>
      <c r="OLG61" s="99"/>
      <c r="OLH61" s="99"/>
      <c r="OLI61" s="99"/>
      <c r="OLJ61" s="99"/>
      <c r="OLK61" s="99"/>
      <c r="OLL61" s="99"/>
      <c r="OLM61" s="99"/>
      <c r="OLN61" s="99"/>
      <c r="OLO61" s="99"/>
      <c r="OLP61" s="99"/>
      <c r="OLQ61" s="99"/>
      <c r="OLR61" s="99"/>
      <c r="OLS61" s="99"/>
      <c r="OLT61" s="99"/>
      <c r="OLU61" s="99"/>
      <c r="OLV61" s="99"/>
      <c r="OLW61" s="99"/>
      <c r="OLX61" s="99"/>
      <c r="OLY61" s="99"/>
      <c r="OLZ61" s="99"/>
      <c r="OMA61" s="99"/>
      <c r="OMB61" s="99"/>
      <c r="OMC61" s="99"/>
      <c r="OMD61" s="99"/>
      <c r="OME61" s="99"/>
      <c r="OMF61" s="99"/>
      <c r="OMG61" s="99"/>
      <c r="OMH61" s="99"/>
      <c r="OMI61" s="99"/>
      <c r="OMJ61" s="99"/>
      <c r="OMK61" s="99"/>
      <c r="OML61" s="99"/>
      <c r="OMM61" s="99"/>
      <c r="OMN61" s="99"/>
      <c r="OMO61" s="99"/>
      <c r="OMP61" s="99"/>
      <c r="OMQ61" s="99"/>
      <c r="OMR61" s="99"/>
      <c r="OMS61" s="99"/>
      <c r="OMT61" s="99"/>
      <c r="OMU61" s="99"/>
      <c r="OMV61" s="99"/>
      <c r="OMW61" s="99"/>
      <c r="OMX61" s="99"/>
      <c r="OMY61" s="99"/>
      <c r="OMZ61" s="99"/>
      <c r="ONA61" s="99"/>
      <c r="ONB61" s="99"/>
      <c r="ONC61" s="99"/>
      <c r="OND61" s="99"/>
      <c r="ONE61" s="99"/>
      <c r="ONF61" s="99"/>
      <c r="ONG61" s="99"/>
      <c r="ONH61" s="99"/>
      <c r="ONI61" s="99"/>
      <c r="ONJ61" s="99"/>
      <c r="ONK61" s="99"/>
      <c r="ONL61" s="99"/>
      <c r="ONM61" s="99"/>
      <c r="ONN61" s="99"/>
      <c r="ONO61" s="99"/>
      <c r="ONP61" s="99"/>
      <c r="ONQ61" s="99"/>
      <c r="ONR61" s="99"/>
      <c r="ONS61" s="99"/>
      <c r="ONT61" s="99"/>
      <c r="ONU61" s="99"/>
      <c r="ONV61" s="99"/>
      <c r="ONW61" s="99"/>
      <c r="ONX61" s="99"/>
      <c r="ONY61" s="99"/>
      <c r="ONZ61" s="99"/>
      <c r="OOA61" s="99"/>
      <c r="OOB61" s="99"/>
      <c r="OOC61" s="99"/>
      <c r="OOD61" s="99"/>
      <c r="OOE61" s="99"/>
      <c r="OOF61" s="99"/>
      <c r="OOG61" s="99"/>
      <c r="OOH61" s="99"/>
      <c r="OOI61" s="99"/>
      <c r="OOJ61" s="99"/>
      <c r="OOK61" s="99"/>
      <c r="OOL61" s="99"/>
      <c r="OOM61" s="99"/>
      <c r="OON61" s="99"/>
      <c r="OOO61" s="99"/>
      <c r="OOP61" s="99"/>
      <c r="OOQ61" s="99"/>
      <c r="OOR61" s="99"/>
      <c r="OOS61" s="99"/>
      <c r="OOT61" s="99"/>
      <c r="OOU61" s="99"/>
      <c r="OOV61" s="99"/>
      <c r="OOW61" s="99"/>
      <c r="OOX61" s="99"/>
      <c r="OOY61" s="99"/>
      <c r="OOZ61" s="99"/>
      <c r="OPA61" s="99"/>
      <c r="OPB61" s="99"/>
      <c r="OPC61" s="99"/>
      <c r="OPD61" s="99"/>
      <c r="OPE61" s="99"/>
      <c r="OPF61" s="99"/>
      <c r="OPG61" s="99"/>
      <c r="OPH61" s="99"/>
      <c r="OPI61" s="99"/>
      <c r="OPJ61" s="99"/>
      <c r="OPK61" s="99"/>
      <c r="OPL61" s="99"/>
      <c r="OPM61" s="99"/>
      <c r="OPN61" s="99"/>
      <c r="OPO61" s="99"/>
      <c r="OPP61" s="99"/>
      <c r="OPQ61" s="99"/>
      <c r="OPR61" s="99"/>
      <c r="OPS61" s="99"/>
      <c r="OPT61" s="99"/>
      <c r="OPU61" s="99"/>
      <c r="OPV61" s="99"/>
      <c r="OPW61" s="99"/>
      <c r="OPX61" s="99"/>
      <c r="OPY61" s="99"/>
      <c r="OPZ61" s="99"/>
      <c r="OQA61" s="99"/>
      <c r="OQB61" s="99"/>
      <c r="OQC61" s="99"/>
      <c r="OQD61" s="99"/>
      <c r="OQE61" s="99"/>
      <c r="OQF61" s="99"/>
      <c r="OQG61" s="99"/>
      <c r="OQH61" s="99"/>
      <c r="OQI61" s="99"/>
      <c r="OQJ61" s="99"/>
      <c r="OQK61" s="99"/>
      <c r="OQL61" s="99"/>
      <c r="OQM61" s="99"/>
      <c r="OQN61" s="99"/>
      <c r="OQO61" s="99"/>
      <c r="OQP61" s="99"/>
      <c r="OQQ61" s="99"/>
      <c r="OQR61" s="99"/>
      <c r="OQS61" s="99"/>
      <c r="OQT61" s="99"/>
      <c r="OQU61" s="99"/>
      <c r="OQV61" s="99"/>
      <c r="OQW61" s="99"/>
      <c r="OQX61" s="99"/>
      <c r="OQY61" s="99"/>
      <c r="OQZ61" s="99"/>
      <c r="ORA61" s="99"/>
      <c r="ORB61" s="99"/>
      <c r="ORC61" s="99"/>
      <c r="ORD61" s="99"/>
      <c r="ORE61" s="99"/>
      <c r="ORF61" s="99"/>
      <c r="ORG61" s="99"/>
      <c r="ORH61" s="99"/>
      <c r="ORI61" s="99"/>
      <c r="ORJ61" s="99"/>
      <c r="ORK61" s="99"/>
      <c r="ORL61" s="99"/>
      <c r="ORM61" s="99"/>
      <c r="ORN61" s="99"/>
      <c r="ORO61" s="99"/>
      <c r="ORP61" s="99"/>
      <c r="ORQ61" s="99"/>
      <c r="ORR61" s="99"/>
      <c r="ORS61" s="99"/>
      <c r="ORT61" s="99"/>
      <c r="ORU61" s="99"/>
      <c r="ORV61" s="99"/>
      <c r="ORW61" s="99"/>
      <c r="ORX61" s="99"/>
      <c r="ORY61" s="99"/>
      <c r="ORZ61" s="99"/>
      <c r="OSA61" s="99"/>
      <c r="OSB61" s="99"/>
      <c r="OSC61" s="99"/>
      <c r="OSD61" s="99"/>
      <c r="OSE61" s="99"/>
      <c r="OSF61" s="99"/>
      <c r="OSG61" s="99"/>
      <c r="OSH61" s="99"/>
      <c r="OSI61" s="99"/>
      <c r="OSJ61" s="99"/>
      <c r="OSK61" s="99"/>
      <c r="OSL61" s="99"/>
      <c r="OSM61" s="99"/>
      <c r="OSN61" s="99"/>
      <c r="OSO61" s="99"/>
      <c r="OSP61" s="99"/>
      <c r="OSQ61" s="99"/>
      <c r="OSR61" s="99"/>
      <c r="OSS61" s="99"/>
      <c r="OST61" s="99"/>
      <c r="OSU61" s="99"/>
      <c r="OSV61" s="99"/>
      <c r="OSW61" s="99"/>
      <c r="OSX61" s="99"/>
      <c r="OSY61" s="99"/>
      <c r="OSZ61" s="99"/>
      <c r="OTA61" s="99"/>
      <c r="OTB61" s="99"/>
      <c r="OTC61" s="99"/>
      <c r="OTD61" s="99"/>
      <c r="OTE61" s="99"/>
      <c r="OTF61" s="99"/>
      <c r="OTG61" s="99"/>
      <c r="OTH61" s="99"/>
      <c r="OTI61" s="99"/>
      <c r="OTJ61" s="99"/>
      <c r="OTK61" s="99"/>
      <c r="OTL61" s="99"/>
      <c r="OTM61" s="99"/>
      <c r="OTN61" s="99"/>
      <c r="OTO61" s="99"/>
      <c r="OTP61" s="99"/>
      <c r="OTQ61" s="99"/>
      <c r="OTR61" s="99"/>
      <c r="OTS61" s="99"/>
      <c r="OTT61" s="99"/>
      <c r="OTU61" s="99"/>
      <c r="OTV61" s="99"/>
      <c r="OTW61" s="99"/>
      <c r="OTX61" s="99"/>
      <c r="OTY61" s="99"/>
      <c r="OTZ61" s="99"/>
      <c r="OUA61" s="99"/>
      <c r="OUB61" s="99"/>
      <c r="OUC61" s="99"/>
      <c r="OUD61" s="99"/>
      <c r="OUE61" s="99"/>
      <c r="OUF61" s="99"/>
      <c r="OUG61" s="99"/>
      <c r="OUH61" s="99"/>
      <c r="OUI61" s="99"/>
      <c r="OUJ61" s="99"/>
      <c r="OUK61" s="99"/>
      <c r="OUL61" s="99"/>
      <c r="OUM61" s="99"/>
      <c r="OUN61" s="99"/>
      <c r="OUO61" s="99"/>
      <c r="OUP61" s="99"/>
      <c r="OUQ61" s="99"/>
      <c r="OUR61" s="99"/>
      <c r="OUS61" s="99"/>
      <c r="OUT61" s="99"/>
      <c r="OUU61" s="99"/>
      <c r="OUV61" s="99"/>
      <c r="OUW61" s="99"/>
      <c r="OUX61" s="99"/>
      <c r="OUY61" s="99"/>
      <c r="OUZ61" s="99"/>
      <c r="OVA61" s="99"/>
      <c r="OVB61" s="99"/>
      <c r="OVC61" s="99"/>
      <c r="OVD61" s="99"/>
      <c r="OVE61" s="99"/>
      <c r="OVF61" s="99"/>
      <c r="OVG61" s="99"/>
      <c r="OVH61" s="99"/>
      <c r="OVI61" s="99"/>
      <c r="OVJ61" s="99"/>
      <c r="OVK61" s="99"/>
      <c r="OVL61" s="99"/>
      <c r="OVM61" s="99"/>
      <c r="OVN61" s="99"/>
      <c r="OVO61" s="99"/>
      <c r="OVP61" s="99"/>
      <c r="OVQ61" s="99"/>
      <c r="OVR61" s="99"/>
      <c r="OVS61" s="99"/>
      <c r="OVT61" s="99"/>
      <c r="OVU61" s="99"/>
      <c r="OVV61" s="99"/>
      <c r="OVW61" s="99"/>
      <c r="OVX61" s="99"/>
      <c r="OVY61" s="99"/>
      <c r="OVZ61" s="99"/>
      <c r="OWA61" s="99"/>
      <c r="OWB61" s="99"/>
      <c r="OWC61" s="99"/>
      <c r="OWD61" s="99"/>
      <c r="OWE61" s="99"/>
      <c r="OWF61" s="99"/>
      <c r="OWG61" s="99"/>
      <c r="OWH61" s="99"/>
      <c r="OWI61" s="99"/>
      <c r="OWJ61" s="99"/>
      <c r="OWK61" s="99"/>
      <c r="OWL61" s="99"/>
      <c r="OWM61" s="99"/>
      <c r="OWN61" s="99"/>
      <c r="OWO61" s="99"/>
      <c r="OWP61" s="99"/>
      <c r="OWQ61" s="99"/>
      <c r="OWR61" s="99"/>
      <c r="OWS61" s="99"/>
      <c r="OWT61" s="99"/>
      <c r="OWU61" s="99"/>
      <c r="OWV61" s="99"/>
      <c r="OWW61" s="99"/>
      <c r="OWX61" s="99"/>
      <c r="OWY61" s="99"/>
      <c r="OWZ61" s="99"/>
      <c r="OXA61" s="99"/>
      <c r="OXB61" s="99"/>
      <c r="OXC61" s="99"/>
      <c r="OXD61" s="99"/>
      <c r="OXE61" s="99"/>
      <c r="OXF61" s="99"/>
      <c r="OXG61" s="99"/>
      <c r="OXH61" s="99"/>
      <c r="OXI61" s="99"/>
      <c r="OXJ61" s="99"/>
      <c r="OXK61" s="99"/>
      <c r="OXL61" s="99"/>
      <c r="OXM61" s="99"/>
      <c r="OXN61" s="99"/>
      <c r="OXO61" s="99"/>
      <c r="OXP61" s="99"/>
      <c r="OXQ61" s="99"/>
      <c r="OXR61" s="99"/>
      <c r="OXS61" s="99"/>
      <c r="OXT61" s="99"/>
      <c r="OXU61" s="99"/>
      <c r="OXV61" s="99"/>
      <c r="OXW61" s="99"/>
      <c r="OXX61" s="99"/>
      <c r="OXY61" s="99"/>
      <c r="OXZ61" s="99"/>
      <c r="OYA61" s="99"/>
      <c r="OYB61" s="99"/>
      <c r="OYC61" s="99"/>
      <c r="OYD61" s="99"/>
      <c r="OYE61" s="99"/>
      <c r="OYF61" s="99"/>
      <c r="OYG61" s="99"/>
      <c r="OYH61" s="99"/>
      <c r="OYI61" s="99"/>
      <c r="OYJ61" s="99"/>
      <c r="OYK61" s="99"/>
      <c r="OYL61" s="99"/>
      <c r="OYM61" s="99"/>
      <c r="OYN61" s="99"/>
      <c r="OYO61" s="99"/>
      <c r="OYP61" s="99"/>
      <c r="OYQ61" s="99"/>
      <c r="OYR61" s="99"/>
      <c r="OYS61" s="99"/>
      <c r="OYT61" s="99"/>
      <c r="OYU61" s="99"/>
      <c r="OYV61" s="99"/>
      <c r="OYW61" s="99"/>
      <c r="OYX61" s="99"/>
      <c r="OYY61" s="99"/>
      <c r="OYZ61" s="99"/>
      <c r="OZA61" s="99"/>
      <c r="OZB61" s="99"/>
      <c r="OZC61" s="99"/>
      <c r="OZD61" s="99"/>
      <c r="OZE61" s="99"/>
      <c r="OZF61" s="99"/>
      <c r="OZG61" s="99"/>
      <c r="OZH61" s="99"/>
      <c r="OZI61" s="99"/>
      <c r="OZJ61" s="99"/>
      <c r="OZK61" s="99"/>
      <c r="OZL61" s="99"/>
      <c r="OZM61" s="99"/>
      <c r="OZN61" s="99"/>
      <c r="OZO61" s="99"/>
      <c r="OZP61" s="99"/>
      <c r="OZQ61" s="99"/>
      <c r="OZR61" s="99"/>
      <c r="OZS61" s="99"/>
      <c r="OZT61" s="99"/>
      <c r="OZU61" s="99"/>
      <c r="OZV61" s="99"/>
      <c r="OZW61" s="99"/>
      <c r="OZX61" s="99"/>
      <c r="OZY61" s="99"/>
      <c r="OZZ61" s="99"/>
      <c r="PAA61" s="99"/>
      <c r="PAB61" s="99"/>
      <c r="PAC61" s="99"/>
      <c r="PAD61" s="99"/>
      <c r="PAE61" s="99"/>
      <c r="PAF61" s="99"/>
      <c r="PAG61" s="99"/>
      <c r="PAH61" s="99"/>
      <c r="PAI61" s="99"/>
      <c r="PAJ61" s="99"/>
      <c r="PAK61" s="99"/>
      <c r="PAL61" s="99"/>
      <c r="PAM61" s="99"/>
      <c r="PAN61" s="99"/>
      <c r="PAO61" s="99"/>
      <c r="PAP61" s="99"/>
      <c r="PAQ61" s="99"/>
      <c r="PAR61" s="99"/>
      <c r="PAS61" s="99"/>
      <c r="PAT61" s="99"/>
      <c r="PAU61" s="99"/>
      <c r="PAV61" s="99"/>
      <c r="PAW61" s="99"/>
      <c r="PAX61" s="99"/>
      <c r="PAY61" s="99"/>
      <c r="PAZ61" s="99"/>
      <c r="PBA61" s="99"/>
      <c r="PBB61" s="99"/>
      <c r="PBC61" s="99"/>
      <c r="PBD61" s="99"/>
      <c r="PBE61" s="99"/>
      <c r="PBF61" s="99"/>
      <c r="PBG61" s="99"/>
      <c r="PBH61" s="99"/>
      <c r="PBI61" s="99"/>
      <c r="PBJ61" s="99"/>
      <c r="PBK61" s="99"/>
      <c r="PBL61" s="99"/>
      <c r="PBM61" s="99"/>
      <c r="PBN61" s="99"/>
      <c r="PBO61" s="99"/>
      <c r="PBP61" s="99"/>
      <c r="PBQ61" s="99"/>
      <c r="PBR61" s="99"/>
      <c r="PBS61" s="99"/>
      <c r="PBT61" s="99"/>
      <c r="PBU61" s="99"/>
      <c r="PBV61" s="99"/>
      <c r="PBW61" s="99"/>
      <c r="PBX61" s="99"/>
      <c r="PBY61" s="99"/>
      <c r="PBZ61" s="99"/>
      <c r="PCA61" s="99"/>
      <c r="PCB61" s="99"/>
      <c r="PCC61" s="99"/>
      <c r="PCD61" s="99"/>
      <c r="PCE61" s="99"/>
      <c r="PCF61" s="99"/>
      <c r="PCG61" s="99"/>
      <c r="PCH61" s="99"/>
      <c r="PCI61" s="99"/>
      <c r="PCJ61" s="99"/>
      <c r="PCK61" s="99"/>
      <c r="PCL61" s="99"/>
      <c r="PCM61" s="99"/>
      <c r="PCN61" s="99"/>
      <c r="PCO61" s="99"/>
      <c r="PCP61" s="99"/>
      <c r="PCQ61" s="99"/>
      <c r="PCR61" s="99"/>
      <c r="PCS61" s="99"/>
      <c r="PCT61" s="99"/>
      <c r="PCU61" s="99"/>
      <c r="PCV61" s="99"/>
      <c r="PCW61" s="99"/>
      <c r="PCX61" s="99"/>
      <c r="PCY61" s="99"/>
      <c r="PCZ61" s="99"/>
      <c r="PDA61" s="99"/>
      <c r="PDB61" s="99"/>
      <c r="PDC61" s="99"/>
      <c r="PDD61" s="99"/>
      <c r="PDE61" s="99"/>
      <c r="PDF61" s="99"/>
      <c r="PDG61" s="99"/>
      <c r="PDH61" s="99"/>
      <c r="PDI61" s="99"/>
      <c r="PDJ61" s="99"/>
      <c r="PDK61" s="99"/>
      <c r="PDL61" s="99"/>
      <c r="PDM61" s="99"/>
      <c r="PDN61" s="99"/>
      <c r="PDO61" s="99"/>
      <c r="PDP61" s="99"/>
      <c r="PDQ61" s="99"/>
      <c r="PDR61" s="99"/>
      <c r="PDS61" s="99"/>
      <c r="PDT61" s="99"/>
      <c r="PDU61" s="99"/>
      <c r="PDV61" s="99"/>
      <c r="PDW61" s="99"/>
      <c r="PDX61" s="99"/>
      <c r="PDY61" s="99"/>
      <c r="PDZ61" s="99"/>
      <c r="PEA61" s="99"/>
      <c r="PEB61" s="99"/>
      <c r="PEC61" s="99"/>
      <c r="PED61" s="99"/>
      <c r="PEE61" s="99"/>
      <c r="PEF61" s="99"/>
      <c r="PEG61" s="99"/>
      <c r="PEH61" s="99"/>
      <c r="PEI61" s="99"/>
      <c r="PEJ61" s="99"/>
      <c r="PEK61" s="99"/>
      <c r="PEL61" s="99"/>
      <c r="PEM61" s="99"/>
      <c r="PEN61" s="99"/>
      <c r="PEO61" s="99"/>
      <c r="PEP61" s="99"/>
      <c r="PEQ61" s="99"/>
      <c r="PER61" s="99"/>
      <c r="PES61" s="99"/>
      <c r="PET61" s="99"/>
      <c r="PEU61" s="99"/>
      <c r="PEV61" s="99"/>
      <c r="PEW61" s="99"/>
      <c r="PEX61" s="99"/>
      <c r="PEY61" s="99"/>
      <c r="PEZ61" s="99"/>
      <c r="PFA61" s="99"/>
      <c r="PFB61" s="99"/>
      <c r="PFC61" s="99"/>
      <c r="PFD61" s="99"/>
      <c r="PFE61" s="99"/>
      <c r="PFF61" s="99"/>
      <c r="PFG61" s="99"/>
      <c r="PFH61" s="99"/>
      <c r="PFI61" s="99"/>
      <c r="PFJ61" s="99"/>
      <c r="PFK61" s="99"/>
      <c r="PFL61" s="99"/>
      <c r="PFM61" s="99"/>
      <c r="PFN61" s="99"/>
      <c r="PFO61" s="99"/>
      <c r="PFP61" s="99"/>
      <c r="PFQ61" s="99"/>
      <c r="PFR61" s="99"/>
      <c r="PFS61" s="99"/>
      <c r="PFT61" s="99"/>
      <c r="PFU61" s="99"/>
      <c r="PFV61" s="99"/>
      <c r="PFW61" s="99"/>
      <c r="PFX61" s="99"/>
      <c r="PFY61" s="99"/>
      <c r="PFZ61" s="99"/>
      <c r="PGA61" s="99"/>
      <c r="PGB61" s="99"/>
      <c r="PGC61" s="99"/>
      <c r="PGD61" s="99"/>
      <c r="PGE61" s="99"/>
      <c r="PGF61" s="99"/>
      <c r="PGG61" s="99"/>
      <c r="PGH61" s="99"/>
      <c r="PGI61" s="99"/>
      <c r="PGJ61" s="99"/>
      <c r="PGK61" s="99"/>
      <c r="PGL61" s="99"/>
      <c r="PGM61" s="99"/>
      <c r="PGN61" s="99"/>
      <c r="PGO61" s="99"/>
      <c r="PGP61" s="99"/>
      <c r="PGQ61" s="99"/>
      <c r="PGR61" s="99"/>
      <c r="PGS61" s="99"/>
      <c r="PGT61" s="99"/>
      <c r="PGU61" s="99"/>
      <c r="PGV61" s="99"/>
      <c r="PGW61" s="99"/>
      <c r="PGX61" s="99"/>
      <c r="PGY61" s="99"/>
      <c r="PGZ61" s="99"/>
      <c r="PHA61" s="99"/>
      <c r="PHB61" s="99"/>
      <c r="PHC61" s="99"/>
      <c r="PHD61" s="99"/>
      <c r="PHE61" s="99"/>
      <c r="PHF61" s="99"/>
      <c r="PHG61" s="99"/>
      <c r="PHH61" s="99"/>
      <c r="PHI61" s="99"/>
      <c r="PHJ61" s="99"/>
      <c r="PHK61" s="99"/>
      <c r="PHL61" s="99"/>
      <c r="PHM61" s="99"/>
      <c r="PHN61" s="99"/>
      <c r="PHO61" s="99"/>
      <c r="PHP61" s="99"/>
      <c r="PHQ61" s="99"/>
      <c r="PHR61" s="99"/>
      <c r="PHS61" s="99"/>
      <c r="PHT61" s="99"/>
      <c r="PHU61" s="99"/>
      <c r="PHV61" s="99"/>
      <c r="PHW61" s="99"/>
      <c r="PHX61" s="99"/>
      <c r="PHY61" s="99"/>
      <c r="PHZ61" s="99"/>
      <c r="PIA61" s="99"/>
      <c r="PIB61" s="99"/>
      <c r="PIC61" s="99"/>
      <c r="PID61" s="99"/>
      <c r="PIE61" s="99"/>
      <c r="PIF61" s="99"/>
      <c r="PIG61" s="99"/>
      <c r="PIH61" s="99"/>
      <c r="PII61" s="99"/>
      <c r="PIJ61" s="99"/>
      <c r="PIK61" s="99"/>
      <c r="PIL61" s="99"/>
      <c r="PIM61" s="99"/>
      <c r="PIN61" s="99"/>
      <c r="PIO61" s="99"/>
      <c r="PIP61" s="99"/>
      <c r="PIQ61" s="99"/>
      <c r="PIR61" s="99"/>
      <c r="PIS61" s="99"/>
      <c r="PIT61" s="99"/>
      <c r="PIU61" s="99"/>
      <c r="PIV61" s="99"/>
      <c r="PIW61" s="99"/>
      <c r="PIX61" s="99"/>
      <c r="PIY61" s="99"/>
      <c r="PIZ61" s="99"/>
      <c r="PJA61" s="99"/>
      <c r="PJB61" s="99"/>
      <c r="PJC61" s="99"/>
      <c r="PJD61" s="99"/>
      <c r="PJE61" s="99"/>
      <c r="PJF61" s="99"/>
      <c r="PJG61" s="99"/>
      <c r="PJH61" s="99"/>
      <c r="PJI61" s="99"/>
      <c r="PJJ61" s="99"/>
      <c r="PJK61" s="99"/>
      <c r="PJL61" s="99"/>
      <c r="PJM61" s="99"/>
      <c r="PJN61" s="99"/>
      <c r="PJO61" s="99"/>
      <c r="PJP61" s="99"/>
      <c r="PJQ61" s="99"/>
      <c r="PJR61" s="99"/>
      <c r="PJS61" s="99"/>
      <c r="PJT61" s="99"/>
      <c r="PJU61" s="99"/>
      <c r="PJV61" s="99"/>
      <c r="PJW61" s="99"/>
      <c r="PJX61" s="99"/>
      <c r="PJY61" s="99"/>
      <c r="PJZ61" s="99"/>
      <c r="PKA61" s="99"/>
      <c r="PKB61" s="99"/>
      <c r="PKC61" s="99"/>
      <c r="PKD61" s="99"/>
      <c r="PKE61" s="99"/>
      <c r="PKF61" s="99"/>
      <c r="PKG61" s="99"/>
      <c r="PKH61" s="99"/>
      <c r="PKI61" s="99"/>
      <c r="PKJ61" s="99"/>
      <c r="PKK61" s="99"/>
      <c r="PKL61" s="99"/>
      <c r="PKM61" s="99"/>
      <c r="PKN61" s="99"/>
      <c r="PKO61" s="99"/>
      <c r="PKP61" s="99"/>
      <c r="PKQ61" s="99"/>
      <c r="PKR61" s="99"/>
      <c r="PKS61" s="99"/>
      <c r="PKT61" s="99"/>
      <c r="PKU61" s="99"/>
      <c r="PKV61" s="99"/>
      <c r="PKW61" s="99"/>
      <c r="PKX61" s="99"/>
      <c r="PKY61" s="99"/>
      <c r="PKZ61" s="99"/>
      <c r="PLA61" s="99"/>
      <c r="PLB61" s="99"/>
      <c r="PLC61" s="99"/>
      <c r="PLD61" s="99"/>
      <c r="PLE61" s="99"/>
      <c r="PLF61" s="99"/>
      <c r="PLG61" s="99"/>
      <c r="PLH61" s="99"/>
      <c r="PLI61" s="99"/>
      <c r="PLJ61" s="99"/>
      <c r="PLK61" s="99"/>
      <c r="PLL61" s="99"/>
      <c r="PLM61" s="99"/>
      <c r="PLN61" s="99"/>
      <c r="PLO61" s="99"/>
      <c r="PLP61" s="99"/>
      <c r="PLQ61" s="99"/>
      <c r="PLR61" s="99"/>
      <c r="PLS61" s="99"/>
      <c r="PLT61" s="99"/>
      <c r="PLU61" s="99"/>
      <c r="PLV61" s="99"/>
      <c r="PLW61" s="99"/>
      <c r="PLX61" s="99"/>
      <c r="PLY61" s="99"/>
      <c r="PLZ61" s="99"/>
      <c r="PMA61" s="99"/>
      <c r="PMB61" s="99"/>
      <c r="PMC61" s="99"/>
      <c r="PMD61" s="99"/>
      <c r="PME61" s="99"/>
      <c r="PMF61" s="99"/>
      <c r="PMG61" s="99"/>
      <c r="PMH61" s="99"/>
      <c r="PMI61" s="99"/>
      <c r="PMJ61" s="99"/>
      <c r="PMK61" s="99"/>
      <c r="PML61" s="99"/>
      <c r="PMM61" s="99"/>
      <c r="PMN61" s="99"/>
      <c r="PMO61" s="99"/>
      <c r="PMP61" s="99"/>
      <c r="PMQ61" s="99"/>
      <c r="PMR61" s="99"/>
      <c r="PMS61" s="99"/>
      <c r="PMT61" s="99"/>
      <c r="PMU61" s="99"/>
      <c r="PMV61" s="99"/>
      <c r="PMW61" s="99"/>
      <c r="PMX61" s="99"/>
      <c r="PMY61" s="99"/>
      <c r="PMZ61" s="99"/>
      <c r="PNA61" s="99"/>
      <c r="PNB61" s="99"/>
      <c r="PNC61" s="99"/>
      <c r="PND61" s="99"/>
      <c r="PNE61" s="99"/>
      <c r="PNF61" s="99"/>
      <c r="PNG61" s="99"/>
      <c r="PNH61" s="99"/>
      <c r="PNI61" s="99"/>
      <c r="PNJ61" s="99"/>
      <c r="PNK61" s="99"/>
      <c r="PNL61" s="99"/>
      <c r="PNM61" s="99"/>
      <c r="PNN61" s="99"/>
      <c r="PNO61" s="99"/>
      <c r="PNP61" s="99"/>
      <c r="PNQ61" s="99"/>
      <c r="PNR61" s="99"/>
      <c r="PNS61" s="99"/>
      <c r="PNT61" s="99"/>
      <c r="PNU61" s="99"/>
      <c r="PNV61" s="99"/>
      <c r="PNW61" s="99"/>
      <c r="PNX61" s="99"/>
      <c r="PNY61" s="99"/>
      <c r="PNZ61" s="99"/>
      <c r="POA61" s="99"/>
      <c r="POB61" s="99"/>
      <c r="POC61" s="99"/>
      <c r="POD61" s="99"/>
      <c r="POE61" s="99"/>
      <c r="POF61" s="99"/>
      <c r="POG61" s="99"/>
      <c r="POH61" s="99"/>
      <c r="POI61" s="99"/>
      <c r="POJ61" s="99"/>
      <c r="POK61" s="99"/>
      <c r="POL61" s="99"/>
      <c r="POM61" s="99"/>
      <c r="PON61" s="99"/>
      <c r="POO61" s="99"/>
      <c r="POP61" s="99"/>
      <c r="POQ61" s="99"/>
      <c r="POR61" s="99"/>
      <c r="POS61" s="99"/>
      <c r="POT61" s="99"/>
      <c r="POU61" s="99"/>
      <c r="POV61" s="99"/>
      <c r="POW61" s="99"/>
      <c r="POX61" s="99"/>
      <c r="POY61" s="99"/>
      <c r="POZ61" s="99"/>
      <c r="PPA61" s="99"/>
      <c r="PPB61" s="99"/>
      <c r="PPC61" s="99"/>
      <c r="PPD61" s="99"/>
      <c r="PPE61" s="99"/>
      <c r="PPF61" s="99"/>
      <c r="PPG61" s="99"/>
      <c r="PPH61" s="99"/>
      <c r="PPI61" s="99"/>
      <c r="PPJ61" s="99"/>
      <c r="PPK61" s="99"/>
      <c r="PPL61" s="99"/>
      <c r="PPM61" s="99"/>
      <c r="PPN61" s="99"/>
      <c r="PPO61" s="99"/>
      <c r="PPP61" s="99"/>
      <c r="PPQ61" s="99"/>
      <c r="PPR61" s="99"/>
      <c r="PPS61" s="99"/>
      <c r="PPT61" s="99"/>
      <c r="PPU61" s="99"/>
      <c r="PPV61" s="99"/>
      <c r="PPW61" s="99"/>
      <c r="PPX61" s="99"/>
      <c r="PPY61" s="99"/>
      <c r="PPZ61" s="99"/>
      <c r="PQA61" s="99"/>
      <c r="PQB61" s="99"/>
      <c r="PQC61" s="99"/>
      <c r="PQD61" s="99"/>
      <c r="PQE61" s="99"/>
      <c r="PQF61" s="99"/>
      <c r="PQG61" s="99"/>
      <c r="PQH61" s="99"/>
      <c r="PQI61" s="99"/>
      <c r="PQJ61" s="99"/>
      <c r="PQK61" s="99"/>
      <c r="PQL61" s="99"/>
      <c r="PQM61" s="99"/>
      <c r="PQN61" s="99"/>
      <c r="PQO61" s="99"/>
      <c r="PQP61" s="99"/>
      <c r="PQQ61" s="99"/>
      <c r="PQR61" s="99"/>
      <c r="PQS61" s="99"/>
      <c r="PQT61" s="99"/>
      <c r="PQU61" s="99"/>
      <c r="PQV61" s="99"/>
      <c r="PQW61" s="99"/>
      <c r="PQX61" s="99"/>
      <c r="PQY61" s="99"/>
      <c r="PQZ61" s="99"/>
      <c r="PRA61" s="99"/>
      <c r="PRB61" s="99"/>
      <c r="PRC61" s="99"/>
      <c r="PRD61" s="99"/>
      <c r="PRE61" s="99"/>
      <c r="PRF61" s="99"/>
      <c r="PRG61" s="99"/>
      <c r="PRH61" s="99"/>
      <c r="PRI61" s="99"/>
      <c r="PRJ61" s="99"/>
      <c r="PRK61" s="99"/>
      <c r="PRL61" s="99"/>
      <c r="PRM61" s="99"/>
      <c r="PRN61" s="99"/>
      <c r="PRO61" s="99"/>
      <c r="PRP61" s="99"/>
      <c r="PRQ61" s="99"/>
      <c r="PRR61" s="99"/>
      <c r="PRS61" s="99"/>
      <c r="PRT61" s="99"/>
      <c r="PRU61" s="99"/>
      <c r="PRV61" s="99"/>
      <c r="PRW61" s="99"/>
      <c r="PRX61" s="99"/>
      <c r="PRY61" s="99"/>
      <c r="PRZ61" s="99"/>
      <c r="PSA61" s="99"/>
      <c r="PSB61" s="99"/>
      <c r="PSC61" s="99"/>
      <c r="PSD61" s="99"/>
      <c r="PSE61" s="99"/>
      <c r="PSF61" s="99"/>
      <c r="PSG61" s="99"/>
      <c r="PSH61" s="99"/>
      <c r="PSI61" s="99"/>
      <c r="PSJ61" s="99"/>
      <c r="PSK61" s="99"/>
      <c r="PSL61" s="99"/>
      <c r="PSM61" s="99"/>
      <c r="PSN61" s="99"/>
      <c r="PSO61" s="99"/>
      <c r="PSP61" s="99"/>
      <c r="PSQ61" s="99"/>
      <c r="PSR61" s="99"/>
      <c r="PSS61" s="99"/>
      <c r="PST61" s="99"/>
      <c r="PSU61" s="99"/>
      <c r="PSV61" s="99"/>
      <c r="PSW61" s="99"/>
      <c r="PSX61" s="99"/>
      <c r="PSY61" s="99"/>
      <c r="PSZ61" s="99"/>
      <c r="PTA61" s="99"/>
      <c r="PTB61" s="99"/>
      <c r="PTC61" s="99"/>
      <c r="PTD61" s="99"/>
      <c r="PTE61" s="99"/>
      <c r="PTF61" s="99"/>
      <c r="PTG61" s="99"/>
      <c r="PTH61" s="99"/>
      <c r="PTI61" s="99"/>
      <c r="PTJ61" s="99"/>
      <c r="PTK61" s="99"/>
      <c r="PTL61" s="99"/>
      <c r="PTM61" s="99"/>
      <c r="PTN61" s="99"/>
      <c r="PTO61" s="99"/>
      <c r="PTP61" s="99"/>
      <c r="PTQ61" s="99"/>
      <c r="PTR61" s="99"/>
      <c r="PTS61" s="99"/>
      <c r="PTT61" s="99"/>
      <c r="PTU61" s="99"/>
      <c r="PTV61" s="99"/>
      <c r="PTW61" s="99"/>
      <c r="PTX61" s="99"/>
      <c r="PTY61" s="99"/>
      <c r="PTZ61" s="99"/>
      <c r="PUA61" s="99"/>
      <c r="PUB61" s="99"/>
      <c r="PUC61" s="99"/>
      <c r="PUD61" s="99"/>
      <c r="PUE61" s="99"/>
      <c r="PUF61" s="99"/>
      <c r="PUG61" s="99"/>
      <c r="PUH61" s="99"/>
      <c r="PUI61" s="99"/>
      <c r="PUJ61" s="99"/>
      <c r="PUK61" s="99"/>
      <c r="PUL61" s="99"/>
      <c r="PUM61" s="99"/>
      <c r="PUN61" s="99"/>
      <c r="PUO61" s="99"/>
      <c r="PUP61" s="99"/>
      <c r="PUQ61" s="99"/>
      <c r="PUR61" s="99"/>
      <c r="PUS61" s="99"/>
      <c r="PUT61" s="99"/>
      <c r="PUU61" s="99"/>
      <c r="PUV61" s="99"/>
      <c r="PUW61" s="99"/>
      <c r="PUX61" s="99"/>
      <c r="PUY61" s="99"/>
      <c r="PUZ61" s="99"/>
      <c r="PVA61" s="99"/>
      <c r="PVB61" s="99"/>
      <c r="PVC61" s="99"/>
      <c r="PVD61" s="99"/>
      <c r="PVE61" s="99"/>
      <c r="PVF61" s="99"/>
      <c r="PVG61" s="99"/>
      <c r="PVH61" s="99"/>
      <c r="PVI61" s="99"/>
      <c r="PVJ61" s="99"/>
      <c r="PVK61" s="99"/>
      <c r="PVL61" s="99"/>
      <c r="PVM61" s="99"/>
      <c r="PVN61" s="99"/>
      <c r="PVO61" s="99"/>
      <c r="PVP61" s="99"/>
      <c r="PVQ61" s="99"/>
      <c r="PVR61" s="99"/>
      <c r="PVS61" s="99"/>
      <c r="PVT61" s="99"/>
      <c r="PVU61" s="99"/>
      <c r="PVV61" s="99"/>
      <c r="PVW61" s="99"/>
      <c r="PVX61" s="99"/>
      <c r="PVY61" s="99"/>
      <c r="PVZ61" s="99"/>
      <c r="PWA61" s="99"/>
      <c r="PWB61" s="99"/>
      <c r="PWC61" s="99"/>
      <c r="PWD61" s="99"/>
      <c r="PWE61" s="99"/>
      <c r="PWF61" s="99"/>
      <c r="PWG61" s="99"/>
      <c r="PWH61" s="99"/>
      <c r="PWI61" s="99"/>
      <c r="PWJ61" s="99"/>
      <c r="PWK61" s="99"/>
      <c r="PWL61" s="99"/>
      <c r="PWM61" s="99"/>
      <c r="PWN61" s="99"/>
      <c r="PWO61" s="99"/>
      <c r="PWP61" s="99"/>
      <c r="PWQ61" s="99"/>
      <c r="PWR61" s="99"/>
      <c r="PWS61" s="99"/>
      <c r="PWT61" s="99"/>
      <c r="PWU61" s="99"/>
      <c r="PWV61" s="99"/>
      <c r="PWW61" s="99"/>
      <c r="PWX61" s="99"/>
      <c r="PWY61" s="99"/>
      <c r="PWZ61" s="99"/>
      <c r="PXA61" s="99"/>
      <c r="PXB61" s="99"/>
      <c r="PXC61" s="99"/>
      <c r="PXD61" s="99"/>
      <c r="PXE61" s="99"/>
      <c r="PXF61" s="99"/>
      <c r="PXG61" s="99"/>
      <c r="PXH61" s="99"/>
      <c r="PXI61" s="99"/>
      <c r="PXJ61" s="99"/>
      <c r="PXK61" s="99"/>
      <c r="PXL61" s="99"/>
      <c r="PXM61" s="99"/>
      <c r="PXN61" s="99"/>
      <c r="PXO61" s="99"/>
      <c r="PXP61" s="99"/>
      <c r="PXQ61" s="99"/>
      <c r="PXR61" s="99"/>
      <c r="PXS61" s="99"/>
      <c r="PXT61" s="99"/>
      <c r="PXU61" s="99"/>
      <c r="PXV61" s="99"/>
      <c r="PXW61" s="99"/>
      <c r="PXX61" s="99"/>
      <c r="PXY61" s="99"/>
      <c r="PXZ61" s="99"/>
      <c r="PYA61" s="99"/>
      <c r="PYB61" s="99"/>
      <c r="PYC61" s="99"/>
      <c r="PYD61" s="99"/>
      <c r="PYE61" s="99"/>
      <c r="PYF61" s="99"/>
      <c r="PYG61" s="99"/>
      <c r="PYH61" s="99"/>
      <c r="PYI61" s="99"/>
      <c r="PYJ61" s="99"/>
      <c r="PYK61" s="99"/>
      <c r="PYL61" s="99"/>
      <c r="PYM61" s="99"/>
      <c r="PYN61" s="99"/>
      <c r="PYO61" s="99"/>
      <c r="PYP61" s="99"/>
      <c r="PYQ61" s="99"/>
      <c r="PYR61" s="99"/>
      <c r="PYS61" s="99"/>
      <c r="PYT61" s="99"/>
      <c r="PYU61" s="99"/>
      <c r="PYV61" s="99"/>
      <c r="PYW61" s="99"/>
      <c r="PYX61" s="99"/>
      <c r="PYY61" s="99"/>
      <c r="PYZ61" s="99"/>
      <c r="PZA61" s="99"/>
      <c r="PZB61" s="99"/>
      <c r="PZC61" s="99"/>
      <c r="PZD61" s="99"/>
      <c r="PZE61" s="99"/>
      <c r="PZF61" s="99"/>
      <c r="PZG61" s="99"/>
      <c r="PZH61" s="99"/>
      <c r="PZI61" s="99"/>
      <c r="PZJ61" s="99"/>
      <c r="PZK61" s="99"/>
      <c r="PZL61" s="99"/>
      <c r="PZM61" s="99"/>
      <c r="PZN61" s="99"/>
      <c r="PZO61" s="99"/>
      <c r="PZP61" s="99"/>
      <c r="PZQ61" s="99"/>
      <c r="PZR61" s="99"/>
      <c r="PZS61" s="99"/>
      <c r="PZT61" s="99"/>
      <c r="PZU61" s="99"/>
      <c r="PZV61" s="99"/>
      <c r="PZW61" s="99"/>
      <c r="PZX61" s="99"/>
      <c r="PZY61" s="99"/>
      <c r="PZZ61" s="99"/>
      <c r="QAA61" s="99"/>
      <c r="QAB61" s="99"/>
      <c r="QAC61" s="99"/>
      <c r="QAD61" s="99"/>
      <c r="QAE61" s="99"/>
      <c r="QAF61" s="99"/>
      <c r="QAG61" s="99"/>
      <c r="QAH61" s="99"/>
      <c r="QAI61" s="99"/>
      <c r="QAJ61" s="99"/>
      <c r="QAK61" s="99"/>
      <c r="QAL61" s="99"/>
      <c r="QAM61" s="99"/>
      <c r="QAN61" s="99"/>
      <c r="QAO61" s="99"/>
      <c r="QAP61" s="99"/>
      <c r="QAQ61" s="99"/>
      <c r="QAR61" s="99"/>
      <c r="QAS61" s="99"/>
      <c r="QAT61" s="99"/>
      <c r="QAU61" s="99"/>
      <c r="QAV61" s="99"/>
      <c r="QAW61" s="99"/>
      <c r="QAX61" s="99"/>
      <c r="QAY61" s="99"/>
      <c r="QAZ61" s="99"/>
      <c r="QBA61" s="99"/>
      <c r="QBB61" s="99"/>
      <c r="QBC61" s="99"/>
      <c r="QBD61" s="99"/>
      <c r="QBE61" s="99"/>
      <c r="QBF61" s="99"/>
      <c r="QBG61" s="99"/>
      <c r="QBH61" s="99"/>
      <c r="QBI61" s="99"/>
      <c r="QBJ61" s="99"/>
      <c r="QBK61" s="99"/>
      <c r="QBL61" s="99"/>
      <c r="QBM61" s="99"/>
      <c r="QBN61" s="99"/>
      <c r="QBO61" s="99"/>
      <c r="QBP61" s="99"/>
      <c r="QBQ61" s="99"/>
      <c r="QBR61" s="99"/>
      <c r="QBS61" s="99"/>
      <c r="QBT61" s="99"/>
      <c r="QBU61" s="99"/>
      <c r="QBV61" s="99"/>
      <c r="QBW61" s="99"/>
      <c r="QBX61" s="99"/>
      <c r="QBY61" s="99"/>
      <c r="QBZ61" s="99"/>
      <c r="QCA61" s="99"/>
      <c r="QCB61" s="99"/>
      <c r="QCC61" s="99"/>
      <c r="QCD61" s="99"/>
      <c r="QCE61" s="99"/>
      <c r="QCF61" s="99"/>
      <c r="QCG61" s="99"/>
      <c r="QCH61" s="99"/>
      <c r="QCI61" s="99"/>
      <c r="QCJ61" s="99"/>
      <c r="QCK61" s="99"/>
      <c r="QCL61" s="99"/>
      <c r="QCM61" s="99"/>
      <c r="QCN61" s="99"/>
      <c r="QCO61" s="99"/>
      <c r="QCP61" s="99"/>
      <c r="QCQ61" s="99"/>
      <c r="QCR61" s="99"/>
      <c r="QCS61" s="99"/>
      <c r="QCT61" s="99"/>
      <c r="QCU61" s="99"/>
      <c r="QCV61" s="99"/>
      <c r="QCW61" s="99"/>
      <c r="QCX61" s="99"/>
      <c r="QCY61" s="99"/>
      <c r="QCZ61" s="99"/>
      <c r="QDA61" s="99"/>
      <c r="QDB61" s="99"/>
      <c r="QDC61" s="99"/>
      <c r="QDD61" s="99"/>
      <c r="QDE61" s="99"/>
      <c r="QDF61" s="99"/>
      <c r="QDG61" s="99"/>
      <c r="QDH61" s="99"/>
      <c r="QDI61" s="99"/>
      <c r="QDJ61" s="99"/>
      <c r="QDK61" s="99"/>
      <c r="QDL61" s="99"/>
      <c r="QDM61" s="99"/>
      <c r="QDN61" s="99"/>
      <c r="QDO61" s="99"/>
      <c r="QDP61" s="99"/>
      <c r="QDQ61" s="99"/>
      <c r="QDR61" s="99"/>
      <c r="QDS61" s="99"/>
      <c r="QDT61" s="99"/>
      <c r="QDU61" s="99"/>
      <c r="QDV61" s="99"/>
      <c r="QDW61" s="99"/>
      <c r="QDX61" s="99"/>
      <c r="QDY61" s="99"/>
      <c r="QDZ61" s="99"/>
      <c r="QEA61" s="99"/>
      <c r="QEB61" s="99"/>
      <c r="QEC61" s="99"/>
      <c r="QED61" s="99"/>
      <c r="QEE61" s="99"/>
      <c r="QEF61" s="99"/>
      <c r="QEG61" s="99"/>
      <c r="QEH61" s="99"/>
      <c r="QEI61" s="99"/>
      <c r="QEJ61" s="99"/>
      <c r="QEK61" s="99"/>
      <c r="QEL61" s="99"/>
      <c r="QEM61" s="99"/>
      <c r="QEN61" s="99"/>
      <c r="QEO61" s="99"/>
      <c r="QEP61" s="99"/>
      <c r="QEQ61" s="99"/>
      <c r="QER61" s="99"/>
      <c r="QES61" s="99"/>
      <c r="QET61" s="99"/>
      <c r="QEU61" s="99"/>
      <c r="QEV61" s="99"/>
      <c r="QEW61" s="99"/>
      <c r="QEX61" s="99"/>
      <c r="QEY61" s="99"/>
      <c r="QEZ61" s="99"/>
      <c r="QFA61" s="99"/>
      <c r="QFB61" s="99"/>
      <c r="QFC61" s="99"/>
      <c r="QFD61" s="99"/>
      <c r="QFE61" s="99"/>
      <c r="QFF61" s="99"/>
      <c r="QFG61" s="99"/>
      <c r="QFH61" s="99"/>
      <c r="QFI61" s="99"/>
      <c r="QFJ61" s="99"/>
      <c r="QFK61" s="99"/>
      <c r="QFL61" s="99"/>
      <c r="QFM61" s="99"/>
      <c r="QFN61" s="99"/>
      <c r="QFO61" s="99"/>
      <c r="QFP61" s="99"/>
      <c r="QFQ61" s="99"/>
      <c r="QFR61" s="99"/>
      <c r="QFS61" s="99"/>
      <c r="QFT61" s="99"/>
      <c r="QFU61" s="99"/>
      <c r="QFV61" s="99"/>
      <c r="QFW61" s="99"/>
      <c r="QFX61" s="99"/>
      <c r="QFY61" s="99"/>
      <c r="QFZ61" s="99"/>
      <c r="QGA61" s="99"/>
      <c r="QGB61" s="99"/>
      <c r="QGC61" s="99"/>
      <c r="QGD61" s="99"/>
      <c r="QGE61" s="99"/>
      <c r="QGF61" s="99"/>
      <c r="QGG61" s="99"/>
      <c r="QGH61" s="99"/>
      <c r="QGI61" s="99"/>
      <c r="QGJ61" s="99"/>
      <c r="QGK61" s="99"/>
      <c r="QGL61" s="99"/>
      <c r="QGM61" s="99"/>
      <c r="QGN61" s="99"/>
      <c r="QGO61" s="99"/>
      <c r="QGP61" s="99"/>
      <c r="QGQ61" s="99"/>
      <c r="QGR61" s="99"/>
      <c r="QGS61" s="99"/>
      <c r="QGT61" s="99"/>
      <c r="QGU61" s="99"/>
      <c r="QGV61" s="99"/>
      <c r="QGW61" s="99"/>
      <c r="QGX61" s="99"/>
      <c r="QGY61" s="99"/>
      <c r="QGZ61" s="99"/>
      <c r="QHA61" s="99"/>
      <c r="QHB61" s="99"/>
      <c r="QHC61" s="99"/>
      <c r="QHD61" s="99"/>
      <c r="QHE61" s="99"/>
      <c r="QHF61" s="99"/>
      <c r="QHG61" s="99"/>
      <c r="QHH61" s="99"/>
      <c r="QHI61" s="99"/>
      <c r="QHJ61" s="99"/>
      <c r="QHK61" s="99"/>
      <c r="QHL61" s="99"/>
      <c r="QHM61" s="99"/>
      <c r="QHN61" s="99"/>
      <c r="QHO61" s="99"/>
      <c r="QHP61" s="99"/>
      <c r="QHQ61" s="99"/>
      <c r="QHR61" s="99"/>
      <c r="QHS61" s="99"/>
      <c r="QHT61" s="99"/>
      <c r="QHU61" s="99"/>
      <c r="QHV61" s="99"/>
      <c r="QHW61" s="99"/>
      <c r="QHX61" s="99"/>
      <c r="QHY61" s="99"/>
      <c r="QHZ61" s="99"/>
      <c r="QIA61" s="99"/>
      <c r="QIB61" s="99"/>
      <c r="QIC61" s="99"/>
      <c r="QID61" s="99"/>
      <c r="QIE61" s="99"/>
      <c r="QIF61" s="99"/>
      <c r="QIG61" s="99"/>
      <c r="QIH61" s="99"/>
      <c r="QII61" s="99"/>
      <c r="QIJ61" s="99"/>
      <c r="QIK61" s="99"/>
      <c r="QIL61" s="99"/>
      <c r="QIM61" s="99"/>
      <c r="QIN61" s="99"/>
      <c r="QIO61" s="99"/>
      <c r="QIP61" s="99"/>
      <c r="QIQ61" s="99"/>
      <c r="QIR61" s="99"/>
      <c r="QIS61" s="99"/>
      <c r="QIT61" s="99"/>
      <c r="QIU61" s="99"/>
      <c r="QIV61" s="99"/>
      <c r="QIW61" s="99"/>
      <c r="QIX61" s="99"/>
      <c r="QIY61" s="99"/>
      <c r="QIZ61" s="99"/>
      <c r="QJA61" s="99"/>
      <c r="QJB61" s="99"/>
      <c r="QJC61" s="99"/>
      <c r="QJD61" s="99"/>
      <c r="QJE61" s="99"/>
      <c r="QJF61" s="99"/>
      <c r="QJG61" s="99"/>
      <c r="QJH61" s="99"/>
      <c r="QJI61" s="99"/>
      <c r="QJJ61" s="99"/>
      <c r="QJK61" s="99"/>
      <c r="QJL61" s="99"/>
      <c r="QJM61" s="99"/>
      <c r="QJN61" s="99"/>
      <c r="QJO61" s="99"/>
      <c r="QJP61" s="99"/>
      <c r="QJQ61" s="99"/>
      <c r="QJR61" s="99"/>
      <c r="QJS61" s="99"/>
      <c r="QJT61" s="99"/>
      <c r="QJU61" s="99"/>
      <c r="QJV61" s="99"/>
      <c r="QJW61" s="99"/>
      <c r="QJX61" s="99"/>
      <c r="QJY61" s="99"/>
      <c r="QJZ61" s="99"/>
      <c r="QKA61" s="99"/>
      <c r="QKB61" s="99"/>
      <c r="QKC61" s="99"/>
      <c r="QKD61" s="99"/>
      <c r="QKE61" s="99"/>
      <c r="QKF61" s="99"/>
      <c r="QKG61" s="99"/>
      <c r="QKH61" s="99"/>
      <c r="QKI61" s="99"/>
      <c r="QKJ61" s="99"/>
      <c r="QKK61" s="99"/>
      <c r="QKL61" s="99"/>
      <c r="QKM61" s="99"/>
      <c r="QKN61" s="99"/>
      <c r="QKO61" s="99"/>
      <c r="QKP61" s="99"/>
      <c r="QKQ61" s="99"/>
      <c r="QKR61" s="99"/>
      <c r="QKS61" s="99"/>
      <c r="QKT61" s="99"/>
      <c r="QKU61" s="99"/>
      <c r="QKV61" s="99"/>
      <c r="QKW61" s="99"/>
      <c r="QKX61" s="99"/>
      <c r="QKY61" s="99"/>
      <c r="QKZ61" s="99"/>
      <c r="QLA61" s="99"/>
      <c r="QLB61" s="99"/>
      <c r="QLC61" s="99"/>
      <c r="QLD61" s="99"/>
      <c r="QLE61" s="99"/>
      <c r="QLF61" s="99"/>
      <c r="QLG61" s="99"/>
      <c r="QLH61" s="99"/>
      <c r="QLI61" s="99"/>
      <c r="QLJ61" s="99"/>
      <c r="QLK61" s="99"/>
      <c r="QLL61" s="99"/>
      <c r="QLM61" s="99"/>
      <c r="QLN61" s="99"/>
      <c r="QLO61" s="99"/>
      <c r="QLP61" s="99"/>
      <c r="QLQ61" s="99"/>
      <c r="QLR61" s="99"/>
      <c r="QLS61" s="99"/>
      <c r="QLT61" s="99"/>
      <c r="QLU61" s="99"/>
      <c r="QLV61" s="99"/>
      <c r="QLW61" s="99"/>
      <c r="QLX61" s="99"/>
      <c r="QLY61" s="99"/>
      <c r="QLZ61" s="99"/>
      <c r="QMA61" s="99"/>
      <c r="QMB61" s="99"/>
      <c r="QMC61" s="99"/>
      <c r="QMD61" s="99"/>
      <c r="QME61" s="99"/>
      <c r="QMF61" s="99"/>
      <c r="QMG61" s="99"/>
      <c r="QMH61" s="99"/>
      <c r="QMI61" s="99"/>
      <c r="QMJ61" s="99"/>
      <c r="QMK61" s="99"/>
      <c r="QML61" s="99"/>
      <c r="QMM61" s="99"/>
      <c r="QMN61" s="99"/>
      <c r="QMO61" s="99"/>
      <c r="QMP61" s="99"/>
      <c r="QMQ61" s="99"/>
      <c r="QMR61" s="99"/>
      <c r="QMS61" s="99"/>
      <c r="QMT61" s="99"/>
      <c r="QMU61" s="99"/>
      <c r="QMV61" s="99"/>
      <c r="QMW61" s="99"/>
      <c r="QMX61" s="99"/>
      <c r="QMY61" s="99"/>
      <c r="QMZ61" s="99"/>
      <c r="QNA61" s="99"/>
      <c r="QNB61" s="99"/>
      <c r="QNC61" s="99"/>
      <c r="QND61" s="99"/>
      <c r="QNE61" s="99"/>
      <c r="QNF61" s="99"/>
      <c r="QNG61" s="99"/>
      <c r="QNH61" s="99"/>
      <c r="QNI61" s="99"/>
      <c r="QNJ61" s="99"/>
      <c r="QNK61" s="99"/>
      <c r="QNL61" s="99"/>
      <c r="QNM61" s="99"/>
      <c r="QNN61" s="99"/>
      <c r="QNO61" s="99"/>
      <c r="QNP61" s="99"/>
      <c r="QNQ61" s="99"/>
      <c r="QNR61" s="99"/>
      <c r="QNS61" s="99"/>
      <c r="QNT61" s="99"/>
      <c r="QNU61" s="99"/>
      <c r="QNV61" s="99"/>
      <c r="QNW61" s="99"/>
      <c r="QNX61" s="99"/>
      <c r="QNY61" s="99"/>
      <c r="QNZ61" s="99"/>
      <c r="QOA61" s="99"/>
      <c r="QOB61" s="99"/>
      <c r="QOC61" s="99"/>
      <c r="QOD61" s="99"/>
      <c r="QOE61" s="99"/>
      <c r="QOF61" s="99"/>
      <c r="QOG61" s="99"/>
      <c r="QOH61" s="99"/>
      <c r="QOI61" s="99"/>
      <c r="QOJ61" s="99"/>
      <c r="QOK61" s="99"/>
      <c r="QOL61" s="99"/>
      <c r="QOM61" s="99"/>
      <c r="QON61" s="99"/>
      <c r="QOO61" s="99"/>
      <c r="QOP61" s="99"/>
      <c r="QOQ61" s="99"/>
      <c r="QOR61" s="99"/>
      <c r="QOS61" s="99"/>
      <c r="QOT61" s="99"/>
      <c r="QOU61" s="99"/>
      <c r="QOV61" s="99"/>
      <c r="QOW61" s="99"/>
      <c r="QOX61" s="99"/>
      <c r="QOY61" s="99"/>
      <c r="QOZ61" s="99"/>
      <c r="QPA61" s="99"/>
      <c r="QPB61" s="99"/>
      <c r="QPC61" s="99"/>
      <c r="QPD61" s="99"/>
      <c r="QPE61" s="99"/>
      <c r="QPF61" s="99"/>
      <c r="QPG61" s="99"/>
      <c r="QPH61" s="99"/>
      <c r="QPI61" s="99"/>
      <c r="QPJ61" s="99"/>
      <c r="QPK61" s="99"/>
      <c r="QPL61" s="99"/>
      <c r="QPM61" s="99"/>
      <c r="QPN61" s="99"/>
      <c r="QPO61" s="99"/>
      <c r="QPP61" s="99"/>
      <c r="QPQ61" s="99"/>
      <c r="QPR61" s="99"/>
      <c r="QPS61" s="99"/>
      <c r="QPT61" s="99"/>
      <c r="QPU61" s="99"/>
      <c r="QPV61" s="99"/>
      <c r="QPW61" s="99"/>
      <c r="QPX61" s="99"/>
      <c r="QPY61" s="99"/>
      <c r="QPZ61" s="99"/>
      <c r="QQA61" s="99"/>
      <c r="QQB61" s="99"/>
      <c r="QQC61" s="99"/>
      <c r="QQD61" s="99"/>
      <c r="QQE61" s="99"/>
      <c r="QQF61" s="99"/>
      <c r="QQG61" s="99"/>
      <c r="QQH61" s="99"/>
      <c r="QQI61" s="99"/>
      <c r="QQJ61" s="99"/>
      <c r="QQK61" s="99"/>
      <c r="QQL61" s="99"/>
      <c r="QQM61" s="99"/>
      <c r="QQN61" s="99"/>
      <c r="QQO61" s="99"/>
      <c r="QQP61" s="99"/>
      <c r="QQQ61" s="99"/>
      <c r="QQR61" s="99"/>
      <c r="QQS61" s="99"/>
      <c r="QQT61" s="99"/>
      <c r="QQU61" s="99"/>
      <c r="QQV61" s="99"/>
      <c r="QQW61" s="99"/>
      <c r="QQX61" s="99"/>
      <c r="QQY61" s="99"/>
      <c r="QQZ61" s="99"/>
      <c r="QRA61" s="99"/>
      <c r="QRB61" s="99"/>
      <c r="QRC61" s="99"/>
      <c r="QRD61" s="99"/>
      <c r="QRE61" s="99"/>
      <c r="QRF61" s="99"/>
      <c r="QRG61" s="99"/>
      <c r="QRH61" s="99"/>
      <c r="QRI61" s="99"/>
      <c r="QRJ61" s="99"/>
      <c r="QRK61" s="99"/>
      <c r="QRL61" s="99"/>
      <c r="QRM61" s="99"/>
      <c r="QRN61" s="99"/>
      <c r="QRO61" s="99"/>
      <c r="QRP61" s="99"/>
      <c r="QRQ61" s="99"/>
      <c r="QRR61" s="99"/>
      <c r="QRS61" s="99"/>
      <c r="QRT61" s="99"/>
      <c r="QRU61" s="99"/>
      <c r="QRV61" s="99"/>
      <c r="QRW61" s="99"/>
      <c r="QRX61" s="99"/>
      <c r="QRY61" s="99"/>
      <c r="QRZ61" s="99"/>
      <c r="QSA61" s="99"/>
      <c r="QSB61" s="99"/>
      <c r="QSC61" s="99"/>
      <c r="QSD61" s="99"/>
      <c r="QSE61" s="99"/>
      <c r="QSF61" s="99"/>
      <c r="QSG61" s="99"/>
      <c r="QSH61" s="99"/>
      <c r="QSI61" s="99"/>
      <c r="QSJ61" s="99"/>
      <c r="QSK61" s="99"/>
      <c r="QSL61" s="99"/>
      <c r="QSM61" s="99"/>
      <c r="QSN61" s="99"/>
      <c r="QSO61" s="99"/>
      <c r="QSP61" s="99"/>
      <c r="QSQ61" s="99"/>
      <c r="QSR61" s="99"/>
      <c r="QSS61" s="99"/>
      <c r="QST61" s="99"/>
      <c r="QSU61" s="99"/>
      <c r="QSV61" s="99"/>
      <c r="QSW61" s="99"/>
      <c r="QSX61" s="99"/>
      <c r="QSY61" s="99"/>
      <c r="QSZ61" s="99"/>
      <c r="QTA61" s="99"/>
      <c r="QTB61" s="99"/>
      <c r="QTC61" s="99"/>
      <c r="QTD61" s="99"/>
      <c r="QTE61" s="99"/>
      <c r="QTF61" s="99"/>
      <c r="QTG61" s="99"/>
      <c r="QTH61" s="99"/>
      <c r="QTI61" s="99"/>
      <c r="QTJ61" s="99"/>
      <c r="QTK61" s="99"/>
      <c r="QTL61" s="99"/>
      <c r="QTM61" s="99"/>
      <c r="QTN61" s="99"/>
      <c r="QTO61" s="99"/>
      <c r="QTP61" s="99"/>
      <c r="QTQ61" s="99"/>
      <c r="QTR61" s="99"/>
      <c r="QTS61" s="99"/>
      <c r="QTT61" s="99"/>
      <c r="QTU61" s="99"/>
      <c r="QTV61" s="99"/>
      <c r="QTW61" s="99"/>
      <c r="QTX61" s="99"/>
      <c r="QTY61" s="99"/>
      <c r="QTZ61" s="99"/>
      <c r="QUA61" s="99"/>
      <c r="QUB61" s="99"/>
      <c r="QUC61" s="99"/>
      <c r="QUD61" s="99"/>
      <c r="QUE61" s="99"/>
      <c r="QUF61" s="99"/>
      <c r="QUG61" s="99"/>
      <c r="QUH61" s="99"/>
      <c r="QUI61" s="99"/>
      <c r="QUJ61" s="99"/>
      <c r="QUK61" s="99"/>
      <c r="QUL61" s="99"/>
      <c r="QUM61" s="99"/>
      <c r="QUN61" s="99"/>
      <c r="QUO61" s="99"/>
      <c r="QUP61" s="99"/>
      <c r="QUQ61" s="99"/>
      <c r="QUR61" s="99"/>
      <c r="QUS61" s="99"/>
      <c r="QUT61" s="99"/>
      <c r="QUU61" s="99"/>
      <c r="QUV61" s="99"/>
      <c r="QUW61" s="99"/>
      <c r="QUX61" s="99"/>
      <c r="QUY61" s="99"/>
      <c r="QUZ61" s="99"/>
      <c r="QVA61" s="99"/>
      <c r="QVB61" s="99"/>
      <c r="QVC61" s="99"/>
      <c r="QVD61" s="99"/>
      <c r="QVE61" s="99"/>
      <c r="QVF61" s="99"/>
      <c r="QVG61" s="99"/>
      <c r="QVH61" s="99"/>
      <c r="QVI61" s="99"/>
      <c r="QVJ61" s="99"/>
      <c r="QVK61" s="99"/>
      <c r="QVL61" s="99"/>
      <c r="QVM61" s="99"/>
      <c r="QVN61" s="99"/>
      <c r="QVO61" s="99"/>
      <c r="QVP61" s="99"/>
      <c r="QVQ61" s="99"/>
      <c r="QVR61" s="99"/>
      <c r="QVS61" s="99"/>
      <c r="QVT61" s="99"/>
      <c r="QVU61" s="99"/>
      <c r="QVV61" s="99"/>
      <c r="QVW61" s="99"/>
      <c r="QVX61" s="99"/>
      <c r="QVY61" s="99"/>
      <c r="QVZ61" s="99"/>
      <c r="QWA61" s="99"/>
      <c r="QWB61" s="99"/>
      <c r="QWC61" s="99"/>
      <c r="QWD61" s="99"/>
      <c r="QWE61" s="99"/>
      <c r="QWF61" s="99"/>
      <c r="QWG61" s="99"/>
      <c r="QWH61" s="99"/>
      <c r="QWI61" s="99"/>
      <c r="QWJ61" s="99"/>
      <c r="QWK61" s="99"/>
      <c r="QWL61" s="99"/>
      <c r="QWM61" s="99"/>
      <c r="QWN61" s="99"/>
      <c r="QWO61" s="99"/>
      <c r="QWP61" s="99"/>
      <c r="QWQ61" s="99"/>
      <c r="QWR61" s="99"/>
      <c r="QWS61" s="99"/>
      <c r="QWT61" s="99"/>
      <c r="QWU61" s="99"/>
      <c r="QWV61" s="99"/>
      <c r="QWW61" s="99"/>
      <c r="QWX61" s="99"/>
      <c r="QWY61" s="99"/>
      <c r="QWZ61" s="99"/>
      <c r="QXA61" s="99"/>
      <c r="QXB61" s="99"/>
      <c r="QXC61" s="99"/>
      <c r="QXD61" s="99"/>
      <c r="QXE61" s="99"/>
      <c r="QXF61" s="99"/>
      <c r="QXG61" s="99"/>
      <c r="QXH61" s="99"/>
      <c r="QXI61" s="99"/>
      <c r="QXJ61" s="99"/>
      <c r="QXK61" s="99"/>
      <c r="QXL61" s="99"/>
      <c r="QXM61" s="99"/>
      <c r="QXN61" s="99"/>
      <c r="QXO61" s="99"/>
      <c r="QXP61" s="99"/>
      <c r="QXQ61" s="99"/>
      <c r="QXR61" s="99"/>
      <c r="QXS61" s="99"/>
      <c r="QXT61" s="99"/>
      <c r="QXU61" s="99"/>
      <c r="QXV61" s="99"/>
      <c r="QXW61" s="99"/>
      <c r="QXX61" s="99"/>
      <c r="QXY61" s="99"/>
      <c r="QXZ61" s="99"/>
      <c r="QYA61" s="99"/>
      <c r="QYB61" s="99"/>
      <c r="QYC61" s="99"/>
      <c r="QYD61" s="99"/>
      <c r="QYE61" s="99"/>
      <c r="QYF61" s="99"/>
      <c r="QYG61" s="99"/>
      <c r="QYH61" s="99"/>
      <c r="QYI61" s="99"/>
      <c r="QYJ61" s="99"/>
      <c r="QYK61" s="99"/>
      <c r="QYL61" s="99"/>
      <c r="QYM61" s="99"/>
      <c r="QYN61" s="99"/>
      <c r="QYO61" s="99"/>
      <c r="QYP61" s="99"/>
      <c r="QYQ61" s="99"/>
      <c r="QYR61" s="99"/>
      <c r="QYS61" s="99"/>
      <c r="QYT61" s="99"/>
      <c r="QYU61" s="99"/>
      <c r="QYV61" s="99"/>
      <c r="QYW61" s="99"/>
      <c r="QYX61" s="99"/>
      <c r="QYY61" s="99"/>
      <c r="QYZ61" s="99"/>
      <c r="QZA61" s="99"/>
      <c r="QZB61" s="99"/>
      <c r="QZC61" s="99"/>
      <c r="QZD61" s="99"/>
      <c r="QZE61" s="99"/>
      <c r="QZF61" s="99"/>
      <c r="QZG61" s="99"/>
      <c r="QZH61" s="99"/>
      <c r="QZI61" s="99"/>
      <c r="QZJ61" s="99"/>
      <c r="QZK61" s="99"/>
      <c r="QZL61" s="99"/>
      <c r="QZM61" s="99"/>
      <c r="QZN61" s="99"/>
      <c r="QZO61" s="99"/>
      <c r="QZP61" s="99"/>
      <c r="QZQ61" s="99"/>
      <c r="QZR61" s="99"/>
      <c r="QZS61" s="99"/>
      <c r="QZT61" s="99"/>
      <c r="QZU61" s="99"/>
      <c r="QZV61" s="99"/>
      <c r="QZW61" s="99"/>
      <c r="QZX61" s="99"/>
      <c r="QZY61" s="99"/>
      <c r="QZZ61" s="99"/>
      <c r="RAA61" s="99"/>
      <c r="RAB61" s="99"/>
      <c r="RAC61" s="99"/>
      <c r="RAD61" s="99"/>
      <c r="RAE61" s="99"/>
      <c r="RAF61" s="99"/>
      <c r="RAG61" s="99"/>
      <c r="RAH61" s="99"/>
      <c r="RAI61" s="99"/>
      <c r="RAJ61" s="99"/>
      <c r="RAK61" s="99"/>
      <c r="RAL61" s="99"/>
      <c r="RAM61" s="99"/>
      <c r="RAN61" s="99"/>
      <c r="RAO61" s="99"/>
      <c r="RAP61" s="99"/>
      <c r="RAQ61" s="99"/>
      <c r="RAR61" s="99"/>
      <c r="RAS61" s="99"/>
      <c r="RAT61" s="99"/>
      <c r="RAU61" s="99"/>
      <c r="RAV61" s="99"/>
      <c r="RAW61" s="99"/>
      <c r="RAX61" s="99"/>
      <c r="RAY61" s="99"/>
      <c r="RAZ61" s="99"/>
      <c r="RBA61" s="99"/>
      <c r="RBB61" s="99"/>
      <c r="RBC61" s="99"/>
      <c r="RBD61" s="99"/>
      <c r="RBE61" s="99"/>
      <c r="RBF61" s="99"/>
      <c r="RBG61" s="99"/>
      <c r="RBH61" s="99"/>
      <c r="RBI61" s="99"/>
      <c r="RBJ61" s="99"/>
      <c r="RBK61" s="99"/>
      <c r="RBL61" s="99"/>
      <c r="RBM61" s="99"/>
      <c r="RBN61" s="99"/>
      <c r="RBO61" s="99"/>
      <c r="RBP61" s="99"/>
      <c r="RBQ61" s="99"/>
      <c r="RBR61" s="99"/>
      <c r="RBS61" s="99"/>
      <c r="RBT61" s="99"/>
      <c r="RBU61" s="99"/>
      <c r="RBV61" s="99"/>
      <c r="RBW61" s="99"/>
      <c r="RBX61" s="99"/>
      <c r="RBY61" s="99"/>
      <c r="RBZ61" s="99"/>
      <c r="RCA61" s="99"/>
      <c r="RCB61" s="99"/>
      <c r="RCC61" s="99"/>
      <c r="RCD61" s="99"/>
      <c r="RCE61" s="99"/>
      <c r="RCF61" s="99"/>
      <c r="RCG61" s="99"/>
      <c r="RCH61" s="99"/>
      <c r="RCI61" s="99"/>
      <c r="RCJ61" s="99"/>
      <c r="RCK61" s="99"/>
      <c r="RCL61" s="99"/>
      <c r="RCM61" s="99"/>
      <c r="RCN61" s="99"/>
      <c r="RCO61" s="99"/>
      <c r="RCP61" s="99"/>
      <c r="RCQ61" s="99"/>
      <c r="RCR61" s="99"/>
      <c r="RCS61" s="99"/>
      <c r="RCT61" s="99"/>
      <c r="RCU61" s="99"/>
      <c r="RCV61" s="99"/>
      <c r="RCW61" s="99"/>
      <c r="RCX61" s="99"/>
      <c r="RCY61" s="99"/>
      <c r="RCZ61" s="99"/>
      <c r="RDA61" s="99"/>
      <c r="RDB61" s="99"/>
      <c r="RDC61" s="99"/>
      <c r="RDD61" s="99"/>
      <c r="RDE61" s="99"/>
      <c r="RDF61" s="99"/>
      <c r="RDG61" s="99"/>
      <c r="RDH61" s="99"/>
      <c r="RDI61" s="99"/>
      <c r="RDJ61" s="99"/>
      <c r="RDK61" s="99"/>
      <c r="RDL61" s="99"/>
      <c r="RDM61" s="99"/>
      <c r="RDN61" s="99"/>
      <c r="RDO61" s="99"/>
      <c r="RDP61" s="99"/>
      <c r="RDQ61" s="99"/>
      <c r="RDR61" s="99"/>
      <c r="RDS61" s="99"/>
      <c r="RDT61" s="99"/>
      <c r="RDU61" s="99"/>
      <c r="RDV61" s="99"/>
      <c r="RDW61" s="99"/>
      <c r="RDX61" s="99"/>
      <c r="RDY61" s="99"/>
      <c r="RDZ61" s="99"/>
      <c r="REA61" s="99"/>
      <c r="REB61" s="99"/>
      <c r="REC61" s="99"/>
      <c r="RED61" s="99"/>
      <c r="REE61" s="99"/>
      <c r="REF61" s="99"/>
      <c r="REG61" s="99"/>
      <c r="REH61" s="99"/>
      <c r="REI61" s="99"/>
      <c r="REJ61" s="99"/>
      <c r="REK61" s="99"/>
      <c r="REL61" s="99"/>
      <c r="REM61" s="99"/>
      <c r="REN61" s="99"/>
      <c r="REO61" s="99"/>
      <c r="REP61" s="99"/>
      <c r="REQ61" s="99"/>
      <c r="RER61" s="99"/>
      <c r="RES61" s="99"/>
      <c r="RET61" s="99"/>
      <c r="REU61" s="99"/>
      <c r="REV61" s="99"/>
      <c r="REW61" s="99"/>
      <c r="REX61" s="99"/>
      <c r="REY61" s="99"/>
      <c r="REZ61" s="99"/>
      <c r="RFA61" s="99"/>
      <c r="RFB61" s="99"/>
      <c r="RFC61" s="99"/>
      <c r="RFD61" s="99"/>
      <c r="RFE61" s="99"/>
      <c r="RFF61" s="99"/>
      <c r="RFG61" s="99"/>
      <c r="RFH61" s="99"/>
      <c r="RFI61" s="99"/>
      <c r="RFJ61" s="99"/>
      <c r="RFK61" s="99"/>
      <c r="RFL61" s="99"/>
      <c r="RFM61" s="99"/>
      <c r="RFN61" s="99"/>
      <c r="RFO61" s="99"/>
      <c r="RFP61" s="99"/>
      <c r="RFQ61" s="99"/>
      <c r="RFR61" s="99"/>
      <c r="RFS61" s="99"/>
      <c r="RFT61" s="99"/>
      <c r="RFU61" s="99"/>
      <c r="RFV61" s="99"/>
      <c r="RFW61" s="99"/>
      <c r="RFX61" s="99"/>
      <c r="RFY61" s="99"/>
      <c r="RFZ61" s="99"/>
      <c r="RGA61" s="99"/>
      <c r="RGB61" s="99"/>
      <c r="RGC61" s="99"/>
      <c r="RGD61" s="99"/>
      <c r="RGE61" s="99"/>
      <c r="RGF61" s="99"/>
      <c r="RGG61" s="99"/>
      <c r="RGH61" s="99"/>
      <c r="RGI61" s="99"/>
      <c r="RGJ61" s="99"/>
      <c r="RGK61" s="99"/>
      <c r="RGL61" s="99"/>
      <c r="RGM61" s="99"/>
      <c r="RGN61" s="99"/>
      <c r="RGO61" s="99"/>
      <c r="RGP61" s="99"/>
      <c r="RGQ61" s="99"/>
      <c r="RGR61" s="99"/>
      <c r="RGS61" s="99"/>
      <c r="RGT61" s="99"/>
      <c r="RGU61" s="99"/>
      <c r="RGV61" s="99"/>
      <c r="RGW61" s="99"/>
      <c r="RGX61" s="99"/>
      <c r="RGY61" s="99"/>
      <c r="RGZ61" s="99"/>
      <c r="RHA61" s="99"/>
      <c r="RHB61" s="99"/>
      <c r="RHC61" s="99"/>
      <c r="RHD61" s="99"/>
      <c r="RHE61" s="99"/>
      <c r="RHF61" s="99"/>
      <c r="RHG61" s="99"/>
      <c r="RHH61" s="99"/>
      <c r="RHI61" s="99"/>
      <c r="RHJ61" s="99"/>
      <c r="RHK61" s="99"/>
      <c r="RHL61" s="99"/>
      <c r="RHM61" s="99"/>
      <c r="RHN61" s="99"/>
      <c r="RHO61" s="99"/>
      <c r="RHP61" s="99"/>
      <c r="RHQ61" s="99"/>
      <c r="RHR61" s="99"/>
      <c r="RHS61" s="99"/>
      <c r="RHT61" s="99"/>
      <c r="RHU61" s="99"/>
      <c r="RHV61" s="99"/>
      <c r="RHW61" s="99"/>
      <c r="RHX61" s="99"/>
      <c r="RHY61" s="99"/>
      <c r="RHZ61" s="99"/>
      <c r="RIA61" s="99"/>
      <c r="RIB61" s="99"/>
      <c r="RIC61" s="99"/>
      <c r="RID61" s="99"/>
      <c r="RIE61" s="99"/>
      <c r="RIF61" s="99"/>
      <c r="RIG61" s="99"/>
      <c r="RIH61" s="99"/>
      <c r="RII61" s="99"/>
      <c r="RIJ61" s="99"/>
      <c r="RIK61" s="99"/>
      <c r="RIL61" s="99"/>
      <c r="RIM61" s="99"/>
      <c r="RIN61" s="99"/>
      <c r="RIO61" s="99"/>
      <c r="RIP61" s="99"/>
      <c r="RIQ61" s="99"/>
      <c r="RIR61" s="99"/>
      <c r="RIS61" s="99"/>
      <c r="RIT61" s="99"/>
      <c r="RIU61" s="99"/>
      <c r="RIV61" s="99"/>
      <c r="RIW61" s="99"/>
      <c r="RIX61" s="99"/>
      <c r="RIY61" s="99"/>
      <c r="RIZ61" s="99"/>
      <c r="RJA61" s="99"/>
      <c r="RJB61" s="99"/>
      <c r="RJC61" s="99"/>
      <c r="RJD61" s="99"/>
      <c r="RJE61" s="99"/>
      <c r="RJF61" s="99"/>
      <c r="RJG61" s="99"/>
      <c r="RJH61" s="99"/>
      <c r="RJI61" s="99"/>
      <c r="RJJ61" s="99"/>
      <c r="RJK61" s="99"/>
      <c r="RJL61" s="99"/>
      <c r="RJM61" s="99"/>
      <c r="RJN61" s="99"/>
      <c r="RJO61" s="99"/>
      <c r="RJP61" s="99"/>
      <c r="RJQ61" s="99"/>
      <c r="RJR61" s="99"/>
      <c r="RJS61" s="99"/>
      <c r="RJT61" s="99"/>
      <c r="RJU61" s="99"/>
      <c r="RJV61" s="99"/>
      <c r="RJW61" s="99"/>
      <c r="RJX61" s="99"/>
      <c r="RJY61" s="99"/>
      <c r="RJZ61" s="99"/>
      <c r="RKA61" s="99"/>
      <c r="RKB61" s="99"/>
      <c r="RKC61" s="99"/>
      <c r="RKD61" s="99"/>
      <c r="RKE61" s="99"/>
      <c r="RKF61" s="99"/>
      <c r="RKG61" s="99"/>
      <c r="RKH61" s="99"/>
      <c r="RKI61" s="99"/>
      <c r="RKJ61" s="99"/>
      <c r="RKK61" s="99"/>
      <c r="RKL61" s="99"/>
      <c r="RKM61" s="99"/>
      <c r="RKN61" s="99"/>
      <c r="RKO61" s="99"/>
      <c r="RKP61" s="99"/>
      <c r="RKQ61" s="99"/>
      <c r="RKR61" s="99"/>
      <c r="RKS61" s="99"/>
      <c r="RKT61" s="99"/>
      <c r="RKU61" s="99"/>
      <c r="RKV61" s="99"/>
      <c r="RKW61" s="99"/>
      <c r="RKX61" s="99"/>
      <c r="RKY61" s="99"/>
      <c r="RKZ61" s="99"/>
      <c r="RLA61" s="99"/>
      <c r="RLB61" s="99"/>
      <c r="RLC61" s="99"/>
      <c r="RLD61" s="99"/>
      <c r="RLE61" s="99"/>
      <c r="RLF61" s="99"/>
      <c r="RLG61" s="99"/>
      <c r="RLH61" s="99"/>
      <c r="RLI61" s="99"/>
      <c r="RLJ61" s="99"/>
      <c r="RLK61" s="99"/>
      <c r="RLL61" s="99"/>
      <c r="RLM61" s="99"/>
      <c r="RLN61" s="99"/>
      <c r="RLO61" s="99"/>
      <c r="RLP61" s="99"/>
      <c r="RLQ61" s="99"/>
      <c r="RLR61" s="99"/>
      <c r="RLS61" s="99"/>
      <c r="RLT61" s="99"/>
      <c r="RLU61" s="99"/>
      <c r="RLV61" s="99"/>
      <c r="RLW61" s="99"/>
      <c r="RLX61" s="99"/>
      <c r="RLY61" s="99"/>
      <c r="RLZ61" s="99"/>
      <c r="RMA61" s="99"/>
      <c r="RMB61" s="99"/>
      <c r="RMC61" s="99"/>
      <c r="RMD61" s="99"/>
      <c r="RME61" s="99"/>
      <c r="RMF61" s="99"/>
      <c r="RMG61" s="99"/>
      <c r="RMH61" s="99"/>
      <c r="RMI61" s="99"/>
      <c r="RMJ61" s="99"/>
      <c r="RMK61" s="99"/>
      <c r="RML61" s="99"/>
      <c r="RMM61" s="99"/>
      <c r="RMN61" s="99"/>
      <c r="RMO61" s="99"/>
      <c r="RMP61" s="99"/>
      <c r="RMQ61" s="99"/>
      <c r="RMR61" s="99"/>
      <c r="RMS61" s="99"/>
      <c r="RMT61" s="99"/>
      <c r="RMU61" s="99"/>
      <c r="RMV61" s="99"/>
      <c r="RMW61" s="99"/>
      <c r="RMX61" s="99"/>
      <c r="RMY61" s="99"/>
      <c r="RMZ61" s="99"/>
      <c r="RNA61" s="99"/>
      <c r="RNB61" s="99"/>
      <c r="RNC61" s="99"/>
      <c r="RND61" s="99"/>
      <c r="RNE61" s="99"/>
      <c r="RNF61" s="99"/>
      <c r="RNG61" s="99"/>
      <c r="RNH61" s="99"/>
      <c r="RNI61" s="99"/>
      <c r="RNJ61" s="99"/>
      <c r="RNK61" s="99"/>
      <c r="RNL61" s="99"/>
      <c r="RNM61" s="99"/>
      <c r="RNN61" s="99"/>
      <c r="RNO61" s="99"/>
      <c r="RNP61" s="99"/>
      <c r="RNQ61" s="99"/>
      <c r="RNR61" s="99"/>
      <c r="RNS61" s="99"/>
      <c r="RNT61" s="99"/>
      <c r="RNU61" s="99"/>
      <c r="RNV61" s="99"/>
      <c r="RNW61" s="99"/>
      <c r="RNX61" s="99"/>
      <c r="RNY61" s="99"/>
      <c r="RNZ61" s="99"/>
      <c r="ROA61" s="99"/>
      <c r="ROB61" s="99"/>
      <c r="ROC61" s="99"/>
      <c r="ROD61" s="99"/>
      <c r="ROE61" s="99"/>
      <c r="ROF61" s="99"/>
      <c r="ROG61" s="99"/>
      <c r="ROH61" s="99"/>
      <c r="ROI61" s="99"/>
      <c r="ROJ61" s="99"/>
      <c r="ROK61" s="99"/>
      <c r="ROL61" s="99"/>
      <c r="ROM61" s="99"/>
      <c r="RON61" s="99"/>
      <c r="ROO61" s="99"/>
      <c r="ROP61" s="99"/>
      <c r="ROQ61" s="99"/>
      <c r="ROR61" s="99"/>
      <c r="ROS61" s="99"/>
      <c r="ROT61" s="99"/>
      <c r="ROU61" s="99"/>
      <c r="ROV61" s="99"/>
      <c r="ROW61" s="99"/>
      <c r="ROX61" s="99"/>
      <c r="ROY61" s="99"/>
      <c r="ROZ61" s="99"/>
      <c r="RPA61" s="99"/>
      <c r="RPB61" s="99"/>
      <c r="RPC61" s="99"/>
      <c r="RPD61" s="99"/>
      <c r="RPE61" s="99"/>
      <c r="RPF61" s="99"/>
      <c r="RPG61" s="99"/>
      <c r="RPH61" s="99"/>
      <c r="RPI61" s="99"/>
      <c r="RPJ61" s="99"/>
      <c r="RPK61" s="99"/>
      <c r="RPL61" s="99"/>
      <c r="RPM61" s="99"/>
      <c r="RPN61" s="99"/>
      <c r="RPO61" s="99"/>
      <c r="RPP61" s="99"/>
      <c r="RPQ61" s="99"/>
      <c r="RPR61" s="99"/>
      <c r="RPS61" s="99"/>
      <c r="RPT61" s="99"/>
      <c r="RPU61" s="99"/>
      <c r="RPV61" s="99"/>
      <c r="RPW61" s="99"/>
      <c r="RPX61" s="99"/>
      <c r="RPY61" s="99"/>
      <c r="RPZ61" s="99"/>
      <c r="RQA61" s="99"/>
      <c r="RQB61" s="99"/>
      <c r="RQC61" s="99"/>
      <c r="RQD61" s="99"/>
      <c r="RQE61" s="99"/>
      <c r="RQF61" s="99"/>
      <c r="RQG61" s="99"/>
      <c r="RQH61" s="99"/>
      <c r="RQI61" s="99"/>
      <c r="RQJ61" s="99"/>
      <c r="RQK61" s="99"/>
      <c r="RQL61" s="99"/>
      <c r="RQM61" s="99"/>
      <c r="RQN61" s="99"/>
      <c r="RQO61" s="99"/>
      <c r="RQP61" s="99"/>
      <c r="RQQ61" s="99"/>
      <c r="RQR61" s="99"/>
      <c r="RQS61" s="99"/>
      <c r="RQT61" s="99"/>
      <c r="RQU61" s="99"/>
      <c r="RQV61" s="99"/>
      <c r="RQW61" s="99"/>
      <c r="RQX61" s="99"/>
      <c r="RQY61" s="99"/>
      <c r="RQZ61" s="99"/>
      <c r="RRA61" s="99"/>
      <c r="RRB61" s="99"/>
      <c r="RRC61" s="99"/>
      <c r="RRD61" s="99"/>
      <c r="RRE61" s="99"/>
      <c r="RRF61" s="99"/>
      <c r="RRG61" s="99"/>
      <c r="RRH61" s="99"/>
      <c r="RRI61" s="99"/>
      <c r="RRJ61" s="99"/>
      <c r="RRK61" s="99"/>
      <c r="RRL61" s="99"/>
      <c r="RRM61" s="99"/>
      <c r="RRN61" s="99"/>
      <c r="RRO61" s="99"/>
      <c r="RRP61" s="99"/>
      <c r="RRQ61" s="99"/>
      <c r="RRR61" s="99"/>
      <c r="RRS61" s="99"/>
      <c r="RRT61" s="99"/>
      <c r="RRU61" s="99"/>
      <c r="RRV61" s="99"/>
      <c r="RRW61" s="99"/>
      <c r="RRX61" s="99"/>
      <c r="RRY61" s="99"/>
      <c r="RRZ61" s="99"/>
      <c r="RSA61" s="99"/>
      <c r="RSB61" s="99"/>
      <c r="RSC61" s="99"/>
      <c r="RSD61" s="99"/>
      <c r="RSE61" s="99"/>
      <c r="RSF61" s="99"/>
      <c r="RSG61" s="99"/>
      <c r="RSH61" s="99"/>
      <c r="RSI61" s="99"/>
      <c r="RSJ61" s="99"/>
      <c r="RSK61" s="99"/>
      <c r="RSL61" s="99"/>
      <c r="RSM61" s="99"/>
      <c r="RSN61" s="99"/>
      <c r="RSO61" s="99"/>
      <c r="RSP61" s="99"/>
      <c r="RSQ61" s="99"/>
      <c r="RSR61" s="99"/>
      <c r="RSS61" s="99"/>
      <c r="RST61" s="99"/>
      <c r="RSU61" s="99"/>
      <c r="RSV61" s="99"/>
      <c r="RSW61" s="99"/>
      <c r="RSX61" s="99"/>
      <c r="RSY61" s="99"/>
      <c r="RSZ61" s="99"/>
      <c r="RTA61" s="99"/>
      <c r="RTB61" s="99"/>
      <c r="RTC61" s="99"/>
      <c r="RTD61" s="99"/>
      <c r="RTE61" s="99"/>
      <c r="RTF61" s="99"/>
      <c r="RTG61" s="99"/>
      <c r="RTH61" s="99"/>
      <c r="RTI61" s="99"/>
      <c r="RTJ61" s="99"/>
      <c r="RTK61" s="99"/>
      <c r="RTL61" s="99"/>
      <c r="RTM61" s="99"/>
      <c r="RTN61" s="99"/>
      <c r="RTO61" s="99"/>
      <c r="RTP61" s="99"/>
      <c r="RTQ61" s="99"/>
      <c r="RTR61" s="99"/>
      <c r="RTS61" s="99"/>
      <c r="RTT61" s="99"/>
      <c r="RTU61" s="99"/>
      <c r="RTV61" s="99"/>
      <c r="RTW61" s="99"/>
      <c r="RTX61" s="99"/>
      <c r="RTY61" s="99"/>
      <c r="RTZ61" s="99"/>
      <c r="RUA61" s="99"/>
      <c r="RUB61" s="99"/>
      <c r="RUC61" s="99"/>
      <c r="RUD61" s="99"/>
      <c r="RUE61" s="99"/>
      <c r="RUF61" s="99"/>
      <c r="RUG61" s="99"/>
      <c r="RUH61" s="99"/>
      <c r="RUI61" s="99"/>
      <c r="RUJ61" s="99"/>
      <c r="RUK61" s="99"/>
      <c r="RUL61" s="99"/>
      <c r="RUM61" s="99"/>
      <c r="RUN61" s="99"/>
      <c r="RUO61" s="99"/>
      <c r="RUP61" s="99"/>
      <c r="RUQ61" s="99"/>
      <c r="RUR61" s="99"/>
      <c r="RUS61" s="99"/>
      <c r="RUT61" s="99"/>
      <c r="RUU61" s="99"/>
      <c r="RUV61" s="99"/>
      <c r="RUW61" s="99"/>
      <c r="RUX61" s="99"/>
      <c r="RUY61" s="99"/>
      <c r="RUZ61" s="99"/>
      <c r="RVA61" s="99"/>
      <c r="RVB61" s="99"/>
      <c r="RVC61" s="99"/>
      <c r="RVD61" s="99"/>
      <c r="RVE61" s="99"/>
      <c r="RVF61" s="99"/>
      <c r="RVG61" s="99"/>
      <c r="RVH61" s="99"/>
      <c r="RVI61" s="99"/>
      <c r="RVJ61" s="99"/>
      <c r="RVK61" s="99"/>
      <c r="RVL61" s="99"/>
      <c r="RVM61" s="99"/>
      <c r="RVN61" s="99"/>
      <c r="RVO61" s="99"/>
      <c r="RVP61" s="99"/>
      <c r="RVQ61" s="99"/>
      <c r="RVR61" s="99"/>
      <c r="RVS61" s="99"/>
      <c r="RVT61" s="99"/>
      <c r="RVU61" s="99"/>
      <c r="RVV61" s="99"/>
      <c r="RVW61" s="99"/>
      <c r="RVX61" s="99"/>
      <c r="RVY61" s="99"/>
      <c r="RVZ61" s="99"/>
      <c r="RWA61" s="99"/>
      <c r="RWB61" s="99"/>
      <c r="RWC61" s="99"/>
      <c r="RWD61" s="99"/>
      <c r="RWE61" s="99"/>
      <c r="RWF61" s="99"/>
      <c r="RWG61" s="99"/>
      <c r="RWH61" s="99"/>
      <c r="RWI61" s="99"/>
      <c r="RWJ61" s="99"/>
      <c r="RWK61" s="99"/>
      <c r="RWL61" s="99"/>
      <c r="RWM61" s="99"/>
      <c r="RWN61" s="99"/>
      <c r="RWO61" s="99"/>
      <c r="RWP61" s="99"/>
      <c r="RWQ61" s="99"/>
      <c r="RWR61" s="99"/>
      <c r="RWS61" s="99"/>
      <c r="RWT61" s="99"/>
      <c r="RWU61" s="99"/>
      <c r="RWV61" s="99"/>
      <c r="RWW61" s="99"/>
      <c r="RWX61" s="99"/>
      <c r="RWY61" s="99"/>
      <c r="RWZ61" s="99"/>
      <c r="RXA61" s="99"/>
      <c r="RXB61" s="99"/>
      <c r="RXC61" s="99"/>
      <c r="RXD61" s="99"/>
      <c r="RXE61" s="99"/>
      <c r="RXF61" s="99"/>
      <c r="RXG61" s="99"/>
      <c r="RXH61" s="99"/>
      <c r="RXI61" s="99"/>
      <c r="RXJ61" s="99"/>
      <c r="RXK61" s="99"/>
      <c r="RXL61" s="99"/>
      <c r="RXM61" s="99"/>
      <c r="RXN61" s="99"/>
      <c r="RXO61" s="99"/>
      <c r="RXP61" s="99"/>
      <c r="RXQ61" s="99"/>
      <c r="RXR61" s="99"/>
      <c r="RXS61" s="99"/>
      <c r="RXT61" s="99"/>
      <c r="RXU61" s="99"/>
      <c r="RXV61" s="99"/>
      <c r="RXW61" s="99"/>
      <c r="RXX61" s="99"/>
      <c r="RXY61" s="99"/>
      <c r="RXZ61" s="99"/>
      <c r="RYA61" s="99"/>
      <c r="RYB61" s="99"/>
      <c r="RYC61" s="99"/>
      <c r="RYD61" s="99"/>
      <c r="RYE61" s="99"/>
      <c r="RYF61" s="99"/>
      <c r="RYG61" s="99"/>
      <c r="RYH61" s="99"/>
      <c r="RYI61" s="99"/>
      <c r="RYJ61" s="99"/>
      <c r="RYK61" s="99"/>
      <c r="RYL61" s="99"/>
      <c r="RYM61" s="99"/>
      <c r="RYN61" s="99"/>
      <c r="RYO61" s="99"/>
      <c r="RYP61" s="99"/>
      <c r="RYQ61" s="99"/>
      <c r="RYR61" s="99"/>
      <c r="RYS61" s="99"/>
      <c r="RYT61" s="99"/>
      <c r="RYU61" s="99"/>
      <c r="RYV61" s="99"/>
      <c r="RYW61" s="99"/>
      <c r="RYX61" s="99"/>
      <c r="RYY61" s="99"/>
      <c r="RYZ61" s="99"/>
      <c r="RZA61" s="99"/>
      <c r="RZB61" s="99"/>
      <c r="RZC61" s="99"/>
      <c r="RZD61" s="99"/>
      <c r="RZE61" s="99"/>
      <c r="RZF61" s="99"/>
      <c r="RZG61" s="99"/>
      <c r="RZH61" s="99"/>
      <c r="RZI61" s="99"/>
      <c r="RZJ61" s="99"/>
      <c r="RZK61" s="99"/>
      <c r="RZL61" s="99"/>
      <c r="RZM61" s="99"/>
      <c r="RZN61" s="99"/>
      <c r="RZO61" s="99"/>
      <c r="RZP61" s="99"/>
      <c r="RZQ61" s="99"/>
      <c r="RZR61" s="99"/>
      <c r="RZS61" s="99"/>
      <c r="RZT61" s="99"/>
      <c r="RZU61" s="99"/>
      <c r="RZV61" s="99"/>
      <c r="RZW61" s="99"/>
      <c r="RZX61" s="99"/>
      <c r="RZY61" s="99"/>
      <c r="RZZ61" s="99"/>
      <c r="SAA61" s="99"/>
      <c r="SAB61" s="99"/>
      <c r="SAC61" s="99"/>
      <c r="SAD61" s="99"/>
      <c r="SAE61" s="99"/>
      <c r="SAF61" s="99"/>
      <c r="SAG61" s="99"/>
      <c r="SAH61" s="99"/>
      <c r="SAI61" s="99"/>
      <c r="SAJ61" s="99"/>
      <c r="SAK61" s="99"/>
      <c r="SAL61" s="99"/>
      <c r="SAM61" s="99"/>
      <c r="SAN61" s="99"/>
      <c r="SAO61" s="99"/>
      <c r="SAP61" s="99"/>
      <c r="SAQ61" s="99"/>
      <c r="SAR61" s="99"/>
      <c r="SAS61" s="99"/>
      <c r="SAT61" s="99"/>
      <c r="SAU61" s="99"/>
      <c r="SAV61" s="99"/>
      <c r="SAW61" s="99"/>
      <c r="SAX61" s="99"/>
      <c r="SAY61" s="99"/>
      <c r="SAZ61" s="99"/>
      <c r="SBA61" s="99"/>
      <c r="SBB61" s="99"/>
      <c r="SBC61" s="99"/>
      <c r="SBD61" s="99"/>
      <c r="SBE61" s="99"/>
      <c r="SBF61" s="99"/>
      <c r="SBG61" s="99"/>
      <c r="SBH61" s="99"/>
      <c r="SBI61" s="99"/>
      <c r="SBJ61" s="99"/>
      <c r="SBK61" s="99"/>
      <c r="SBL61" s="99"/>
      <c r="SBM61" s="99"/>
      <c r="SBN61" s="99"/>
      <c r="SBO61" s="99"/>
      <c r="SBP61" s="99"/>
      <c r="SBQ61" s="99"/>
      <c r="SBR61" s="99"/>
      <c r="SBS61" s="99"/>
      <c r="SBT61" s="99"/>
      <c r="SBU61" s="99"/>
      <c r="SBV61" s="99"/>
      <c r="SBW61" s="99"/>
      <c r="SBX61" s="99"/>
      <c r="SBY61" s="99"/>
      <c r="SBZ61" s="99"/>
      <c r="SCA61" s="99"/>
      <c r="SCB61" s="99"/>
      <c r="SCC61" s="99"/>
      <c r="SCD61" s="99"/>
      <c r="SCE61" s="99"/>
      <c r="SCF61" s="99"/>
      <c r="SCG61" s="99"/>
      <c r="SCH61" s="99"/>
      <c r="SCI61" s="99"/>
      <c r="SCJ61" s="99"/>
      <c r="SCK61" s="99"/>
      <c r="SCL61" s="99"/>
      <c r="SCM61" s="99"/>
      <c r="SCN61" s="99"/>
      <c r="SCO61" s="99"/>
      <c r="SCP61" s="99"/>
      <c r="SCQ61" s="99"/>
      <c r="SCR61" s="99"/>
      <c r="SCS61" s="99"/>
      <c r="SCT61" s="99"/>
      <c r="SCU61" s="99"/>
      <c r="SCV61" s="99"/>
      <c r="SCW61" s="99"/>
      <c r="SCX61" s="99"/>
      <c r="SCY61" s="99"/>
      <c r="SCZ61" s="99"/>
      <c r="SDA61" s="99"/>
      <c r="SDB61" s="99"/>
      <c r="SDC61" s="99"/>
      <c r="SDD61" s="99"/>
      <c r="SDE61" s="99"/>
      <c r="SDF61" s="99"/>
      <c r="SDG61" s="99"/>
      <c r="SDH61" s="99"/>
      <c r="SDI61" s="99"/>
      <c r="SDJ61" s="99"/>
      <c r="SDK61" s="99"/>
      <c r="SDL61" s="99"/>
      <c r="SDM61" s="99"/>
      <c r="SDN61" s="99"/>
      <c r="SDO61" s="99"/>
      <c r="SDP61" s="99"/>
      <c r="SDQ61" s="99"/>
      <c r="SDR61" s="99"/>
      <c r="SDS61" s="99"/>
      <c r="SDT61" s="99"/>
      <c r="SDU61" s="99"/>
      <c r="SDV61" s="99"/>
      <c r="SDW61" s="99"/>
      <c r="SDX61" s="99"/>
      <c r="SDY61" s="99"/>
      <c r="SDZ61" s="99"/>
      <c r="SEA61" s="99"/>
      <c r="SEB61" s="99"/>
      <c r="SEC61" s="99"/>
      <c r="SED61" s="99"/>
      <c r="SEE61" s="99"/>
      <c r="SEF61" s="99"/>
      <c r="SEG61" s="99"/>
      <c r="SEH61" s="99"/>
      <c r="SEI61" s="99"/>
      <c r="SEJ61" s="99"/>
      <c r="SEK61" s="99"/>
      <c r="SEL61" s="99"/>
      <c r="SEM61" s="99"/>
      <c r="SEN61" s="99"/>
      <c r="SEO61" s="99"/>
      <c r="SEP61" s="99"/>
      <c r="SEQ61" s="99"/>
      <c r="SER61" s="99"/>
      <c r="SES61" s="99"/>
      <c r="SET61" s="99"/>
      <c r="SEU61" s="99"/>
      <c r="SEV61" s="99"/>
      <c r="SEW61" s="99"/>
      <c r="SEX61" s="99"/>
      <c r="SEY61" s="99"/>
      <c r="SEZ61" s="99"/>
      <c r="SFA61" s="99"/>
      <c r="SFB61" s="99"/>
      <c r="SFC61" s="99"/>
      <c r="SFD61" s="99"/>
      <c r="SFE61" s="99"/>
      <c r="SFF61" s="99"/>
      <c r="SFG61" s="99"/>
      <c r="SFH61" s="99"/>
      <c r="SFI61" s="99"/>
      <c r="SFJ61" s="99"/>
      <c r="SFK61" s="99"/>
      <c r="SFL61" s="99"/>
      <c r="SFM61" s="99"/>
      <c r="SFN61" s="99"/>
      <c r="SFO61" s="99"/>
      <c r="SFP61" s="99"/>
      <c r="SFQ61" s="99"/>
      <c r="SFR61" s="99"/>
      <c r="SFS61" s="99"/>
      <c r="SFT61" s="99"/>
      <c r="SFU61" s="99"/>
      <c r="SFV61" s="99"/>
      <c r="SFW61" s="99"/>
      <c r="SFX61" s="99"/>
      <c r="SFY61" s="99"/>
      <c r="SFZ61" s="99"/>
      <c r="SGA61" s="99"/>
      <c r="SGB61" s="99"/>
      <c r="SGC61" s="99"/>
      <c r="SGD61" s="99"/>
      <c r="SGE61" s="99"/>
      <c r="SGF61" s="99"/>
      <c r="SGG61" s="99"/>
      <c r="SGH61" s="99"/>
      <c r="SGI61" s="99"/>
      <c r="SGJ61" s="99"/>
      <c r="SGK61" s="99"/>
      <c r="SGL61" s="99"/>
      <c r="SGM61" s="99"/>
      <c r="SGN61" s="99"/>
      <c r="SGO61" s="99"/>
      <c r="SGP61" s="99"/>
      <c r="SGQ61" s="99"/>
      <c r="SGR61" s="99"/>
      <c r="SGS61" s="99"/>
      <c r="SGT61" s="99"/>
      <c r="SGU61" s="99"/>
      <c r="SGV61" s="99"/>
      <c r="SGW61" s="99"/>
      <c r="SGX61" s="99"/>
      <c r="SGY61" s="99"/>
      <c r="SGZ61" s="99"/>
      <c r="SHA61" s="99"/>
      <c r="SHB61" s="99"/>
      <c r="SHC61" s="99"/>
      <c r="SHD61" s="99"/>
      <c r="SHE61" s="99"/>
      <c r="SHF61" s="99"/>
      <c r="SHG61" s="99"/>
      <c r="SHH61" s="99"/>
      <c r="SHI61" s="99"/>
      <c r="SHJ61" s="99"/>
      <c r="SHK61" s="99"/>
      <c r="SHL61" s="99"/>
      <c r="SHM61" s="99"/>
      <c r="SHN61" s="99"/>
      <c r="SHO61" s="99"/>
      <c r="SHP61" s="99"/>
      <c r="SHQ61" s="99"/>
      <c r="SHR61" s="99"/>
      <c r="SHS61" s="99"/>
      <c r="SHT61" s="99"/>
      <c r="SHU61" s="99"/>
      <c r="SHV61" s="99"/>
      <c r="SHW61" s="99"/>
      <c r="SHX61" s="99"/>
      <c r="SHY61" s="99"/>
      <c r="SHZ61" s="99"/>
      <c r="SIA61" s="99"/>
      <c r="SIB61" s="99"/>
      <c r="SIC61" s="99"/>
      <c r="SID61" s="99"/>
      <c r="SIE61" s="99"/>
      <c r="SIF61" s="99"/>
      <c r="SIG61" s="99"/>
      <c r="SIH61" s="99"/>
      <c r="SII61" s="99"/>
      <c r="SIJ61" s="99"/>
      <c r="SIK61" s="99"/>
      <c r="SIL61" s="99"/>
      <c r="SIM61" s="99"/>
      <c r="SIN61" s="99"/>
      <c r="SIO61" s="99"/>
      <c r="SIP61" s="99"/>
      <c r="SIQ61" s="99"/>
      <c r="SIR61" s="99"/>
      <c r="SIS61" s="99"/>
      <c r="SIT61" s="99"/>
      <c r="SIU61" s="99"/>
      <c r="SIV61" s="99"/>
      <c r="SIW61" s="99"/>
      <c r="SIX61" s="99"/>
      <c r="SIY61" s="99"/>
      <c r="SIZ61" s="99"/>
      <c r="SJA61" s="99"/>
      <c r="SJB61" s="99"/>
      <c r="SJC61" s="99"/>
      <c r="SJD61" s="99"/>
      <c r="SJE61" s="99"/>
      <c r="SJF61" s="99"/>
      <c r="SJG61" s="99"/>
      <c r="SJH61" s="99"/>
      <c r="SJI61" s="99"/>
      <c r="SJJ61" s="99"/>
      <c r="SJK61" s="99"/>
      <c r="SJL61" s="99"/>
      <c r="SJM61" s="99"/>
      <c r="SJN61" s="99"/>
      <c r="SJO61" s="99"/>
      <c r="SJP61" s="99"/>
      <c r="SJQ61" s="99"/>
      <c r="SJR61" s="99"/>
      <c r="SJS61" s="99"/>
      <c r="SJT61" s="99"/>
      <c r="SJU61" s="99"/>
      <c r="SJV61" s="99"/>
      <c r="SJW61" s="99"/>
      <c r="SJX61" s="99"/>
      <c r="SJY61" s="99"/>
      <c r="SJZ61" s="99"/>
      <c r="SKA61" s="99"/>
      <c r="SKB61" s="99"/>
      <c r="SKC61" s="99"/>
      <c r="SKD61" s="99"/>
      <c r="SKE61" s="99"/>
      <c r="SKF61" s="99"/>
      <c r="SKG61" s="99"/>
      <c r="SKH61" s="99"/>
      <c r="SKI61" s="99"/>
      <c r="SKJ61" s="99"/>
      <c r="SKK61" s="99"/>
      <c r="SKL61" s="99"/>
      <c r="SKM61" s="99"/>
      <c r="SKN61" s="99"/>
      <c r="SKO61" s="99"/>
      <c r="SKP61" s="99"/>
      <c r="SKQ61" s="99"/>
      <c r="SKR61" s="99"/>
      <c r="SKS61" s="99"/>
      <c r="SKT61" s="99"/>
      <c r="SKU61" s="99"/>
      <c r="SKV61" s="99"/>
      <c r="SKW61" s="99"/>
      <c r="SKX61" s="99"/>
      <c r="SKY61" s="99"/>
      <c r="SKZ61" s="99"/>
      <c r="SLA61" s="99"/>
      <c r="SLB61" s="99"/>
      <c r="SLC61" s="99"/>
      <c r="SLD61" s="99"/>
      <c r="SLE61" s="99"/>
      <c r="SLF61" s="99"/>
      <c r="SLG61" s="99"/>
      <c r="SLH61" s="99"/>
      <c r="SLI61" s="99"/>
      <c r="SLJ61" s="99"/>
      <c r="SLK61" s="99"/>
      <c r="SLL61" s="99"/>
      <c r="SLM61" s="99"/>
      <c r="SLN61" s="99"/>
      <c r="SLO61" s="99"/>
      <c r="SLP61" s="99"/>
      <c r="SLQ61" s="99"/>
      <c r="SLR61" s="99"/>
      <c r="SLS61" s="99"/>
      <c r="SLT61" s="99"/>
      <c r="SLU61" s="99"/>
      <c r="SLV61" s="99"/>
      <c r="SLW61" s="99"/>
      <c r="SLX61" s="99"/>
      <c r="SLY61" s="99"/>
      <c r="SLZ61" s="99"/>
      <c r="SMA61" s="99"/>
      <c r="SMB61" s="99"/>
      <c r="SMC61" s="99"/>
      <c r="SMD61" s="99"/>
      <c r="SME61" s="99"/>
      <c r="SMF61" s="99"/>
      <c r="SMG61" s="99"/>
      <c r="SMH61" s="99"/>
      <c r="SMI61" s="99"/>
      <c r="SMJ61" s="99"/>
      <c r="SMK61" s="99"/>
      <c r="SML61" s="99"/>
      <c r="SMM61" s="99"/>
      <c r="SMN61" s="99"/>
      <c r="SMO61" s="99"/>
      <c r="SMP61" s="99"/>
      <c r="SMQ61" s="99"/>
      <c r="SMR61" s="99"/>
      <c r="SMS61" s="99"/>
      <c r="SMT61" s="99"/>
      <c r="SMU61" s="99"/>
      <c r="SMV61" s="99"/>
      <c r="SMW61" s="99"/>
      <c r="SMX61" s="99"/>
      <c r="SMY61" s="99"/>
      <c r="SMZ61" s="99"/>
      <c r="SNA61" s="99"/>
      <c r="SNB61" s="99"/>
      <c r="SNC61" s="99"/>
      <c r="SND61" s="99"/>
      <c r="SNE61" s="99"/>
      <c r="SNF61" s="99"/>
      <c r="SNG61" s="99"/>
      <c r="SNH61" s="99"/>
      <c r="SNI61" s="99"/>
      <c r="SNJ61" s="99"/>
      <c r="SNK61" s="99"/>
      <c r="SNL61" s="99"/>
      <c r="SNM61" s="99"/>
      <c r="SNN61" s="99"/>
      <c r="SNO61" s="99"/>
      <c r="SNP61" s="99"/>
      <c r="SNQ61" s="99"/>
      <c r="SNR61" s="99"/>
      <c r="SNS61" s="99"/>
      <c r="SNT61" s="99"/>
      <c r="SNU61" s="99"/>
      <c r="SNV61" s="99"/>
      <c r="SNW61" s="99"/>
      <c r="SNX61" s="99"/>
      <c r="SNY61" s="99"/>
      <c r="SNZ61" s="99"/>
      <c r="SOA61" s="99"/>
      <c r="SOB61" s="99"/>
      <c r="SOC61" s="99"/>
      <c r="SOD61" s="99"/>
      <c r="SOE61" s="99"/>
      <c r="SOF61" s="99"/>
      <c r="SOG61" s="99"/>
      <c r="SOH61" s="99"/>
      <c r="SOI61" s="99"/>
      <c r="SOJ61" s="99"/>
      <c r="SOK61" s="99"/>
      <c r="SOL61" s="99"/>
      <c r="SOM61" s="99"/>
      <c r="SON61" s="99"/>
      <c r="SOO61" s="99"/>
      <c r="SOP61" s="99"/>
      <c r="SOQ61" s="99"/>
      <c r="SOR61" s="99"/>
      <c r="SOS61" s="99"/>
      <c r="SOT61" s="99"/>
      <c r="SOU61" s="99"/>
      <c r="SOV61" s="99"/>
      <c r="SOW61" s="99"/>
      <c r="SOX61" s="99"/>
      <c r="SOY61" s="99"/>
      <c r="SOZ61" s="99"/>
      <c r="SPA61" s="99"/>
      <c r="SPB61" s="99"/>
      <c r="SPC61" s="99"/>
      <c r="SPD61" s="99"/>
      <c r="SPE61" s="99"/>
      <c r="SPF61" s="99"/>
      <c r="SPG61" s="99"/>
      <c r="SPH61" s="99"/>
      <c r="SPI61" s="99"/>
      <c r="SPJ61" s="99"/>
      <c r="SPK61" s="99"/>
      <c r="SPL61" s="99"/>
      <c r="SPM61" s="99"/>
      <c r="SPN61" s="99"/>
      <c r="SPO61" s="99"/>
      <c r="SPP61" s="99"/>
      <c r="SPQ61" s="99"/>
      <c r="SPR61" s="99"/>
      <c r="SPS61" s="99"/>
      <c r="SPT61" s="99"/>
      <c r="SPU61" s="99"/>
      <c r="SPV61" s="99"/>
      <c r="SPW61" s="99"/>
      <c r="SPX61" s="99"/>
      <c r="SPY61" s="99"/>
      <c r="SPZ61" s="99"/>
      <c r="SQA61" s="99"/>
      <c r="SQB61" s="99"/>
      <c r="SQC61" s="99"/>
      <c r="SQD61" s="99"/>
      <c r="SQE61" s="99"/>
      <c r="SQF61" s="99"/>
      <c r="SQG61" s="99"/>
      <c r="SQH61" s="99"/>
      <c r="SQI61" s="99"/>
      <c r="SQJ61" s="99"/>
      <c r="SQK61" s="99"/>
      <c r="SQL61" s="99"/>
      <c r="SQM61" s="99"/>
      <c r="SQN61" s="99"/>
      <c r="SQO61" s="99"/>
      <c r="SQP61" s="99"/>
      <c r="SQQ61" s="99"/>
      <c r="SQR61" s="99"/>
      <c r="SQS61" s="99"/>
      <c r="SQT61" s="99"/>
      <c r="SQU61" s="99"/>
      <c r="SQV61" s="99"/>
      <c r="SQW61" s="99"/>
      <c r="SQX61" s="99"/>
      <c r="SQY61" s="99"/>
      <c r="SQZ61" s="99"/>
      <c r="SRA61" s="99"/>
      <c r="SRB61" s="99"/>
      <c r="SRC61" s="99"/>
      <c r="SRD61" s="99"/>
      <c r="SRE61" s="99"/>
      <c r="SRF61" s="99"/>
      <c r="SRG61" s="99"/>
      <c r="SRH61" s="99"/>
      <c r="SRI61" s="99"/>
      <c r="SRJ61" s="99"/>
      <c r="SRK61" s="99"/>
      <c r="SRL61" s="99"/>
      <c r="SRM61" s="99"/>
      <c r="SRN61" s="99"/>
      <c r="SRO61" s="99"/>
      <c r="SRP61" s="99"/>
      <c r="SRQ61" s="99"/>
      <c r="SRR61" s="99"/>
      <c r="SRS61" s="99"/>
      <c r="SRT61" s="99"/>
      <c r="SRU61" s="99"/>
      <c r="SRV61" s="99"/>
      <c r="SRW61" s="99"/>
      <c r="SRX61" s="99"/>
      <c r="SRY61" s="99"/>
      <c r="SRZ61" s="99"/>
      <c r="SSA61" s="99"/>
      <c r="SSB61" s="99"/>
      <c r="SSC61" s="99"/>
      <c r="SSD61" s="99"/>
      <c r="SSE61" s="99"/>
      <c r="SSF61" s="99"/>
      <c r="SSG61" s="99"/>
      <c r="SSH61" s="99"/>
      <c r="SSI61" s="99"/>
      <c r="SSJ61" s="99"/>
      <c r="SSK61" s="99"/>
      <c r="SSL61" s="99"/>
      <c r="SSM61" s="99"/>
      <c r="SSN61" s="99"/>
      <c r="SSO61" s="99"/>
      <c r="SSP61" s="99"/>
      <c r="SSQ61" s="99"/>
      <c r="SSR61" s="99"/>
      <c r="SSS61" s="99"/>
      <c r="SST61" s="99"/>
      <c r="SSU61" s="99"/>
      <c r="SSV61" s="99"/>
      <c r="SSW61" s="99"/>
      <c r="SSX61" s="99"/>
      <c r="SSY61" s="99"/>
      <c r="SSZ61" s="99"/>
      <c r="STA61" s="99"/>
      <c r="STB61" s="99"/>
      <c r="STC61" s="99"/>
      <c r="STD61" s="99"/>
      <c r="STE61" s="99"/>
      <c r="STF61" s="99"/>
      <c r="STG61" s="99"/>
      <c r="STH61" s="99"/>
      <c r="STI61" s="99"/>
      <c r="STJ61" s="99"/>
      <c r="STK61" s="99"/>
      <c r="STL61" s="99"/>
      <c r="STM61" s="99"/>
      <c r="STN61" s="99"/>
      <c r="STO61" s="99"/>
      <c r="STP61" s="99"/>
      <c r="STQ61" s="99"/>
      <c r="STR61" s="99"/>
      <c r="STS61" s="99"/>
      <c r="STT61" s="99"/>
      <c r="STU61" s="99"/>
      <c r="STV61" s="99"/>
      <c r="STW61" s="99"/>
      <c r="STX61" s="99"/>
      <c r="STY61" s="99"/>
      <c r="STZ61" s="99"/>
      <c r="SUA61" s="99"/>
      <c r="SUB61" s="99"/>
      <c r="SUC61" s="99"/>
      <c r="SUD61" s="99"/>
      <c r="SUE61" s="99"/>
      <c r="SUF61" s="99"/>
      <c r="SUG61" s="99"/>
      <c r="SUH61" s="99"/>
      <c r="SUI61" s="99"/>
      <c r="SUJ61" s="99"/>
      <c r="SUK61" s="99"/>
      <c r="SUL61" s="99"/>
      <c r="SUM61" s="99"/>
      <c r="SUN61" s="99"/>
      <c r="SUO61" s="99"/>
      <c r="SUP61" s="99"/>
      <c r="SUQ61" s="99"/>
      <c r="SUR61" s="99"/>
      <c r="SUS61" s="99"/>
      <c r="SUT61" s="99"/>
      <c r="SUU61" s="99"/>
      <c r="SUV61" s="99"/>
      <c r="SUW61" s="99"/>
      <c r="SUX61" s="99"/>
      <c r="SUY61" s="99"/>
      <c r="SUZ61" s="99"/>
      <c r="SVA61" s="99"/>
      <c r="SVB61" s="99"/>
      <c r="SVC61" s="99"/>
      <c r="SVD61" s="99"/>
      <c r="SVE61" s="99"/>
      <c r="SVF61" s="99"/>
      <c r="SVG61" s="99"/>
      <c r="SVH61" s="99"/>
      <c r="SVI61" s="99"/>
      <c r="SVJ61" s="99"/>
      <c r="SVK61" s="99"/>
      <c r="SVL61" s="99"/>
      <c r="SVM61" s="99"/>
      <c r="SVN61" s="99"/>
      <c r="SVO61" s="99"/>
      <c r="SVP61" s="99"/>
      <c r="SVQ61" s="99"/>
      <c r="SVR61" s="99"/>
      <c r="SVS61" s="99"/>
      <c r="SVT61" s="99"/>
      <c r="SVU61" s="99"/>
      <c r="SVV61" s="99"/>
      <c r="SVW61" s="99"/>
      <c r="SVX61" s="99"/>
      <c r="SVY61" s="99"/>
      <c r="SVZ61" s="99"/>
      <c r="SWA61" s="99"/>
      <c r="SWB61" s="99"/>
      <c r="SWC61" s="99"/>
      <c r="SWD61" s="99"/>
      <c r="SWE61" s="99"/>
      <c r="SWF61" s="99"/>
      <c r="SWG61" s="99"/>
      <c r="SWH61" s="99"/>
      <c r="SWI61" s="99"/>
      <c r="SWJ61" s="99"/>
      <c r="SWK61" s="99"/>
      <c r="SWL61" s="99"/>
      <c r="SWM61" s="99"/>
      <c r="SWN61" s="99"/>
      <c r="SWO61" s="99"/>
      <c r="SWP61" s="99"/>
      <c r="SWQ61" s="99"/>
      <c r="SWR61" s="99"/>
      <c r="SWS61" s="99"/>
      <c r="SWT61" s="99"/>
      <c r="SWU61" s="99"/>
      <c r="SWV61" s="99"/>
      <c r="SWW61" s="99"/>
      <c r="SWX61" s="99"/>
      <c r="SWY61" s="99"/>
      <c r="SWZ61" s="99"/>
      <c r="SXA61" s="99"/>
      <c r="SXB61" s="99"/>
      <c r="SXC61" s="99"/>
      <c r="SXD61" s="99"/>
      <c r="SXE61" s="99"/>
      <c r="SXF61" s="99"/>
      <c r="SXG61" s="99"/>
      <c r="SXH61" s="99"/>
      <c r="SXI61" s="99"/>
      <c r="SXJ61" s="99"/>
      <c r="SXK61" s="99"/>
      <c r="SXL61" s="99"/>
      <c r="SXM61" s="99"/>
      <c r="SXN61" s="99"/>
      <c r="SXO61" s="99"/>
      <c r="SXP61" s="99"/>
      <c r="SXQ61" s="99"/>
      <c r="SXR61" s="99"/>
      <c r="SXS61" s="99"/>
      <c r="SXT61" s="99"/>
      <c r="SXU61" s="99"/>
      <c r="SXV61" s="99"/>
      <c r="SXW61" s="99"/>
      <c r="SXX61" s="99"/>
      <c r="SXY61" s="99"/>
      <c r="SXZ61" s="99"/>
      <c r="SYA61" s="99"/>
      <c r="SYB61" s="99"/>
      <c r="SYC61" s="99"/>
      <c r="SYD61" s="99"/>
      <c r="SYE61" s="99"/>
      <c r="SYF61" s="99"/>
      <c r="SYG61" s="99"/>
      <c r="SYH61" s="99"/>
      <c r="SYI61" s="99"/>
      <c r="SYJ61" s="99"/>
      <c r="SYK61" s="99"/>
      <c r="SYL61" s="99"/>
      <c r="SYM61" s="99"/>
      <c r="SYN61" s="99"/>
      <c r="SYO61" s="99"/>
      <c r="SYP61" s="99"/>
      <c r="SYQ61" s="99"/>
      <c r="SYR61" s="99"/>
      <c r="SYS61" s="99"/>
      <c r="SYT61" s="99"/>
      <c r="SYU61" s="99"/>
      <c r="SYV61" s="99"/>
      <c r="SYW61" s="99"/>
      <c r="SYX61" s="99"/>
      <c r="SYY61" s="99"/>
      <c r="SYZ61" s="99"/>
      <c r="SZA61" s="99"/>
      <c r="SZB61" s="99"/>
      <c r="SZC61" s="99"/>
      <c r="SZD61" s="99"/>
      <c r="SZE61" s="99"/>
      <c r="SZF61" s="99"/>
      <c r="SZG61" s="99"/>
      <c r="SZH61" s="99"/>
      <c r="SZI61" s="99"/>
      <c r="SZJ61" s="99"/>
      <c r="SZK61" s="99"/>
      <c r="SZL61" s="99"/>
      <c r="SZM61" s="99"/>
      <c r="SZN61" s="99"/>
      <c r="SZO61" s="99"/>
      <c r="SZP61" s="99"/>
      <c r="SZQ61" s="99"/>
      <c r="SZR61" s="99"/>
      <c r="SZS61" s="99"/>
      <c r="SZT61" s="99"/>
      <c r="SZU61" s="99"/>
      <c r="SZV61" s="99"/>
      <c r="SZW61" s="99"/>
      <c r="SZX61" s="99"/>
      <c r="SZY61" s="99"/>
      <c r="SZZ61" s="99"/>
      <c r="TAA61" s="99"/>
      <c r="TAB61" s="99"/>
      <c r="TAC61" s="99"/>
      <c r="TAD61" s="99"/>
      <c r="TAE61" s="99"/>
      <c r="TAF61" s="99"/>
      <c r="TAG61" s="99"/>
      <c r="TAH61" s="99"/>
      <c r="TAI61" s="99"/>
      <c r="TAJ61" s="99"/>
      <c r="TAK61" s="99"/>
      <c r="TAL61" s="99"/>
      <c r="TAM61" s="99"/>
      <c r="TAN61" s="99"/>
      <c r="TAO61" s="99"/>
      <c r="TAP61" s="99"/>
      <c r="TAQ61" s="99"/>
      <c r="TAR61" s="99"/>
      <c r="TAS61" s="99"/>
      <c r="TAT61" s="99"/>
      <c r="TAU61" s="99"/>
      <c r="TAV61" s="99"/>
      <c r="TAW61" s="99"/>
      <c r="TAX61" s="99"/>
      <c r="TAY61" s="99"/>
      <c r="TAZ61" s="99"/>
      <c r="TBA61" s="99"/>
      <c r="TBB61" s="99"/>
      <c r="TBC61" s="99"/>
      <c r="TBD61" s="99"/>
      <c r="TBE61" s="99"/>
      <c r="TBF61" s="99"/>
      <c r="TBG61" s="99"/>
      <c r="TBH61" s="99"/>
      <c r="TBI61" s="99"/>
      <c r="TBJ61" s="99"/>
      <c r="TBK61" s="99"/>
      <c r="TBL61" s="99"/>
      <c r="TBM61" s="99"/>
      <c r="TBN61" s="99"/>
      <c r="TBO61" s="99"/>
      <c r="TBP61" s="99"/>
      <c r="TBQ61" s="99"/>
      <c r="TBR61" s="99"/>
      <c r="TBS61" s="99"/>
      <c r="TBT61" s="99"/>
      <c r="TBU61" s="99"/>
      <c r="TBV61" s="99"/>
      <c r="TBW61" s="99"/>
      <c r="TBX61" s="99"/>
      <c r="TBY61" s="99"/>
      <c r="TBZ61" s="99"/>
      <c r="TCA61" s="99"/>
      <c r="TCB61" s="99"/>
      <c r="TCC61" s="99"/>
      <c r="TCD61" s="99"/>
      <c r="TCE61" s="99"/>
      <c r="TCF61" s="99"/>
      <c r="TCG61" s="99"/>
      <c r="TCH61" s="99"/>
      <c r="TCI61" s="99"/>
      <c r="TCJ61" s="99"/>
      <c r="TCK61" s="99"/>
      <c r="TCL61" s="99"/>
      <c r="TCM61" s="99"/>
      <c r="TCN61" s="99"/>
      <c r="TCO61" s="99"/>
      <c r="TCP61" s="99"/>
      <c r="TCQ61" s="99"/>
      <c r="TCR61" s="99"/>
      <c r="TCS61" s="99"/>
      <c r="TCT61" s="99"/>
      <c r="TCU61" s="99"/>
      <c r="TCV61" s="99"/>
      <c r="TCW61" s="99"/>
      <c r="TCX61" s="99"/>
      <c r="TCY61" s="99"/>
      <c r="TCZ61" s="99"/>
      <c r="TDA61" s="99"/>
      <c r="TDB61" s="99"/>
      <c r="TDC61" s="99"/>
      <c r="TDD61" s="99"/>
      <c r="TDE61" s="99"/>
      <c r="TDF61" s="99"/>
      <c r="TDG61" s="99"/>
      <c r="TDH61" s="99"/>
      <c r="TDI61" s="99"/>
      <c r="TDJ61" s="99"/>
      <c r="TDK61" s="99"/>
      <c r="TDL61" s="99"/>
      <c r="TDM61" s="99"/>
      <c r="TDN61" s="99"/>
      <c r="TDO61" s="99"/>
      <c r="TDP61" s="99"/>
      <c r="TDQ61" s="99"/>
      <c r="TDR61" s="99"/>
      <c r="TDS61" s="99"/>
      <c r="TDT61" s="99"/>
      <c r="TDU61" s="99"/>
      <c r="TDV61" s="99"/>
      <c r="TDW61" s="99"/>
      <c r="TDX61" s="99"/>
      <c r="TDY61" s="99"/>
      <c r="TDZ61" s="99"/>
      <c r="TEA61" s="99"/>
      <c r="TEB61" s="99"/>
      <c r="TEC61" s="99"/>
      <c r="TED61" s="99"/>
      <c r="TEE61" s="99"/>
      <c r="TEF61" s="99"/>
      <c r="TEG61" s="99"/>
      <c r="TEH61" s="99"/>
      <c r="TEI61" s="99"/>
      <c r="TEJ61" s="99"/>
      <c r="TEK61" s="99"/>
      <c r="TEL61" s="99"/>
      <c r="TEM61" s="99"/>
      <c r="TEN61" s="99"/>
      <c r="TEO61" s="99"/>
      <c r="TEP61" s="99"/>
      <c r="TEQ61" s="99"/>
      <c r="TER61" s="99"/>
      <c r="TES61" s="99"/>
      <c r="TET61" s="99"/>
      <c r="TEU61" s="99"/>
      <c r="TEV61" s="99"/>
      <c r="TEW61" s="99"/>
      <c r="TEX61" s="99"/>
      <c r="TEY61" s="99"/>
      <c r="TEZ61" s="99"/>
      <c r="TFA61" s="99"/>
      <c r="TFB61" s="99"/>
      <c r="TFC61" s="99"/>
      <c r="TFD61" s="99"/>
      <c r="TFE61" s="99"/>
      <c r="TFF61" s="99"/>
      <c r="TFG61" s="99"/>
      <c r="TFH61" s="99"/>
      <c r="TFI61" s="99"/>
      <c r="TFJ61" s="99"/>
      <c r="TFK61" s="99"/>
      <c r="TFL61" s="99"/>
      <c r="TFM61" s="99"/>
      <c r="TFN61" s="99"/>
      <c r="TFO61" s="99"/>
      <c r="TFP61" s="99"/>
      <c r="TFQ61" s="99"/>
      <c r="TFR61" s="99"/>
      <c r="TFS61" s="99"/>
      <c r="TFT61" s="99"/>
      <c r="TFU61" s="99"/>
      <c r="TFV61" s="99"/>
      <c r="TFW61" s="99"/>
      <c r="TFX61" s="99"/>
      <c r="TFY61" s="99"/>
      <c r="TFZ61" s="99"/>
      <c r="TGA61" s="99"/>
      <c r="TGB61" s="99"/>
      <c r="TGC61" s="99"/>
      <c r="TGD61" s="99"/>
      <c r="TGE61" s="99"/>
      <c r="TGF61" s="99"/>
      <c r="TGG61" s="99"/>
      <c r="TGH61" s="99"/>
      <c r="TGI61" s="99"/>
      <c r="TGJ61" s="99"/>
      <c r="TGK61" s="99"/>
      <c r="TGL61" s="99"/>
      <c r="TGM61" s="99"/>
      <c r="TGN61" s="99"/>
      <c r="TGO61" s="99"/>
      <c r="TGP61" s="99"/>
      <c r="TGQ61" s="99"/>
      <c r="TGR61" s="99"/>
      <c r="TGS61" s="99"/>
      <c r="TGT61" s="99"/>
      <c r="TGU61" s="99"/>
      <c r="TGV61" s="99"/>
      <c r="TGW61" s="99"/>
      <c r="TGX61" s="99"/>
      <c r="TGY61" s="99"/>
      <c r="TGZ61" s="99"/>
      <c r="THA61" s="99"/>
      <c r="THB61" s="99"/>
      <c r="THC61" s="99"/>
      <c r="THD61" s="99"/>
      <c r="THE61" s="99"/>
      <c r="THF61" s="99"/>
      <c r="THG61" s="99"/>
      <c r="THH61" s="99"/>
      <c r="THI61" s="99"/>
      <c r="THJ61" s="99"/>
      <c r="THK61" s="99"/>
      <c r="THL61" s="99"/>
      <c r="THM61" s="99"/>
      <c r="THN61" s="99"/>
      <c r="THO61" s="99"/>
      <c r="THP61" s="99"/>
      <c r="THQ61" s="99"/>
      <c r="THR61" s="99"/>
      <c r="THS61" s="99"/>
      <c r="THT61" s="99"/>
      <c r="THU61" s="99"/>
      <c r="THV61" s="99"/>
      <c r="THW61" s="99"/>
      <c r="THX61" s="99"/>
      <c r="THY61" s="99"/>
      <c r="THZ61" s="99"/>
      <c r="TIA61" s="99"/>
      <c r="TIB61" s="99"/>
      <c r="TIC61" s="99"/>
      <c r="TID61" s="99"/>
      <c r="TIE61" s="99"/>
      <c r="TIF61" s="99"/>
      <c r="TIG61" s="99"/>
      <c r="TIH61" s="99"/>
      <c r="TII61" s="99"/>
      <c r="TIJ61" s="99"/>
      <c r="TIK61" s="99"/>
      <c r="TIL61" s="99"/>
      <c r="TIM61" s="99"/>
      <c r="TIN61" s="99"/>
      <c r="TIO61" s="99"/>
      <c r="TIP61" s="99"/>
      <c r="TIQ61" s="99"/>
      <c r="TIR61" s="99"/>
      <c r="TIS61" s="99"/>
      <c r="TIT61" s="99"/>
      <c r="TIU61" s="99"/>
      <c r="TIV61" s="99"/>
      <c r="TIW61" s="99"/>
      <c r="TIX61" s="99"/>
      <c r="TIY61" s="99"/>
      <c r="TIZ61" s="99"/>
      <c r="TJA61" s="99"/>
      <c r="TJB61" s="99"/>
      <c r="TJC61" s="99"/>
      <c r="TJD61" s="99"/>
      <c r="TJE61" s="99"/>
      <c r="TJF61" s="99"/>
      <c r="TJG61" s="99"/>
      <c r="TJH61" s="99"/>
      <c r="TJI61" s="99"/>
      <c r="TJJ61" s="99"/>
      <c r="TJK61" s="99"/>
      <c r="TJL61" s="99"/>
      <c r="TJM61" s="99"/>
      <c r="TJN61" s="99"/>
      <c r="TJO61" s="99"/>
      <c r="TJP61" s="99"/>
      <c r="TJQ61" s="99"/>
      <c r="TJR61" s="99"/>
      <c r="TJS61" s="99"/>
      <c r="TJT61" s="99"/>
      <c r="TJU61" s="99"/>
      <c r="TJV61" s="99"/>
      <c r="TJW61" s="99"/>
      <c r="TJX61" s="99"/>
      <c r="TJY61" s="99"/>
      <c r="TJZ61" s="99"/>
      <c r="TKA61" s="99"/>
      <c r="TKB61" s="99"/>
      <c r="TKC61" s="99"/>
      <c r="TKD61" s="99"/>
      <c r="TKE61" s="99"/>
      <c r="TKF61" s="99"/>
      <c r="TKG61" s="99"/>
      <c r="TKH61" s="99"/>
      <c r="TKI61" s="99"/>
      <c r="TKJ61" s="99"/>
      <c r="TKK61" s="99"/>
      <c r="TKL61" s="99"/>
      <c r="TKM61" s="99"/>
      <c r="TKN61" s="99"/>
      <c r="TKO61" s="99"/>
      <c r="TKP61" s="99"/>
      <c r="TKQ61" s="99"/>
      <c r="TKR61" s="99"/>
      <c r="TKS61" s="99"/>
      <c r="TKT61" s="99"/>
      <c r="TKU61" s="99"/>
      <c r="TKV61" s="99"/>
      <c r="TKW61" s="99"/>
      <c r="TKX61" s="99"/>
      <c r="TKY61" s="99"/>
      <c r="TKZ61" s="99"/>
      <c r="TLA61" s="99"/>
      <c r="TLB61" s="99"/>
      <c r="TLC61" s="99"/>
      <c r="TLD61" s="99"/>
      <c r="TLE61" s="99"/>
      <c r="TLF61" s="99"/>
      <c r="TLG61" s="99"/>
      <c r="TLH61" s="99"/>
      <c r="TLI61" s="99"/>
      <c r="TLJ61" s="99"/>
      <c r="TLK61" s="99"/>
      <c r="TLL61" s="99"/>
      <c r="TLM61" s="99"/>
      <c r="TLN61" s="99"/>
      <c r="TLO61" s="99"/>
      <c r="TLP61" s="99"/>
      <c r="TLQ61" s="99"/>
      <c r="TLR61" s="99"/>
      <c r="TLS61" s="99"/>
      <c r="TLT61" s="99"/>
      <c r="TLU61" s="99"/>
      <c r="TLV61" s="99"/>
      <c r="TLW61" s="99"/>
      <c r="TLX61" s="99"/>
      <c r="TLY61" s="99"/>
      <c r="TLZ61" s="99"/>
      <c r="TMA61" s="99"/>
      <c r="TMB61" s="99"/>
      <c r="TMC61" s="99"/>
      <c r="TMD61" s="99"/>
      <c r="TME61" s="99"/>
      <c r="TMF61" s="99"/>
      <c r="TMG61" s="99"/>
      <c r="TMH61" s="99"/>
      <c r="TMI61" s="99"/>
      <c r="TMJ61" s="99"/>
      <c r="TMK61" s="99"/>
      <c r="TML61" s="99"/>
      <c r="TMM61" s="99"/>
      <c r="TMN61" s="99"/>
      <c r="TMO61" s="99"/>
      <c r="TMP61" s="99"/>
      <c r="TMQ61" s="99"/>
      <c r="TMR61" s="99"/>
      <c r="TMS61" s="99"/>
      <c r="TMT61" s="99"/>
      <c r="TMU61" s="99"/>
      <c r="TMV61" s="99"/>
      <c r="TMW61" s="99"/>
      <c r="TMX61" s="99"/>
      <c r="TMY61" s="99"/>
      <c r="TMZ61" s="99"/>
      <c r="TNA61" s="99"/>
      <c r="TNB61" s="99"/>
      <c r="TNC61" s="99"/>
      <c r="TND61" s="99"/>
      <c r="TNE61" s="99"/>
      <c r="TNF61" s="99"/>
      <c r="TNG61" s="99"/>
      <c r="TNH61" s="99"/>
      <c r="TNI61" s="99"/>
      <c r="TNJ61" s="99"/>
      <c r="TNK61" s="99"/>
      <c r="TNL61" s="99"/>
      <c r="TNM61" s="99"/>
      <c r="TNN61" s="99"/>
      <c r="TNO61" s="99"/>
      <c r="TNP61" s="99"/>
      <c r="TNQ61" s="99"/>
      <c r="TNR61" s="99"/>
      <c r="TNS61" s="99"/>
      <c r="TNT61" s="99"/>
      <c r="TNU61" s="99"/>
      <c r="TNV61" s="99"/>
      <c r="TNW61" s="99"/>
      <c r="TNX61" s="99"/>
      <c r="TNY61" s="99"/>
      <c r="TNZ61" s="99"/>
      <c r="TOA61" s="99"/>
      <c r="TOB61" s="99"/>
      <c r="TOC61" s="99"/>
      <c r="TOD61" s="99"/>
      <c r="TOE61" s="99"/>
      <c r="TOF61" s="99"/>
      <c r="TOG61" s="99"/>
      <c r="TOH61" s="99"/>
      <c r="TOI61" s="99"/>
      <c r="TOJ61" s="99"/>
      <c r="TOK61" s="99"/>
      <c r="TOL61" s="99"/>
      <c r="TOM61" s="99"/>
      <c r="TON61" s="99"/>
      <c r="TOO61" s="99"/>
      <c r="TOP61" s="99"/>
      <c r="TOQ61" s="99"/>
      <c r="TOR61" s="99"/>
      <c r="TOS61" s="99"/>
      <c r="TOT61" s="99"/>
      <c r="TOU61" s="99"/>
      <c r="TOV61" s="99"/>
      <c r="TOW61" s="99"/>
      <c r="TOX61" s="99"/>
      <c r="TOY61" s="99"/>
      <c r="TOZ61" s="99"/>
      <c r="TPA61" s="99"/>
      <c r="TPB61" s="99"/>
      <c r="TPC61" s="99"/>
      <c r="TPD61" s="99"/>
      <c r="TPE61" s="99"/>
      <c r="TPF61" s="99"/>
      <c r="TPG61" s="99"/>
      <c r="TPH61" s="99"/>
      <c r="TPI61" s="99"/>
      <c r="TPJ61" s="99"/>
      <c r="TPK61" s="99"/>
      <c r="TPL61" s="99"/>
      <c r="TPM61" s="99"/>
      <c r="TPN61" s="99"/>
      <c r="TPO61" s="99"/>
      <c r="TPP61" s="99"/>
      <c r="TPQ61" s="99"/>
      <c r="TPR61" s="99"/>
      <c r="TPS61" s="99"/>
      <c r="TPT61" s="99"/>
      <c r="TPU61" s="99"/>
      <c r="TPV61" s="99"/>
      <c r="TPW61" s="99"/>
      <c r="TPX61" s="99"/>
      <c r="TPY61" s="99"/>
      <c r="TPZ61" s="99"/>
      <c r="TQA61" s="99"/>
      <c r="TQB61" s="99"/>
      <c r="TQC61" s="99"/>
      <c r="TQD61" s="99"/>
      <c r="TQE61" s="99"/>
      <c r="TQF61" s="99"/>
      <c r="TQG61" s="99"/>
      <c r="TQH61" s="99"/>
      <c r="TQI61" s="99"/>
      <c r="TQJ61" s="99"/>
      <c r="TQK61" s="99"/>
      <c r="TQL61" s="99"/>
      <c r="TQM61" s="99"/>
      <c r="TQN61" s="99"/>
      <c r="TQO61" s="99"/>
      <c r="TQP61" s="99"/>
      <c r="TQQ61" s="99"/>
      <c r="TQR61" s="99"/>
      <c r="TQS61" s="99"/>
      <c r="TQT61" s="99"/>
      <c r="TQU61" s="99"/>
      <c r="TQV61" s="99"/>
      <c r="TQW61" s="99"/>
      <c r="TQX61" s="99"/>
      <c r="TQY61" s="99"/>
      <c r="TQZ61" s="99"/>
      <c r="TRA61" s="99"/>
      <c r="TRB61" s="99"/>
      <c r="TRC61" s="99"/>
      <c r="TRD61" s="99"/>
      <c r="TRE61" s="99"/>
      <c r="TRF61" s="99"/>
      <c r="TRG61" s="99"/>
      <c r="TRH61" s="99"/>
      <c r="TRI61" s="99"/>
      <c r="TRJ61" s="99"/>
      <c r="TRK61" s="99"/>
      <c r="TRL61" s="99"/>
      <c r="TRM61" s="99"/>
      <c r="TRN61" s="99"/>
      <c r="TRO61" s="99"/>
      <c r="TRP61" s="99"/>
      <c r="TRQ61" s="99"/>
      <c r="TRR61" s="99"/>
      <c r="TRS61" s="99"/>
      <c r="TRT61" s="99"/>
      <c r="TRU61" s="99"/>
      <c r="TRV61" s="99"/>
      <c r="TRW61" s="99"/>
      <c r="TRX61" s="99"/>
      <c r="TRY61" s="99"/>
      <c r="TRZ61" s="99"/>
      <c r="TSA61" s="99"/>
      <c r="TSB61" s="99"/>
      <c r="TSC61" s="99"/>
      <c r="TSD61" s="99"/>
      <c r="TSE61" s="99"/>
      <c r="TSF61" s="99"/>
      <c r="TSG61" s="99"/>
      <c r="TSH61" s="99"/>
      <c r="TSI61" s="99"/>
      <c r="TSJ61" s="99"/>
      <c r="TSK61" s="99"/>
      <c r="TSL61" s="99"/>
      <c r="TSM61" s="99"/>
      <c r="TSN61" s="99"/>
      <c r="TSO61" s="99"/>
      <c r="TSP61" s="99"/>
      <c r="TSQ61" s="99"/>
      <c r="TSR61" s="99"/>
      <c r="TSS61" s="99"/>
      <c r="TST61" s="99"/>
      <c r="TSU61" s="99"/>
      <c r="TSV61" s="99"/>
      <c r="TSW61" s="99"/>
      <c r="TSX61" s="99"/>
      <c r="TSY61" s="99"/>
      <c r="TSZ61" s="99"/>
      <c r="TTA61" s="99"/>
      <c r="TTB61" s="99"/>
      <c r="TTC61" s="99"/>
      <c r="TTD61" s="99"/>
      <c r="TTE61" s="99"/>
      <c r="TTF61" s="99"/>
      <c r="TTG61" s="99"/>
      <c r="TTH61" s="99"/>
      <c r="TTI61" s="99"/>
      <c r="TTJ61" s="99"/>
      <c r="TTK61" s="99"/>
      <c r="TTL61" s="99"/>
      <c r="TTM61" s="99"/>
      <c r="TTN61" s="99"/>
      <c r="TTO61" s="99"/>
      <c r="TTP61" s="99"/>
      <c r="TTQ61" s="99"/>
      <c r="TTR61" s="99"/>
      <c r="TTS61" s="99"/>
      <c r="TTT61" s="99"/>
      <c r="TTU61" s="99"/>
      <c r="TTV61" s="99"/>
      <c r="TTW61" s="99"/>
      <c r="TTX61" s="99"/>
      <c r="TTY61" s="99"/>
      <c r="TTZ61" s="99"/>
      <c r="TUA61" s="99"/>
      <c r="TUB61" s="99"/>
      <c r="TUC61" s="99"/>
      <c r="TUD61" s="99"/>
      <c r="TUE61" s="99"/>
      <c r="TUF61" s="99"/>
      <c r="TUG61" s="99"/>
      <c r="TUH61" s="99"/>
      <c r="TUI61" s="99"/>
      <c r="TUJ61" s="99"/>
      <c r="TUK61" s="99"/>
      <c r="TUL61" s="99"/>
      <c r="TUM61" s="99"/>
      <c r="TUN61" s="99"/>
      <c r="TUO61" s="99"/>
      <c r="TUP61" s="99"/>
      <c r="TUQ61" s="99"/>
      <c r="TUR61" s="99"/>
      <c r="TUS61" s="99"/>
      <c r="TUT61" s="99"/>
      <c r="TUU61" s="99"/>
      <c r="TUV61" s="99"/>
      <c r="TUW61" s="99"/>
      <c r="TUX61" s="99"/>
      <c r="TUY61" s="99"/>
      <c r="TUZ61" s="99"/>
      <c r="TVA61" s="99"/>
      <c r="TVB61" s="99"/>
      <c r="TVC61" s="99"/>
      <c r="TVD61" s="99"/>
      <c r="TVE61" s="99"/>
      <c r="TVF61" s="99"/>
      <c r="TVG61" s="99"/>
      <c r="TVH61" s="99"/>
      <c r="TVI61" s="99"/>
      <c r="TVJ61" s="99"/>
      <c r="TVK61" s="99"/>
      <c r="TVL61" s="99"/>
      <c r="TVM61" s="99"/>
      <c r="TVN61" s="99"/>
      <c r="TVO61" s="99"/>
      <c r="TVP61" s="99"/>
      <c r="TVQ61" s="99"/>
      <c r="TVR61" s="99"/>
      <c r="TVS61" s="99"/>
      <c r="TVT61" s="99"/>
      <c r="TVU61" s="99"/>
      <c r="TVV61" s="99"/>
      <c r="TVW61" s="99"/>
      <c r="TVX61" s="99"/>
      <c r="TVY61" s="99"/>
      <c r="TVZ61" s="99"/>
      <c r="TWA61" s="99"/>
      <c r="TWB61" s="99"/>
      <c r="TWC61" s="99"/>
      <c r="TWD61" s="99"/>
      <c r="TWE61" s="99"/>
      <c r="TWF61" s="99"/>
      <c r="TWG61" s="99"/>
      <c r="TWH61" s="99"/>
      <c r="TWI61" s="99"/>
      <c r="TWJ61" s="99"/>
      <c r="TWK61" s="99"/>
      <c r="TWL61" s="99"/>
      <c r="TWM61" s="99"/>
      <c r="TWN61" s="99"/>
      <c r="TWO61" s="99"/>
      <c r="TWP61" s="99"/>
      <c r="TWQ61" s="99"/>
      <c r="TWR61" s="99"/>
      <c r="TWS61" s="99"/>
      <c r="TWT61" s="99"/>
      <c r="TWU61" s="99"/>
      <c r="TWV61" s="99"/>
      <c r="TWW61" s="99"/>
      <c r="TWX61" s="99"/>
      <c r="TWY61" s="99"/>
      <c r="TWZ61" s="99"/>
      <c r="TXA61" s="99"/>
      <c r="TXB61" s="99"/>
      <c r="TXC61" s="99"/>
      <c r="TXD61" s="99"/>
      <c r="TXE61" s="99"/>
      <c r="TXF61" s="99"/>
      <c r="TXG61" s="99"/>
      <c r="TXH61" s="99"/>
      <c r="TXI61" s="99"/>
      <c r="TXJ61" s="99"/>
      <c r="TXK61" s="99"/>
      <c r="TXL61" s="99"/>
      <c r="TXM61" s="99"/>
      <c r="TXN61" s="99"/>
      <c r="TXO61" s="99"/>
      <c r="TXP61" s="99"/>
      <c r="TXQ61" s="99"/>
      <c r="TXR61" s="99"/>
      <c r="TXS61" s="99"/>
      <c r="TXT61" s="99"/>
      <c r="TXU61" s="99"/>
      <c r="TXV61" s="99"/>
      <c r="TXW61" s="99"/>
      <c r="TXX61" s="99"/>
      <c r="TXY61" s="99"/>
      <c r="TXZ61" s="99"/>
      <c r="TYA61" s="99"/>
      <c r="TYB61" s="99"/>
      <c r="TYC61" s="99"/>
      <c r="TYD61" s="99"/>
      <c r="TYE61" s="99"/>
      <c r="TYF61" s="99"/>
      <c r="TYG61" s="99"/>
      <c r="TYH61" s="99"/>
      <c r="TYI61" s="99"/>
      <c r="TYJ61" s="99"/>
      <c r="TYK61" s="99"/>
      <c r="TYL61" s="99"/>
      <c r="TYM61" s="99"/>
      <c r="TYN61" s="99"/>
      <c r="TYO61" s="99"/>
      <c r="TYP61" s="99"/>
      <c r="TYQ61" s="99"/>
      <c r="TYR61" s="99"/>
      <c r="TYS61" s="99"/>
      <c r="TYT61" s="99"/>
      <c r="TYU61" s="99"/>
      <c r="TYV61" s="99"/>
      <c r="TYW61" s="99"/>
      <c r="TYX61" s="99"/>
      <c r="TYY61" s="99"/>
      <c r="TYZ61" s="99"/>
      <c r="TZA61" s="99"/>
      <c r="TZB61" s="99"/>
      <c r="TZC61" s="99"/>
      <c r="TZD61" s="99"/>
      <c r="TZE61" s="99"/>
      <c r="TZF61" s="99"/>
      <c r="TZG61" s="99"/>
      <c r="TZH61" s="99"/>
      <c r="TZI61" s="99"/>
      <c r="TZJ61" s="99"/>
      <c r="TZK61" s="99"/>
      <c r="TZL61" s="99"/>
      <c r="TZM61" s="99"/>
      <c r="TZN61" s="99"/>
      <c r="TZO61" s="99"/>
      <c r="TZP61" s="99"/>
      <c r="TZQ61" s="99"/>
      <c r="TZR61" s="99"/>
      <c r="TZS61" s="99"/>
      <c r="TZT61" s="99"/>
      <c r="TZU61" s="99"/>
      <c r="TZV61" s="99"/>
      <c r="TZW61" s="99"/>
      <c r="TZX61" s="99"/>
      <c r="TZY61" s="99"/>
      <c r="TZZ61" s="99"/>
      <c r="UAA61" s="99"/>
      <c r="UAB61" s="99"/>
      <c r="UAC61" s="99"/>
      <c r="UAD61" s="99"/>
      <c r="UAE61" s="99"/>
      <c r="UAF61" s="99"/>
      <c r="UAG61" s="99"/>
      <c r="UAH61" s="99"/>
      <c r="UAI61" s="99"/>
      <c r="UAJ61" s="99"/>
      <c r="UAK61" s="99"/>
      <c r="UAL61" s="99"/>
      <c r="UAM61" s="99"/>
      <c r="UAN61" s="99"/>
      <c r="UAO61" s="99"/>
      <c r="UAP61" s="99"/>
      <c r="UAQ61" s="99"/>
      <c r="UAR61" s="99"/>
      <c r="UAS61" s="99"/>
      <c r="UAT61" s="99"/>
      <c r="UAU61" s="99"/>
      <c r="UAV61" s="99"/>
      <c r="UAW61" s="99"/>
      <c r="UAX61" s="99"/>
      <c r="UAY61" s="99"/>
      <c r="UAZ61" s="99"/>
      <c r="UBA61" s="99"/>
      <c r="UBB61" s="99"/>
      <c r="UBC61" s="99"/>
      <c r="UBD61" s="99"/>
      <c r="UBE61" s="99"/>
      <c r="UBF61" s="99"/>
      <c r="UBG61" s="99"/>
      <c r="UBH61" s="99"/>
      <c r="UBI61" s="99"/>
      <c r="UBJ61" s="99"/>
      <c r="UBK61" s="99"/>
      <c r="UBL61" s="99"/>
      <c r="UBM61" s="99"/>
      <c r="UBN61" s="99"/>
      <c r="UBO61" s="99"/>
      <c r="UBP61" s="99"/>
      <c r="UBQ61" s="99"/>
      <c r="UBR61" s="99"/>
      <c r="UBS61" s="99"/>
      <c r="UBT61" s="99"/>
      <c r="UBU61" s="99"/>
      <c r="UBV61" s="99"/>
      <c r="UBW61" s="99"/>
      <c r="UBX61" s="99"/>
      <c r="UBY61" s="99"/>
      <c r="UBZ61" s="99"/>
      <c r="UCA61" s="99"/>
      <c r="UCB61" s="99"/>
      <c r="UCC61" s="99"/>
      <c r="UCD61" s="99"/>
      <c r="UCE61" s="99"/>
      <c r="UCF61" s="99"/>
      <c r="UCG61" s="99"/>
      <c r="UCH61" s="99"/>
      <c r="UCI61" s="99"/>
      <c r="UCJ61" s="99"/>
      <c r="UCK61" s="99"/>
      <c r="UCL61" s="99"/>
      <c r="UCM61" s="99"/>
      <c r="UCN61" s="99"/>
      <c r="UCO61" s="99"/>
      <c r="UCP61" s="99"/>
      <c r="UCQ61" s="99"/>
      <c r="UCR61" s="99"/>
      <c r="UCS61" s="99"/>
      <c r="UCT61" s="99"/>
      <c r="UCU61" s="99"/>
      <c r="UCV61" s="99"/>
      <c r="UCW61" s="99"/>
      <c r="UCX61" s="99"/>
      <c r="UCY61" s="99"/>
      <c r="UCZ61" s="99"/>
      <c r="UDA61" s="99"/>
      <c r="UDB61" s="99"/>
      <c r="UDC61" s="99"/>
      <c r="UDD61" s="99"/>
      <c r="UDE61" s="99"/>
      <c r="UDF61" s="99"/>
      <c r="UDG61" s="99"/>
      <c r="UDH61" s="99"/>
      <c r="UDI61" s="99"/>
      <c r="UDJ61" s="99"/>
      <c r="UDK61" s="99"/>
      <c r="UDL61" s="99"/>
      <c r="UDM61" s="99"/>
      <c r="UDN61" s="99"/>
      <c r="UDO61" s="99"/>
      <c r="UDP61" s="99"/>
      <c r="UDQ61" s="99"/>
      <c r="UDR61" s="99"/>
      <c r="UDS61" s="99"/>
      <c r="UDT61" s="99"/>
      <c r="UDU61" s="99"/>
      <c r="UDV61" s="99"/>
      <c r="UDW61" s="99"/>
      <c r="UDX61" s="99"/>
      <c r="UDY61" s="99"/>
      <c r="UDZ61" s="99"/>
      <c r="UEA61" s="99"/>
      <c r="UEB61" s="99"/>
      <c r="UEC61" s="99"/>
      <c r="UED61" s="99"/>
      <c r="UEE61" s="99"/>
      <c r="UEF61" s="99"/>
      <c r="UEG61" s="99"/>
      <c r="UEH61" s="99"/>
      <c r="UEI61" s="99"/>
      <c r="UEJ61" s="99"/>
      <c r="UEK61" s="99"/>
      <c r="UEL61" s="99"/>
      <c r="UEM61" s="99"/>
      <c r="UEN61" s="99"/>
      <c r="UEO61" s="99"/>
      <c r="UEP61" s="99"/>
      <c r="UEQ61" s="99"/>
      <c r="UER61" s="99"/>
      <c r="UES61" s="99"/>
      <c r="UET61" s="99"/>
      <c r="UEU61" s="99"/>
      <c r="UEV61" s="99"/>
      <c r="UEW61" s="99"/>
      <c r="UEX61" s="99"/>
      <c r="UEY61" s="99"/>
      <c r="UEZ61" s="99"/>
      <c r="UFA61" s="99"/>
      <c r="UFB61" s="99"/>
      <c r="UFC61" s="99"/>
      <c r="UFD61" s="99"/>
      <c r="UFE61" s="99"/>
      <c r="UFF61" s="99"/>
      <c r="UFG61" s="99"/>
      <c r="UFH61" s="99"/>
      <c r="UFI61" s="99"/>
      <c r="UFJ61" s="99"/>
      <c r="UFK61" s="99"/>
      <c r="UFL61" s="99"/>
      <c r="UFM61" s="99"/>
      <c r="UFN61" s="99"/>
      <c r="UFO61" s="99"/>
      <c r="UFP61" s="99"/>
      <c r="UFQ61" s="99"/>
      <c r="UFR61" s="99"/>
      <c r="UFS61" s="99"/>
      <c r="UFT61" s="99"/>
      <c r="UFU61" s="99"/>
      <c r="UFV61" s="99"/>
      <c r="UFW61" s="99"/>
      <c r="UFX61" s="99"/>
      <c r="UFY61" s="99"/>
      <c r="UFZ61" s="99"/>
      <c r="UGA61" s="99"/>
      <c r="UGB61" s="99"/>
      <c r="UGC61" s="99"/>
      <c r="UGD61" s="99"/>
      <c r="UGE61" s="99"/>
      <c r="UGF61" s="99"/>
      <c r="UGG61" s="99"/>
      <c r="UGH61" s="99"/>
      <c r="UGI61" s="99"/>
      <c r="UGJ61" s="99"/>
      <c r="UGK61" s="99"/>
      <c r="UGL61" s="99"/>
      <c r="UGM61" s="99"/>
      <c r="UGN61" s="99"/>
      <c r="UGO61" s="99"/>
      <c r="UGP61" s="99"/>
      <c r="UGQ61" s="99"/>
      <c r="UGR61" s="99"/>
      <c r="UGS61" s="99"/>
      <c r="UGT61" s="99"/>
      <c r="UGU61" s="99"/>
      <c r="UGV61" s="99"/>
      <c r="UGW61" s="99"/>
      <c r="UGX61" s="99"/>
      <c r="UGY61" s="99"/>
      <c r="UGZ61" s="99"/>
      <c r="UHA61" s="99"/>
      <c r="UHB61" s="99"/>
      <c r="UHC61" s="99"/>
      <c r="UHD61" s="99"/>
      <c r="UHE61" s="99"/>
      <c r="UHF61" s="99"/>
      <c r="UHG61" s="99"/>
      <c r="UHH61" s="99"/>
      <c r="UHI61" s="99"/>
      <c r="UHJ61" s="99"/>
      <c r="UHK61" s="99"/>
      <c r="UHL61" s="99"/>
      <c r="UHM61" s="99"/>
      <c r="UHN61" s="99"/>
      <c r="UHO61" s="99"/>
      <c r="UHP61" s="99"/>
      <c r="UHQ61" s="99"/>
      <c r="UHR61" s="99"/>
      <c r="UHS61" s="99"/>
      <c r="UHT61" s="99"/>
      <c r="UHU61" s="99"/>
      <c r="UHV61" s="99"/>
      <c r="UHW61" s="99"/>
      <c r="UHX61" s="99"/>
      <c r="UHY61" s="99"/>
      <c r="UHZ61" s="99"/>
      <c r="UIA61" s="99"/>
      <c r="UIB61" s="99"/>
      <c r="UIC61" s="99"/>
      <c r="UID61" s="99"/>
      <c r="UIE61" s="99"/>
      <c r="UIF61" s="99"/>
      <c r="UIG61" s="99"/>
      <c r="UIH61" s="99"/>
      <c r="UII61" s="99"/>
      <c r="UIJ61" s="99"/>
      <c r="UIK61" s="99"/>
      <c r="UIL61" s="99"/>
      <c r="UIM61" s="99"/>
      <c r="UIN61" s="99"/>
      <c r="UIO61" s="99"/>
      <c r="UIP61" s="99"/>
      <c r="UIQ61" s="99"/>
      <c r="UIR61" s="99"/>
      <c r="UIS61" s="99"/>
      <c r="UIT61" s="99"/>
      <c r="UIU61" s="99"/>
      <c r="UIV61" s="99"/>
      <c r="UIW61" s="99"/>
      <c r="UIX61" s="99"/>
      <c r="UIY61" s="99"/>
      <c r="UIZ61" s="99"/>
      <c r="UJA61" s="99"/>
      <c r="UJB61" s="99"/>
      <c r="UJC61" s="99"/>
      <c r="UJD61" s="99"/>
      <c r="UJE61" s="99"/>
      <c r="UJF61" s="99"/>
      <c r="UJG61" s="99"/>
      <c r="UJH61" s="99"/>
      <c r="UJI61" s="99"/>
      <c r="UJJ61" s="99"/>
      <c r="UJK61" s="99"/>
      <c r="UJL61" s="99"/>
      <c r="UJM61" s="99"/>
      <c r="UJN61" s="99"/>
      <c r="UJO61" s="99"/>
      <c r="UJP61" s="99"/>
      <c r="UJQ61" s="99"/>
      <c r="UJR61" s="99"/>
      <c r="UJS61" s="99"/>
      <c r="UJT61" s="99"/>
      <c r="UJU61" s="99"/>
      <c r="UJV61" s="99"/>
      <c r="UJW61" s="99"/>
      <c r="UJX61" s="99"/>
      <c r="UJY61" s="99"/>
      <c r="UJZ61" s="99"/>
      <c r="UKA61" s="99"/>
      <c r="UKB61" s="99"/>
      <c r="UKC61" s="99"/>
      <c r="UKD61" s="99"/>
      <c r="UKE61" s="99"/>
      <c r="UKF61" s="99"/>
      <c r="UKG61" s="99"/>
      <c r="UKH61" s="99"/>
      <c r="UKI61" s="99"/>
      <c r="UKJ61" s="99"/>
      <c r="UKK61" s="99"/>
      <c r="UKL61" s="99"/>
      <c r="UKM61" s="99"/>
      <c r="UKN61" s="99"/>
      <c r="UKO61" s="99"/>
      <c r="UKP61" s="99"/>
      <c r="UKQ61" s="99"/>
      <c r="UKR61" s="99"/>
      <c r="UKS61" s="99"/>
      <c r="UKT61" s="99"/>
      <c r="UKU61" s="99"/>
      <c r="UKV61" s="99"/>
      <c r="UKW61" s="99"/>
      <c r="UKX61" s="99"/>
      <c r="UKY61" s="99"/>
      <c r="UKZ61" s="99"/>
      <c r="ULA61" s="99"/>
      <c r="ULB61" s="99"/>
      <c r="ULC61" s="99"/>
      <c r="ULD61" s="99"/>
      <c r="ULE61" s="99"/>
      <c r="ULF61" s="99"/>
      <c r="ULG61" s="99"/>
      <c r="ULH61" s="99"/>
      <c r="ULI61" s="99"/>
      <c r="ULJ61" s="99"/>
      <c r="ULK61" s="99"/>
      <c r="ULL61" s="99"/>
      <c r="ULM61" s="99"/>
      <c r="ULN61" s="99"/>
      <c r="ULO61" s="99"/>
      <c r="ULP61" s="99"/>
      <c r="ULQ61" s="99"/>
      <c r="ULR61" s="99"/>
      <c r="ULS61" s="99"/>
      <c r="ULT61" s="99"/>
      <c r="ULU61" s="99"/>
      <c r="ULV61" s="99"/>
      <c r="ULW61" s="99"/>
      <c r="ULX61" s="99"/>
      <c r="ULY61" s="99"/>
      <c r="ULZ61" s="99"/>
      <c r="UMA61" s="99"/>
      <c r="UMB61" s="99"/>
      <c r="UMC61" s="99"/>
      <c r="UMD61" s="99"/>
      <c r="UME61" s="99"/>
      <c r="UMF61" s="99"/>
      <c r="UMG61" s="99"/>
      <c r="UMH61" s="99"/>
      <c r="UMI61" s="99"/>
      <c r="UMJ61" s="99"/>
      <c r="UMK61" s="99"/>
      <c r="UML61" s="99"/>
      <c r="UMM61" s="99"/>
      <c r="UMN61" s="99"/>
      <c r="UMO61" s="99"/>
      <c r="UMP61" s="99"/>
      <c r="UMQ61" s="99"/>
      <c r="UMR61" s="99"/>
      <c r="UMS61" s="99"/>
      <c r="UMT61" s="99"/>
      <c r="UMU61" s="99"/>
      <c r="UMV61" s="99"/>
      <c r="UMW61" s="99"/>
      <c r="UMX61" s="99"/>
      <c r="UMY61" s="99"/>
      <c r="UMZ61" s="99"/>
      <c r="UNA61" s="99"/>
      <c r="UNB61" s="99"/>
      <c r="UNC61" s="99"/>
      <c r="UND61" s="99"/>
      <c r="UNE61" s="99"/>
      <c r="UNF61" s="99"/>
      <c r="UNG61" s="99"/>
      <c r="UNH61" s="99"/>
      <c r="UNI61" s="99"/>
      <c r="UNJ61" s="99"/>
      <c r="UNK61" s="99"/>
      <c r="UNL61" s="99"/>
      <c r="UNM61" s="99"/>
      <c r="UNN61" s="99"/>
      <c r="UNO61" s="99"/>
      <c r="UNP61" s="99"/>
      <c r="UNQ61" s="99"/>
      <c r="UNR61" s="99"/>
      <c r="UNS61" s="99"/>
      <c r="UNT61" s="99"/>
      <c r="UNU61" s="99"/>
      <c r="UNV61" s="99"/>
      <c r="UNW61" s="99"/>
      <c r="UNX61" s="99"/>
      <c r="UNY61" s="99"/>
      <c r="UNZ61" s="99"/>
      <c r="UOA61" s="99"/>
      <c r="UOB61" s="99"/>
      <c r="UOC61" s="99"/>
      <c r="UOD61" s="99"/>
      <c r="UOE61" s="99"/>
      <c r="UOF61" s="99"/>
      <c r="UOG61" s="99"/>
      <c r="UOH61" s="99"/>
      <c r="UOI61" s="99"/>
      <c r="UOJ61" s="99"/>
      <c r="UOK61" s="99"/>
      <c r="UOL61" s="99"/>
      <c r="UOM61" s="99"/>
      <c r="UON61" s="99"/>
      <c r="UOO61" s="99"/>
      <c r="UOP61" s="99"/>
      <c r="UOQ61" s="99"/>
      <c r="UOR61" s="99"/>
      <c r="UOS61" s="99"/>
      <c r="UOT61" s="99"/>
      <c r="UOU61" s="99"/>
      <c r="UOV61" s="99"/>
      <c r="UOW61" s="99"/>
      <c r="UOX61" s="99"/>
      <c r="UOY61" s="99"/>
      <c r="UOZ61" s="99"/>
      <c r="UPA61" s="99"/>
      <c r="UPB61" s="99"/>
      <c r="UPC61" s="99"/>
      <c r="UPD61" s="99"/>
      <c r="UPE61" s="99"/>
      <c r="UPF61" s="99"/>
      <c r="UPG61" s="99"/>
      <c r="UPH61" s="99"/>
      <c r="UPI61" s="99"/>
      <c r="UPJ61" s="99"/>
      <c r="UPK61" s="99"/>
      <c r="UPL61" s="99"/>
      <c r="UPM61" s="99"/>
      <c r="UPN61" s="99"/>
      <c r="UPO61" s="99"/>
      <c r="UPP61" s="99"/>
      <c r="UPQ61" s="99"/>
      <c r="UPR61" s="99"/>
      <c r="UPS61" s="99"/>
      <c r="UPT61" s="99"/>
      <c r="UPU61" s="99"/>
      <c r="UPV61" s="99"/>
      <c r="UPW61" s="99"/>
      <c r="UPX61" s="99"/>
      <c r="UPY61" s="99"/>
      <c r="UPZ61" s="99"/>
      <c r="UQA61" s="99"/>
      <c r="UQB61" s="99"/>
      <c r="UQC61" s="99"/>
      <c r="UQD61" s="99"/>
      <c r="UQE61" s="99"/>
      <c r="UQF61" s="99"/>
      <c r="UQG61" s="99"/>
      <c r="UQH61" s="99"/>
      <c r="UQI61" s="99"/>
      <c r="UQJ61" s="99"/>
      <c r="UQK61" s="99"/>
      <c r="UQL61" s="99"/>
      <c r="UQM61" s="99"/>
      <c r="UQN61" s="99"/>
      <c r="UQO61" s="99"/>
      <c r="UQP61" s="99"/>
      <c r="UQQ61" s="99"/>
      <c r="UQR61" s="99"/>
      <c r="UQS61" s="99"/>
      <c r="UQT61" s="99"/>
      <c r="UQU61" s="99"/>
      <c r="UQV61" s="99"/>
      <c r="UQW61" s="99"/>
      <c r="UQX61" s="99"/>
      <c r="UQY61" s="99"/>
      <c r="UQZ61" s="99"/>
      <c r="URA61" s="99"/>
      <c r="URB61" s="99"/>
      <c r="URC61" s="99"/>
      <c r="URD61" s="99"/>
      <c r="URE61" s="99"/>
      <c r="URF61" s="99"/>
      <c r="URG61" s="99"/>
      <c r="URH61" s="99"/>
      <c r="URI61" s="99"/>
      <c r="URJ61" s="99"/>
      <c r="URK61" s="99"/>
      <c r="URL61" s="99"/>
      <c r="URM61" s="99"/>
      <c r="URN61" s="99"/>
      <c r="URO61" s="99"/>
      <c r="URP61" s="99"/>
      <c r="URQ61" s="99"/>
      <c r="URR61" s="99"/>
      <c r="URS61" s="99"/>
      <c r="URT61" s="99"/>
      <c r="URU61" s="99"/>
      <c r="URV61" s="99"/>
      <c r="URW61" s="99"/>
      <c r="URX61" s="99"/>
      <c r="URY61" s="99"/>
      <c r="URZ61" s="99"/>
      <c r="USA61" s="99"/>
      <c r="USB61" s="99"/>
      <c r="USC61" s="99"/>
      <c r="USD61" s="99"/>
      <c r="USE61" s="99"/>
      <c r="USF61" s="99"/>
      <c r="USG61" s="99"/>
      <c r="USH61" s="99"/>
      <c r="USI61" s="99"/>
      <c r="USJ61" s="99"/>
      <c r="USK61" s="99"/>
      <c r="USL61" s="99"/>
      <c r="USM61" s="99"/>
      <c r="USN61" s="99"/>
      <c r="USO61" s="99"/>
      <c r="USP61" s="99"/>
      <c r="USQ61" s="99"/>
      <c r="USR61" s="99"/>
      <c r="USS61" s="99"/>
      <c r="UST61" s="99"/>
      <c r="USU61" s="99"/>
      <c r="USV61" s="99"/>
      <c r="USW61" s="99"/>
      <c r="USX61" s="99"/>
      <c r="USY61" s="99"/>
      <c r="USZ61" s="99"/>
      <c r="UTA61" s="99"/>
      <c r="UTB61" s="99"/>
      <c r="UTC61" s="99"/>
      <c r="UTD61" s="99"/>
      <c r="UTE61" s="99"/>
      <c r="UTF61" s="99"/>
      <c r="UTG61" s="99"/>
      <c r="UTH61" s="99"/>
      <c r="UTI61" s="99"/>
      <c r="UTJ61" s="99"/>
      <c r="UTK61" s="99"/>
      <c r="UTL61" s="99"/>
      <c r="UTM61" s="99"/>
      <c r="UTN61" s="99"/>
      <c r="UTO61" s="99"/>
      <c r="UTP61" s="99"/>
      <c r="UTQ61" s="99"/>
      <c r="UTR61" s="99"/>
      <c r="UTS61" s="99"/>
      <c r="UTT61" s="99"/>
      <c r="UTU61" s="99"/>
      <c r="UTV61" s="99"/>
      <c r="UTW61" s="99"/>
      <c r="UTX61" s="99"/>
      <c r="UTY61" s="99"/>
      <c r="UTZ61" s="99"/>
      <c r="UUA61" s="99"/>
      <c r="UUB61" s="99"/>
      <c r="UUC61" s="99"/>
      <c r="UUD61" s="99"/>
      <c r="UUE61" s="99"/>
      <c r="UUF61" s="99"/>
      <c r="UUG61" s="99"/>
      <c r="UUH61" s="99"/>
      <c r="UUI61" s="99"/>
      <c r="UUJ61" s="99"/>
      <c r="UUK61" s="99"/>
      <c r="UUL61" s="99"/>
      <c r="UUM61" s="99"/>
      <c r="UUN61" s="99"/>
      <c r="UUO61" s="99"/>
      <c r="UUP61" s="99"/>
      <c r="UUQ61" s="99"/>
      <c r="UUR61" s="99"/>
      <c r="UUS61" s="99"/>
      <c r="UUT61" s="99"/>
      <c r="UUU61" s="99"/>
      <c r="UUV61" s="99"/>
      <c r="UUW61" s="99"/>
      <c r="UUX61" s="99"/>
      <c r="UUY61" s="99"/>
      <c r="UUZ61" s="99"/>
      <c r="UVA61" s="99"/>
      <c r="UVB61" s="99"/>
      <c r="UVC61" s="99"/>
      <c r="UVD61" s="99"/>
      <c r="UVE61" s="99"/>
      <c r="UVF61" s="99"/>
      <c r="UVG61" s="99"/>
      <c r="UVH61" s="99"/>
      <c r="UVI61" s="99"/>
      <c r="UVJ61" s="99"/>
      <c r="UVK61" s="99"/>
      <c r="UVL61" s="99"/>
      <c r="UVM61" s="99"/>
      <c r="UVN61" s="99"/>
      <c r="UVO61" s="99"/>
      <c r="UVP61" s="99"/>
      <c r="UVQ61" s="99"/>
      <c r="UVR61" s="99"/>
      <c r="UVS61" s="99"/>
      <c r="UVT61" s="99"/>
      <c r="UVU61" s="99"/>
      <c r="UVV61" s="99"/>
      <c r="UVW61" s="99"/>
      <c r="UVX61" s="99"/>
      <c r="UVY61" s="99"/>
      <c r="UVZ61" s="99"/>
      <c r="UWA61" s="99"/>
      <c r="UWB61" s="99"/>
      <c r="UWC61" s="99"/>
      <c r="UWD61" s="99"/>
      <c r="UWE61" s="99"/>
      <c r="UWF61" s="99"/>
      <c r="UWG61" s="99"/>
      <c r="UWH61" s="99"/>
      <c r="UWI61" s="99"/>
      <c r="UWJ61" s="99"/>
      <c r="UWK61" s="99"/>
      <c r="UWL61" s="99"/>
      <c r="UWM61" s="99"/>
      <c r="UWN61" s="99"/>
      <c r="UWO61" s="99"/>
      <c r="UWP61" s="99"/>
      <c r="UWQ61" s="99"/>
      <c r="UWR61" s="99"/>
      <c r="UWS61" s="99"/>
      <c r="UWT61" s="99"/>
      <c r="UWU61" s="99"/>
      <c r="UWV61" s="99"/>
      <c r="UWW61" s="99"/>
      <c r="UWX61" s="99"/>
      <c r="UWY61" s="99"/>
      <c r="UWZ61" s="99"/>
      <c r="UXA61" s="99"/>
      <c r="UXB61" s="99"/>
      <c r="UXC61" s="99"/>
      <c r="UXD61" s="99"/>
      <c r="UXE61" s="99"/>
      <c r="UXF61" s="99"/>
      <c r="UXG61" s="99"/>
      <c r="UXH61" s="99"/>
      <c r="UXI61" s="99"/>
      <c r="UXJ61" s="99"/>
      <c r="UXK61" s="99"/>
      <c r="UXL61" s="99"/>
      <c r="UXM61" s="99"/>
      <c r="UXN61" s="99"/>
      <c r="UXO61" s="99"/>
      <c r="UXP61" s="99"/>
      <c r="UXQ61" s="99"/>
      <c r="UXR61" s="99"/>
      <c r="UXS61" s="99"/>
      <c r="UXT61" s="99"/>
      <c r="UXU61" s="99"/>
      <c r="UXV61" s="99"/>
      <c r="UXW61" s="99"/>
      <c r="UXX61" s="99"/>
      <c r="UXY61" s="99"/>
      <c r="UXZ61" s="99"/>
      <c r="UYA61" s="99"/>
      <c r="UYB61" s="99"/>
      <c r="UYC61" s="99"/>
      <c r="UYD61" s="99"/>
      <c r="UYE61" s="99"/>
      <c r="UYF61" s="99"/>
      <c r="UYG61" s="99"/>
      <c r="UYH61" s="99"/>
      <c r="UYI61" s="99"/>
      <c r="UYJ61" s="99"/>
      <c r="UYK61" s="99"/>
      <c r="UYL61" s="99"/>
      <c r="UYM61" s="99"/>
      <c r="UYN61" s="99"/>
      <c r="UYO61" s="99"/>
      <c r="UYP61" s="99"/>
      <c r="UYQ61" s="99"/>
      <c r="UYR61" s="99"/>
      <c r="UYS61" s="99"/>
      <c r="UYT61" s="99"/>
      <c r="UYU61" s="99"/>
      <c r="UYV61" s="99"/>
      <c r="UYW61" s="99"/>
      <c r="UYX61" s="99"/>
      <c r="UYY61" s="99"/>
      <c r="UYZ61" s="99"/>
      <c r="UZA61" s="99"/>
      <c r="UZB61" s="99"/>
      <c r="UZC61" s="99"/>
      <c r="UZD61" s="99"/>
      <c r="UZE61" s="99"/>
      <c r="UZF61" s="99"/>
      <c r="UZG61" s="99"/>
      <c r="UZH61" s="99"/>
      <c r="UZI61" s="99"/>
      <c r="UZJ61" s="99"/>
      <c r="UZK61" s="99"/>
      <c r="UZL61" s="99"/>
      <c r="UZM61" s="99"/>
      <c r="UZN61" s="99"/>
      <c r="UZO61" s="99"/>
      <c r="UZP61" s="99"/>
      <c r="UZQ61" s="99"/>
      <c r="UZR61" s="99"/>
      <c r="UZS61" s="99"/>
      <c r="UZT61" s="99"/>
      <c r="UZU61" s="99"/>
      <c r="UZV61" s="99"/>
      <c r="UZW61" s="99"/>
      <c r="UZX61" s="99"/>
      <c r="UZY61" s="99"/>
      <c r="UZZ61" s="99"/>
      <c r="VAA61" s="99"/>
      <c r="VAB61" s="99"/>
      <c r="VAC61" s="99"/>
      <c r="VAD61" s="99"/>
      <c r="VAE61" s="99"/>
      <c r="VAF61" s="99"/>
      <c r="VAG61" s="99"/>
      <c r="VAH61" s="99"/>
      <c r="VAI61" s="99"/>
      <c r="VAJ61" s="99"/>
      <c r="VAK61" s="99"/>
      <c r="VAL61" s="99"/>
      <c r="VAM61" s="99"/>
      <c r="VAN61" s="99"/>
      <c r="VAO61" s="99"/>
      <c r="VAP61" s="99"/>
      <c r="VAQ61" s="99"/>
      <c r="VAR61" s="99"/>
      <c r="VAS61" s="99"/>
      <c r="VAT61" s="99"/>
      <c r="VAU61" s="99"/>
      <c r="VAV61" s="99"/>
      <c r="VAW61" s="99"/>
      <c r="VAX61" s="99"/>
      <c r="VAY61" s="99"/>
      <c r="VAZ61" s="99"/>
      <c r="VBA61" s="99"/>
      <c r="VBB61" s="99"/>
      <c r="VBC61" s="99"/>
      <c r="VBD61" s="99"/>
      <c r="VBE61" s="99"/>
      <c r="VBF61" s="99"/>
      <c r="VBG61" s="99"/>
      <c r="VBH61" s="99"/>
      <c r="VBI61" s="99"/>
      <c r="VBJ61" s="99"/>
      <c r="VBK61" s="99"/>
      <c r="VBL61" s="99"/>
      <c r="VBM61" s="99"/>
      <c r="VBN61" s="99"/>
      <c r="VBO61" s="99"/>
      <c r="VBP61" s="99"/>
      <c r="VBQ61" s="99"/>
      <c r="VBR61" s="99"/>
      <c r="VBS61" s="99"/>
      <c r="VBT61" s="99"/>
      <c r="VBU61" s="99"/>
      <c r="VBV61" s="99"/>
      <c r="VBW61" s="99"/>
      <c r="VBX61" s="99"/>
      <c r="VBY61" s="99"/>
      <c r="VBZ61" s="99"/>
      <c r="VCA61" s="99"/>
      <c r="VCB61" s="99"/>
      <c r="VCC61" s="99"/>
      <c r="VCD61" s="99"/>
      <c r="VCE61" s="99"/>
      <c r="VCF61" s="99"/>
      <c r="VCG61" s="99"/>
      <c r="VCH61" s="99"/>
      <c r="VCI61" s="99"/>
      <c r="VCJ61" s="99"/>
      <c r="VCK61" s="99"/>
      <c r="VCL61" s="99"/>
      <c r="VCM61" s="99"/>
      <c r="VCN61" s="99"/>
      <c r="VCO61" s="99"/>
      <c r="VCP61" s="99"/>
      <c r="VCQ61" s="99"/>
      <c r="VCR61" s="99"/>
      <c r="VCS61" s="99"/>
      <c r="VCT61" s="99"/>
      <c r="VCU61" s="99"/>
      <c r="VCV61" s="99"/>
      <c r="VCW61" s="99"/>
      <c r="VCX61" s="99"/>
      <c r="VCY61" s="99"/>
      <c r="VCZ61" s="99"/>
      <c r="VDA61" s="99"/>
      <c r="VDB61" s="99"/>
      <c r="VDC61" s="99"/>
      <c r="VDD61" s="99"/>
      <c r="VDE61" s="99"/>
      <c r="VDF61" s="99"/>
      <c r="VDG61" s="99"/>
      <c r="VDH61" s="99"/>
      <c r="VDI61" s="99"/>
      <c r="VDJ61" s="99"/>
      <c r="VDK61" s="99"/>
      <c r="VDL61" s="99"/>
      <c r="VDM61" s="99"/>
      <c r="VDN61" s="99"/>
      <c r="VDO61" s="99"/>
      <c r="VDP61" s="99"/>
      <c r="VDQ61" s="99"/>
      <c r="VDR61" s="99"/>
      <c r="VDS61" s="99"/>
      <c r="VDT61" s="99"/>
      <c r="VDU61" s="99"/>
      <c r="VDV61" s="99"/>
      <c r="VDW61" s="99"/>
      <c r="VDX61" s="99"/>
      <c r="VDY61" s="99"/>
      <c r="VDZ61" s="99"/>
      <c r="VEA61" s="99"/>
      <c r="VEB61" s="99"/>
      <c r="VEC61" s="99"/>
      <c r="VED61" s="99"/>
      <c r="VEE61" s="99"/>
      <c r="VEF61" s="99"/>
      <c r="VEG61" s="99"/>
      <c r="VEH61" s="99"/>
      <c r="VEI61" s="99"/>
      <c r="VEJ61" s="99"/>
      <c r="VEK61" s="99"/>
      <c r="VEL61" s="99"/>
      <c r="VEM61" s="99"/>
      <c r="VEN61" s="99"/>
      <c r="VEO61" s="99"/>
      <c r="VEP61" s="99"/>
      <c r="VEQ61" s="99"/>
      <c r="VER61" s="99"/>
      <c r="VES61" s="99"/>
      <c r="VET61" s="99"/>
      <c r="VEU61" s="99"/>
      <c r="VEV61" s="99"/>
      <c r="VEW61" s="99"/>
      <c r="VEX61" s="99"/>
      <c r="VEY61" s="99"/>
      <c r="VEZ61" s="99"/>
      <c r="VFA61" s="99"/>
      <c r="VFB61" s="99"/>
      <c r="VFC61" s="99"/>
      <c r="VFD61" s="99"/>
      <c r="VFE61" s="99"/>
      <c r="VFF61" s="99"/>
      <c r="VFG61" s="99"/>
      <c r="VFH61" s="99"/>
      <c r="VFI61" s="99"/>
      <c r="VFJ61" s="99"/>
      <c r="VFK61" s="99"/>
      <c r="VFL61" s="99"/>
      <c r="VFM61" s="99"/>
      <c r="VFN61" s="99"/>
      <c r="VFO61" s="99"/>
      <c r="VFP61" s="99"/>
      <c r="VFQ61" s="99"/>
      <c r="VFR61" s="99"/>
      <c r="VFS61" s="99"/>
      <c r="VFT61" s="99"/>
      <c r="VFU61" s="99"/>
      <c r="VFV61" s="99"/>
      <c r="VFW61" s="99"/>
      <c r="VFX61" s="99"/>
      <c r="VFY61" s="99"/>
      <c r="VFZ61" s="99"/>
      <c r="VGA61" s="99"/>
      <c r="VGB61" s="99"/>
      <c r="VGC61" s="99"/>
      <c r="VGD61" s="99"/>
      <c r="VGE61" s="99"/>
      <c r="VGF61" s="99"/>
      <c r="VGG61" s="99"/>
      <c r="VGH61" s="99"/>
      <c r="VGI61" s="99"/>
      <c r="VGJ61" s="99"/>
      <c r="VGK61" s="99"/>
      <c r="VGL61" s="99"/>
      <c r="VGM61" s="99"/>
      <c r="VGN61" s="99"/>
      <c r="VGO61" s="99"/>
      <c r="VGP61" s="99"/>
      <c r="VGQ61" s="99"/>
      <c r="VGR61" s="99"/>
      <c r="VGS61" s="99"/>
      <c r="VGT61" s="99"/>
      <c r="VGU61" s="99"/>
      <c r="VGV61" s="99"/>
      <c r="VGW61" s="99"/>
      <c r="VGX61" s="99"/>
      <c r="VGY61" s="99"/>
      <c r="VGZ61" s="99"/>
      <c r="VHA61" s="99"/>
      <c r="VHB61" s="99"/>
      <c r="VHC61" s="99"/>
      <c r="VHD61" s="99"/>
      <c r="VHE61" s="99"/>
      <c r="VHF61" s="99"/>
      <c r="VHG61" s="99"/>
      <c r="VHH61" s="99"/>
      <c r="VHI61" s="99"/>
      <c r="VHJ61" s="99"/>
      <c r="VHK61" s="99"/>
      <c r="VHL61" s="99"/>
      <c r="VHM61" s="99"/>
      <c r="VHN61" s="99"/>
      <c r="VHO61" s="99"/>
      <c r="VHP61" s="99"/>
      <c r="VHQ61" s="99"/>
      <c r="VHR61" s="99"/>
      <c r="VHS61" s="99"/>
      <c r="VHT61" s="99"/>
      <c r="VHU61" s="99"/>
      <c r="VHV61" s="99"/>
      <c r="VHW61" s="99"/>
      <c r="VHX61" s="99"/>
      <c r="VHY61" s="99"/>
      <c r="VHZ61" s="99"/>
      <c r="VIA61" s="99"/>
      <c r="VIB61" s="99"/>
      <c r="VIC61" s="99"/>
      <c r="VID61" s="99"/>
      <c r="VIE61" s="99"/>
      <c r="VIF61" s="99"/>
      <c r="VIG61" s="99"/>
      <c r="VIH61" s="99"/>
      <c r="VII61" s="99"/>
      <c r="VIJ61" s="99"/>
      <c r="VIK61" s="99"/>
      <c r="VIL61" s="99"/>
      <c r="VIM61" s="99"/>
      <c r="VIN61" s="99"/>
      <c r="VIO61" s="99"/>
      <c r="VIP61" s="99"/>
      <c r="VIQ61" s="99"/>
      <c r="VIR61" s="99"/>
      <c r="VIS61" s="99"/>
      <c r="VIT61" s="99"/>
      <c r="VIU61" s="99"/>
      <c r="VIV61" s="99"/>
      <c r="VIW61" s="99"/>
      <c r="VIX61" s="99"/>
      <c r="VIY61" s="99"/>
      <c r="VIZ61" s="99"/>
      <c r="VJA61" s="99"/>
      <c r="VJB61" s="99"/>
      <c r="VJC61" s="99"/>
      <c r="VJD61" s="99"/>
      <c r="VJE61" s="99"/>
      <c r="VJF61" s="99"/>
      <c r="VJG61" s="99"/>
      <c r="VJH61" s="99"/>
      <c r="VJI61" s="99"/>
      <c r="VJJ61" s="99"/>
      <c r="VJK61" s="99"/>
      <c r="VJL61" s="99"/>
      <c r="VJM61" s="99"/>
      <c r="VJN61" s="99"/>
      <c r="VJO61" s="99"/>
      <c r="VJP61" s="99"/>
      <c r="VJQ61" s="99"/>
      <c r="VJR61" s="99"/>
      <c r="VJS61" s="99"/>
      <c r="VJT61" s="99"/>
      <c r="VJU61" s="99"/>
      <c r="VJV61" s="99"/>
      <c r="VJW61" s="99"/>
      <c r="VJX61" s="99"/>
      <c r="VJY61" s="99"/>
      <c r="VJZ61" s="99"/>
      <c r="VKA61" s="99"/>
      <c r="VKB61" s="99"/>
      <c r="VKC61" s="99"/>
      <c r="VKD61" s="99"/>
      <c r="VKE61" s="99"/>
      <c r="VKF61" s="99"/>
      <c r="VKG61" s="99"/>
      <c r="VKH61" s="99"/>
      <c r="VKI61" s="99"/>
      <c r="VKJ61" s="99"/>
      <c r="VKK61" s="99"/>
      <c r="VKL61" s="99"/>
      <c r="VKM61" s="99"/>
      <c r="VKN61" s="99"/>
      <c r="VKO61" s="99"/>
      <c r="VKP61" s="99"/>
      <c r="VKQ61" s="99"/>
      <c r="VKR61" s="99"/>
      <c r="VKS61" s="99"/>
      <c r="VKT61" s="99"/>
      <c r="VKU61" s="99"/>
      <c r="VKV61" s="99"/>
      <c r="VKW61" s="99"/>
      <c r="VKX61" s="99"/>
      <c r="VKY61" s="99"/>
      <c r="VKZ61" s="99"/>
      <c r="VLA61" s="99"/>
      <c r="VLB61" s="99"/>
      <c r="VLC61" s="99"/>
      <c r="VLD61" s="99"/>
      <c r="VLE61" s="99"/>
      <c r="VLF61" s="99"/>
      <c r="VLG61" s="99"/>
      <c r="VLH61" s="99"/>
      <c r="VLI61" s="99"/>
      <c r="VLJ61" s="99"/>
      <c r="VLK61" s="99"/>
      <c r="VLL61" s="99"/>
      <c r="VLM61" s="99"/>
      <c r="VLN61" s="99"/>
      <c r="VLO61" s="99"/>
      <c r="VLP61" s="99"/>
      <c r="VLQ61" s="99"/>
      <c r="VLR61" s="99"/>
      <c r="VLS61" s="99"/>
      <c r="VLT61" s="99"/>
      <c r="VLU61" s="99"/>
      <c r="VLV61" s="99"/>
      <c r="VLW61" s="99"/>
      <c r="VLX61" s="99"/>
      <c r="VLY61" s="99"/>
      <c r="VLZ61" s="99"/>
      <c r="VMA61" s="99"/>
      <c r="VMB61" s="99"/>
      <c r="VMC61" s="99"/>
      <c r="VMD61" s="99"/>
      <c r="VME61" s="99"/>
      <c r="VMF61" s="99"/>
      <c r="VMG61" s="99"/>
      <c r="VMH61" s="99"/>
      <c r="VMI61" s="99"/>
      <c r="VMJ61" s="99"/>
      <c r="VMK61" s="99"/>
      <c r="VML61" s="99"/>
      <c r="VMM61" s="99"/>
      <c r="VMN61" s="99"/>
      <c r="VMO61" s="99"/>
      <c r="VMP61" s="99"/>
      <c r="VMQ61" s="99"/>
      <c r="VMR61" s="99"/>
      <c r="VMS61" s="99"/>
      <c r="VMT61" s="99"/>
      <c r="VMU61" s="99"/>
      <c r="VMV61" s="99"/>
      <c r="VMW61" s="99"/>
      <c r="VMX61" s="99"/>
      <c r="VMY61" s="99"/>
      <c r="VMZ61" s="99"/>
      <c r="VNA61" s="99"/>
      <c r="VNB61" s="99"/>
      <c r="VNC61" s="99"/>
      <c r="VND61" s="99"/>
      <c r="VNE61" s="99"/>
      <c r="VNF61" s="99"/>
      <c r="VNG61" s="99"/>
      <c r="VNH61" s="99"/>
      <c r="VNI61" s="99"/>
      <c r="VNJ61" s="99"/>
      <c r="VNK61" s="99"/>
      <c r="VNL61" s="99"/>
      <c r="VNM61" s="99"/>
      <c r="VNN61" s="99"/>
      <c r="VNO61" s="99"/>
      <c r="VNP61" s="99"/>
      <c r="VNQ61" s="99"/>
      <c r="VNR61" s="99"/>
      <c r="VNS61" s="99"/>
      <c r="VNT61" s="99"/>
      <c r="VNU61" s="99"/>
      <c r="VNV61" s="99"/>
      <c r="VNW61" s="99"/>
      <c r="VNX61" s="99"/>
      <c r="VNY61" s="99"/>
      <c r="VNZ61" s="99"/>
      <c r="VOA61" s="99"/>
      <c r="VOB61" s="99"/>
      <c r="VOC61" s="99"/>
      <c r="VOD61" s="99"/>
      <c r="VOE61" s="99"/>
      <c r="VOF61" s="99"/>
      <c r="VOG61" s="99"/>
      <c r="VOH61" s="99"/>
      <c r="VOI61" s="99"/>
      <c r="VOJ61" s="99"/>
      <c r="VOK61" s="99"/>
      <c r="VOL61" s="99"/>
      <c r="VOM61" s="99"/>
      <c r="VON61" s="99"/>
      <c r="VOO61" s="99"/>
      <c r="VOP61" s="99"/>
      <c r="VOQ61" s="99"/>
      <c r="VOR61" s="99"/>
      <c r="VOS61" s="99"/>
      <c r="VOT61" s="99"/>
      <c r="VOU61" s="99"/>
      <c r="VOV61" s="99"/>
      <c r="VOW61" s="99"/>
      <c r="VOX61" s="99"/>
      <c r="VOY61" s="99"/>
      <c r="VOZ61" s="99"/>
      <c r="VPA61" s="99"/>
      <c r="VPB61" s="99"/>
      <c r="VPC61" s="99"/>
      <c r="VPD61" s="99"/>
      <c r="VPE61" s="99"/>
      <c r="VPF61" s="99"/>
      <c r="VPG61" s="99"/>
      <c r="VPH61" s="99"/>
      <c r="VPI61" s="99"/>
      <c r="VPJ61" s="99"/>
      <c r="VPK61" s="99"/>
      <c r="VPL61" s="99"/>
      <c r="VPM61" s="99"/>
      <c r="VPN61" s="99"/>
      <c r="VPO61" s="99"/>
      <c r="VPP61" s="99"/>
      <c r="VPQ61" s="99"/>
      <c r="VPR61" s="99"/>
      <c r="VPS61" s="99"/>
      <c r="VPT61" s="99"/>
      <c r="VPU61" s="99"/>
      <c r="VPV61" s="99"/>
      <c r="VPW61" s="99"/>
      <c r="VPX61" s="99"/>
      <c r="VPY61" s="99"/>
      <c r="VPZ61" s="99"/>
      <c r="VQA61" s="99"/>
      <c r="VQB61" s="99"/>
      <c r="VQC61" s="99"/>
      <c r="VQD61" s="99"/>
      <c r="VQE61" s="99"/>
      <c r="VQF61" s="99"/>
      <c r="VQG61" s="99"/>
      <c r="VQH61" s="99"/>
      <c r="VQI61" s="99"/>
      <c r="VQJ61" s="99"/>
      <c r="VQK61" s="99"/>
      <c r="VQL61" s="99"/>
      <c r="VQM61" s="99"/>
      <c r="VQN61" s="99"/>
      <c r="VQO61" s="99"/>
      <c r="VQP61" s="99"/>
      <c r="VQQ61" s="99"/>
      <c r="VQR61" s="99"/>
      <c r="VQS61" s="99"/>
      <c r="VQT61" s="99"/>
      <c r="VQU61" s="99"/>
      <c r="VQV61" s="99"/>
      <c r="VQW61" s="99"/>
      <c r="VQX61" s="99"/>
      <c r="VQY61" s="99"/>
      <c r="VQZ61" s="99"/>
      <c r="VRA61" s="99"/>
      <c r="VRB61" s="99"/>
      <c r="VRC61" s="99"/>
      <c r="VRD61" s="99"/>
      <c r="VRE61" s="99"/>
      <c r="VRF61" s="99"/>
      <c r="VRG61" s="99"/>
      <c r="VRH61" s="99"/>
      <c r="VRI61" s="99"/>
      <c r="VRJ61" s="99"/>
      <c r="VRK61" s="99"/>
      <c r="VRL61" s="99"/>
      <c r="VRM61" s="99"/>
      <c r="VRN61" s="99"/>
      <c r="VRO61" s="99"/>
      <c r="VRP61" s="99"/>
      <c r="VRQ61" s="99"/>
      <c r="VRR61" s="99"/>
      <c r="VRS61" s="99"/>
      <c r="VRT61" s="99"/>
      <c r="VRU61" s="99"/>
      <c r="VRV61" s="99"/>
      <c r="VRW61" s="99"/>
      <c r="VRX61" s="99"/>
      <c r="VRY61" s="99"/>
      <c r="VRZ61" s="99"/>
      <c r="VSA61" s="99"/>
      <c r="VSB61" s="99"/>
      <c r="VSC61" s="99"/>
      <c r="VSD61" s="99"/>
      <c r="VSE61" s="99"/>
      <c r="VSF61" s="99"/>
      <c r="VSG61" s="99"/>
      <c r="VSH61" s="99"/>
      <c r="VSI61" s="99"/>
      <c r="VSJ61" s="99"/>
      <c r="VSK61" s="99"/>
      <c r="VSL61" s="99"/>
      <c r="VSM61" s="99"/>
      <c r="VSN61" s="99"/>
      <c r="VSO61" s="99"/>
      <c r="VSP61" s="99"/>
      <c r="VSQ61" s="99"/>
      <c r="VSR61" s="99"/>
      <c r="VSS61" s="99"/>
      <c r="VST61" s="99"/>
      <c r="VSU61" s="99"/>
      <c r="VSV61" s="99"/>
      <c r="VSW61" s="99"/>
      <c r="VSX61" s="99"/>
      <c r="VSY61" s="99"/>
      <c r="VSZ61" s="99"/>
      <c r="VTA61" s="99"/>
      <c r="VTB61" s="99"/>
      <c r="VTC61" s="99"/>
      <c r="VTD61" s="99"/>
      <c r="VTE61" s="99"/>
      <c r="VTF61" s="99"/>
      <c r="VTG61" s="99"/>
      <c r="VTH61" s="99"/>
      <c r="VTI61" s="99"/>
      <c r="VTJ61" s="99"/>
      <c r="VTK61" s="99"/>
      <c r="VTL61" s="99"/>
      <c r="VTM61" s="99"/>
      <c r="VTN61" s="99"/>
      <c r="VTO61" s="99"/>
      <c r="VTP61" s="99"/>
      <c r="VTQ61" s="99"/>
      <c r="VTR61" s="99"/>
      <c r="VTS61" s="99"/>
      <c r="VTT61" s="99"/>
      <c r="VTU61" s="99"/>
      <c r="VTV61" s="99"/>
      <c r="VTW61" s="99"/>
      <c r="VTX61" s="99"/>
      <c r="VTY61" s="99"/>
      <c r="VTZ61" s="99"/>
      <c r="VUA61" s="99"/>
      <c r="VUB61" s="99"/>
      <c r="VUC61" s="99"/>
      <c r="VUD61" s="99"/>
      <c r="VUE61" s="99"/>
      <c r="VUF61" s="99"/>
      <c r="VUG61" s="99"/>
      <c r="VUH61" s="99"/>
      <c r="VUI61" s="99"/>
      <c r="VUJ61" s="99"/>
      <c r="VUK61" s="99"/>
      <c r="VUL61" s="99"/>
      <c r="VUM61" s="99"/>
      <c r="VUN61" s="99"/>
      <c r="VUO61" s="99"/>
      <c r="VUP61" s="99"/>
      <c r="VUQ61" s="99"/>
      <c r="VUR61" s="99"/>
      <c r="VUS61" s="99"/>
      <c r="VUT61" s="99"/>
      <c r="VUU61" s="99"/>
      <c r="VUV61" s="99"/>
      <c r="VUW61" s="99"/>
      <c r="VUX61" s="99"/>
      <c r="VUY61" s="99"/>
      <c r="VUZ61" s="99"/>
      <c r="VVA61" s="99"/>
      <c r="VVB61" s="99"/>
      <c r="VVC61" s="99"/>
      <c r="VVD61" s="99"/>
      <c r="VVE61" s="99"/>
      <c r="VVF61" s="99"/>
      <c r="VVG61" s="99"/>
      <c r="VVH61" s="99"/>
      <c r="VVI61" s="99"/>
      <c r="VVJ61" s="99"/>
      <c r="VVK61" s="99"/>
      <c r="VVL61" s="99"/>
      <c r="VVM61" s="99"/>
      <c r="VVN61" s="99"/>
      <c r="VVO61" s="99"/>
      <c r="VVP61" s="99"/>
      <c r="VVQ61" s="99"/>
      <c r="VVR61" s="99"/>
      <c r="VVS61" s="99"/>
      <c r="VVT61" s="99"/>
      <c r="VVU61" s="99"/>
      <c r="VVV61" s="99"/>
      <c r="VVW61" s="99"/>
      <c r="VVX61" s="99"/>
      <c r="VVY61" s="99"/>
      <c r="VVZ61" s="99"/>
      <c r="VWA61" s="99"/>
      <c r="VWB61" s="99"/>
      <c r="VWC61" s="99"/>
      <c r="VWD61" s="99"/>
      <c r="VWE61" s="99"/>
      <c r="VWF61" s="99"/>
      <c r="VWG61" s="99"/>
      <c r="VWH61" s="99"/>
      <c r="VWI61" s="99"/>
      <c r="VWJ61" s="99"/>
      <c r="VWK61" s="99"/>
      <c r="VWL61" s="99"/>
      <c r="VWM61" s="99"/>
      <c r="VWN61" s="99"/>
      <c r="VWO61" s="99"/>
      <c r="VWP61" s="99"/>
      <c r="VWQ61" s="99"/>
      <c r="VWR61" s="99"/>
      <c r="VWS61" s="99"/>
      <c r="VWT61" s="99"/>
      <c r="VWU61" s="99"/>
      <c r="VWV61" s="99"/>
      <c r="VWW61" s="99"/>
      <c r="VWX61" s="99"/>
      <c r="VWY61" s="99"/>
      <c r="VWZ61" s="99"/>
      <c r="VXA61" s="99"/>
      <c r="VXB61" s="99"/>
      <c r="VXC61" s="99"/>
      <c r="VXD61" s="99"/>
      <c r="VXE61" s="99"/>
      <c r="VXF61" s="99"/>
      <c r="VXG61" s="99"/>
      <c r="VXH61" s="99"/>
      <c r="VXI61" s="99"/>
      <c r="VXJ61" s="99"/>
      <c r="VXK61" s="99"/>
      <c r="VXL61" s="99"/>
      <c r="VXM61" s="99"/>
      <c r="VXN61" s="99"/>
      <c r="VXO61" s="99"/>
      <c r="VXP61" s="99"/>
      <c r="VXQ61" s="99"/>
      <c r="VXR61" s="99"/>
      <c r="VXS61" s="99"/>
      <c r="VXT61" s="99"/>
      <c r="VXU61" s="99"/>
      <c r="VXV61" s="99"/>
      <c r="VXW61" s="99"/>
      <c r="VXX61" s="99"/>
      <c r="VXY61" s="99"/>
      <c r="VXZ61" s="99"/>
      <c r="VYA61" s="99"/>
      <c r="VYB61" s="99"/>
      <c r="VYC61" s="99"/>
      <c r="VYD61" s="99"/>
      <c r="VYE61" s="99"/>
      <c r="VYF61" s="99"/>
      <c r="VYG61" s="99"/>
      <c r="VYH61" s="99"/>
      <c r="VYI61" s="99"/>
      <c r="VYJ61" s="99"/>
      <c r="VYK61" s="99"/>
      <c r="VYL61" s="99"/>
      <c r="VYM61" s="99"/>
      <c r="VYN61" s="99"/>
      <c r="VYO61" s="99"/>
      <c r="VYP61" s="99"/>
      <c r="VYQ61" s="99"/>
      <c r="VYR61" s="99"/>
      <c r="VYS61" s="99"/>
      <c r="VYT61" s="99"/>
      <c r="VYU61" s="99"/>
      <c r="VYV61" s="99"/>
      <c r="VYW61" s="99"/>
      <c r="VYX61" s="99"/>
      <c r="VYY61" s="99"/>
      <c r="VYZ61" s="99"/>
      <c r="VZA61" s="99"/>
      <c r="VZB61" s="99"/>
      <c r="VZC61" s="99"/>
      <c r="VZD61" s="99"/>
      <c r="VZE61" s="99"/>
      <c r="VZF61" s="99"/>
      <c r="VZG61" s="99"/>
      <c r="VZH61" s="99"/>
      <c r="VZI61" s="99"/>
      <c r="VZJ61" s="99"/>
      <c r="VZK61" s="99"/>
      <c r="VZL61" s="99"/>
      <c r="VZM61" s="99"/>
      <c r="VZN61" s="99"/>
      <c r="VZO61" s="99"/>
      <c r="VZP61" s="99"/>
      <c r="VZQ61" s="99"/>
      <c r="VZR61" s="99"/>
      <c r="VZS61" s="99"/>
      <c r="VZT61" s="99"/>
      <c r="VZU61" s="99"/>
      <c r="VZV61" s="99"/>
      <c r="VZW61" s="99"/>
      <c r="VZX61" s="99"/>
      <c r="VZY61" s="99"/>
      <c r="VZZ61" s="99"/>
      <c r="WAA61" s="99"/>
      <c r="WAB61" s="99"/>
      <c r="WAC61" s="99"/>
      <c r="WAD61" s="99"/>
      <c r="WAE61" s="99"/>
      <c r="WAF61" s="99"/>
      <c r="WAG61" s="99"/>
      <c r="WAH61" s="99"/>
      <c r="WAI61" s="99"/>
      <c r="WAJ61" s="99"/>
      <c r="WAK61" s="99"/>
      <c r="WAL61" s="99"/>
      <c r="WAM61" s="99"/>
      <c r="WAN61" s="99"/>
      <c r="WAO61" s="99"/>
      <c r="WAP61" s="99"/>
      <c r="WAQ61" s="99"/>
      <c r="WAR61" s="99"/>
      <c r="WAS61" s="99"/>
      <c r="WAT61" s="99"/>
      <c r="WAU61" s="99"/>
      <c r="WAV61" s="99"/>
      <c r="WAW61" s="99"/>
      <c r="WAX61" s="99"/>
      <c r="WAY61" s="99"/>
      <c r="WAZ61" s="99"/>
      <c r="WBA61" s="99"/>
      <c r="WBB61" s="99"/>
      <c r="WBC61" s="99"/>
      <c r="WBD61" s="99"/>
      <c r="WBE61" s="99"/>
      <c r="WBF61" s="99"/>
      <c r="WBG61" s="99"/>
      <c r="WBH61" s="99"/>
      <c r="WBI61" s="99"/>
      <c r="WBJ61" s="99"/>
      <c r="WBK61" s="99"/>
      <c r="WBL61" s="99"/>
      <c r="WBM61" s="99"/>
      <c r="WBN61" s="99"/>
      <c r="WBO61" s="99"/>
      <c r="WBP61" s="99"/>
      <c r="WBQ61" s="99"/>
      <c r="WBR61" s="99"/>
      <c r="WBS61" s="99"/>
      <c r="WBT61" s="99"/>
      <c r="WBU61" s="99"/>
      <c r="WBV61" s="99"/>
      <c r="WBW61" s="99"/>
      <c r="WBX61" s="99"/>
      <c r="WBY61" s="99"/>
      <c r="WBZ61" s="99"/>
      <c r="WCA61" s="99"/>
      <c r="WCB61" s="99"/>
      <c r="WCC61" s="99"/>
      <c r="WCD61" s="99"/>
      <c r="WCE61" s="99"/>
      <c r="WCF61" s="99"/>
      <c r="WCG61" s="99"/>
      <c r="WCH61" s="99"/>
      <c r="WCI61" s="99"/>
      <c r="WCJ61" s="99"/>
      <c r="WCK61" s="99"/>
      <c r="WCL61" s="99"/>
      <c r="WCM61" s="99"/>
      <c r="WCN61" s="99"/>
      <c r="WCO61" s="99"/>
      <c r="WCP61" s="99"/>
      <c r="WCQ61" s="99"/>
      <c r="WCR61" s="99"/>
      <c r="WCS61" s="99"/>
      <c r="WCT61" s="99"/>
      <c r="WCU61" s="99"/>
      <c r="WCV61" s="99"/>
      <c r="WCW61" s="99"/>
      <c r="WCX61" s="99"/>
      <c r="WCY61" s="99"/>
      <c r="WCZ61" s="99"/>
      <c r="WDA61" s="99"/>
      <c r="WDB61" s="99"/>
      <c r="WDC61" s="99"/>
      <c r="WDD61" s="99"/>
      <c r="WDE61" s="99"/>
      <c r="WDF61" s="99"/>
      <c r="WDG61" s="99"/>
      <c r="WDH61" s="99"/>
      <c r="WDI61" s="99"/>
      <c r="WDJ61" s="99"/>
      <c r="WDK61" s="99"/>
      <c r="WDL61" s="99"/>
      <c r="WDM61" s="99"/>
      <c r="WDN61" s="99"/>
      <c r="WDO61" s="99"/>
      <c r="WDP61" s="99"/>
      <c r="WDQ61" s="99"/>
      <c r="WDR61" s="99"/>
      <c r="WDS61" s="99"/>
      <c r="WDT61" s="99"/>
      <c r="WDU61" s="99"/>
      <c r="WDV61" s="99"/>
      <c r="WDW61" s="99"/>
      <c r="WDX61" s="99"/>
      <c r="WDY61" s="99"/>
      <c r="WDZ61" s="99"/>
      <c r="WEA61" s="99"/>
      <c r="WEB61" s="99"/>
      <c r="WEC61" s="99"/>
      <c r="WED61" s="99"/>
      <c r="WEE61" s="99"/>
      <c r="WEF61" s="99"/>
      <c r="WEG61" s="99"/>
      <c r="WEH61" s="99"/>
      <c r="WEI61" s="99"/>
      <c r="WEJ61" s="99"/>
      <c r="WEK61" s="99"/>
      <c r="WEL61" s="99"/>
      <c r="WEM61" s="99"/>
      <c r="WEN61" s="99"/>
      <c r="WEO61" s="99"/>
      <c r="WEP61" s="99"/>
      <c r="WEQ61" s="99"/>
      <c r="WER61" s="99"/>
      <c r="WES61" s="99"/>
      <c r="WET61" s="99"/>
      <c r="WEU61" s="99"/>
      <c r="WEV61" s="99"/>
      <c r="WEW61" s="99"/>
      <c r="WEX61" s="99"/>
      <c r="WEY61" s="99"/>
      <c r="WEZ61" s="99"/>
      <c r="WFA61" s="99"/>
      <c r="WFB61" s="99"/>
      <c r="WFC61" s="99"/>
      <c r="WFD61" s="99"/>
      <c r="WFE61" s="99"/>
      <c r="WFF61" s="99"/>
      <c r="WFG61" s="99"/>
      <c r="WFH61" s="99"/>
      <c r="WFI61" s="99"/>
      <c r="WFJ61" s="99"/>
      <c r="WFK61" s="99"/>
      <c r="WFL61" s="99"/>
      <c r="WFM61" s="99"/>
      <c r="WFN61" s="99"/>
      <c r="WFO61" s="99"/>
      <c r="WFP61" s="99"/>
      <c r="WFQ61" s="99"/>
      <c r="WFR61" s="99"/>
      <c r="WFS61" s="99"/>
      <c r="WFT61" s="99"/>
      <c r="WFU61" s="99"/>
      <c r="WFV61" s="99"/>
      <c r="WFW61" s="99"/>
      <c r="WFX61" s="99"/>
      <c r="WFY61" s="99"/>
      <c r="WFZ61" s="99"/>
      <c r="WGA61" s="99"/>
      <c r="WGB61" s="99"/>
      <c r="WGC61" s="99"/>
      <c r="WGD61" s="99"/>
      <c r="WGE61" s="99"/>
      <c r="WGF61" s="99"/>
      <c r="WGG61" s="99"/>
      <c r="WGH61" s="99"/>
      <c r="WGI61" s="99"/>
      <c r="WGJ61" s="99"/>
      <c r="WGK61" s="99"/>
      <c r="WGL61" s="99"/>
      <c r="WGM61" s="99"/>
      <c r="WGN61" s="99"/>
      <c r="WGO61" s="99"/>
      <c r="WGP61" s="99"/>
      <c r="WGQ61" s="99"/>
      <c r="WGR61" s="99"/>
      <c r="WGS61" s="99"/>
      <c r="WGT61" s="99"/>
      <c r="WGU61" s="99"/>
      <c r="WGV61" s="99"/>
      <c r="WGW61" s="99"/>
      <c r="WGX61" s="99"/>
      <c r="WGY61" s="99"/>
      <c r="WGZ61" s="99"/>
      <c r="WHA61" s="99"/>
      <c r="WHB61" s="99"/>
      <c r="WHC61" s="99"/>
      <c r="WHD61" s="99"/>
      <c r="WHE61" s="99"/>
      <c r="WHF61" s="99"/>
      <c r="WHG61" s="99"/>
      <c r="WHH61" s="99"/>
      <c r="WHI61" s="99"/>
      <c r="WHJ61" s="99"/>
      <c r="WHK61" s="99"/>
      <c r="WHL61" s="99"/>
      <c r="WHM61" s="99"/>
      <c r="WHN61" s="99"/>
      <c r="WHO61" s="99"/>
      <c r="WHP61" s="99"/>
      <c r="WHQ61" s="99"/>
      <c r="WHR61" s="99"/>
      <c r="WHS61" s="99"/>
      <c r="WHT61" s="99"/>
      <c r="WHU61" s="99"/>
      <c r="WHV61" s="99"/>
      <c r="WHW61" s="99"/>
      <c r="WHX61" s="99"/>
      <c r="WHY61" s="99"/>
      <c r="WHZ61" s="99"/>
      <c r="WIA61" s="99"/>
      <c r="WIB61" s="99"/>
      <c r="WIC61" s="99"/>
      <c r="WID61" s="99"/>
      <c r="WIE61" s="99"/>
      <c r="WIF61" s="99"/>
      <c r="WIG61" s="99"/>
      <c r="WIH61" s="99"/>
      <c r="WII61" s="99"/>
      <c r="WIJ61" s="99"/>
      <c r="WIK61" s="99"/>
      <c r="WIL61" s="99"/>
      <c r="WIM61" s="99"/>
      <c r="WIN61" s="99"/>
      <c r="WIO61" s="99"/>
      <c r="WIP61" s="99"/>
      <c r="WIQ61" s="99"/>
      <c r="WIR61" s="99"/>
      <c r="WIS61" s="99"/>
      <c r="WIT61" s="99"/>
      <c r="WIU61" s="99"/>
      <c r="WIV61" s="99"/>
      <c r="WIW61" s="99"/>
      <c r="WIX61" s="99"/>
      <c r="WIY61" s="99"/>
      <c r="WIZ61" s="99"/>
      <c r="WJA61" s="99"/>
      <c r="WJB61" s="99"/>
      <c r="WJC61" s="99"/>
      <c r="WJD61" s="99"/>
      <c r="WJE61" s="99"/>
      <c r="WJF61" s="99"/>
      <c r="WJG61" s="99"/>
      <c r="WJH61" s="99"/>
      <c r="WJI61" s="99"/>
      <c r="WJJ61" s="99"/>
      <c r="WJK61" s="99"/>
      <c r="WJL61" s="99"/>
      <c r="WJM61" s="99"/>
      <c r="WJN61" s="99"/>
      <c r="WJO61" s="99"/>
      <c r="WJP61" s="99"/>
      <c r="WJQ61" s="99"/>
      <c r="WJR61" s="99"/>
      <c r="WJS61" s="99"/>
      <c r="WJT61" s="99"/>
      <c r="WJU61" s="99"/>
      <c r="WJV61" s="99"/>
      <c r="WJW61" s="99"/>
      <c r="WJX61" s="99"/>
      <c r="WJY61" s="99"/>
      <c r="WJZ61" s="99"/>
      <c r="WKA61" s="99"/>
      <c r="WKB61" s="99"/>
      <c r="WKC61" s="99"/>
      <c r="WKD61" s="99"/>
      <c r="WKE61" s="99"/>
      <c r="WKF61" s="99"/>
      <c r="WKG61" s="99"/>
      <c r="WKH61" s="99"/>
      <c r="WKI61" s="99"/>
      <c r="WKJ61" s="99"/>
      <c r="WKK61" s="99"/>
      <c r="WKL61" s="99"/>
      <c r="WKM61" s="99"/>
      <c r="WKN61" s="99"/>
      <c r="WKO61" s="99"/>
      <c r="WKP61" s="99"/>
      <c r="WKQ61" s="99"/>
      <c r="WKR61" s="99"/>
      <c r="WKS61" s="99"/>
      <c r="WKT61" s="99"/>
      <c r="WKU61" s="99"/>
      <c r="WKV61" s="99"/>
      <c r="WKW61" s="99"/>
      <c r="WKX61" s="99"/>
      <c r="WKY61" s="99"/>
      <c r="WKZ61" s="99"/>
      <c r="WLA61" s="99"/>
      <c r="WLB61" s="99"/>
      <c r="WLC61" s="99"/>
      <c r="WLD61" s="99"/>
      <c r="WLE61" s="99"/>
      <c r="WLF61" s="99"/>
      <c r="WLG61" s="99"/>
      <c r="WLH61" s="99"/>
      <c r="WLI61" s="99"/>
      <c r="WLJ61" s="99"/>
      <c r="WLK61" s="99"/>
      <c r="WLL61" s="99"/>
      <c r="WLM61" s="99"/>
      <c r="WLN61" s="99"/>
      <c r="WLO61" s="99"/>
      <c r="WLP61" s="99"/>
      <c r="WLQ61" s="99"/>
      <c r="WLR61" s="99"/>
      <c r="WLS61" s="99"/>
      <c r="WLT61" s="99"/>
      <c r="WLU61" s="99"/>
      <c r="WLV61" s="99"/>
      <c r="WLW61" s="99"/>
      <c r="WLX61" s="99"/>
      <c r="WLY61" s="99"/>
      <c r="WLZ61" s="99"/>
      <c r="WMA61" s="99"/>
      <c r="WMB61" s="99"/>
      <c r="WMC61" s="99"/>
      <c r="WMD61" s="99"/>
      <c r="WME61" s="99"/>
      <c r="WMF61" s="99"/>
      <c r="WMG61" s="99"/>
      <c r="WMH61" s="99"/>
      <c r="WMI61" s="99"/>
      <c r="WMJ61" s="99"/>
      <c r="WMK61" s="99"/>
      <c r="WML61" s="99"/>
      <c r="WMM61" s="99"/>
      <c r="WMN61" s="99"/>
      <c r="WMO61" s="99"/>
      <c r="WMP61" s="99"/>
      <c r="WMQ61" s="99"/>
      <c r="WMR61" s="99"/>
      <c r="WMS61" s="99"/>
      <c r="WMT61" s="99"/>
      <c r="WMU61" s="99"/>
      <c r="WMV61" s="99"/>
      <c r="WMW61" s="99"/>
      <c r="WMX61" s="99"/>
      <c r="WMY61" s="99"/>
      <c r="WMZ61" s="99"/>
      <c r="WNA61" s="99"/>
      <c r="WNB61" s="99"/>
      <c r="WNC61" s="99"/>
      <c r="WND61" s="99"/>
      <c r="WNE61" s="99"/>
      <c r="WNF61" s="99"/>
      <c r="WNG61" s="99"/>
      <c r="WNH61" s="99"/>
      <c r="WNI61" s="99"/>
      <c r="WNJ61" s="99"/>
      <c r="WNK61" s="99"/>
      <c r="WNL61" s="99"/>
      <c r="WNM61" s="99"/>
      <c r="WNN61" s="99"/>
      <c r="WNO61" s="99"/>
      <c r="WNP61" s="99"/>
      <c r="WNQ61" s="99"/>
      <c r="WNR61" s="99"/>
      <c r="WNS61" s="99"/>
      <c r="WNT61" s="99"/>
      <c r="WNU61" s="99"/>
      <c r="WNV61" s="99"/>
      <c r="WNW61" s="99"/>
      <c r="WNX61" s="99"/>
      <c r="WNY61" s="99"/>
      <c r="WNZ61" s="99"/>
      <c r="WOA61" s="99"/>
      <c r="WOB61" s="99"/>
      <c r="WOC61" s="99"/>
      <c r="WOD61" s="99"/>
      <c r="WOE61" s="99"/>
      <c r="WOF61" s="99"/>
      <c r="WOG61" s="99"/>
      <c r="WOH61" s="99"/>
      <c r="WOI61" s="99"/>
      <c r="WOJ61" s="99"/>
      <c r="WOK61" s="99"/>
      <c r="WOL61" s="99"/>
      <c r="WOM61" s="99"/>
      <c r="WON61" s="99"/>
      <c r="WOO61" s="99"/>
      <c r="WOP61" s="99"/>
      <c r="WOQ61" s="99"/>
      <c r="WOR61" s="99"/>
      <c r="WOS61" s="99"/>
      <c r="WOT61" s="99"/>
      <c r="WOU61" s="99"/>
      <c r="WOV61" s="99"/>
      <c r="WOW61" s="99"/>
      <c r="WOX61" s="99"/>
      <c r="WOY61" s="99"/>
      <c r="WOZ61" s="99"/>
      <c r="WPA61" s="99"/>
      <c r="WPB61" s="99"/>
      <c r="WPC61" s="99"/>
      <c r="WPD61" s="99"/>
      <c r="WPE61" s="99"/>
      <c r="WPF61" s="99"/>
      <c r="WPG61" s="99"/>
      <c r="WPH61" s="99"/>
      <c r="WPI61" s="99"/>
      <c r="WPJ61" s="99"/>
      <c r="WPK61" s="99"/>
      <c r="WPL61" s="99"/>
      <c r="WPM61" s="99"/>
      <c r="WPN61" s="99"/>
      <c r="WPO61" s="99"/>
      <c r="WPP61" s="99"/>
      <c r="WPQ61" s="99"/>
      <c r="WPR61" s="99"/>
      <c r="WPS61" s="99"/>
      <c r="WPT61" s="99"/>
      <c r="WPU61" s="99"/>
      <c r="WPV61" s="99"/>
      <c r="WPW61" s="99"/>
      <c r="WPX61" s="99"/>
      <c r="WPY61" s="99"/>
      <c r="WPZ61" s="99"/>
      <c r="WQA61" s="99"/>
      <c r="WQB61" s="99"/>
      <c r="WQC61" s="99"/>
      <c r="WQD61" s="99"/>
      <c r="WQE61" s="99"/>
      <c r="WQF61" s="99"/>
      <c r="WQG61" s="99"/>
      <c r="WQH61" s="99"/>
      <c r="WQI61" s="99"/>
      <c r="WQJ61" s="99"/>
      <c r="WQK61" s="99"/>
      <c r="WQL61" s="99"/>
      <c r="WQM61" s="99"/>
      <c r="WQN61" s="99"/>
      <c r="WQO61" s="99"/>
      <c r="WQP61" s="99"/>
      <c r="WQQ61" s="99"/>
      <c r="WQR61" s="99"/>
      <c r="WQS61" s="99"/>
      <c r="WQT61" s="99"/>
      <c r="WQU61" s="99"/>
      <c r="WQV61" s="99"/>
      <c r="WQW61" s="99"/>
      <c r="WQX61" s="99"/>
      <c r="WQY61" s="99"/>
      <c r="WQZ61" s="99"/>
      <c r="WRA61" s="99"/>
      <c r="WRB61" s="99"/>
      <c r="WRC61" s="99"/>
      <c r="WRD61" s="99"/>
      <c r="WRE61" s="99"/>
      <c r="WRF61" s="99"/>
      <c r="WRG61" s="99"/>
      <c r="WRH61" s="99"/>
      <c r="WRI61" s="99"/>
      <c r="WRJ61" s="99"/>
      <c r="WRK61" s="99"/>
      <c r="WRL61" s="99"/>
      <c r="WRM61" s="99"/>
      <c r="WRN61" s="99"/>
      <c r="WRO61" s="99"/>
      <c r="WRP61" s="99"/>
      <c r="WRQ61" s="99"/>
      <c r="WRR61" s="99"/>
      <c r="WRS61" s="99"/>
      <c r="WRT61" s="99"/>
      <c r="WRU61" s="99"/>
      <c r="WRV61" s="99"/>
      <c r="WRW61" s="99"/>
      <c r="WRX61" s="99"/>
      <c r="WRY61" s="99"/>
      <c r="WRZ61" s="99"/>
      <c r="WSA61" s="99"/>
      <c r="WSB61" s="99"/>
      <c r="WSC61" s="99"/>
      <c r="WSD61" s="99"/>
      <c r="WSE61" s="99"/>
      <c r="WSF61" s="99"/>
      <c r="WSG61" s="99"/>
      <c r="WSH61" s="99"/>
      <c r="WSI61" s="99"/>
      <c r="WSJ61" s="99"/>
      <c r="WSK61" s="99"/>
      <c r="WSL61" s="99"/>
      <c r="WSM61" s="99"/>
      <c r="WSN61" s="99"/>
      <c r="WSO61" s="99"/>
      <c r="WSP61" s="99"/>
      <c r="WSQ61" s="99"/>
      <c r="WSR61" s="99"/>
      <c r="WSS61" s="99"/>
      <c r="WST61" s="99"/>
      <c r="WSU61" s="99"/>
      <c r="WSV61" s="99"/>
      <c r="WSW61" s="99"/>
      <c r="WSX61" s="99"/>
      <c r="WSY61" s="99"/>
      <c r="WSZ61" s="99"/>
      <c r="WTA61" s="99"/>
      <c r="WTB61" s="99"/>
      <c r="WTC61" s="99"/>
      <c r="WTD61" s="99"/>
      <c r="WTE61" s="99"/>
      <c r="WTF61" s="99"/>
      <c r="WTG61" s="99"/>
      <c r="WTH61" s="99"/>
      <c r="WTI61" s="99"/>
      <c r="WTJ61" s="99"/>
      <c r="WTK61" s="99"/>
      <c r="WTL61" s="99"/>
      <c r="WTM61" s="99"/>
      <c r="WTN61" s="99"/>
      <c r="WTO61" s="99"/>
      <c r="WTP61" s="99"/>
      <c r="WTQ61" s="99"/>
      <c r="WTR61" s="99"/>
      <c r="WTS61" s="99"/>
      <c r="WTT61" s="99"/>
      <c r="WTU61" s="99"/>
      <c r="WTV61" s="99"/>
      <c r="WTW61" s="99"/>
      <c r="WTX61" s="99"/>
      <c r="WTY61" s="99"/>
      <c r="WTZ61" s="99"/>
      <c r="WUA61" s="99"/>
      <c r="WUB61" s="99"/>
      <c r="WUC61" s="99"/>
      <c r="WUD61" s="99"/>
      <c r="WUE61" s="99"/>
      <c r="WUF61" s="99"/>
      <c r="WUG61" s="99"/>
      <c r="WUH61" s="99"/>
      <c r="WUI61" s="99"/>
      <c r="WUJ61" s="99"/>
      <c r="WUK61" s="99"/>
      <c r="WUL61" s="99"/>
      <c r="WUM61" s="99"/>
      <c r="WUN61" s="99"/>
      <c r="WUO61" s="99"/>
      <c r="WUP61" s="99"/>
      <c r="WUQ61" s="99"/>
      <c r="WUR61" s="99"/>
      <c r="WUS61" s="99"/>
      <c r="WUT61" s="99"/>
      <c r="WUU61" s="99"/>
      <c r="WUV61" s="99"/>
      <c r="WUW61" s="99"/>
      <c r="WUX61" s="99"/>
      <c r="WUY61" s="99"/>
      <c r="WUZ61" s="99"/>
      <c r="WVA61" s="99"/>
      <c r="WVB61" s="99"/>
      <c r="WVC61" s="99"/>
      <c r="WVD61" s="99"/>
      <c r="WVE61" s="99"/>
      <c r="WVF61" s="99"/>
      <c r="WVG61" s="99"/>
      <c r="WVH61" s="99"/>
      <c r="WVI61" s="99"/>
      <c r="WVJ61" s="99"/>
      <c r="WVK61" s="99"/>
      <c r="WVL61" s="99"/>
      <c r="WVM61" s="99"/>
      <c r="WVN61" s="99"/>
      <c r="WVO61" s="99"/>
      <c r="WVP61" s="99"/>
      <c r="WVQ61" s="99"/>
      <c r="WVR61" s="99"/>
      <c r="WVS61" s="99"/>
      <c r="WVT61" s="99"/>
      <c r="WVU61" s="99"/>
      <c r="WVV61" s="99"/>
      <c r="WVW61" s="99"/>
      <c r="WVX61" s="99"/>
      <c r="WVY61" s="99"/>
      <c r="WVZ61" s="99"/>
      <c r="WWA61" s="99"/>
      <c r="WWB61" s="99"/>
      <c r="WWC61" s="99"/>
      <c r="WWD61" s="99"/>
      <c r="WWE61" s="99"/>
      <c r="WWF61" s="99"/>
      <c r="WWG61" s="99"/>
      <c r="WWH61" s="99"/>
      <c r="WWI61" s="99"/>
      <c r="WWJ61" s="99"/>
      <c r="WWK61" s="99"/>
      <c r="WWL61" s="99"/>
      <c r="WWM61" s="99"/>
      <c r="WWN61" s="99"/>
      <c r="WWO61" s="99"/>
      <c r="WWP61" s="99"/>
      <c r="WWQ61" s="99"/>
      <c r="WWR61" s="99"/>
      <c r="WWS61" s="99"/>
      <c r="WWT61" s="99"/>
      <c r="WWU61" s="99"/>
      <c r="WWV61" s="99"/>
      <c r="WWW61" s="99"/>
      <c r="WWX61" s="99"/>
      <c r="WWY61" s="99"/>
      <c r="WWZ61" s="99"/>
      <c r="WXA61" s="99"/>
      <c r="WXB61" s="99"/>
      <c r="WXC61" s="99"/>
      <c r="WXD61" s="99"/>
      <c r="WXE61" s="99"/>
      <c r="WXF61" s="99"/>
      <c r="WXG61" s="99"/>
      <c r="WXH61" s="99"/>
      <c r="WXI61" s="99"/>
      <c r="WXJ61" s="99"/>
      <c r="WXK61" s="99"/>
      <c r="WXL61" s="99"/>
      <c r="WXM61" s="99"/>
      <c r="WXN61" s="99"/>
      <c r="WXO61" s="99"/>
      <c r="WXP61" s="99"/>
      <c r="WXQ61" s="99"/>
      <c r="WXR61" s="99"/>
      <c r="WXS61" s="99"/>
      <c r="WXT61" s="99"/>
      <c r="WXU61" s="99"/>
      <c r="WXV61" s="99"/>
      <c r="WXW61" s="99"/>
      <c r="WXX61" s="99"/>
      <c r="WXY61" s="99"/>
      <c r="WXZ61" s="99"/>
      <c r="WYA61" s="99"/>
      <c r="WYB61" s="99"/>
      <c r="WYC61" s="99"/>
      <c r="WYD61" s="99"/>
      <c r="WYE61" s="99"/>
      <c r="WYF61" s="99"/>
      <c r="WYG61" s="99"/>
      <c r="WYH61" s="99"/>
      <c r="WYI61" s="99"/>
      <c r="WYJ61" s="99"/>
      <c r="WYK61" s="99"/>
      <c r="WYL61" s="99"/>
      <c r="WYM61" s="99"/>
      <c r="WYN61" s="99"/>
      <c r="WYO61" s="99"/>
      <c r="WYP61" s="99"/>
      <c r="WYQ61" s="99"/>
      <c r="WYR61" s="99"/>
      <c r="WYS61" s="99"/>
      <c r="WYT61" s="99"/>
      <c r="WYU61" s="99"/>
      <c r="WYV61" s="99"/>
      <c r="WYW61" s="99"/>
      <c r="WYX61" s="99"/>
      <c r="WYY61" s="99"/>
      <c r="WYZ61" s="99"/>
      <c r="WZA61" s="99"/>
      <c r="WZB61" s="99"/>
      <c r="WZC61" s="99"/>
      <c r="WZD61" s="99"/>
      <c r="WZE61" s="99"/>
      <c r="WZF61" s="99"/>
      <c r="WZG61" s="99"/>
      <c r="WZH61" s="99"/>
      <c r="WZI61" s="99"/>
      <c r="WZJ61" s="99"/>
      <c r="WZK61" s="99"/>
      <c r="WZL61" s="99"/>
      <c r="WZM61" s="99"/>
      <c r="WZN61" s="99"/>
      <c r="WZO61" s="99"/>
      <c r="WZP61" s="99"/>
      <c r="WZQ61" s="99"/>
      <c r="WZR61" s="99"/>
      <c r="WZS61" s="99"/>
      <c r="WZT61" s="99"/>
      <c r="WZU61" s="99"/>
      <c r="WZV61" s="99"/>
      <c r="WZW61" s="99"/>
      <c r="WZX61" s="99"/>
      <c r="WZY61" s="99"/>
      <c r="WZZ61" s="99"/>
      <c r="XAA61" s="99"/>
      <c r="XAB61" s="99"/>
      <c r="XAC61" s="99"/>
      <c r="XAD61" s="99"/>
      <c r="XAE61" s="99"/>
      <c r="XAF61" s="99"/>
      <c r="XAG61" s="99"/>
      <c r="XAH61" s="99"/>
      <c r="XAI61" s="99"/>
      <c r="XAJ61" s="99"/>
      <c r="XAK61" s="99"/>
      <c r="XAL61" s="99"/>
      <c r="XAM61" s="99"/>
      <c r="XAN61" s="99"/>
      <c r="XAO61" s="99"/>
      <c r="XAP61" s="99"/>
      <c r="XAQ61" s="99"/>
      <c r="XAR61" s="99"/>
      <c r="XAS61" s="99"/>
      <c r="XAT61" s="99"/>
      <c r="XAU61" s="99"/>
      <c r="XAV61" s="99"/>
      <c r="XAW61" s="99"/>
      <c r="XAX61" s="99"/>
      <c r="XAY61" s="99"/>
      <c r="XAZ61" s="99"/>
      <c r="XBA61" s="99"/>
      <c r="XBB61" s="99"/>
      <c r="XBC61" s="99"/>
      <c r="XBD61" s="99"/>
      <c r="XBE61" s="99"/>
      <c r="XBF61" s="99"/>
      <c r="XBG61" s="99"/>
      <c r="XBH61" s="99"/>
      <c r="XBI61" s="99"/>
      <c r="XBJ61" s="99"/>
      <c r="XBK61" s="99"/>
      <c r="XBL61" s="99"/>
      <c r="XBM61" s="99"/>
      <c r="XBN61" s="99"/>
      <c r="XBO61" s="99"/>
      <c r="XBP61" s="99"/>
      <c r="XBQ61" s="99"/>
      <c r="XBR61" s="99"/>
      <c r="XBS61" s="99"/>
      <c r="XBT61" s="99"/>
      <c r="XBU61" s="99"/>
      <c r="XBV61" s="99"/>
      <c r="XBW61" s="99"/>
      <c r="XBX61" s="99"/>
      <c r="XBY61" s="99"/>
      <c r="XBZ61" s="99"/>
      <c r="XCA61" s="99"/>
      <c r="XCB61" s="99"/>
      <c r="XCC61" s="99"/>
      <c r="XCD61" s="99"/>
      <c r="XCE61" s="99"/>
      <c r="XCF61" s="99"/>
      <c r="XCG61" s="99"/>
      <c r="XCH61" s="99"/>
      <c r="XCI61" s="99"/>
      <c r="XCJ61" s="99"/>
      <c r="XCK61" s="99"/>
      <c r="XCL61" s="99"/>
      <c r="XCM61" s="99"/>
      <c r="XCN61" s="99"/>
      <c r="XCO61" s="99"/>
      <c r="XCP61" s="99"/>
      <c r="XCQ61" s="99"/>
      <c r="XCR61" s="99"/>
      <c r="XCS61" s="99"/>
      <c r="XCT61" s="99"/>
      <c r="XCU61" s="99"/>
      <c r="XCV61" s="99"/>
      <c r="XCW61" s="99"/>
      <c r="XCX61" s="99"/>
      <c r="XCY61" s="99"/>
      <c r="XCZ61" s="99"/>
      <c r="XDA61" s="99"/>
      <c r="XDB61" s="99"/>
      <c r="XDC61" s="99"/>
      <c r="XDD61" s="99"/>
      <c r="XDE61" s="99"/>
      <c r="XDF61" s="99"/>
      <c r="XDG61" s="99"/>
      <c r="XDH61" s="99"/>
      <c r="XDI61" s="99"/>
      <c r="XDJ61" s="99"/>
      <c r="XDK61" s="99"/>
      <c r="XDL61" s="99"/>
      <c r="XDM61" s="99"/>
      <c r="XDN61" s="99"/>
      <c r="XDO61" s="99"/>
      <c r="XDP61" s="99"/>
      <c r="XDQ61" s="99"/>
      <c r="XDR61" s="99"/>
      <c r="XDS61" s="99"/>
      <c r="XDT61" s="99"/>
      <c r="XDU61" s="99"/>
      <c r="XDV61" s="99"/>
      <c r="XDW61" s="99"/>
      <c r="XDX61" s="99"/>
      <c r="XDY61" s="99"/>
      <c r="XDZ61" s="99"/>
      <c r="XEA61" s="99"/>
      <c r="XEB61" s="99"/>
      <c r="XEC61" s="99"/>
      <c r="XED61" s="99"/>
      <c r="XEE61" s="99"/>
      <c r="XEF61" s="99"/>
      <c r="XEG61" s="99"/>
      <c r="XEH61" s="99"/>
      <c r="XEI61" s="99"/>
      <c r="XEJ61" s="99"/>
      <c r="XEK61" s="99"/>
      <c r="XEL61" s="99"/>
      <c r="XEM61" s="99"/>
      <c r="XEN61" s="99"/>
      <c r="XEO61" s="99"/>
      <c r="XEP61" s="99"/>
      <c r="XEQ61" s="99"/>
      <c r="XER61" s="99"/>
      <c r="XES61" s="99"/>
      <c r="XET61" s="99"/>
      <c r="XEU61" s="99"/>
      <c r="XEV61" s="99"/>
      <c r="XEW61" s="99"/>
      <c r="XEX61" s="99"/>
      <c r="XEY61" s="99"/>
      <c r="XEZ61" s="99"/>
      <c r="XFA61" s="99"/>
      <c r="XFB61" s="99"/>
      <c r="XFC61" s="99"/>
      <c r="XFD61" s="99"/>
    </row>
    <row r="62" s="7" customFormat="1" ht="80" customHeight="1" spans="1:31">
      <c r="A62" s="28"/>
      <c r="B62" s="28" t="s">
        <v>313</v>
      </c>
      <c r="C62" s="28" t="s">
        <v>42</v>
      </c>
      <c r="D62" s="28" t="s">
        <v>302</v>
      </c>
      <c r="E62" s="28" t="s">
        <v>57</v>
      </c>
      <c r="F62" s="112" t="s">
        <v>58</v>
      </c>
      <c r="G62" s="28" t="s">
        <v>46</v>
      </c>
      <c r="H62" s="25" t="s">
        <v>67</v>
      </c>
      <c r="I62" s="28" t="s">
        <v>48</v>
      </c>
      <c r="J62" s="28" t="s">
        <v>314</v>
      </c>
      <c r="K62" s="60">
        <v>45261</v>
      </c>
      <c r="L62" s="28">
        <v>600</v>
      </c>
      <c r="M62" s="28"/>
      <c r="N62" s="28"/>
      <c r="O62" s="28"/>
      <c r="P62" s="28"/>
      <c r="Q62" s="28"/>
      <c r="R62" s="28" t="s">
        <v>315</v>
      </c>
      <c r="S62" s="28" t="s">
        <v>316</v>
      </c>
      <c r="T62" s="74">
        <v>1</v>
      </c>
      <c r="U62" s="74" t="s">
        <v>50</v>
      </c>
      <c r="V62" s="74">
        <v>1</v>
      </c>
      <c r="W62" s="66" t="s">
        <v>50</v>
      </c>
      <c r="X62" s="25" t="s">
        <v>50</v>
      </c>
      <c r="Y62" s="74" t="s">
        <v>50</v>
      </c>
      <c r="Z62" s="103">
        <v>79</v>
      </c>
      <c r="AA62" s="102">
        <v>237</v>
      </c>
      <c r="AB62" s="77">
        <v>0.95</v>
      </c>
      <c r="AC62" s="28" t="s">
        <v>251</v>
      </c>
      <c r="AD62" s="28" t="s">
        <v>315</v>
      </c>
      <c r="AE62" s="28"/>
    </row>
    <row r="63" s="5" customFormat="1" ht="80" customHeight="1" spans="1:31">
      <c r="A63" s="29"/>
      <c r="B63" s="28" t="s">
        <v>317</v>
      </c>
      <c r="C63" s="28" t="s">
        <v>242</v>
      </c>
      <c r="D63" s="28" t="s">
        <v>302</v>
      </c>
      <c r="E63" s="28" t="s">
        <v>308</v>
      </c>
      <c r="F63" s="28" t="s">
        <v>46</v>
      </c>
      <c r="G63" s="28" t="s">
        <v>84</v>
      </c>
      <c r="H63" s="28" t="s">
        <v>48</v>
      </c>
      <c r="I63" s="28" t="s">
        <v>318</v>
      </c>
      <c r="J63" s="36">
        <v>45261</v>
      </c>
      <c r="K63" s="35">
        <v>279</v>
      </c>
      <c r="L63" s="35">
        <v>279</v>
      </c>
      <c r="M63" s="35"/>
      <c r="N63" s="35"/>
      <c r="O63" s="35"/>
      <c r="P63" s="35"/>
      <c r="Q63" s="28" t="s">
        <v>304</v>
      </c>
      <c r="R63" s="28" t="s">
        <v>319</v>
      </c>
      <c r="S63" s="58" t="s">
        <v>50</v>
      </c>
      <c r="T63" s="58" t="s">
        <v>50</v>
      </c>
      <c r="U63" s="74">
        <v>1</v>
      </c>
      <c r="V63" s="58" t="s">
        <v>50</v>
      </c>
      <c r="W63" s="58" t="s">
        <v>50</v>
      </c>
      <c r="X63" s="58" t="s">
        <v>50</v>
      </c>
      <c r="Y63" s="28">
        <v>288</v>
      </c>
      <c r="Z63" s="28">
        <v>905</v>
      </c>
      <c r="AA63" s="74">
        <v>1</v>
      </c>
      <c r="AB63" s="28" t="s">
        <v>124</v>
      </c>
      <c r="AC63" s="28" t="s">
        <v>306</v>
      </c>
      <c r="AD63" s="29"/>
      <c r="AE63" s="39"/>
    </row>
    <row r="64" s="5" customFormat="1" ht="80" customHeight="1" spans="1:31">
      <c r="A64" s="29"/>
      <c r="B64" s="28" t="s">
        <v>320</v>
      </c>
      <c r="C64" s="28" t="s">
        <v>242</v>
      </c>
      <c r="D64" s="28" t="s">
        <v>302</v>
      </c>
      <c r="E64" s="28" t="s">
        <v>308</v>
      </c>
      <c r="F64" s="28" t="s">
        <v>46</v>
      </c>
      <c r="G64" s="28" t="s">
        <v>84</v>
      </c>
      <c r="H64" s="28" t="s">
        <v>48</v>
      </c>
      <c r="I64" s="28" t="s">
        <v>321</v>
      </c>
      <c r="J64" s="36">
        <v>45261</v>
      </c>
      <c r="K64" s="35">
        <v>297</v>
      </c>
      <c r="L64" s="35">
        <v>297</v>
      </c>
      <c r="M64" s="35"/>
      <c r="N64" s="35"/>
      <c r="O64" s="35"/>
      <c r="P64" s="35"/>
      <c r="Q64" s="28" t="s">
        <v>304</v>
      </c>
      <c r="R64" s="28" t="s">
        <v>322</v>
      </c>
      <c r="S64" s="58" t="s">
        <v>50</v>
      </c>
      <c r="T64" s="58" t="s">
        <v>50</v>
      </c>
      <c r="U64" s="74">
        <v>1</v>
      </c>
      <c r="V64" s="58" t="s">
        <v>50</v>
      </c>
      <c r="W64" s="58" t="s">
        <v>50</v>
      </c>
      <c r="X64" s="58" t="s">
        <v>50</v>
      </c>
      <c r="Y64" s="28">
        <v>275</v>
      </c>
      <c r="Z64" s="28">
        <v>1052</v>
      </c>
      <c r="AA64" s="74">
        <v>1</v>
      </c>
      <c r="AB64" s="28" t="s">
        <v>124</v>
      </c>
      <c r="AC64" s="28" t="s">
        <v>306</v>
      </c>
      <c r="AD64" s="29"/>
      <c r="AE64" s="39"/>
    </row>
    <row r="65" s="6" customFormat="1" ht="80" customHeight="1" spans="1:31">
      <c r="A65" s="28"/>
      <c r="B65" s="28" t="s">
        <v>323</v>
      </c>
      <c r="C65" s="28" t="s">
        <v>242</v>
      </c>
      <c r="D65" s="28" t="s">
        <v>324</v>
      </c>
      <c r="E65" s="28" t="s">
        <v>169</v>
      </c>
      <c r="F65" s="28">
        <v>13965353606</v>
      </c>
      <c r="G65" s="28" t="s">
        <v>46</v>
      </c>
      <c r="H65" s="28" t="s">
        <v>99</v>
      </c>
      <c r="I65" s="28" t="s">
        <v>60</v>
      </c>
      <c r="J65" s="28" t="s">
        <v>325</v>
      </c>
      <c r="K65" s="36">
        <v>45261</v>
      </c>
      <c r="L65" s="35">
        <v>118</v>
      </c>
      <c r="M65" s="35" t="s">
        <v>50</v>
      </c>
      <c r="N65" s="35" t="s">
        <v>50</v>
      </c>
      <c r="O65" s="35" t="s">
        <v>50</v>
      </c>
      <c r="P65" s="35" t="s">
        <v>50</v>
      </c>
      <c r="Q65" s="38">
        <v>118</v>
      </c>
      <c r="R65" s="28" t="s">
        <v>325</v>
      </c>
      <c r="S65" s="28" t="s">
        <v>326</v>
      </c>
      <c r="T65" s="77">
        <v>1</v>
      </c>
      <c r="U65" s="28" t="s">
        <v>50</v>
      </c>
      <c r="V65" s="106">
        <v>1</v>
      </c>
      <c r="W65" s="58" t="s">
        <v>50</v>
      </c>
      <c r="X65" s="58" t="s">
        <v>50</v>
      </c>
      <c r="Y65" s="58" t="s">
        <v>50</v>
      </c>
      <c r="Z65" s="104"/>
      <c r="AA65" s="104"/>
      <c r="AB65" s="106">
        <v>0.95</v>
      </c>
      <c r="AC65" s="28" t="s">
        <v>327</v>
      </c>
      <c r="AD65" s="28" t="s">
        <v>328</v>
      </c>
      <c r="AE65" s="28" t="s">
        <v>329</v>
      </c>
    </row>
    <row r="66" s="7" customFormat="1" ht="80" customHeight="1" spans="1:31">
      <c r="A66" s="22"/>
      <c r="B66" s="28" t="s">
        <v>330</v>
      </c>
      <c r="C66" s="25" t="s">
        <v>42</v>
      </c>
      <c r="D66" s="28" t="s">
        <v>302</v>
      </c>
      <c r="E66" s="28" t="s">
        <v>169</v>
      </c>
      <c r="F66" s="28">
        <v>13965353606</v>
      </c>
      <c r="G66" s="28" t="s">
        <v>46</v>
      </c>
      <c r="H66" s="28" t="s">
        <v>99</v>
      </c>
      <c r="I66" s="28" t="s">
        <v>60</v>
      </c>
      <c r="J66" s="28" t="s">
        <v>331</v>
      </c>
      <c r="K66" s="36">
        <v>45261</v>
      </c>
      <c r="L66" s="35">
        <v>254.72</v>
      </c>
      <c r="M66" s="35">
        <v>254.72</v>
      </c>
      <c r="N66" s="35"/>
      <c r="O66" s="62"/>
      <c r="P66" s="62"/>
      <c r="Q66" s="62"/>
      <c r="R66" s="28" t="s">
        <v>332</v>
      </c>
      <c r="S66" s="28" t="s">
        <v>333</v>
      </c>
      <c r="T66" s="77">
        <v>1</v>
      </c>
      <c r="U66" s="29"/>
      <c r="V66" s="106">
        <v>1</v>
      </c>
      <c r="W66" s="62"/>
      <c r="X66" s="29"/>
      <c r="Y66" s="29"/>
      <c r="Z66" s="29">
        <v>1556</v>
      </c>
      <c r="AA66" s="29">
        <v>5576</v>
      </c>
      <c r="AB66" s="106">
        <v>0.95</v>
      </c>
      <c r="AC66" s="28" t="s">
        <v>124</v>
      </c>
      <c r="AD66" s="28" t="s">
        <v>306</v>
      </c>
      <c r="AE66" s="29"/>
    </row>
    <row r="67" s="7" customFormat="1" ht="80" customHeight="1" spans="1:31">
      <c r="A67" s="22"/>
      <c r="B67" s="28" t="s">
        <v>334</v>
      </c>
      <c r="C67" s="25" t="s">
        <v>42</v>
      </c>
      <c r="D67" s="28" t="s">
        <v>248</v>
      </c>
      <c r="E67" s="28" t="s">
        <v>169</v>
      </c>
      <c r="F67" s="28">
        <v>13965353606</v>
      </c>
      <c r="G67" s="28" t="s">
        <v>46</v>
      </c>
      <c r="H67" s="28" t="s">
        <v>99</v>
      </c>
      <c r="I67" s="28" t="s">
        <v>60</v>
      </c>
      <c r="J67" s="28" t="s">
        <v>335</v>
      </c>
      <c r="K67" s="36">
        <v>45261</v>
      </c>
      <c r="L67" s="35">
        <v>150</v>
      </c>
      <c r="M67" s="35"/>
      <c r="N67" s="35"/>
      <c r="O67" s="62"/>
      <c r="P67" s="62"/>
      <c r="Q67" s="62">
        <v>150</v>
      </c>
      <c r="R67" s="28"/>
      <c r="S67" s="28"/>
      <c r="T67" s="77"/>
      <c r="U67" s="29"/>
      <c r="V67" s="106"/>
      <c r="W67" s="62"/>
      <c r="X67" s="29"/>
      <c r="Y67" s="29"/>
      <c r="Z67" s="29"/>
      <c r="AA67" s="29"/>
      <c r="AB67" s="106"/>
      <c r="AC67" s="28"/>
      <c r="AD67" s="28"/>
      <c r="AE67" s="29"/>
    </row>
    <row r="68" s="7" customFormat="1" ht="80" customHeight="1" spans="1:31">
      <c r="A68" s="22"/>
      <c r="B68" s="28" t="s">
        <v>336</v>
      </c>
      <c r="C68" s="25" t="s">
        <v>42</v>
      </c>
      <c r="D68" s="28" t="s">
        <v>337</v>
      </c>
      <c r="E68" s="28" t="s">
        <v>169</v>
      </c>
      <c r="F68" s="28">
        <v>13965353606</v>
      </c>
      <c r="G68" s="28" t="s">
        <v>46</v>
      </c>
      <c r="H68" s="28" t="s">
        <v>99</v>
      </c>
      <c r="I68" s="28" t="s">
        <v>60</v>
      </c>
      <c r="J68" s="28" t="s">
        <v>338</v>
      </c>
      <c r="K68" s="36">
        <v>45261</v>
      </c>
      <c r="L68" s="35">
        <v>12</v>
      </c>
      <c r="M68" s="35" t="s">
        <v>50</v>
      </c>
      <c r="N68" s="35" t="s">
        <v>50</v>
      </c>
      <c r="O68" s="35" t="s">
        <v>50</v>
      </c>
      <c r="P68" s="35" t="s">
        <v>50</v>
      </c>
      <c r="Q68" s="62">
        <v>12</v>
      </c>
      <c r="R68" s="28" t="s">
        <v>339</v>
      </c>
      <c r="S68" s="28" t="s">
        <v>340</v>
      </c>
      <c r="T68" s="77">
        <v>1</v>
      </c>
      <c r="U68" s="29"/>
      <c r="V68" s="106">
        <v>1</v>
      </c>
      <c r="W68" s="62"/>
      <c r="X68" s="29"/>
      <c r="Y68" s="29"/>
      <c r="Z68" s="29">
        <v>210</v>
      </c>
      <c r="AA68" s="29">
        <v>1320</v>
      </c>
      <c r="AB68" s="106">
        <v>0.95</v>
      </c>
      <c r="AC68" s="28" t="s">
        <v>124</v>
      </c>
      <c r="AD68" s="28" t="s">
        <v>339</v>
      </c>
      <c r="AE68" s="29"/>
    </row>
    <row r="69" s="2" customFormat="1" ht="80" customHeight="1" spans="1:31">
      <c r="A69" s="28"/>
      <c r="B69" s="42" t="s">
        <v>341</v>
      </c>
      <c r="C69" s="28" t="s">
        <v>42</v>
      </c>
      <c r="D69" s="28" t="s">
        <v>324</v>
      </c>
      <c r="E69" s="35" t="s">
        <v>44</v>
      </c>
      <c r="F69" s="114" t="s">
        <v>45</v>
      </c>
      <c r="G69" s="28" t="s">
        <v>46</v>
      </c>
      <c r="H69" s="34" t="s">
        <v>94</v>
      </c>
      <c r="I69" s="34" t="s">
        <v>48</v>
      </c>
      <c r="J69" s="28" t="s">
        <v>342</v>
      </c>
      <c r="K69" s="68">
        <v>45261</v>
      </c>
      <c r="L69" s="62">
        <v>50</v>
      </c>
      <c r="M69" s="28" t="s">
        <v>50</v>
      </c>
      <c r="N69" s="28" t="s">
        <v>50</v>
      </c>
      <c r="O69" s="28" t="s">
        <v>50</v>
      </c>
      <c r="P69" s="28" t="s">
        <v>50</v>
      </c>
      <c r="Q69" s="28" t="s">
        <v>50</v>
      </c>
      <c r="R69" s="58" t="s">
        <v>343</v>
      </c>
      <c r="S69" s="28" t="s">
        <v>342</v>
      </c>
      <c r="T69" s="74">
        <v>1</v>
      </c>
      <c r="U69" s="58" t="s">
        <v>344</v>
      </c>
      <c r="V69" s="74" t="s">
        <v>50</v>
      </c>
      <c r="W69" s="58" t="s">
        <v>50</v>
      </c>
      <c r="X69" s="58" t="s">
        <v>50</v>
      </c>
      <c r="Y69" s="58" t="s">
        <v>50</v>
      </c>
      <c r="Z69" s="29">
        <v>1810</v>
      </c>
      <c r="AA69" s="29">
        <v>6810</v>
      </c>
      <c r="AB69" s="80">
        <v>1</v>
      </c>
      <c r="AC69" s="29"/>
      <c r="AD69" s="28" t="s">
        <v>345</v>
      </c>
      <c r="AE69" s="97"/>
    </row>
    <row r="70" s="2" customFormat="1" ht="80" customHeight="1" spans="1:31">
      <c r="A70" s="28"/>
      <c r="B70" s="42" t="s">
        <v>346</v>
      </c>
      <c r="C70" s="28" t="s">
        <v>42</v>
      </c>
      <c r="D70" s="28" t="s">
        <v>324</v>
      </c>
      <c r="E70" s="35" t="s">
        <v>44</v>
      </c>
      <c r="F70" s="114" t="s">
        <v>45</v>
      </c>
      <c r="G70" s="28" t="s">
        <v>46</v>
      </c>
      <c r="H70" s="34" t="s">
        <v>94</v>
      </c>
      <c r="I70" s="34" t="s">
        <v>48</v>
      </c>
      <c r="J70" s="42" t="s">
        <v>347</v>
      </c>
      <c r="K70" s="68">
        <v>45261</v>
      </c>
      <c r="L70" s="62">
        <v>30</v>
      </c>
      <c r="M70" s="28" t="s">
        <v>50</v>
      </c>
      <c r="N70" s="28" t="s">
        <v>50</v>
      </c>
      <c r="O70" s="28" t="s">
        <v>50</v>
      </c>
      <c r="P70" s="28" t="s">
        <v>50</v>
      </c>
      <c r="Q70" s="28" t="s">
        <v>50</v>
      </c>
      <c r="R70" s="58" t="s">
        <v>343</v>
      </c>
      <c r="S70" s="42" t="s">
        <v>347</v>
      </c>
      <c r="T70" s="74">
        <v>1</v>
      </c>
      <c r="U70" s="58" t="s">
        <v>348</v>
      </c>
      <c r="V70" s="74" t="s">
        <v>50</v>
      </c>
      <c r="W70" s="58" t="s">
        <v>50</v>
      </c>
      <c r="X70" s="58" t="s">
        <v>50</v>
      </c>
      <c r="Y70" s="58" t="s">
        <v>50</v>
      </c>
      <c r="Z70" s="29">
        <v>1810</v>
      </c>
      <c r="AA70" s="29">
        <v>6810</v>
      </c>
      <c r="AB70" s="80">
        <v>1</v>
      </c>
      <c r="AC70" s="29"/>
      <c r="AD70" s="28" t="s">
        <v>349</v>
      </c>
      <c r="AE70" s="97"/>
    </row>
    <row r="71" s="2" customFormat="1" ht="80" customHeight="1" spans="1:31">
      <c r="A71" s="28"/>
      <c r="B71" s="28" t="s">
        <v>350</v>
      </c>
      <c r="C71" s="104" t="s">
        <v>42</v>
      </c>
      <c r="D71" s="28" t="s">
        <v>324</v>
      </c>
      <c r="E71" s="35" t="s">
        <v>44</v>
      </c>
      <c r="F71" s="114" t="s">
        <v>45</v>
      </c>
      <c r="G71" s="104" t="s">
        <v>46</v>
      </c>
      <c r="H71" s="104" t="s">
        <v>94</v>
      </c>
      <c r="I71" s="104" t="s">
        <v>48</v>
      </c>
      <c r="J71" s="28" t="s">
        <v>351</v>
      </c>
      <c r="K71" s="68">
        <v>45261</v>
      </c>
      <c r="L71" s="35">
        <v>10</v>
      </c>
      <c r="M71" s="28" t="s">
        <v>50</v>
      </c>
      <c r="N71" s="28" t="s">
        <v>50</v>
      </c>
      <c r="O71" s="28" t="s">
        <v>50</v>
      </c>
      <c r="P71" s="28" t="s">
        <v>50</v>
      </c>
      <c r="Q71" s="28" t="s">
        <v>50</v>
      </c>
      <c r="R71" s="28" t="s">
        <v>352</v>
      </c>
      <c r="S71" s="35" t="s">
        <v>50</v>
      </c>
      <c r="T71" s="107" t="s">
        <v>50</v>
      </c>
      <c r="U71" s="28" t="s">
        <v>50</v>
      </c>
      <c r="V71" s="74">
        <v>1</v>
      </c>
      <c r="W71" s="28" t="s">
        <v>50</v>
      </c>
      <c r="X71" s="28" t="s">
        <v>50</v>
      </c>
      <c r="Y71" s="28" t="s">
        <v>50</v>
      </c>
      <c r="Z71" s="28">
        <v>122</v>
      </c>
      <c r="AA71" s="28">
        <v>296</v>
      </c>
      <c r="AB71" s="74">
        <v>1</v>
      </c>
      <c r="AC71" s="74"/>
      <c r="AD71" s="28" t="s">
        <v>353</v>
      </c>
      <c r="AE71" s="97"/>
    </row>
    <row r="72" s="2" customFormat="1" ht="80" customHeight="1" spans="1:31">
      <c r="A72" s="28"/>
      <c r="B72" s="28" t="s">
        <v>354</v>
      </c>
      <c r="C72" s="28" t="s">
        <v>42</v>
      </c>
      <c r="D72" s="28" t="s">
        <v>248</v>
      </c>
      <c r="E72" s="35" t="s">
        <v>44</v>
      </c>
      <c r="F72" s="114" t="s">
        <v>45</v>
      </c>
      <c r="G72" s="28" t="s">
        <v>46</v>
      </c>
      <c r="H72" s="28" t="s">
        <v>94</v>
      </c>
      <c r="I72" s="28" t="s">
        <v>48</v>
      </c>
      <c r="J72" s="28" t="s">
        <v>355</v>
      </c>
      <c r="K72" s="68">
        <v>45261</v>
      </c>
      <c r="L72" s="35">
        <v>27.36</v>
      </c>
      <c r="M72" s="28" t="s">
        <v>50</v>
      </c>
      <c r="N72" s="28" t="s">
        <v>50</v>
      </c>
      <c r="O72" s="28" t="s">
        <v>50</v>
      </c>
      <c r="P72" s="28" t="s">
        <v>50</v>
      </c>
      <c r="Q72" s="28" t="s">
        <v>50</v>
      </c>
      <c r="R72" s="107" t="s">
        <v>356</v>
      </c>
      <c r="S72" s="58" t="s">
        <v>357</v>
      </c>
      <c r="T72" s="107" t="s">
        <v>50</v>
      </c>
      <c r="U72" s="28" t="s">
        <v>50</v>
      </c>
      <c r="V72" s="74">
        <v>1</v>
      </c>
      <c r="W72" s="28" t="s">
        <v>50</v>
      </c>
      <c r="X72" s="28" t="s">
        <v>50</v>
      </c>
      <c r="Y72" s="28" t="s">
        <v>50</v>
      </c>
      <c r="Z72" s="28">
        <v>296</v>
      </c>
      <c r="AA72" s="28">
        <v>507</v>
      </c>
      <c r="AB72" s="74">
        <v>1</v>
      </c>
      <c r="AC72" s="74"/>
      <c r="AD72" s="28" t="s">
        <v>353</v>
      </c>
      <c r="AE72" s="97"/>
    </row>
    <row r="73" s="2" customFormat="1" ht="80" customHeight="1" spans="1:31">
      <c r="A73" s="28"/>
      <c r="B73" s="43" t="s">
        <v>358</v>
      </c>
      <c r="C73" s="28" t="s">
        <v>42</v>
      </c>
      <c r="D73" s="28" t="s">
        <v>324</v>
      </c>
      <c r="E73" s="35" t="s">
        <v>44</v>
      </c>
      <c r="F73" s="114" t="s">
        <v>45</v>
      </c>
      <c r="G73" s="28" t="s">
        <v>46</v>
      </c>
      <c r="H73" s="28" t="s">
        <v>94</v>
      </c>
      <c r="I73" s="28" t="s">
        <v>48</v>
      </c>
      <c r="J73" s="105" t="s">
        <v>359</v>
      </c>
      <c r="K73" s="68">
        <v>45261</v>
      </c>
      <c r="L73" s="62">
        <v>45</v>
      </c>
      <c r="M73" s="28" t="s">
        <v>50</v>
      </c>
      <c r="N73" s="28" t="s">
        <v>50</v>
      </c>
      <c r="O73" s="28" t="s">
        <v>50</v>
      </c>
      <c r="P73" s="28" t="s">
        <v>50</v>
      </c>
      <c r="Q73" s="28" t="s">
        <v>50</v>
      </c>
      <c r="R73" s="58" t="s">
        <v>360</v>
      </c>
      <c r="S73" s="35" t="s">
        <v>359</v>
      </c>
      <c r="T73" s="74">
        <v>1</v>
      </c>
      <c r="U73" s="74" t="s">
        <v>50</v>
      </c>
      <c r="V73" s="35" t="s">
        <v>50</v>
      </c>
      <c r="W73" s="35" t="s">
        <v>50</v>
      </c>
      <c r="X73" s="35" t="s">
        <v>50</v>
      </c>
      <c r="Y73" s="29" t="s">
        <v>50</v>
      </c>
      <c r="Z73" s="29">
        <v>217</v>
      </c>
      <c r="AA73" s="29">
        <v>530</v>
      </c>
      <c r="AB73" s="74">
        <v>1</v>
      </c>
      <c r="AC73" s="29"/>
      <c r="AD73" s="97" t="s">
        <v>361</v>
      </c>
      <c r="AE73" s="97"/>
    </row>
    <row r="74" s="2" customFormat="1" ht="80" customHeight="1" spans="1:31">
      <c r="A74" s="28"/>
      <c r="B74" s="29" t="s">
        <v>362</v>
      </c>
      <c r="C74" s="29" t="s">
        <v>42</v>
      </c>
      <c r="D74" s="28" t="s">
        <v>324</v>
      </c>
      <c r="E74" s="35" t="s">
        <v>44</v>
      </c>
      <c r="F74" s="114" t="s">
        <v>45</v>
      </c>
      <c r="G74" s="28" t="s">
        <v>46</v>
      </c>
      <c r="H74" s="28" t="s">
        <v>94</v>
      </c>
      <c r="I74" s="28" t="s">
        <v>48</v>
      </c>
      <c r="J74" s="29" t="s">
        <v>363</v>
      </c>
      <c r="K74" s="68">
        <v>45261</v>
      </c>
      <c r="L74" s="62">
        <v>80</v>
      </c>
      <c r="M74" s="28" t="s">
        <v>50</v>
      </c>
      <c r="N74" s="28" t="s">
        <v>50</v>
      </c>
      <c r="O74" s="28" t="s">
        <v>50</v>
      </c>
      <c r="P74" s="28" t="s">
        <v>50</v>
      </c>
      <c r="Q74" s="28" t="s">
        <v>50</v>
      </c>
      <c r="R74" s="58" t="s">
        <v>364</v>
      </c>
      <c r="S74" s="58" t="s">
        <v>365</v>
      </c>
      <c r="T74" s="74">
        <v>1</v>
      </c>
      <c r="U74" s="29" t="s">
        <v>50</v>
      </c>
      <c r="V74" s="74">
        <v>1</v>
      </c>
      <c r="W74" s="62" t="s">
        <v>50</v>
      </c>
      <c r="X74" s="29" t="s">
        <v>50</v>
      </c>
      <c r="Y74" s="29" t="s">
        <v>50</v>
      </c>
      <c r="Z74" s="29">
        <v>1810</v>
      </c>
      <c r="AA74" s="29">
        <v>6810</v>
      </c>
      <c r="AB74" s="74">
        <v>1</v>
      </c>
      <c r="AC74" s="29"/>
      <c r="AD74" s="97" t="s">
        <v>361</v>
      </c>
      <c r="AE74" s="97"/>
    </row>
    <row r="75" s="2" customFormat="1" ht="80" customHeight="1" spans="1:31">
      <c r="A75" s="28"/>
      <c r="B75" s="28" t="s">
        <v>366</v>
      </c>
      <c r="C75" s="29" t="s">
        <v>42</v>
      </c>
      <c r="D75" s="28" t="s">
        <v>324</v>
      </c>
      <c r="E75" s="35" t="s">
        <v>44</v>
      </c>
      <c r="F75" s="114" t="s">
        <v>45</v>
      </c>
      <c r="G75" s="28" t="s">
        <v>46</v>
      </c>
      <c r="H75" s="28" t="s">
        <v>94</v>
      </c>
      <c r="I75" s="28" t="s">
        <v>48</v>
      </c>
      <c r="J75" s="28" t="s">
        <v>367</v>
      </c>
      <c r="K75" s="68">
        <v>45261</v>
      </c>
      <c r="L75" s="62">
        <v>12</v>
      </c>
      <c r="M75" s="28" t="s">
        <v>50</v>
      </c>
      <c r="N75" s="28" t="s">
        <v>50</v>
      </c>
      <c r="O75" s="28" t="s">
        <v>50</v>
      </c>
      <c r="P75" s="28" t="s">
        <v>50</v>
      </c>
      <c r="Q75" s="28" t="s">
        <v>50</v>
      </c>
      <c r="R75" s="58" t="s">
        <v>368</v>
      </c>
      <c r="S75" s="28" t="s">
        <v>367</v>
      </c>
      <c r="T75" s="74">
        <v>1</v>
      </c>
      <c r="U75" s="29" t="s">
        <v>50</v>
      </c>
      <c r="V75" s="74">
        <v>1</v>
      </c>
      <c r="W75" s="62" t="s">
        <v>50</v>
      </c>
      <c r="X75" s="29" t="s">
        <v>50</v>
      </c>
      <c r="Y75" s="29" t="s">
        <v>50</v>
      </c>
      <c r="Z75" s="29">
        <v>1810</v>
      </c>
      <c r="AA75" s="29">
        <v>6810</v>
      </c>
      <c r="AB75" s="74">
        <v>1</v>
      </c>
      <c r="AC75" s="29"/>
      <c r="AD75" s="97" t="s">
        <v>369</v>
      </c>
      <c r="AE75" s="97"/>
    </row>
    <row r="76" s="2" customFormat="1" ht="80" customHeight="1" spans="1:31">
      <c r="A76" s="28"/>
      <c r="B76" s="29" t="s">
        <v>370</v>
      </c>
      <c r="C76" s="29" t="s">
        <v>42</v>
      </c>
      <c r="D76" s="28" t="s">
        <v>324</v>
      </c>
      <c r="E76" s="35" t="s">
        <v>44</v>
      </c>
      <c r="F76" s="114" t="s">
        <v>45</v>
      </c>
      <c r="G76" s="28" t="s">
        <v>46</v>
      </c>
      <c r="H76" s="28" t="s">
        <v>94</v>
      </c>
      <c r="I76" s="28" t="s">
        <v>48</v>
      </c>
      <c r="J76" s="28" t="s">
        <v>371</v>
      </c>
      <c r="K76" s="68">
        <v>45261</v>
      </c>
      <c r="L76" s="62">
        <v>300</v>
      </c>
      <c r="M76" s="28" t="s">
        <v>50</v>
      </c>
      <c r="N76" s="28" t="s">
        <v>50</v>
      </c>
      <c r="O76" s="28" t="s">
        <v>50</v>
      </c>
      <c r="P76" s="28" t="s">
        <v>50</v>
      </c>
      <c r="Q76" s="28" t="s">
        <v>50</v>
      </c>
      <c r="R76" s="108" t="s">
        <v>372</v>
      </c>
      <c r="S76" s="29" t="s">
        <v>50</v>
      </c>
      <c r="T76" s="74">
        <v>1</v>
      </c>
      <c r="U76" s="29" t="s">
        <v>50</v>
      </c>
      <c r="V76" s="80" t="s">
        <v>50</v>
      </c>
      <c r="W76" s="62" t="s">
        <v>50</v>
      </c>
      <c r="X76" s="29" t="s">
        <v>50</v>
      </c>
      <c r="Y76" s="29" t="s">
        <v>50</v>
      </c>
      <c r="Z76" s="29">
        <v>1810</v>
      </c>
      <c r="AA76" s="29">
        <v>6810</v>
      </c>
      <c r="AB76" s="74">
        <v>1</v>
      </c>
      <c r="AC76" s="29"/>
      <c r="AD76" s="28" t="s">
        <v>373</v>
      </c>
      <c r="AE76" s="97"/>
    </row>
    <row r="77" s="2" customFormat="1" ht="80" customHeight="1" spans="1:31">
      <c r="A77" s="28"/>
      <c r="B77" s="28" t="s">
        <v>374</v>
      </c>
      <c r="C77" s="28" t="s">
        <v>42</v>
      </c>
      <c r="D77" s="28" t="s">
        <v>302</v>
      </c>
      <c r="E77" s="28" t="s">
        <v>57</v>
      </c>
      <c r="F77" s="112" t="s">
        <v>58</v>
      </c>
      <c r="G77" s="28" t="s">
        <v>46</v>
      </c>
      <c r="H77" s="28" t="s">
        <v>138</v>
      </c>
      <c r="I77" s="28" t="s">
        <v>48</v>
      </c>
      <c r="J77" s="28" t="s">
        <v>375</v>
      </c>
      <c r="K77" s="36">
        <v>45261</v>
      </c>
      <c r="L77" s="28">
        <v>160</v>
      </c>
      <c r="M77" s="28"/>
      <c r="N77" s="28"/>
      <c r="O77" s="28"/>
      <c r="P77" s="28"/>
      <c r="Q77" s="28"/>
      <c r="R77" s="28" t="s">
        <v>304</v>
      </c>
      <c r="S77" s="28" t="s">
        <v>376</v>
      </c>
      <c r="T77" s="28" t="s">
        <v>50</v>
      </c>
      <c r="U77" s="28">
        <v>160</v>
      </c>
      <c r="V77" s="77">
        <v>1</v>
      </c>
      <c r="W77" s="28" t="s">
        <v>50</v>
      </c>
      <c r="X77" s="28" t="s">
        <v>50</v>
      </c>
      <c r="Y77" s="28" t="s">
        <v>50</v>
      </c>
      <c r="Z77" s="28">
        <v>1080</v>
      </c>
      <c r="AA77" s="28">
        <v>3217</v>
      </c>
      <c r="AB77" s="77">
        <v>1</v>
      </c>
      <c r="AC77" s="28" t="s">
        <v>124</v>
      </c>
      <c r="AD77" s="28" t="s">
        <v>377</v>
      </c>
      <c r="AE77" s="28"/>
    </row>
    <row r="78" s="2" customFormat="1" ht="80" customHeight="1" spans="1:31">
      <c r="A78" s="28"/>
      <c r="B78" s="28" t="s">
        <v>378</v>
      </c>
      <c r="C78" s="28" t="s">
        <v>42</v>
      </c>
      <c r="D78" s="28" t="s">
        <v>302</v>
      </c>
      <c r="E78" s="28" t="s">
        <v>57</v>
      </c>
      <c r="F78" s="112" t="s">
        <v>58</v>
      </c>
      <c r="G78" s="28" t="s">
        <v>46</v>
      </c>
      <c r="H78" s="28" t="s">
        <v>138</v>
      </c>
      <c r="I78" s="28" t="s">
        <v>48</v>
      </c>
      <c r="J78" s="28" t="s">
        <v>379</v>
      </c>
      <c r="K78" s="36">
        <v>45261</v>
      </c>
      <c r="L78" s="28">
        <v>140</v>
      </c>
      <c r="M78" s="28"/>
      <c r="N78" s="28"/>
      <c r="O78" s="28"/>
      <c r="P78" s="28"/>
      <c r="Q78" s="28"/>
      <c r="R78" s="28" t="s">
        <v>304</v>
      </c>
      <c r="S78" s="28" t="s">
        <v>380</v>
      </c>
      <c r="T78" s="28" t="s">
        <v>50</v>
      </c>
      <c r="U78" s="28">
        <v>140</v>
      </c>
      <c r="V78" s="77">
        <v>1</v>
      </c>
      <c r="W78" s="28" t="s">
        <v>50</v>
      </c>
      <c r="X78" s="28" t="s">
        <v>50</v>
      </c>
      <c r="Y78" s="28" t="s">
        <v>50</v>
      </c>
      <c r="Z78" s="28">
        <v>1080</v>
      </c>
      <c r="AA78" s="28">
        <v>3217</v>
      </c>
      <c r="AB78" s="77">
        <v>1</v>
      </c>
      <c r="AC78" s="28" t="s">
        <v>124</v>
      </c>
      <c r="AD78" s="28" t="s">
        <v>377</v>
      </c>
      <c r="AE78" s="28"/>
    </row>
    <row r="79" s="2" customFormat="1" ht="80" customHeight="1" spans="1:31">
      <c r="A79" s="28"/>
      <c r="B79" s="29" t="s">
        <v>381</v>
      </c>
      <c r="C79" s="29" t="s">
        <v>42</v>
      </c>
      <c r="D79" s="28" t="s">
        <v>324</v>
      </c>
      <c r="E79" s="35" t="s">
        <v>44</v>
      </c>
      <c r="F79" s="114" t="s">
        <v>45</v>
      </c>
      <c r="G79" s="28" t="s">
        <v>46</v>
      </c>
      <c r="H79" s="28" t="s">
        <v>94</v>
      </c>
      <c r="I79" s="28" t="s">
        <v>48</v>
      </c>
      <c r="J79" s="29" t="s">
        <v>382</v>
      </c>
      <c r="K79" s="68">
        <v>45261</v>
      </c>
      <c r="L79" s="62">
        <v>30</v>
      </c>
      <c r="M79" s="28" t="s">
        <v>50</v>
      </c>
      <c r="N79" s="28" t="s">
        <v>50</v>
      </c>
      <c r="O79" s="28" t="s">
        <v>50</v>
      </c>
      <c r="P79" s="28" t="s">
        <v>50</v>
      </c>
      <c r="Q79" s="28" t="s">
        <v>50</v>
      </c>
      <c r="R79" s="58" t="s">
        <v>343</v>
      </c>
      <c r="S79" s="29" t="s">
        <v>383</v>
      </c>
      <c r="T79" s="74">
        <v>1</v>
      </c>
      <c r="U79" s="29" t="s">
        <v>50</v>
      </c>
      <c r="V79" s="74">
        <v>1</v>
      </c>
      <c r="W79" s="62" t="s">
        <v>50</v>
      </c>
      <c r="X79" s="29" t="s">
        <v>50</v>
      </c>
      <c r="Y79" s="29" t="s">
        <v>50</v>
      </c>
      <c r="Z79" s="29">
        <v>1810</v>
      </c>
      <c r="AA79" s="29">
        <v>6810</v>
      </c>
      <c r="AB79" s="74">
        <v>1</v>
      </c>
      <c r="AC79" s="29"/>
      <c r="AD79" s="28" t="s">
        <v>345</v>
      </c>
      <c r="AE79" s="97"/>
    </row>
    <row r="80" s="2" customFormat="1" ht="80" customHeight="1" spans="1:31">
      <c r="A80" s="41" t="s">
        <v>384</v>
      </c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62"/>
      <c r="M80" s="28"/>
      <c r="N80" s="53"/>
      <c r="O80" s="53"/>
      <c r="P80" s="53"/>
      <c r="Q80" s="53"/>
      <c r="R80" s="29"/>
      <c r="S80" s="29"/>
      <c r="T80" s="29"/>
      <c r="U80" s="29"/>
      <c r="V80" s="80"/>
      <c r="W80" s="62"/>
      <c r="X80" s="29"/>
      <c r="Y80" s="29"/>
      <c r="Z80" s="29"/>
      <c r="AA80" s="29"/>
      <c r="AB80" s="80"/>
      <c r="AC80" s="29"/>
      <c r="AD80" s="29"/>
      <c r="AE80" s="97"/>
    </row>
    <row r="81" s="2" customFormat="1" ht="80" customHeight="1" spans="1:31">
      <c r="A81" s="28"/>
      <c r="B81" s="28" t="s">
        <v>385</v>
      </c>
      <c r="C81" s="28" t="s">
        <v>242</v>
      </c>
      <c r="D81" s="28" t="s">
        <v>386</v>
      </c>
      <c r="E81" s="28" t="s">
        <v>57</v>
      </c>
      <c r="F81" s="28">
        <v>13965353606</v>
      </c>
      <c r="G81" s="42" t="s">
        <v>46</v>
      </c>
      <c r="H81" s="28" t="s">
        <v>99</v>
      </c>
      <c r="I81" s="28" t="s">
        <v>60</v>
      </c>
      <c r="J81" s="28" t="s">
        <v>387</v>
      </c>
      <c r="K81" s="36">
        <v>45261</v>
      </c>
      <c r="L81" s="25">
        <f>SUM(M81:Q81)</f>
        <v>150</v>
      </c>
      <c r="M81" s="67">
        <v>150</v>
      </c>
      <c r="N81" s="67"/>
      <c r="O81" s="67"/>
      <c r="P81" s="67"/>
      <c r="Q81" s="67"/>
      <c r="R81" s="28" t="s">
        <v>388</v>
      </c>
      <c r="S81" s="42" t="s">
        <v>389</v>
      </c>
      <c r="T81" s="74">
        <v>1</v>
      </c>
      <c r="U81" s="42" t="s">
        <v>50</v>
      </c>
      <c r="V81" s="74">
        <v>1</v>
      </c>
      <c r="W81" s="67" t="s">
        <v>50</v>
      </c>
      <c r="X81" s="42" t="s">
        <v>50</v>
      </c>
      <c r="Y81" s="42" t="s">
        <v>50</v>
      </c>
      <c r="Z81" s="28">
        <v>133</v>
      </c>
      <c r="AA81" s="28">
        <v>169</v>
      </c>
      <c r="AB81" s="74">
        <v>0.95</v>
      </c>
      <c r="AC81" s="28" t="s">
        <v>390</v>
      </c>
      <c r="AD81" s="28" t="s">
        <v>391</v>
      </c>
      <c r="AE81" s="28"/>
    </row>
    <row r="82" s="5" customFormat="1" ht="80" customHeight="1" spans="1:31">
      <c r="A82" s="28"/>
      <c r="B82" s="28" t="s">
        <v>392</v>
      </c>
      <c r="C82" s="28" t="s">
        <v>42</v>
      </c>
      <c r="D82" s="28" t="s">
        <v>386</v>
      </c>
      <c r="E82" s="35" t="s">
        <v>57</v>
      </c>
      <c r="F82" s="115" t="s">
        <v>58</v>
      </c>
      <c r="G82" s="28" t="s">
        <v>46</v>
      </c>
      <c r="H82" s="28" t="s">
        <v>138</v>
      </c>
      <c r="I82" s="28" t="s">
        <v>48</v>
      </c>
      <c r="J82" s="28" t="s">
        <v>393</v>
      </c>
      <c r="K82" s="36">
        <v>45261</v>
      </c>
      <c r="L82" s="28">
        <v>60</v>
      </c>
      <c r="M82" s="28"/>
      <c r="N82" s="28"/>
      <c r="O82" s="28"/>
      <c r="P82" s="28"/>
      <c r="Q82" s="28">
        <v>80</v>
      </c>
      <c r="R82" s="28" t="s">
        <v>394</v>
      </c>
      <c r="S82" s="28" t="s">
        <v>395</v>
      </c>
      <c r="T82" s="77">
        <v>0.9</v>
      </c>
      <c r="U82" s="28" t="s">
        <v>396</v>
      </c>
      <c r="V82" s="77">
        <v>1</v>
      </c>
      <c r="W82" s="28" t="s">
        <v>50</v>
      </c>
      <c r="X82" s="28" t="s">
        <v>50</v>
      </c>
      <c r="Y82" s="28" t="s">
        <v>50</v>
      </c>
      <c r="Z82" s="28">
        <v>1080</v>
      </c>
      <c r="AA82" s="28">
        <v>3217</v>
      </c>
      <c r="AB82" s="77">
        <v>1</v>
      </c>
      <c r="AC82" s="28" t="s">
        <v>124</v>
      </c>
      <c r="AD82" s="28" t="s">
        <v>397</v>
      </c>
      <c r="AE82" s="39"/>
    </row>
    <row r="83" s="5" customFormat="1" ht="80" customHeight="1" spans="1:31">
      <c r="A83" s="38"/>
      <c r="B83" s="28" t="s">
        <v>398</v>
      </c>
      <c r="C83" s="28" t="s">
        <v>42</v>
      </c>
      <c r="D83" s="28" t="s">
        <v>43</v>
      </c>
      <c r="E83" s="35" t="s">
        <v>57</v>
      </c>
      <c r="F83" s="115" t="s">
        <v>58</v>
      </c>
      <c r="G83" s="28" t="s">
        <v>46</v>
      </c>
      <c r="H83" s="28" t="s">
        <v>138</v>
      </c>
      <c r="I83" s="28" t="s">
        <v>48</v>
      </c>
      <c r="J83" s="28" t="s">
        <v>399</v>
      </c>
      <c r="K83" s="36">
        <v>45261</v>
      </c>
      <c r="L83" s="28">
        <v>60</v>
      </c>
      <c r="M83" s="65"/>
      <c r="N83" s="65"/>
      <c r="O83" s="65"/>
      <c r="P83" s="65"/>
      <c r="Q83" s="65"/>
      <c r="R83" s="28" t="s">
        <v>400</v>
      </c>
      <c r="S83" s="28" t="s">
        <v>401</v>
      </c>
      <c r="T83" s="77">
        <v>0.9</v>
      </c>
      <c r="U83" s="28" t="s">
        <v>402</v>
      </c>
      <c r="V83" s="77">
        <v>1</v>
      </c>
      <c r="W83" s="28" t="s">
        <v>50</v>
      </c>
      <c r="X83" s="28" t="s">
        <v>50</v>
      </c>
      <c r="Y83" s="28" t="s">
        <v>50</v>
      </c>
      <c r="Z83" s="28">
        <v>1080</v>
      </c>
      <c r="AA83" s="28">
        <v>3217</v>
      </c>
      <c r="AB83" s="77">
        <v>1</v>
      </c>
      <c r="AC83" s="28" t="s">
        <v>124</v>
      </c>
      <c r="AD83" s="28" t="s">
        <v>403</v>
      </c>
      <c r="AE83" s="28"/>
    </row>
    <row r="84" s="2" customFormat="1" ht="80" customHeight="1" spans="1:31">
      <c r="A84" s="28"/>
      <c r="B84" s="28" t="s">
        <v>392</v>
      </c>
      <c r="C84" s="28" t="s">
        <v>42</v>
      </c>
      <c r="D84" s="23" t="s">
        <v>386</v>
      </c>
      <c r="E84" s="28" t="s">
        <v>404</v>
      </c>
      <c r="F84" s="28" t="s">
        <v>405</v>
      </c>
      <c r="G84" s="28" t="s">
        <v>46</v>
      </c>
      <c r="H84" s="28" t="s">
        <v>94</v>
      </c>
      <c r="I84" s="28" t="s">
        <v>48</v>
      </c>
      <c r="J84" s="28" t="s">
        <v>406</v>
      </c>
      <c r="K84" s="68">
        <v>45261</v>
      </c>
      <c r="L84" s="62">
        <v>25</v>
      </c>
      <c r="M84" s="28" t="s">
        <v>50</v>
      </c>
      <c r="N84" s="28" t="s">
        <v>50</v>
      </c>
      <c r="O84" s="28" t="s">
        <v>50</v>
      </c>
      <c r="P84" s="28" t="s">
        <v>50</v>
      </c>
      <c r="Q84" s="28" t="s">
        <v>50</v>
      </c>
      <c r="R84" s="58" t="s">
        <v>394</v>
      </c>
      <c r="S84" s="29" t="s">
        <v>50</v>
      </c>
      <c r="T84" s="74">
        <v>0.9</v>
      </c>
      <c r="U84" s="58" t="s">
        <v>50</v>
      </c>
      <c r="V84" s="74">
        <v>1</v>
      </c>
      <c r="W84" s="58" t="s">
        <v>50</v>
      </c>
      <c r="X84" s="58" t="s">
        <v>50</v>
      </c>
      <c r="Y84" s="58" t="s">
        <v>50</v>
      </c>
      <c r="Z84" s="29">
        <v>1810</v>
      </c>
      <c r="AA84" s="29">
        <v>6810</v>
      </c>
      <c r="AB84" s="74">
        <v>1</v>
      </c>
      <c r="AC84" s="66"/>
      <c r="AD84" s="28" t="s">
        <v>407</v>
      </c>
      <c r="AE84" s="97"/>
    </row>
    <row r="85" s="2" customFormat="1" ht="80" customHeight="1" spans="1:31">
      <c r="A85" s="41" t="s">
        <v>408</v>
      </c>
      <c r="B85" s="28"/>
      <c r="C85" s="28"/>
      <c r="D85" s="23"/>
      <c r="E85" s="28"/>
      <c r="F85" s="28"/>
      <c r="G85" s="28"/>
      <c r="H85" s="28"/>
      <c r="I85" s="28"/>
      <c r="J85" s="28"/>
      <c r="K85" s="68"/>
      <c r="L85" s="62"/>
      <c r="M85" s="28"/>
      <c r="N85" s="53"/>
      <c r="O85" s="53"/>
      <c r="P85" s="53"/>
      <c r="Q85" s="53"/>
      <c r="R85" s="58"/>
      <c r="S85" s="29"/>
      <c r="T85" s="74"/>
      <c r="U85" s="58"/>
      <c r="V85" s="74"/>
      <c r="W85" s="58"/>
      <c r="X85" s="58"/>
      <c r="Y85" s="58"/>
      <c r="Z85" s="29"/>
      <c r="AA85" s="29"/>
      <c r="AB85" s="74"/>
      <c r="AC85" s="66"/>
      <c r="AD85" s="28"/>
      <c r="AE85" s="97"/>
    </row>
    <row r="86" s="3" customFormat="1" ht="80" customHeight="1" spans="1:31">
      <c r="A86" s="28"/>
      <c r="B86" s="28" t="s">
        <v>409</v>
      </c>
      <c r="C86" s="28" t="s">
        <v>42</v>
      </c>
      <c r="D86" s="28" t="s">
        <v>410</v>
      </c>
      <c r="E86" s="28" t="s">
        <v>98</v>
      </c>
      <c r="F86" s="57">
        <v>13965353606</v>
      </c>
      <c r="G86" s="28" t="s">
        <v>46</v>
      </c>
      <c r="H86" s="28" t="s">
        <v>94</v>
      </c>
      <c r="I86" s="28" t="s">
        <v>48</v>
      </c>
      <c r="J86" s="28" t="s">
        <v>411</v>
      </c>
      <c r="K86" s="57" t="s">
        <v>101</v>
      </c>
      <c r="L86" s="28">
        <v>500</v>
      </c>
      <c r="M86" s="28" t="s">
        <v>50</v>
      </c>
      <c r="N86" s="28" t="s">
        <v>50</v>
      </c>
      <c r="O86" s="28" t="s">
        <v>50</v>
      </c>
      <c r="P86" s="28" t="s">
        <v>50</v>
      </c>
      <c r="Q86" s="28" t="s">
        <v>50</v>
      </c>
      <c r="R86" s="28" t="s">
        <v>412</v>
      </c>
      <c r="S86" s="29" t="s">
        <v>50</v>
      </c>
      <c r="T86" s="74">
        <v>0.9</v>
      </c>
      <c r="U86" s="58" t="s">
        <v>50</v>
      </c>
      <c r="V86" s="74">
        <v>1</v>
      </c>
      <c r="W86" s="58" t="s">
        <v>50</v>
      </c>
      <c r="X86" s="58" t="s">
        <v>50</v>
      </c>
      <c r="Y86" s="58" t="s">
        <v>50</v>
      </c>
      <c r="Z86" s="29">
        <v>1810</v>
      </c>
      <c r="AA86" s="29">
        <v>6810</v>
      </c>
      <c r="AB86" s="74">
        <v>1</v>
      </c>
      <c r="AC86" s="66"/>
      <c r="AD86" s="28" t="s">
        <v>407</v>
      </c>
      <c r="AE86" s="28"/>
    </row>
    <row r="87" s="3" customFormat="1" ht="80" customHeight="1" spans="1:31">
      <c r="A87" s="28"/>
      <c r="B87" s="28" t="s">
        <v>413</v>
      </c>
      <c r="C87" s="28" t="s">
        <v>42</v>
      </c>
      <c r="D87" s="28" t="s">
        <v>410</v>
      </c>
      <c r="E87" s="28" t="s">
        <v>98</v>
      </c>
      <c r="F87" s="57">
        <v>13965353606</v>
      </c>
      <c r="G87" s="28" t="s">
        <v>46</v>
      </c>
      <c r="H87" s="28" t="s">
        <v>94</v>
      </c>
      <c r="I87" s="28" t="s">
        <v>48</v>
      </c>
      <c r="J87" s="28" t="s">
        <v>414</v>
      </c>
      <c r="K87" s="57" t="s">
        <v>101</v>
      </c>
      <c r="L87" s="28">
        <v>1000</v>
      </c>
      <c r="M87" s="28" t="s">
        <v>50</v>
      </c>
      <c r="N87" s="28" t="s">
        <v>50</v>
      </c>
      <c r="O87" s="28" t="s">
        <v>50</v>
      </c>
      <c r="P87" s="28" t="s">
        <v>50</v>
      </c>
      <c r="Q87" s="28" t="s">
        <v>50</v>
      </c>
      <c r="R87" s="28" t="s">
        <v>415</v>
      </c>
      <c r="S87" s="28" t="s">
        <v>416</v>
      </c>
      <c r="T87" s="28" t="s">
        <v>50</v>
      </c>
      <c r="U87" s="28" t="s">
        <v>50</v>
      </c>
      <c r="V87" s="28" t="s">
        <v>50</v>
      </c>
      <c r="W87" s="28" t="s">
        <v>50</v>
      </c>
      <c r="X87" s="28" t="s">
        <v>50</v>
      </c>
      <c r="Y87" s="28" t="s">
        <v>50</v>
      </c>
      <c r="Z87" s="28" t="s">
        <v>50</v>
      </c>
      <c r="AA87" s="28" t="s">
        <v>50</v>
      </c>
      <c r="AB87" s="28">
        <v>1</v>
      </c>
      <c r="AC87" s="28" t="s">
        <v>417</v>
      </c>
      <c r="AD87" s="28" t="s">
        <v>418</v>
      </c>
      <c r="AE87" s="28"/>
    </row>
    <row r="88" s="3" customFormat="1" ht="80" customHeight="1" spans="1:31">
      <c r="A88" s="28"/>
      <c r="B88" s="28" t="s">
        <v>419</v>
      </c>
      <c r="C88" s="28" t="s">
        <v>42</v>
      </c>
      <c r="D88" s="28" t="s">
        <v>410</v>
      </c>
      <c r="E88" s="28" t="s">
        <v>98</v>
      </c>
      <c r="F88" s="57">
        <v>13965353606</v>
      </c>
      <c r="G88" s="28" t="s">
        <v>46</v>
      </c>
      <c r="H88" s="28" t="s">
        <v>94</v>
      </c>
      <c r="I88" s="28" t="s">
        <v>48</v>
      </c>
      <c r="J88" s="28" t="s">
        <v>420</v>
      </c>
      <c r="K88" s="57" t="s">
        <v>101</v>
      </c>
      <c r="L88" s="28">
        <v>200</v>
      </c>
      <c r="M88" s="28" t="s">
        <v>50</v>
      </c>
      <c r="N88" s="28" t="s">
        <v>50</v>
      </c>
      <c r="O88" s="28" t="s">
        <v>50</v>
      </c>
      <c r="P88" s="28" t="s">
        <v>50</v>
      </c>
      <c r="Q88" s="28" t="s">
        <v>50</v>
      </c>
      <c r="R88" s="28" t="s">
        <v>421</v>
      </c>
      <c r="S88" s="28" t="s">
        <v>422</v>
      </c>
      <c r="T88" s="28" t="s">
        <v>50</v>
      </c>
      <c r="U88" s="28" t="s">
        <v>50</v>
      </c>
      <c r="V88" s="28" t="s">
        <v>50</v>
      </c>
      <c r="W88" s="28" t="s">
        <v>50</v>
      </c>
      <c r="X88" s="28" t="s">
        <v>50</v>
      </c>
      <c r="Y88" s="28" t="s">
        <v>50</v>
      </c>
      <c r="Z88" s="28" t="s">
        <v>50</v>
      </c>
      <c r="AA88" s="28" t="s">
        <v>50</v>
      </c>
      <c r="AB88" s="28">
        <v>1</v>
      </c>
      <c r="AC88" s="28" t="s">
        <v>417</v>
      </c>
      <c r="AD88" s="28" t="s">
        <v>418</v>
      </c>
      <c r="AE88" s="28"/>
    </row>
    <row r="89" s="3" customFormat="1" ht="80" customHeight="1" spans="1:31">
      <c r="A89" s="28"/>
      <c r="B89" s="28" t="s">
        <v>423</v>
      </c>
      <c r="C89" s="28" t="s">
        <v>42</v>
      </c>
      <c r="D89" s="28" t="s">
        <v>410</v>
      </c>
      <c r="E89" s="28" t="s">
        <v>98</v>
      </c>
      <c r="F89" s="57">
        <v>13965353606</v>
      </c>
      <c r="G89" s="28" t="s">
        <v>46</v>
      </c>
      <c r="H89" s="28" t="s">
        <v>94</v>
      </c>
      <c r="I89" s="28" t="s">
        <v>48</v>
      </c>
      <c r="J89" s="28" t="s">
        <v>424</v>
      </c>
      <c r="K89" s="57" t="s">
        <v>101</v>
      </c>
      <c r="L89" s="28">
        <v>1000</v>
      </c>
      <c r="M89" s="28" t="s">
        <v>50</v>
      </c>
      <c r="N89" s="28" t="s">
        <v>50</v>
      </c>
      <c r="O89" s="28" t="s">
        <v>50</v>
      </c>
      <c r="P89" s="28" t="s">
        <v>50</v>
      </c>
      <c r="Q89" s="28" t="s">
        <v>50</v>
      </c>
      <c r="R89" s="28" t="s">
        <v>415</v>
      </c>
      <c r="S89" s="28" t="s">
        <v>425</v>
      </c>
      <c r="T89" s="28" t="s">
        <v>50</v>
      </c>
      <c r="U89" s="28" t="s">
        <v>50</v>
      </c>
      <c r="V89" s="28" t="s">
        <v>50</v>
      </c>
      <c r="W89" s="28" t="s">
        <v>50</v>
      </c>
      <c r="X89" s="28" t="s">
        <v>50</v>
      </c>
      <c r="Y89" s="28" t="s">
        <v>50</v>
      </c>
      <c r="Z89" s="28" t="s">
        <v>50</v>
      </c>
      <c r="AA89" s="28" t="s">
        <v>50</v>
      </c>
      <c r="AB89" s="28">
        <v>1</v>
      </c>
      <c r="AC89" s="28" t="s">
        <v>417</v>
      </c>
      <c r="AD89" s="28" t="s">
        <v>418</v>
      </c>
      <c r="AE89" s="28"/>
    </row>
    <row r="90" s="6" customFormat="1" ht="80" customHeight="1" spans="1:31">
      <c r="A90" s="2"/>
      <c r="B90" s="22" t="s">
        <v>426</v>
      </c>
      <c r="C90" s="22" t="s">
        <v>427</v>
      </c>
      <c r="D90" s="23" t="s">
        <v>428</v>
      </c>
      <c r="E90" s="23" t="s">
        <v>57</v>
      </c>
      <c r="F90" s="112" t="s">
        <v>58</v>
      </c>
      <c r="G90" s="24" t="s">
        <v>46</v>
      </c>
      <c r="H90" s="22" t="s">
        <v>138</v>
      </c>
      <c r="I90" s="22" t="s">
        <v>48</v>
      </c>
      <c r="J90" s="22" t="s">
        <v>429</v>
      </c>
      <c r="K90" s="36">
        <v>45261</v>
      </c>
      <c r="L90" s="53">
        <v>5000</v>
      </c>
      <c r="M90" s="22"/>
      <c r="N90" s="58"/>
      <c r="O90" s="58"/>
      <c r="P90" s="58"/>
      <c r="Q90" s="74"/>
      <c r="R90" s="66" t="s">
        <v>430</v>
      </c>
      <c r="S90" s="58"/>
      <c r="T90" s="58"/>
      <c r="U90" s="58"/>
      <c r="V90" s="58"/>
      <c r="W90" s="78">
        <v>0.2</v>
      </c>
      <c r="X90" s="43">
        <v>150</v>
      </c>
      <c r="Y90" s="43"/>
      <c r="Z90" s="97">
        <v>2500</v>
      </c>
      <c r="AA90" s="58">
        <v>6000</v>
      </c>
      <c r="AB90" s="78"/>
      <c r="AC90" s="43"/>
      <c r="AD90" s="43"/>
      <c r="AE90" s="97"/>
    </row>
    <row r="91" s="6" customFormat="1" ht="40" customHeight="1" spans="1:31">
      <c r="A91" s="28" t="s">
        <v>431</v>
      </c>
      <c r="B91" s="28"/>
      <c r="C91" s="28"/>
      <c r="D91" s="28"/>
      <c r="E91" s="28"/>
      <c r="F91" s="28"/>
      <c r="G91" s="28"/>
      <c r="H91" s="28"/>
      <c r="I91" s="28"/>
      <c r="J91" s="28">
        <v>68</v>
      </c>
      <c r="K91" s="28"/>
      <c r="L91" s="35">
        <v>14258.2665</v>
      </c>
      <c r="M91" s="35"/>
      <c r="N91" s="35"/>
      <c r="O91" s="35"/>
      <c r="P91" s="35"/>
      <c r="Q91" s="35"/>
      <c r="R91" s="28"/>
      <c r="S91" s="28"/>
      <c r="T91" s="28"/>
      <c r="U91" s="28"/>
      <c r="V91" s="28"/>
      <c r="W91" s="35"/>
      <c r="X91" s="28"/>
      <c r="Y91" s="28"/>
      <c r="Z91" s="28">
        <v>3.5938</v>
      </c>
      <c r="AA91" s="28">
        <v>12.6432</v>
      </c>
      <c r="AB91" s="28"/>
      <c r="AC91" s="28"/>
      <c r="AD91" s="28"/>
      <c r="AE91" s="28"/>
    </row>
  </sheetData>
  <mergeCells count="27">
    <mergeCell ref="A1:AD1"/>
    <mergeCell ref="S2:AB2"/>
    <mergeCell ref="W3:AA3"/>
    <mergeCell ref="W4:Y4"/>
    <mergeCell ref="Z4:AA4"/>
    <mergeCell ref="A2:A5"/>
    <mergeCell ref="B2:B5"/>
    <mergeCell ref="C2:C5"/>
    <mergeCell ref="D2:D5"/>
    <mergeCell ref="E2:E5"/>
    <mergeCell ref="F2:F5"/>
    <mergeCell ref="J2:J5"/>
    <mergeCell ref="K2:K5"/>
    <mergeCell ref="L2:L5"/>
    <mergeCell ref="M4:M5"/>
    <mergeCell ref="N4:N5"/>
    <mergeCell ref="O4:O5"/>
    <mergeCell ref="P4:P5"/>
    <mergeCell ref="Q4:Q5"/>
    <mergeCell ref="R2:R5"/>
    <mergeCell ref="AB3:AB5"/>
    <mergeCell ref="AC2:AC5"/>
    <mergeCell ref="AD2:AD5"/>
    <mergeCell ref="AE2:AE5"/>
    <mergeCell ref="G2:I4"/>
    <mergeCell ref="M2:Q3"/>
    <mergeCell ref="S3:V4"/>
  </mergeCells>
  <pageMargins left="0.196527777777778" right="0" top="1" bottom="1" header="0.5" footer="0.5"/>
  <pageSetup paperSize="8" scale="6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崔爱民</cp:lastModifiedBy>
  <dcterms:created xsi:type="dcterms:W3CDTF">2021-12-14T16:29:00Z</dcterms:created>
  <dcterms:modified xsi:type="dcterms:W3CDTF">2022-09-06T01:32:56Z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B3D39AEFA43A460AAF93D795F9AFDB58</vt:lpwstr>
  </property>
  <property fmtid="{D5CDD505-2E9C-101B-9397-08002B2CF9AE}" pid="3" name="KSOProductBuildVer">
    <vt:lpwstr>2052-11.1.0.12313</vt:lpwstr>
  </property>
  <property fmtid="{D5CDD505-2E9C-101B-9397-08002B2CF9AE}" pid="4" name="KSOReadingLayout">
    <vt:bool>true</vt:bool>
  </property>
</Properties>
</file>