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2"/>
  </bookViews>
  <sheets>
    <sheet name="表内" sheetId="1" r:id="rId1"/>
  </sheets>
  <definedNames>
    <definedName name="_xlnm._FilterDatabase" localSheetId="0" hidden="1">表内!$A$1:$J$112</definedName>
  </definedNames>
  <calcPr calcId="144525"/>
</workbook>
</file>

<file path=xl/comments1.xml><?xml version="1.0" encoding="utf-8"?>
<comments xmlns="http://schemas.openxmlformats.org/spreadsheetml/2006/main">
  <authors>
    <author>zh</author>
    <author>安庆枞阳县4</author>
    <author>萧县周鹏飞</author>
  </authors>
  <commentList>
    <comment ref="B3" authorId="0">
      <text>
        <r>
          <rPr>
            <sz val="9"/>
            <rFont val="宋体"/>
            <charset val="134"/>
          </rPr>
          <t xml:space="preserve">
必须录入借款人全称！</t>
        </r>
      </text>
    </comment>
    <comment ref="C3" authorId="1">
      <text>
        <r>
          <rPr>
            <sz val="9"/>
            <rFont val="宋体"/>
            <charset val="134"/>
          </rPr>
          <t xml:space="preserve">
提示：必须填，在下拉菜单中选择！G11贷款投向表根据此项生成</t>
        </r>
      </text>
    </comment>
    <comment ref="D3" authorId="0">
      <text>
        <r>
          <rPr>
            <sz val="9"/>
            <rFont val="宋体"/>
            <charset val="134"/>
          </rPr>
          <t xml:space="preserve">
必须填，在下拉菜单中选择！此项各类合计必须与信贷资产（表内资产）分类表相应项一致</t>
        </r>
      </text>
    </comment>
    <comment ref="E3" authorId="1">
      <text>
        <r>
          <rPr>
            <sz val="9"/>
            <rFont val="宋体"/>
            <charset val="134"/>
          </rPr>
          <t>自动生成！不需录入。</t>
        </r>
      </text>
    </comment>
    <comment ref="G3" authorId="1">
      <text>
        <r>
          <rPr>
            <sz val="9"/>
            <rFont val="宋体"/>
            <charset val="134"/>
          </rPr>
          <t xml:space="preserve">根据实际科目填写
</t>
        </r>
      </text>
    </comment>
    <comment ref="H3" authorId="2">
      <text>
        <r>
          <rPr>
            <sz val="9"/>
            <rFont val="宋体"/>
            <charset val="134"/>
          </rPr>
          <t>萧县周鹏飞:
一定要填写详细地址</t>
        </r>
      </text>
    </comment>
  </commentList>
</comments>
</file>

<file path=xl/sharedStrings.xml><?xml version="1.0" encoding="utf-8"?>
<sst xmlns="http://schemas.openxmlformats.org/spreadsheetml/2006/main" count="976" uniqueCount="355">
  <si>
    <t>白土镇小额信贷人员名单</t>
  </si>
  <si>
    <t>分类社名称：白土支行</t>
  </si>
  <si>
    <t xml:space="preserve"> </t>
  </si>
  <si>
    <t>序号</t>
  </si>
  <si>
    <t>借款单位（人）</t>
  </si>
  <si>
    <t>贷款投向-借款人所从事行业</t>
  </si>
  <si>
    <t>贷款类别</t>
  </si>
  <si>
    <t>是否涉农</t>
  </si>
  <si>
    <t>是否首贷户</t>
  </si>
  <si>
    <t>特殊信贷产品名称</t>
  </si>
  <si>
    <t>所在行政村</t>
  </si>
  <si>
    <t>贷款
余额</t>
  </si>
  <si>
    <t>贷款用途</t>
  </si>
  <si>
    <t>1</t>
  </si>
  <si>
    <t>梁二营</t>
  </si>
  <si>
    <t>农林牧渔业</t>
  </si>
  <si>
    <t>自然人一般</t>
  </si>
  <si>
    <t>是</t>
  </si>
  <si>
    <t>否</t>
  </si>
  <si>
    <t>扶贫贷款</t>
  </si>
  <si>
    <t>安徽省宿州市萧县白土镇孤东行政村孤东自然村83号</t>
  </si>
  <si>
    <t>种草莓</t>
  </si>
  <si>
    <t>2</t>
  </si>
  <si>
    <t>乔影</t>
  </si>
  <si>
    <t>安徽省宿州市萧县白土镇孤西行政村孤西自然村407号</t>
  </si>
  <si>
    <t>3</t>
  </si>
  <si>
    <t>吕桂芳</t>
  </si>
  <si>
    <t>安徽省宿州市萧县白土镇花甲寺行政村夏村自然村89号</t>
  </si>
  <si>
    <t>种果树</t>
  </si>
  <si>
    <t>4</t>
  </si>
  <si>
    <t>王吉全</t>
  </si>
  <si>
    <t>安徽省宿州市萧县白土镇白土行政村后园组237号</t>
  </si>
  <si>
    <t>养鸡</t>
  </si>
  <si>
    <t>5</t>
  </si>
  <si>
    <t>卢成东</t>
  </si>
  <si>
    <t>安徽省宿州市萧县白土镇卢村行政村朝阳路253号</t>
  </si>
  <si>
    <t>养羊</t>
  </si>
  <si>
    <t>6</t>
  </si>
  <si>
    <t>胡强</t>
  </si>
  <si>
    <t>安徽省宿州市萧县白土镇欧盘行政村前欧盘自然村331号</t>
  </si>
  <si>
    <t>种葡萄</t>
  </si>
  <si>
    <t>7</t>
  </si>
  <si>
    <t>张芹</t>
  </si>
  <si>
    <t>安徽省宿州市萧县白土镇欧盘行政村前欧盘自然村232号</t>
  </si>
  <si>
    <t>8</t>
  </si>
  <si>
    <t>冯文步</t>
  </si>
  <si>
    <t>安徽省宿州市萧县白土镇冯楼行政村冯楼自然村109号</t>
  </si>
  <si>
    <t>9</t>
  </si>
  <si>
    <t>马刘群</t>
  </si>
  <si>
    <t>安徽省宿州市萧县白土镇冯楼行政村冯楼自然村309号</t>
  </si>
  <si>
    <t>10</t>
  </si>
  <si>
    <t>陈华</t>
  </si>
  <si>
    <t>制造业</t>
  </si>
  <si>
    <t>安徽省宿州市萧县白土镇孤西行政村孤西自然村250号</t>
  </si>
  <si>
    <t>续贷</t>
  </si>
  <si>
    <t>11</t>
  </si>
  <si>
    <t>许纪忠</t>
  </si>
  <si>
    <t>安徽省宿州市萧县白土镇孤东行政村孤东自然村37号</t>
  </si>
  <si>
    <t>12</t>
  </si>
  <si>
    <t>张振全</t>
  </si>
  <si>
    <t>安徽省宿州市萧县白土镇老口行政村老山口自然村76号</t>
  </si>
  <si>
    <t>13</t>
  </si>
  <si>
    <t>梁保玉</t>
  </si>
  <si>
    <t>安徽省宿州市萧县白土镇孤东行政村孤东自然村233号</t>
  </si>
  <si>
    <t>14</t>
  </si>
  <si>
    <t>徐文堂</t>
  </si>
  <si>
    <t>安徽省宿州市萧县白土镇孤东行政村孤东自然村110号</t>
  </si>
  <si>
    <t>15</t>
  </si>
  <si>
    <t>杨建</t>
  </si>
  <si>
    <t>安徽省宿州市萧县白土镇孤西行政村孤西340号</t>
  </si>
  <si>
    <t>16</t>
  </si>
  <si>
    <t>黄启强</t>
  </si>
  <si>
    <t>安徽省宿州市萧县白土镇卢村行政村瓦房自然村185号</t>
  </si>
  <si>
    <t>17</t>
  </si>
  <si>
    <t>王亮</t>
  </si>
  <si>
    <t>安徽省宿州市萧县白土镇白土行政村北门组63号</t>
  </si>
  <si>
    <t>18</t>
  </si>
  <si>
    <t>李保坤</t>
  </si>
  <si>
    <t>安徽省宿州市萧县白土镇董店行政村石窗户自然村146号</t>
  </si>
  <si>
    <t>19</t>
  </si>
  <si>
    <t>董德全</t>
  </si>
  <si>
    <t>安徽省宿州市萧县白土镇董店行政村董店自然村116号</t>
  </si>
  <si>
    <t>20</t>
  </si>
  <si>
    <t>杜运动</t>
  </si>
  <si>
    <t>安徽省宿州市萧县白土镇卢村行政村瓦房自然村78号</t>
  </si>
  <si>
    <t>21</t>
  </si>
  <si>
    <t>刘西霞</t>
  </si>
  <si>
    <t>安徽省宿州市萧县白土镇卢村行政村瓦房自然村88号</t>
  </si>
  <si>
    <t>22</t>
  </si>
  <si>
    <t>许彩侠</t>
  </si>
  <si>
    <t>安徽省宿州市萧县白土镇卢村行政村瓦房自然村145</t>
  </si>
  <si>
    <t>23</t>
  </si>
  <si>
    <t>刁瑞玲</t>
  </si>
  <si>
    <t>安徽省宿州市萧县白土镇卢村行政村瓦房自然村120号</t>
  </si>
  <si>
    <t>24</t>
  </si>
  <si>
    <t>朱世界</t>
  </si>
  <si>
    <t>安徽省宿州市萧县白土镇董店行政村张村自然村253号</t>
  </si>
  <si>
    <t>25</t>
  </si>
  <si>
    <t>杜彦丽</t>
  </si>
  <si>
    <t>安徽省宿州市萧县白土镇孤西行政村孤西自然村117号</t>
  </si>
  <si>
    <t>26</t>
  </si>
  <si>
    <t>杨秀丽</t>
  </si>
  <si>
    <t>安徽省宿州市萧县白土镇花甲寺行政村夏村29号</t>
  </si>
  <si>
    <t>27</t>
  </si>
  <si>
    <t>朱辉</t>
  </si>
  <si>
    <t>安徽省宿州市萧县白土镇圩子行政村后圩子自然村8号</t>
  </si>
  <si>
    <t>28</t>
  </si>
  <si>
    <t>卢银玲</t>
  </si>
  <si>
    <t>安徽省宿州市萧县白土镇花甲寺行政村花甲寺自然村61号</t>
  </si>
  <si>
    <t>29</t>
  </si>
  <si>
    <t>陈平</t>
  </si>
  <si>
    <t>安徽省宿州市萧县白土镇花甲寺行政村花甲寺自然村22号</t>
  </si>
  <si>
    <t>30</t>
  </si>
  <si>
    <t>马翠平</t>
  </si>
  <si>
    <t>安徽省宿州市萧县白土镇花甲寺行政村花甲寺自然村50号</t>
  </si>
  <si>
    <t>31</t>
  </si>
  <si>
    <t>李书芝</t>
  </si>
  <si>
    <t>安徽省宿州市萧县白土镇圩子行政村陈庄自然村67号</t>
  </si>
  <si>
    <t>32</t>
  </si>
  <si>
    <t>朱发展</t>
  </si>
  <si>
    <t>安徽省宿州市萧县白土镇圩子行政村前圩子自然村72号</t>
  </si>
  <si>
    <t>33</t>
  </si>
  <si>
    <t>蔡忠英</t>
  </si>
  <si>
    <t>安徽省宿州市萧县白土镇圩子行政村前圩子自然村14号</t>
  </si>
  <si>
    <t>34</t>
  </si>
  <si>
    <t>董淑平</t>
  </si>
  <si>
    <t>安徽省宿州市萧县白土镇花甲寺行政村花甲寺自然村48号</t>
  </si>
  <si>
    <t>35</t>
  </si>
  <si>
    <t>朱永贵</t>
  </si>
  <si>
    <t>安徽省宿州市萧县白土镇白土行政村毛家汪组105号</t>
  </si>
  <si>
    <t>36</t>
  </si>
  <si>
    <t>王爱玲</t>
  </si>
  <si>
    <t>安徽省宿州市萧县白土镇白土行政村毛家249号</t>
  </si>
  <si>
    <t>37</t>
  </si>
  <si>
    <t>朱以东</t>
  </si>
  <si>
    <t>安徽省宿州市萧县白土镇白土行政村南门组49号</t>
  </si>
  <si>
    <t>38</t>
  </si>
  <si>
    <t>张兴保</t>
  </si>
  <si>
    <t>安徽省宿州市萧县白土镇白土行政村新庄自然村109号</t>
  </si>
  <si>
    <t>39</t>
  </si>
  <si>
    <t>李道生</t>
  </si>
  <si>
    <t>安徽省宿州市萧县白土镇白土行政村南门组116号</t>
  </si>
  <si>
    <t>40</t>
  </si>
  <si>
    <t>朱克光</t>
  </si>
  <si>
    <t>安徽省宿州市萧县白土镇白土行政村后园组294号</t>
  </si>
  <si>
    <t>41</t>
  </si>
  <si>
    <t>黄秀玲</t>
  </si>
  <si>
    <t>安徽省宿州市萧县白土镇白土行政村后园组69号</t>
  </si>
  <si>
    <t>42</t>
  </si>
  <si>
    <t>朱玉芝</t>
  </si>
  <si>
    <t>安徽省宿州市萧县白土镇白土行政村南门组98号</t>
  </si>
  <si>
    <t>43</t>
  </si>
  <si>
    <t>张洪勤</t>
  </si>
  <si>
    <t>安徽省宿州市萧县白土镇白土行政村后园组12号</t>
  </si>
  <si>
    <t>44</t>
  </si>
  <si>
    <t>朱领建</t>
  </si>
  <si>
    <t>安徽省宿州市萧县白土镇白土行政村北门组34号</t>
  </si>
  <si>
    <t>45</t>
  </si>
  <si>
    <t>荣庆侠</t>
  </si>
  <si>
    <t>安徽省宿州市萧县白土镇欧盘行政村前欧盘自然村30号</t>
  </si>
  <si>
    <t>46</t>
  </si>
  <si>
    <t>王礼华</t>
  </si>
  <si>
    <t>安徽省宿州市萧县白土镇欧盘行政村后欧盘自42号</t>
  </si>
  <si>
    <t>47</t>
  </si>
  <si>
    <t>许继水</t>
  </si>
  <si>
    <t>安徽省宿州市萧县白土镇欧盘行政村后欧盘自然村96号</t>
  </si>
  <si>
    <t>48</t>
  </si>
  <si>
    <t>王新锋</t>
  </si>
  <si>
    <t>安徽省宿州市萧县白土镇欧盘行政村前欧盘自然村384号</t>
  </si>
  <si>
    <t>49</t>
  </si>
  <si>
    <t>陈余存</t>
  </si>
  <si>
    <t>安徽省宿州市萧县白土镇欧盘行政村后欧盘自然村47号</t>
  </si>
  <si>
    <t>50</t>
  </si>
  <si>
    <t>许继明</t>
  </si>
  <si>
    <t>安徽省宿州市萧县白土镇欧盘行政村许小庄自然村38号</t>
  </si>
  <si>
    <t>51</t>
  </si>
  <si>
    <t>姜秀奇</t>
  </si>
  <si>
    <t>安徽省宿州市萧县白土镇欧盘行政村前欧盘自然村95号</t>
  </si>
  <si>
    <t>52</t>
  </si>
  <si>
    <t>杜文虎</t>
  </si>
  <si>
    <t>安徽省宿州市白土镇欧盘行政村后欧盘自然村101号</t>
  </si>
  <si>
    <t>53</t>
  </si>
  <si>
    <t>申克志</t>
  </si>
  <si>
    <t>安徽省宿州市萧县白土镇欧盘行政村后欧盘自然村65号</t>
  </si>
  <si>
    <t>54</t>
  </si>
  <si>
    <t>宋兴燕</t>
  </si>
  <si>
    <t>安徽省宿州市萧县白土镇欧盘行政村前欧盘自然村1号</t>
  </si>
  <si>
    <t>55</t>
  </si>
  <si>
    <t>姜淑侠</t>
  </si>
  <si>
    <t>安徽省宿州市萧县白土镇欧盘行政村欧盘自然村230号</t>
  </si>
  <si>
    <t>56</t>
  </si>
  <si>
    <t>申保存</t>
  </si>
  <si>
    <t>安徽省宿州市萧县白土镇欧盘行政村后欧盘自然村64号</t>
  </si>
  <si>
    <t>57</t>
  </si>
  <si>
    <t>靳朝军</t>
  </si>
  <si>
    <t>安徽省宿州市萧县白土镇欧盘行政村靳庄自然村13号</t>
  </si>
  <si>
    <t>58</t>
  </si>
  <si>
    <t>毛玉芹</t>
  </si>
  <si>
    <t>安徽省宿州市萧县白土镇欧盘村前欧盘自然村99号</t>
  </si>
  <si>
    <t>59</t>
  </si>
  <si>
    <t>卢冰</t>
  </si>
  <si>
    <t>安徽省宿州市萧县白土镇欧盘行政村姜庄16号</t>
  </si>
  <si>
    <t>60</t>
  </si>
  <si>
    <t>张胜兰</t>
  </si>
  <si>
    <t>安徽省宿州市萧县白土镇欧盘行政村靳庄自然村11号</t>
  </si>
  <si>
    <t>61</t>
  </si>
  <si>
    <t>高玉丽</t>
  </si>
  <si>
    <t>安徽省宿州市萧县白土镇欧盘行政村后欧盘101号</t>
  </si>
  <si>
    <t>62</t>
  </si>
  <si>
    <t>姜远洪</t>
  </si>
  <si>
    <t>安徽省宿州市萧县白土镇欧盘行政村姜庄自然村38号</t>
  </si>
  <si>
    <t>63</t>
  </si>
  <si>
    <t>申克友</t>
  </si>
  <si>
    <t>安徽省宿州市萧县白土镇欧盘行政村后欧盘自然村94号</t>
  </si>
  <si>
    <t>64</t>
  </si>
  <si>
    <t>靳新玲</t>
  </si>
  <si>
    <t>安徽省宿州市萧县白土镇欧盘行政村前欧盘自然村356号</t>
  </si>
  <si>
    <t>65</t>
  </si>
  <si>
    <t>胡伟</t>
  </si>
  <si>
    <t>安徽省宿州市萧县白土镇欧盘行政村前欧盘自然村282号</t>
  </si>
  <si>
    <t>66</t>
  </si>
  <si>
    <t>杨侠</t>
  </si>
  <si>
    <t>安徽省宿州市萧县白土镇欧盘行政村前欧盘自然村279号</t>
  </si>
  <si>
    <t>67</t>
  </si>
  <si>
    <t>王兰云</t>
  </si>
  <si>
    <t>安徽省宿州市萧县白土镇欧盘行政村前欧盘自然村244号</t>
  </si>
  <si>
    <t>68</t>
  </si>
  <si>
    <t>刘凡礼</t>
  </si>
  <si>
    <t>安徽省宿州市萧县白土镇欧盘行政村前欧盘8号</t>
  </si>
  <si>
    <t>69</t>
  </si>
  <si>
    <t>马合</t>
  </si>
  <si>
    <t>安徽省宿州市萧县白土镇张村行政村张村自然村372号</t>
  </si>
  <si>
    <t>70</t>
  </si>
  <si>
    <t>陈翠英</t>
  </si>
  <si>
    <t>安徽省宿州市萧县白土镇张村行政村张村自然村213号</t>
  </si>
  <si>
    <t>71</t>
  </si>
  <si>
    <t>张春燕</t>
  </si>
  <si>
    <t>安徽省宿州市萧县白土镇张村行政村张村自然村92号</t>
  </si>
  <si>
    <t>72</t>
  </si>
  <si>
    <t>周圣志</t>
  </si>
  <si>
    <t>安徽省宿州市萧县白土镇张村行政村张村自然村288号</t>
  </si>
  <si>
    <t>73</t>
  </si>
  <si>
    <t>黄书玲</t>
  </si>
  <si>
    <t>安徽省宿州市萧县白土镇祝寺行政村祝寺自然村69号</t>
  </si>
  <si>
    <t>74</t>
  </si>
  <si>
    <t>谢长亭</t>
  </si>
  <si>
    <t>安徽省宿州市萧县白土镇祝寺行政村祝寺自然村150号</t>
  </si>
  <si>
    <t>75</t>
  </si>
  <si>
    <t>赵金梅</t>
  </si>
  <si>
    <t>安徽省宿州市萧县白土镇祝寺行政村祝寺自然村148号</t>
  </si>
  <si>
    <t>76</t>
  </si>
  <si>
    <t>马立影</t>
  </si>
  <si>
    <t>安徽省宿州市萧县白土镇张村行政村张村22号</t>
  </si>
  <si>
    <t>77</t>
  </si>
  <si>
    <t>欧四柱</t>
  </si>
  <si>
    <t>安徽省宿州市萧县白土镇冯楼行政村杜山头自然村4号</t>
  </si>
  <si>
    <t>78</t>
  </si>
  <si>
    <t>王玲</t>
  </si>
  <si>
    <t>安徽省宿州市萧县白土镇张村行政村张村自然村312号</t>
  </si>
  <si>
    <t>79</t>
  </si>
  <si>
    <t>刘冬雨</t>
  </si>
  <si>
    <t>安徽省宿州市萧县白土镇冯楼行政村冯楼自然村179号</t>
  </si>
  <si>
    <t>80</t>
  </si>
  <si>
    <t>刘雪敏</t>
  </si>
  <si>
    <t>安徽省宿州市萧县白土镇张村行政村张村自然村188号</t>
  </si>
  <si>
    <t>81</t>
  </si>
  <si>
    <t>朱金梅</t>
  </si>
  <si>
    <t>安徽省宿州市萧县白土镇冯楼行政村杜山头109</t>
  </si>
  <si>
    <t>82</t>
  </si>
  <si>
    <t>邮宏英</t>
  </si>
  <si>
    <t>安徽省宿州市萧县白土镇张村行政村张村自然256号</t>
  </si>
  <si>
    <t>83</t>
  </si>
  <si>
    <t>王开永</t>
  </si>
  <si>
    <t>安徽省宿州市萧县白土镇冯楼行政村冯楼自然村215号</t>
  </si>
  <si>
    <t>84</t>
  </si>
  <si>
    <t>王瑞元</t>
  </si>
  <si>
    <t>安徽省宿州市萧县白土镇张村行政村张村自然村24号</t>
  </si>
  <si>
    <t>85</t>
  </si>
  <si>
    <t>沈银环</t>
  </si>
  <si>
    <t>安徽省宿州市萧县白土镇祝寺行政村祝寺自然村3号</t>
  </si>
  <si>
    <t>86</t>
  </si>
  <si>
    <t>欧阳配</t>
  </si>
  <si>
    <t>安徽省宿州市萧县白土镇冯楼行政村杜山头自然村7号</t>
  </si>
  <si>
    <t>87</t>
  </si>
  <si>
    <t>邓小芹</t>
  </si>
  <si>
    <t>安徽省宿州市萧县白土镇张村行政村张村自然村318号</t>
  </si>
  <si>
    <t>88</t>
  </si>
  <si>
    <t>冯百林</t>
  </si>
  <si>
    <t>安徽省宿州市萧县白土镇冯楼行政村冯楼自然村178号</t>
  </si>
  <si>
    <t>89</t>
  </si>
  <si>
    <t>冯文柱</t>
  </si>
  <si>
    <t>安徽省宿州市萧县白土镇冯楼行政村冯楼自然村242号</t>
  </si>
  <si>
    <t>90</t>
  </si>
  <si>
    <t>谢元</t>
  </si>
  <si>
    <t>安徽省宿州市萧县白土镇祝寺行政村祝寺自然村20号</t>
  </si>
  <si>
    <t>91</t>
  </si>
  <si>
    <t>郑亮亮</t>
  </si>
  <si>
    <t>安徽省宿州市萧县白土镇冯楼行政村冯楼自然村263号</t>
  </si>
  <si>
    <t>92</t>
  </si>
  <si>
    <t>马桂芳</t>
  </si>
  <si>
    <t>批发零售业</t>
  </si>
  <si>
    <t>安徽省宿州市萧县白土镇孤东行政村孤东自然村46号</t>
  </si>
  <si>
    <t>进服装</t>
  </si>
  <si>
    <t>93</t>
  </si>
  <si>
    <t>卢玉良</t>
  </si>
  <si>
    <t>安徽省宿州市萧县白土镇卢村行政村卢村自然村168号</t>
  </si>
  <si>
    <t>进种子、肥料、农药</t>
  </si>
  <si>
    <t>94</t>
  </si>
  <si>
    <t>王前进</t>
  </si>
  <si>
    <t>安徽省宿州市萧县白土镇白土行政村后园组10号</t>
  </si>
  <si>
    <t>95</t>
  </si>
  <si>
    <t>朱海朋</t>
  </si>
  <si>
    <t>安徽省宿州市萧县白土镇白土行政村南门组195号</t>
  </si>
  <si>
    <t>进饲料</t>
  </si>
  <si>
    <t>96</t>
  </si>
  <si>
    <t>许成海</t>
  </si>
  <si>
    <t>安徽省宿州市萧县白土镇冯楼行政村杜山头自然村87号</t>
  </si>
  <si>
    <t>97</t>
  </si>
  <si>
    <t>郑玉军</t>
  </si>
  <si>
    <t>安徽省宿州市萧县白土镇冯楼行政村冯楼自然村85号</t>
  </si>
  <si>
    <t>98</t>
  </si>
  <si>
    <t>马文义</t>
  </si>
  <si>
    <t>安徽省宿州市萧县白土镇冯楼行政村冯楼自然村303号</t>
  </si>
  <si>
    <t>99</t>
  </si>
  <si>
    <t>尤先连</t>
  </si>
  <si>
    <t>安徽省宿州市萧县白土镇孤东行政村孤东自然村124号</t>
  </si>
  <si>
    <t>购种子、肥料、农药</t>
  </si>
  <si>
    <t>100</t>
  </si>
  <si>
    <t>张青水</t>
  </si>
  <si>
    <t>安徽省宿州市萧县白土镇孤西行政村孤西自然村163号</t>
  </si>
  <si>
    <t>101</t>
  </si>
  <si>
    <t>卢成彬</t>
  </si>
  <si>
    <t>安徽省宿州市萧县白土镇卢村行政村朝阳路23号</t>
  </si>
  <si>
    <t>102</t>
  </si>
  <si>
    <t>卢福建</t>
  </si>
  <si>
    <t>安徽省宿州市萧县白土镇卢村行政村朝阳路261号</t>
  </si>
  <si>
    <t>103</t>
  </si>
  <si>
    <t>杨克伦</t>
  </si>
  <si>
    <t>居民服务修理和其他服务业</t>
  </si>
  <si>
    <t>安徽省宿州市萧县白土镇张村行政村张村自然村66号</t>
  </si>
  <si>
    <t>买电焊机及材料</t>
  </si>
  <si>
    <t>104</t>
  </si>
  <si>
    <t>董德进</t>
  </si>
  <si>
    <t>安徽省宿州市萧县白土镇董店行政村董店自然村1号</t>
  </si>
  <si>
    <t>进种子、农药、肥料</t>
  </si>
  <si>
    <t>105</t>
  </si>
  <si>
    <t>石波</t>
  </si>
  <si>
    <t>安徽省宿州市萧县白土镇冯楼行政村冯楼自然村216号</t>
  </si>
  <si>
    <t>106</t>
  </si>
  <si>
    <t>冯德月</t>
  </si>
  <si>
    <t>安徽省宿州市萧县白土镇冯楼行政村冯楼自然村201号</t>
  </si>
  <si>
    <t>107</t>
  </si>
  <si>
    <t>张爱柱</t>
  </si>
  <si>
    <t>安徽省宿州市萧县白土镇欧盘行政村前欧盘自然村88号</t>
  </si>
  <si>
    <t>购蛋白虫种苗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</si>
</sst>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color rgb="FFFF000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Tahoma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04">
    <xf numFmtId="0" fontId="0" fillId="0" borderId="0"/>
    <xf numFmtId="42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0" borderId="0"/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5" fillId="10" borderId="6" applyNumberFormat="0" applyFont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vertical="center"/>
      <protection hidden="1"/>
    </xf>
    <xf numFmtId="49" fontId="0" fillId="0" borderId="0" xfId="0" applyNumberFormat="1" applyFill="1" applyBorder="1" applyAlignment="1" applyProtection="1">
      <alignment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176" fontId="0" fillId="0" borderId="0" xfId="0" applyNumberForma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49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49" fontId="0" fillId="0" borderId="0" xfId="0" applyNumberFormat="1" applyFont="1" applyFill="1" applyBorder="1" applyAlignment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ont="1" applyFill="1" applyBorder="1" applyAlignment="1" applyProtection="1"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 applyProtection="1"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49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176" fontId="2" fillId="0" borderId="0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" fillId="0" borderId="1" xfId="0" applyNumberFormat="1" applyFont="1" applyFill="1" applyBorder="1" applyAlignment="1" applyProtection="1">
      <alignment horizontal="center"/>
      <protection hidden="1"/>
    </xf>
  </cellXfs>
  <cellStyles count="1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Normal_G10revised-20050118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11 2" xfId="80"/>
    <cellStyle name="常规 11 2 10" xfId="81"/>
    <cellStyle name="常规 12" xfId="82"/>
    <cellStyle name="常规 2" xfId="83"/>
    <cellStyle name="常规 4" xfId="84"/>
    <cellStyle name="常规 4 2" xfId="85"/>
    <cellStyle name="常规_Sheet1" xfId="86"/>
    <cellStyle name="常规_基础表_12" xfId="87"/>
    <cellStyle name="常规_基础表_13" xfId="88"/>
    <cellStyle name="好 2" xfId="89"/>
    <cellStyle name="汇总 2" xfId="90"/>
    <cellStyle name="检查单元格 2" xfId="91"/>
    <cellStyle name="解释性文本 2" xfId="92"/>
    <cellStyle name="警告文本 2" xfId="93"/>
    <cellStyle name="链接单元格 2" xfId="94"/>
    <cellStyle name="千位分隔 2" xfId="95"/>
    <cellStyle name="强调文字颜色 1 2" xfId="96"/>
    <cellStyle name="强调文字颜色 2 2" xfId="97"/>
    <cellStyle name="强调文字颜色 3 2" xfId="98"/>
    <cellStyle name="强调文字颜色 4 2" xfId="99"/>
    <cellStyle name="强调文字颜色 5 2" xfId="100"/>
    <cellStyle name="强调文字颜色 6 2" xfId="101"/>
    <cellStyle name="输入 2" xfId="102"/>
    <cellStyle name="注释 2" xfId="1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10</xdr:col>
          <xdr:colOff>9525</xdr:colOff>
          <xdr:row>4</xdr:row>
          <xdr:rowOff>9525</xdr:rowOff>
        </xdr:to>
        <xdr:sp>
          <xdr:nvSpPr>
            <xdr:cNvPr id="86880" name="Object 42877" hidden="1">
              <a:extLst>
                <a:ext uri="{63B3BB69-23CF-44E3-9099-C40C66FF867C}">
                  <a14:compatExt spid="_x0000_s86880"/>
                </a:ext>
              </a:extLst>
            </xdr:cNvPr>
            <xdr:cNvSpPr/>
          </xdr:nvSpPr>
          <xdr:spPr>
            <a:xfrm>
              <a:off x="10696575" y="996950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10</xdr:col>
          <xdr:colOff>9525</xdr:colOff>
          <xdr:row>4</xdr:row>
          <xdr:rowOff>9525</xdr:rowOff>
        </xdr:to>
        <xdr:sp>
          <xdr:nvSpPr>
            <xdr:cNvPr id="86881" name="Object 42877" hidden="1">
              <a:extLst>
                <a:ext uri="{63B3BB69-23CF-44E3-9099-C40C66FF867C}">
                  <a14:compatExt spid="_x0000_s86881"/>
                </a:ext>
              </a:extLst>
            </xdr:cNvPr>
            <xdr:cNvSpPr/>
          </xdr:nvSpPr>
          <xdr:spPr>
            <a:xfrm>
              <a:off x="10696575" y="996950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14.25"/>
  <cols>
    <col min="1" max="1" width="4.625" style="2" customWidth="1"/>
    <col min="2" max="2" width="10" style="3" customWidth="1"/>
    <col min="3" max="3" width="11.875" style="4" customWidth="1"/>
    <col min="4" max="4" width="9.5" style="4" customWidth="1"/>
    <col min="5" max="5" width="7.625" style="5" customWidth="1"/>
    <col min="6" max="6" width="9.625" style="5" customWidth="1"/>
    <col min="7" max="7" width="14.875" style="6" customWidth="1"/>
    <col min="8" max="8" width="42.5" style="2" customWidth="1"/>
    <col min="9" max="9" width="12.875" style="7" customWidth="1"/>
    <col min="10" max="10" width="16.875" style="8" customWidth="1"/>
  </cols>
  <sheetData>
    <row r="1" ht="22.5" spans="1:10">
      <c r="A1" s="9" t="s">
        <v>0</v>
      </c>
      <c r="B1" s="10"/>
      <c r="C1" s="10"/>
      <c r="D1" s="10"/>
      <c r="E1" s="10"/>
      <c r="F1" s="10"/>
      <c r="G1" s="10"/>
      <c r="H1" s="10"/>
      <c r="I1" s="31"/>
      <c r="J1" s="10"/>
    </row>
    <row r="2" ht="20.25" customHeight="1" spans="1:10">
      <c r="A2" s="11" t="s">
        <v>1</v>
      </c>
      <c r="B2" s="12"/>
      <c r="C2" s="13" t="s">
        <v>2</v>
      </c>
      <c r="D2" s="14"/>
      <c r="E2" s="15"/>
      <c r="F2" s="15"/>
      <c r="G2" s="16"/>
      <c r="H2" s="11"/>
      <c r="I2" s="32"/>
      <c r="J2" s="33"/>
    </row>
    <row r="3" s="1" customFormat="1" ht="12.75" customHeight="1" spans="1:10">
      <c r="A3" s="17" t="s">
        <v>3</v>
      </c>
      <c r="B3" s="18" t="s">
        <v>4</v>
      </c>
      <c r="C3" s="19" t="s">
        <v>5</v>
      </c>
      <c r="D3" s="19" t="s">
        <v>6</v>
      </c>
      <c r="E3" s="20" t="s">
        <v>7</v>
      </c>
      <c r="F3" s="21" t="s">
        <v>8</v>
      </c>
      <c r="G3" s="20" t="s">
        <v>9</v>
      </c>
      <c r="H3" s="18" t="s">
        <v>10</v>
      </c>
      <c r="I3" s="34" t="s">
        <v>11</v>
      </c>
      <c r="J3" s="19" t="s">
        <v>12</v>
      </c>
    </row>
    <row r="4" s="1" customFormat="1" ht="23" customHeight="1" spans="1:10">
      <c r="A4" s="17"/>
      <c r="B4" s="22"/>
      <c r="C4" s="19"/>
      <c r="D4" s="19"/>
      <c r="E4" s="20"/>
      <c r="F4" s="23"/>
      <c r="G4" s="20"/>
      <c r="H4" s="22"/>
      <c r="I4" s="34"/>
      <c r="J4" s="19"/>
    </row>
    <row r="5" s="1" customFormat="1" ht="12.75" customHeight="1" spans="1:10">
      <c r="A5" s="17"/>
      <c r="B5" s="24"/>
      <c r="C5" s="19"/>
      <c r="D5" s="19"/>
      <c r="E5" s="20"/>
      <c r="F5" s="25"/>
      <c r="G5" s="20"/>
      <c r="H5" s="24"/>
      <c r="I5" s="34"/>
      <c r="J5" s="19"/>
    </row>
    <row r="6" spans="1:10">
      <c r="A6" s="26" t="s">
        <v>13</v>
      </c>
      <c r="B6" s="27" t="s">
        <v>14</v>
      </c>
      <c r="C6" s="28" t="s">
        <v>15</v>
      </c>
      <c r="D6" s="27" t="s">
        <v>16</v>
      </c>
      <c r="E6" s="29" t="s">
        <v>17</v>
      </c>
      <c r="F6" s="29" t="s">
        <v>18</v>
      </c>
      <c r="G6" s="29" t="s">
        <v>19</v>
      </c>
      <c r="H6" s="30" t="s">
        <v>20</v>
      </c>
      <c r="I6" s="35">
        <v>50000</v>
      </c>
      <c r="J6" s="27" t="s">
        <v>21</v>
      </c>
    </row>
    <row r="7" spans="1:10">
      <c r="A7" s="26" t="s">
        <v>22</v>
      </c>
      <c r="B7" s="27" t="s">
        <v>23</v>
      </c>
      <c r="C7" s="28" t="s">
        <v>15</v>
      </c>
      <c r="D7" s="27" t="s">
        <v>16</v>
      </c>
      <c r="E7" s="29" t="s">
        <v>17</v>
      </c>
      <c r="F7" s="29" t="s">
        <v>18</v>
      </c>
      <c r="G7" s="29" t="s">
        <v>19</v>
      </c>
      <c r="H7" s="30" t="s">
        <v>24</v>
      </c>
      <c r="I7" s="35">
        <v>50000</v>
      </c>
      <c r="J7" s="27" t="s">
        <v>21</v>
      </c>
    </row>
    <row r="8" spans="1:10">
      <c r="A8" s="26" t="s">
        <v>25</v>
      </c>
      <c r="B8" s="27" t="s">
        <v>26</v>
      </c>
      <c r="C8" s="28" t="s">
        <v>15</v>
      </c>
      <c r="D8" s="27" t="s">
        <v>16</v>
      </c>
      <c r="E8" s="29" t="s">
        <v>17</v>
      </c>
      <c r="F8" s="29" t="s">
        <v>18</v>
      </c>
      <c r="G8" s="29" t="s">
        <v>19</v>
      </c>
      <c r="H8" s="30" t="s">
        <v>27</v>
      </c>
      <c r="I8" s="35">
        <v>30000</v>
      </c>
      <c r="J8" s="27" t="s">
        <v>28</v>
      </c>
    </row>
    <row r="9" spans="1:10">
      <c r="A9" s="26" t="s">
        <v>29</v>
      </c>
      <c r="B9" s="27" t="s">
        <v>30</v>
      </c>
      <c r="C9" s="28" t="s">
        <v>15</v>
      </c>
      <c r="D9" s="27" t="s">
        <v>16</v>
      </c>
      <c r="E9" s="29" t="s">
        <v>17</v>
      </c>
      <c r="F9" s="29" t="s">
        <v>18</v>
      </c>
      <c r="G9" s="29" t="s">
        <v>19</v>
      </c>
      <c r="H9" s="30" t="s">
        <v>31</v>
      </c>
      <c r="I9" s="35">
        <v>50000</v>
      </c>
      <c r="J9" s="27" t="s">
        <v>32</v>
      </c>
    </row>
    <row r="10" spans="1:10">
      <c r="A10" s="26" t="s">
        <v>33</v>
      </c>
      <c r="B10" s="27" t="s">
        <v>34</v>
      </c>
      <c r="C10" s="28" t="s">
        <v>15</v>
      </c>
      <c r="D10" s="27" t="s">
        <v>16</v>
      </c>
      <c r="E10" s="29" t="s">
        <v>17</v>
      </c>
      <c r="F10" s="29" t="s">
        <v>18</v>
      </c>
      <c r="G10" s="29" t="s">
        <v>19</v>
      </c>
      <c r="H10" s="30" t="s">
        <v>35</v>
      </c>
      <c r="I10" s="35">
        <v>30000</v>
      </c>
      <c r="J10" s="27" t="s">
        <v>36</v>
      </c>
    </row>
    <row r="11" spans="1:10">
      <c r="A11" s="26" t="s">
        <v>37</v>
      </c>
      <c r="B11" s="27" t="s">
        <v>38</v>
      </c>
      <c r="C11" s="28" t="s">
        <v>15</v>
      </c>
      <c r="D11" s="27" t="s">
        <v>16</v>
      </c>
      <c r="E11" s="29" t="s">
        <v>17</v>
      </c>
      <c r="F11" s="29" t="s">
        <v>17</v>
      </c>
      <c r="G11" s="29" t="s">
        <v>19</v>
      </c>
      <c r="H11" s="30" t="s">
        <v>39</v>
      </c>
      <c r="I11" s="35">
        <v>50000</v>
      </c>
      <c r="J11" s="27" t="s">
        <v>40</v>
      </c>
    </row>
    <row r="12" spans="1:10">
      <c r="A12" s="26" t="s">
        <v>41</v>
      </c>
      <c r="B12" s="27" t="s">
        <v>42</v>
      </c>
      <c r="C12" s="28" t="s">
        <v>15</v>
      </c>
      <c r="D12" s="27" t="s">
        <v>16</v>
      </c>
      <c r="E12" s="29" t="s">
        <v>17</v>
      </c>
      <c r="F12" s="29" t="s">
        <v>18</v>
      </c>
      <c r="G12" s="29" t="s">
        <v>19</v>
      </c>
      <c r="H12" s="30" t="s">
        <v>43</v>
      </c>
      <c r="I12" s="35">
        <v>50000</v>
      </c>
      <c r="J12" s="27" t="s">
        <v>40</v>
      </c>
    </row>
    <row r="13" spans="1:10">
      <c r="A13" s="26" t="s">
        <v>44</v>
      </c>
      <c r="B13" s="27" t="s">
        <v>45</v>
      </c>
      <c r="C13" s="28" t="s">
        <v>15</v>
      </c>
      <c r="D13" s="27" t="s">
        <v>16</v>
      </c>
      <c r="E13" s="29" t="s">
        <v>17</v>
      </c>
      <c r="F13" s="29" t="s">
        <v>18</v>
      </c>
      <c r="G13" s="29" t="s">
        <v>19</v>
      </c>
      <c r="H13" s="30" t="s">
        <v>46</v>
      </c>
      <c r="I13" s="35">
        <v>50000</v>
      </c>
      <c r="J13" s="27" t="s">
        <v>21</v>
      </c>
    </row>
    <row r="14" spans="1:10">
      <c r="A14" s="26" t="s">
        <v>47</v>
      </c>
      <c r="B14" s="27" t="s">
        <v>48</v>
      </c>
      <c r="C14" s="28" t="s">
        <v>15</v>
      </c>
      <c r="D14" s="27" t="s">
        <v>16</v>
      </c>
      <c r="E14" s="29" t="s">
        <v>17</v>
      </c>
      <c r="F14" s="29" t="s">
        <v>18</v>
      </c>
      <c r="G14" s="29" t="s">
        <v>19</v>
      </c>
      <c r="H14" s="30" t="s">
        <v>49</v>
      </c>
      <c r="I14" s="35">
        <v>50000</v>
      </c>
      <c r="J14" s="27" t="s">
        <v>21</v>
      </c>
    </row>
    <row r="15" spans="1:10">
      <c r="A15" s="26" t="s">
        <v>50</v>
      </c>
      <c r="B15" s="27" t="s">
        <v>51</v>
      </c>
      <c r="C15" s="28" t="s">
        <v>52</v>
      </c>
      <c r="D15" s="27" t="s">
        <v>16</v>
      </c>
      <c r="E15" s="29" t="s">
        <v>17</v>
      </c>
      <c r="F15" s="29" t="s">
        <v>17</v>
      </c>
      <c r="G15" s="29" t="s">
        <v>19</v>
      </c>
      <c r="H15" s="30" t="s">
        <v>53</v>
      </c>
      <c r="I15" s="35">
        <v>40000</v>
      </c>
      <c r="J15" s="27" t="s">
        <v>54</v>
      </c>
    </row>
    <row r="16" spans="1:10">
      <c r="A16" s="26" t="s">
        <v>55</v>
      </c>
      <c r="B16" s="27" t="s">
        <v>56</v>
      </c>
      <c r="C16" s="28" t="s">
        <v>52</v>
      </c>
      <c r="D16" s="27" t="s">
        <v>16</v>
      </c>
      <c r="E16" s="29" t="s">
        <v>17</v>
      </c>
      <c r="F16" s="29" t="s">
        <v>18</v>
      </c>
      <c r="G16" s="29" t="s">
        <v>19</v>
      </c>
      <c r="H16" s="30" t="s">
        <v>57</v>
      </c>
      <c r="I16" s="35">
        <v>40000</v>
      </c>
      <c r="J16" s="27" t="s">
        <v>54</v>
      </c>
    </row>
    <row r="17" spans="1:10">
      <c r="A17" s="26" t="s">
        <v>58</v>
      </c>
      <c r="B17" s="27" t="s">
        <v>59</v>
      </c>
      <c r="C17" s="28" t="s">
        <v>52</v>
      </c>
      <c r="D17" s="27" t="s">
        <v>16</v>
      </c>
      <c r="E17" s="29" t="s">
        <v>17</v>
      </c>
      <c r="F17" s="29" t="s">
        <v>18</v>
      </c>
      <c r="G17" s="29" t="s">
        <v>19</v>
      </c>
      <c r="H17" s="30" t="s">
        <v>60</v>
      </c>
      <c r="I17" s="35">
        <v>40000</v>
      </c>
      <c r="J17" s="27" t="s">
        <v>54</v>
      </c>
    </row>
    <row r="18" spans="1:10">
      <c r="A18" s="26" t="s">
        <v>61</v>
      </c>
      <c r="B18" s="27" t="s">
        <v>62</v>
      </c>
      <c r="C18" s="28" t="s">
        <v>52</v>
      </c>
      <c r="D18" s="27" t="s">
        <v>16</v>
      </c>
      <c r="E18" s="29" t="s">
        <v>17</v>
      </c>
      <c r="F18" s="29" t="s">
        <v>17</v>
      </c>
      <c r="G18" s="29" t="s">
        <v>19</v>
      </c>
      <c r="H18" s="30" t="s">
        <v>63</v>
      </c>
      <c r="I18" s="35">
        <v>40000</v>
      </c>
      <c r="J18" s="27" t="s">
        <v>54</v>
      </c>
    </row>
    <row r="19" spans="1:10">
      <c r="A19" s="26" t="s">
        <v>64</v>
      </c>
      <c r="B19" s="27" t="s">
        <v>65</v>
      </c>
      <c r="C19" s="28" t="s">
        <v>52</v>
      </c>
      <c r="D19" s="27" t="s">
        <v>16</v>
      </c>
      <c r="E19" s="29" t="s">
        <v>17</v>
      </c>
      <c r="F19" s="29" t="s">
        <v>17</v>
      </c>
      <c r="G19" s="29" t="s">
        <v>19</v>
      </c>
      <c r="H19" s="30" t="s">
        <v>66</v>
      </c>
      <c r="I19" s="35">
        <v>40000</v>
      </c>
      <c r="J19" s="27" t="s">
        <v>54</v>
      </c>
    </row>
    <row r="20" spans="1:10">
      <c r="A20" s="26" t="s">
        <v>67</v>
      </c>
      <c r="B20" s="27" t="s">
        <v>68</v>
      </c>
      <c r="C20" s="28" t="s">
        <v>52</v>
      </c>
      <c r="D20" s="27" t="s">
        <v>16</v>
      </c>
      <c r="E20" s="29" t="s">
        <v>17</v>
      </c>
      <c r="F20" s="29" t="s">
        <v>18</v>
      </c>
      <c r="G20" s="29" t="s">
        <v>19</v>
      </c>
      <c r="H20" s="30" t="s">
        <v>69</v>
      </c>
      <c r="I20" s="35">
        <v>40000</v>
      </c>
      <c r="J20" s="27" t="s">
        <v>54</v>
      </c>
    </row>
    <row r="21" spans="1:10">
      <c r="A21" s="26" t="s">
        <v>70</v>
      </c>
      <c r="B21" s="27" t="s">
        <v>71</v>
      </c>
      <c r="C21" s="28" t="s">
        <v>52</v>
      </c>
      <c r="D21" s="27" t="s">
        <v>16</v>
      </c>
      <c r="E21" s="29" t="s">
        <v>17</v>
      </c>
      <c r="F21" s="29" t="s">
        <v>17</v>
      </c>
      <c r="G21" s="29" t="s">
        <v>19</v>
      </c>
      <c r="H21" s="30" t="s">
        <v>72</v>
      </c>
      <c r="I21" s="35">
        <v>40000</v>
      </c>
      <c r="J21" s="27" t="s">
        <v>54</v>
      </c>
    </row>
    <row r="22" spans="1:10">
      <c r="A22" s="26" t="s">
        <v>73</v>
      </c>
      <c r="B22" s="27" t="s">
        <v>74</v>
      </c>
      <c r="C22" s="28" t="s">
        <v>52</v>
      </c>
      <c r="D22" s="27" t="s">
        <v>16</v>
      </c>
      <c r="E22" s="29" t="s">
        <v>17</v>
      </c>
      <c r="F22" s="29" t="s">
        <v>17</v>
      </c>
      <c r="G22" s="29" t="s">
        <v>19</v>
      </c>
      <c r="H22" s="30" t="s">
        <v>75</v>
      </c>
      <c r="I22" s="35">
        <v>40000</v>
      </c>
      <c r="J22" s="27" t="s">
        <v>54</v>
      </c>
    </row>
    <row r="23" spans="1:10">
      <c r="A23" s="26" t="s">
        <v>76</v>
      </c>
      <c r="B23" s="27" t="s">
        <v>77</v>
      </c>
      <c r="C23" s="28" t="s">
        <v>52</v>
      </c>
      <c r="D23" s="27" t="s">
        <v>16</v>
      </c>
      <c r="E23" s="29" t="s">
        <v>17</v>
      </c>
      <c r="F23" s="29" t="s">
        <v>17</v>
      </c>
      <c r="G23" s="29" t="s">
        <v>19</v>
      </c>
      <c r="H23" s="30" t="s">
        <v>78</v>
      </c>
      <c r="I23" s="35">
        <v>40000</v>
      </c>
      <c r="J23" s="27" t="s">
        <v>54</v>
      </c>
    </row>
    <row r="24" spans="1:10">
      <c r="A24" s="26" t="s">
        <v>79</v>
      </c>
      <c r="B24" s="27" t="s">
        <v>80</v>
      </c>
      <c r="C24" s="28" t="s">
        <v>52</v>
      </c>
      <c r="D24" s="27" t="s">
        <v>16</v>
      </c>
      <c r="E24" s="29" t="s">
        <v>17</v>
      </c>
      <c r="F24" s="29" t="s">
        <v>18</v>
      </c>
      <c r="G24" s="29" t="s">
        <v>19</v>
      </c>
      <c r="H24" s="30" t="s">
        <v>81</v>
      </c>
      <c r="I24" s="35">
        <v>40000</v>
      </c>
      <c r="J24" s="27" t="s">
        <v>54</v>
      </c>
    </row>
    <row r="25" spans="1:10">
      <c r="A25" s="26" t="s">
        <v>82</v>
      </c>
      <c r="B25" s="27" t="s">
        <v>83</v>
      </c>
      <c r="C25" s="28" t="s">
        <v>52</v>
      </c>
      <c r="D25" s="27" t="s">
        <v>16</v>
      </c>
      <c r="E25" s="29" t="s">
        <v>17</v>
      </c>
      <c r="F25" s="29" t="s">
        <v>18</v>
      </c>
      <c r="G25" s="29" t="s">
        <v>19</v>
      </c>
      <c r="H25" s="30" t="s">
        <v>84</v>
      </c>
      <c r="I25" s="35">
        <v>40000</v>
      </c>
      <c r="J25" s="27" t="s">
        <v>54</v>
      </c>
    </row>
    <row r="26" spans="1:10">
      <c r="A26" s="26" t="s">
        <v>85</v>
      </c>
      <c r="B26" s="27" t="s">
        <v>86</v>
      </c>
      <c r="C26" s="28" t="s">
        <v>52</v>
      </c>
      <c r="D26" s="27" t="s">
        <v>16</v>
      </c>
      <c r="E26" s="29" t="s">
        <v>17</v>
      </c>
      <c r="F26" s="29" t="s">
        <v>17</v>
      </c>
      <c r="G26" s="29" t="s">
        <v>19</v>
      </c>
      <c r="H26" s="30" t="s">
        <v>87</v>
      </c>
      <c r="I26" s="35">
        <v>40000</v>
      </c>
      <c r="J26" s="27" t="s">
        <v>54</v>
      </c>
    </row>
    <row r="27" spans="1:10">
      <c r="A27" s="26" t="s">
        <v>88</v>
      </c>
      <c r="B27" s="27" t="s">
        <v>89</v>
      </c>
      <c r="C27" s="28" t="s">
        <v>52</v>
      </c>
      <c r="D27" s="27" t="s">
        <v>16</v>
      </c>
      <c r="E27" s="29" t="s">
        <v>17</v>
      </c>
      <c r="F27" s="29" t="s">
        <v>17</v>
      </c>
      <c r="G27" s="29" t="s">
        <v>19</v>
      </c>
      <c r="H27" s="30" t="s">
        <v>90</v>
      </c>
      <c r="I27" s="35">
        <v>40000</v>
      </c>
      <c r="J27" s="27" t="s">
        <v>54</v>
      </c>
    </row>
    <row r="28" spans="1:10">
      <c r="A28" s="26" t="s">
        <v>91</v>
      </c>
      <c r="B28" s="27" t="s">
        <v>92</v>
      </c>
      <c r="C28" s="28" t="s">
        <v>52</v>
      </c>
      <c r="D28" s="27" t="s">
        <v>16</v>
      </c>
      <c r="E28" s="29" t="s">
        <v>17</v>
      </c>
      <c r="F28" s="29" t="s">
        <v>18</v>
      </c>
      <c r="G28" s="29" t="s">
        <v>19</v>
      </c>
      <c r="H28" s="30" t="s">
        <v>93</v>
      </c>
      <c r="I28" s="35">
        <v>40000</v>
      </c>
      <c r="J28" s="27" t="s">
        <v>54</v>
      </c>
    </row>
    <row r="29" spans="1:10">
      <c r="A29" s="26" t="s">
        <v>94</v>
      </c>
      <c r="B29" s="27" t="s">
        <v>95</v>
      </c>
      <c r="C29" s="28" t="s">
        <v>52</v>
      </c>
      <c r="D29" s="27" t="s">
        <v>16</v>
      </c>
      <c r="E29" s="29" t="s">
        <v>17</v>
      </c>
      <c r="F29" s="29" t="s">
        <v>18</v>
      </c>
      <c r="G29" s="29" t="s">
        <v>19</v>
      </c>
      <c r="H29" s="30" t="s">
        <v>96</v>
      </c>
      <c r="I29" s="35">
        <v>40000</v>
      </c>
      <c r="J29" s="27" t="s">
        <v>54</v>
      </c>
    </row>
    <row r="30" spans="1:10">
      <c r="A30" s="26" t="s">
        <v>97</v>
      </c>
      <c r="B30" s="27" t="s">
        <v>98</v>
      </c>
      <c r="C30" s="28" t="s">
        <v>52</v>
      </c>
      <c r="D30" s="27" t="s">
        <v>16</v>
      </c>
      <c r="E30" s="29" t="s">
        <v>17</v>
      </c>
      <c r="F30" s="29" t="s">
        <v>18</v>
      </c>
      <c r="G30" s="29" t="s">
        <v>19</v>
      </c>
      <c r="H30" s="30" t="s">
        <v>99</v>
      </c>
      <c r="I30" s="35">
        <v>40000</v>
      </c>
      <c r="J30" s="27" t="s">
        <v>54</v>
      </c>
    </row>
    <row r="31" spans="1:10">
      <c r="A31" s="26" t="s">
        <v>100</v>
      </c>
      <c r="B31" s="27" t="s">
        <v>101</v>
      </c>
      <c r="C31" s="28" t="s">
        <v>52</v>
      </c>
      <c r="D31" s="27" t="s">
        <v>16</v>
      </c>
      <c r="E31" s="29" t="s">
        <v>17</v>
      </c>
      <c r="F31" s="29" t="s">
        <v>18</v>
      </c>
      <c r="G31" s="29" t="s">
        <v>19</v>
      </c>
      <c r="H31" s="30" t="s">
        <v>102</v>
      </c>
      <c r="I31" s="35">
        <v>40000</v>
      </c>
      <c r="J31" s="27" t="s">
        <v>54</v>
      </c>
    </row>
    <row r="32" spans="1:10">
      <c r="A32" s="26" t="s">
        <v>103</v>
      </c>
      <c r="B32" s="27" t="s">
        <v>104</v>
      </c>
      <c r="C32" s="28" t="s">
        <v>52</v>
      </c>
      <c r="D32" s="27" t="s">
        <v>16</v>
      </c>
      <c r="E32" s="29" t="s">
        <v>17</v>
      </c>
      <c r="F32" s="29" t="s">
        <v>18</v>
      </c>
      <c r="G32" s="29" t="s">
        <v>19</v>
      </c>
      <c r="H32" s="30" t="s">
        <v>105</v>
      </c>
      <c r="I32" s="35">
        <v>40000</v>
      </c>
      <c r="J32" s="27" t="s">
        <v>54</v>
      </c>
    </row>
    <row r="33" spans="1:10">
      <c r="A33" s="26" t="s">
        <v>106</v>
      </c>
      <c r="B33" s="27" t="s">
        <v>107</v>
      </c>
      <c r="C33" s="28" t="s">
        <v>52</v>
      </c>
      <c r="D33" s="27" t="s">
        <v>16</v>
      </c>
      <c r="E33" s="29" t="s">
        <v>17</v>
      </c>
      <c r="F33" s="29" t="s">
        <v>18</v>
      </c>
      <c r="G33" s="29" t="s">
        <v>19</v>
      </c>
      <c r="H33" s="30" t="s">
        <v>108</v>
      </c>
      <c r="I33" s="35">
        <v>40000</v>
      </c>
      <c r="J33" s="27" t="s">
        <v>54</v>
      </c>
    </row>
    <row r="34" spans="1:10">
      <c r="A34" s="26" t="s">
        <v>109</v>
      </c>
      <c r="B34" s="27" t="s">
        <v>110</v>
      </c>
      <c r="C34" s="28" t="s">
        <v>52</v>
      </c>
      <c r="D34" s="27" t="s">
        <v>16</v>
      </c>
      <c r="E34" s="29" t="s">
        <v>17</v>
      </c>
      <c r="F34" s="29" t="s">
        <v>18</v>
      </c>
      <c r="G34" s="29" t="s">
        <v>19</v>
      </c>
      <c r="H34" s="30" t="s">
        <v>111</v>
      </c>
      <c r="I34" s="35">
        <v>40000</v>
      </c>
      <c r="J34" s="27" t="s">
        <v>54</v>
      </c>
    </row>
    <row r="35" spans="1:10">
      <c r="A35" s="26" t="s">
        <v>112</v>
      </c>
      <c r="B35" s="27" t="s">
        <v>113</v>
      </c>
      <c r="C35" s="28" t="s">
        <v>52</v>
      </c>
      <c r="D35" s="27" t="s">
        <v>16</v>
      </c>
      <c r="E35" s="29" t="s">
        <v>17</v>
      </c>
      <c r="F35" s="29" t="s">
        <v>18</v>
      </c>
      <c r="G35" s="29" t="s">
        <v>19</v>
      </c>
      <c r="H35" s="30" t="s">
        <v>114</v>
      </c>
      <c r="I35" s="35">
        <v>40000</v>
      </c>
      <c r="J35" s="27" t="s">
        <v>54</v>
      </c>
    </row>
    <row r="36" spans="1:10">
      <c r="A36" s="26" t="s">
        <v>115</v>
      </c>
      <c r="B36" s="27" t="s">
        <v>116</v>
      </c>
      <c r="C36" s="28" t="s">
        <v>52</v>
      </c>
      <c r="D36" s="27" t="s">
        <v>16</v>
      </c>
      <c r="E36" s="29" t="s">
        <v>17</v>
      </c>
      <c r="F36" s="29" t="s">
        <v>18</v>
      </c>
      <c r="G36" s="29" t="s">
        <v>19</v>
      </c>
      <c r="H36" s="30" t="s">
        <v>117</v>
      </c>
      <c r="I36" s="35">
        <v>40000</v>
      </c>
      <c r="J36" s="27" t="s">
        <v>54</v>
      </c>
    </row>
    <row r="37" spans="1:10">
      <c r="A37" s="26" t="s">
        <v>118</v>
      </c>
      <c r="B37" s="27" t="s">
        <v>119</v>
      </c>
      <c r="C37" s="28" t="s">
        <v>52</v>
      </c>
      <c r="D37" s="27" t="s">
        <v>16</v>
      </c>
      <c r="E37" s="29" t="s">
        <v>17</v>
      </c>
      <c r="F37" s="29" t="s">
        <v>18</v>
      </c>
      <c r="G37" s="29" t="s">
        <v>19</v>
      </c>
      <c r="H37" s="30" t="s">
        <v>120</v>
      </c>
      <c r="I37" s="35">
        <v>40000</v>
      </c>
      <c r="J37" s="27" t="s">
        <v>54</v>
      </c>
    </row>
    <row r="38" spans="1:10">
      <c r="A38" s="26" t="s">
        <v>121</v>
      </c>
      <c r="B38" s="27" t="s">
        <v>122</v>
      </c>
      <c r="C38" s="28" t="s">
        <v>52</v>
      </c>
      <c r="D38" s="27" t="s">
        <v>16</v>
      </c>
      <c r="E38" s="29" t="s">
        <v>17</v>
      </c>
      <c r="F38" s="29" t="s">
        <v>18</v>
      </c>
      <c r="G38" s="29" t="s">
        <v>19</v>
      </c>
      <c r="H38" s="30" t="s">
        <v>123</v>
      </c>
      <c r="I38" s="35">
        <v>40000</v>
      </c>
      <c r="J38" s="27" t="s">
        <v>54</v>
      </c>
    </row>
    <row r="39" spans="1:10">
      <c r="A39" s="26" t="s">
        <v>124</v>
      </c>
      <c r="B39" s="27" t="s">
        <v>125</v>
      </c>
      <c r="C39" s="28" t="s">
        <v>52</v>
      </c>
      <c r="D39" s="27" t="s">
        <v>16</v>
      </c>
      <c r="E39" s="29" t="s">
        <v>17</v>
      </c>
      <c r="F39" s="29" t="s">
        <v>18</v>
      </c>
      <c r="G39" s="29" t="s">
        <v>19</v>
      </c>
      <c r="H39" s="30" t="s">
        <v>126</v>
      </c>
      <c r="I39" s="35">
        <v>40000</v>
      </c>
      <c r="J39" s="27" t="s">
        <v>54</v>
      </c>
    </row>
    <row r="40" spans="1:10">
      <c r="A40" s="26" t="s">
        <v>127</v>
      </c>
      <c r="B40" s="27" t="s">
        <v>128</v>
      </c>
      <c r="C40" s="28" t="s">
        <v>52</v>
      </c>
      <c r="D40" s="27" t="s">
        <v>16</v>
      </c>
      <c r="E40" s="29" t="s">
        <v>17</v>
      </c>
      <c r="F40" s="29" t="s">
        <v>18</v>
      </c>
      <c r="G40" s="29" t="s">
        <v>19</v>
      </c>
      <c r="H40" s="30" t="s">
        <v>129</v>
      </c>
      <c r="I40" s="35">
        <v>40000</v>
      </c>
      <c r="J40" s="27" t="s">
        <v>54</v>
      </c>
    </row>
    <row r="41" spans="1:10">
      <c r="A41" s="26" t="s">
        <v>130</v>
      </c>
      <c r="B41" s="27" t="s">
        <v>131</v>
      </c>
      <c r="C41" s="28" t="s">
        <v>52</v>
      </c>
      <c r="D41" s="27" t="s">
        <v>16</v>
      </c>
      <c r="E41" s="29" t="s">
        <v>17</v>
      </c>
      <c r="F41" s="29" t="s">
        <v>18</v>
      </c>
      <c r="G41" s="29" t="s">
        <v>19</v>
      </c>
      <c r="H41" s="30" t="s">
        <v>132</v>
      </c>
      <c r="I41" s="35">
        <v>40000</v>
      </c>
      <c r="J41" s="27" t="s">
        <v>54</v>
      </c>
    </row>
    <row r="42" spans="1:10">
      <c r="A42" s="26" t="s">
        <v>133</v>
      </c>
      <c r="B42" s="27" t="s">
        <v>134</v>
      </c>
      <c r="C42" s="28" t="s">
        <v>52</v>
      </c>
      <c r="D42" s="27" t="s">
        <v>16</v>
      </c>
      <c r="E42" s="29" t="s">
        <v>17</v>
      </c>
      <c r="F42" s="29" t="s">
        <v>18</v>
      </c>
      <c r="G42" s="29" t="s">
        <v>19</v>
      </c>
      <c r="H42" s="30" t="s">
        <v>135</v>
      </c>
      <c r="I42" s="35">
        <v>40000</v>
      </c>
      <c r="J42" s="27" t="s">
        <v>54</v>
      </c>
    </row>
    <row r="43" spans="1:10">
      <c r="A43" s="26" t="s">
        <v>136</v>
      </c>
      <c r="B43" s="27" t="s">
        <v>137</v>
      </c>
      <c r="C43" s="28" t="s">
        <v>52</v>
      </c>
      <c r="D43" s="27" t="s">
        <v>16</v>
      </c>
      <c r="E43" s="29" t="s">
        <v>17</v>
      </c>
      <c r="F43" s="29" t="s">
        <v>18</v>
      </c>
      <c r="G43" s="29" t="s">
        <v>19</v>
      </c>
      <c r="H43" s="30" t="s">
        <v>138</v>
      </c>
      <c r="I43" s="35">
        <v>40000</v>
      </c>
      <c r="J43" s="27" t="s">
        <v>54</v>
      </c>
    </row>
    <row r="44" spans="1:10">
      <c r="A44" s="26" t="s">
        <v>139</v>
      </c>
      <c r="B44" s="27" t="s">
        <v>140</v>
      </c>
      <c r="C44" s="28" t="s">
        <v>52</v>
      </c>
      <c r="D44" s="27" t="s">
        <v>16</v>
      </c>
      <c r="E44" s="29" t="s">
        <v>17</v>
      </c>
      <c r="F44" s="29" t="s">
        <v>18</v>
      </c>
      <c r="G44" s="29" t="s">
        <v>19</v>
      </c>
      <c r="H44" s="30" t="s">
        <v>141</v>
      </c>
      <c r="I44" s="35">
        <v>40000</v>
      </c>
      <c r="J44" s="27" t="s">
        <v>54</v>
      </c>
    </row>
    <row r="45" spans="1:10">
      <c r="A45" s="26" t="s">
        <v>142</v>
      </c>
      <c r="B45" s="27" t="s">
        <v>143</v>
      </c>
      <c r="C45" s="28" t="s">
        <v>52</v>
      </c>
      <c r="D45" s="27" t="s">
        <v>16</v>
      </c>
      <c r="E45" s="29" t="s">
        <v>17</v>
      </c>
      <c r="F45" s="29" t="s">
        <v>18</v>
      </c>
      <c r="G45" s="29" t="s">
        <v>19</v>
      </c>
      <c r="H45" s="30" t="s">
        <v>144</v>
      </c>
      <c r="I45" s="35">
        <v>40000</v>
      </c>
      <c r="J45" s="27" t="s">
        <v>54</v>
      </c>
    </row>
    <row r="46" spans="1:10">
      <c r="A46" s="26" t="s">
        <v>145</v>
      </c>
      <c r="B46" s="27" t="s">
        <v>146</v>
      </c>
      <c r="C46" s="28" t="s">
        <v>52</v>
      </c>
      <c r="D46" s="27" t="s">
        <v>16</v>
      </c>
      <c r="E46" s="29" t="s">
        <v>17</v>
      </c>
      <c r="F46" s="29" t="s">
        <v>18</v>
      </c>
      <c r="G46" s="29" t="s">
        <v>19</v>
      </c>
      <c r="H46" s="30" t="s">
        <v>147</v>
      </c>
      <c r="I46" s="35">
        <v>40000</v>
      </c>
      <c r="J46" s="27" t="s">
        <v>54</v>
      </c>
    </row>
    <row r="47" spans="1:10">
      <c r="A47" s="26" t="s">
        <v>148</v>
      </c>
      <c r="B47" s="27" t="s">
        <v>149</v>
      </c>
      <c r="C47" s="28" t="s">
        <v>52</v>
      </c>
      <c r="D47" s="27" t="s">
        <v>16</v>
      </c>
      <c r="E47" s="29" t="s">
        <v>17</v>
      </c>
      <c r="F47" s="29" t="s">
        <v>18</v>
      </c>
      <c r="G47" s="29" t="s">
        <v>19</v>
      </c>
      <c r="H47" s="30" t="s">
        <v>150</v>
      </c>
      <c r="I47" s="35">
        <v>40000</v>
      </c>
      <c r="J47" s="27" t="s">
        <v>54</v>
      </c>
    </row>
    <row r="48" spans="1:10">
      <c r="A48" s="26" t="s">
        <v>151</v>
      </c>
      <c r="B48" s="27" t="s">
        <v>152</v>
      </c>
      <c r="C48" s="28" t="s">
        <v>52</v>
      </c>
      <c r="D48" s="27" t="s">
        <v>16</v>
      </c>
      <c r="E48" s="29" t="s">
        <v>17</v>
      </c>
      <c r="F48" s="29" t="s">
        <v>18</v>
      </c>
      <c r="G48" s="29" t="s">
        <v>19</v>
      </c>
      <c r="H48" s="30" t="s">
        <v>153</v>
      </c>
      <c r="I48" s="35">
        <v>40000</v>
      </c>
      <c r="J48" s="27" t="s">
        <v>54</v>
      </c>
    </row>
    <row r="49" spans="1:10">
      <c r="A49" s="26" t="s">
        <v>154</v>
      </c>
      <c r="B49" s="27" t="s">
        <v>155</v>
      </c>
      <c r="C49" s="28" t="s">
        <v>52</v>
      </c>
      <c r="D49" s="27" t="s">
        <v>16</v>
      </c>
      <c r="E49" s="29" t="s">
        <v>17</v>
      </c>
      <c r="F49" s="29" t="s">
        <v>18</v>
      </c>
      <c r="G49" s="29" t="s">
        <v>19</v>
      </c>
      <c r="H49" s="30" t="s">
        <v>156</v>
      </c>
      <c r="I49" s="35">
        <v>40000</v>
      </c>
      <c r="J49" s="27" t="s">
        <v>54</v>
      </c>
    </row>
    <row r="50" spans="1:10">
      <c r="A50" s="26" t="s">
        <v>157</v>
      </c>
      <c r="B50" s="27" t="s">
        <v>158</v>
      </c>
      <c r="C50" s="28" t="s">
        <v>52</v>
      </c>
      <c r="D50" s="27" t="s">
        <v>16</v>
      </c>
      <c r="E50" s="29" t="s">
        <v>17</v>
      </c>
      <c r="F50" s="29" t="s">
        <v>18</v>
      </c>
      <c r="G50" s="29" t="s">
        <v>19</v>
      </c>
      <c r="H50" s="30" t="s">
        <v>159</v>
      </c>
      <c r="I50" s="35">
        <v>40000</v>
      </c>
      <c r="J50" s="27" t="s">
        <v>54</v>
      </c>
    </row>
    <row r="51" spans="1:10">
      <c r="A51" s="26" t="s">
        <v>160</v>
      </c>
      <c r="B51" s="27" t="s">
        <v>161</v>
      </c>
      <c r="C51" s="28" t="s">
        <v>52</v>
      </c>
      <c r="D51" s="27" t="s">
        <v>16</v>
      </c>
      <c r="E51" s="29" t="s">
        <v>17</v>
      </c>
      <c r="F51" s="29" t="s">
        <v>18</v>
      </c>
      <c r="G51" s="29" t="s">
        <v>19</v>
      </c>
      <c r="H51" s="30" t="s">
        <v>162</v>
      </c>
      <c r="I51" s="35">
        <v>40000</v>
      </c>
      <c r="J51" s="27" t="s">
        <v>54</v>
      </c>
    </row>
    <row r="52" spans="1:10">
      <c r="A52" s="26" t="s">
        <v>163</v>
      </c>
      <c r="B52" s="27" t="s">
        <v>164</v>
      </c>
      <c r="C52" s="28" t="s">
        <v>52</v>
      </c>
      <c r="D52" s="27" t="s">
        <v>16</v>
      </c>
      <c r="E52" s="29" t="s">
        <v>17</v>
      </c>
      <c r="F52" s="29" t="s">
        <v>18</v>
      </c>
      <c r="G52" s="29" t="s">
        <v>19</v>
      </c>
      <c r="H52" s="30" t="s">
        <v>165</v>
      </c>
      <c r="I52" s="35">
        <v>40000</v>
      </c>
      <c r="J52" s="27" t="s">
        <v>54</v>
      </c>
    </row>
    <row r="53" spans="1:10">
      <c r="A53" s="26" t="s">
        <v>166</v>
      </c>
      <c r="B53" s="27" t="s">
        <v>167</v>
      </c>
      <c r="C53" s="28" t="s">
        <v>52</v>
      </c>
      <c r="D53" s="27" t="s">
        <v>16</v>
      </c>
      <c r="E53" s="29" t="s">
        <v>17</v>
      </c>
      <c r="F53" s="29" t="s">
        <v>18</v>
      </c>
      <c r="G53" s="29" t="s">
        <v>19</v>
      </c>
      <c r="H53" s="30" t="s">
        <v>168</v>
      </c>
      <c r="I53" s="35">
        <v>40000</v>
      </c>
      <c r="J53" s="27" t="s">
        <v>54</v>
      </c>
    </row>
    <row r="54" spans="1:10">
      <c r="A54" s="26" t="s">
        <v>169</v>
      </c>
      <c r="B54" s="27" t="s">
        <v>170</v>
      </c>
      <c r="C54" s="28" t="s">
        <v>52</v>
      </c>
      <c r="D54" s="27" t="s">
        <v>16</v>
      </c>
      <c r="E54" s="29" t="s">
        <v>17</v>
      </c>
      <c r="F54" s="29" t="s">
        <v>18</v>
      </c>
      <c r="G54" s="29" t="s">
        <v>19</v>
      </c>
      <c r="H54" s="30" t="s">
        <v>171</v>
      </c>
      <c r="I54" s="35">
        <v>40000</v>
      </c>
      <c r="J54" s="27" t="s">
        <v>54</v>
      </c>
    </row>
    <row r="55" spans="1:10">
      <c r="A55" s="26" t="s">
        <v>172</v>
      </c>
      <c r="B55" s="27" t="s">
        <v>173</v>
      </c>
      <c r="C55" s="28" t="s">
        <v>52</v>
      </c>
      <c r="D55" s="27" t="s">
        <v>16</v>
      </c>
      <c r="E55" s="29" t="s">
        <v>17</v>
      </c>
      <c r="F55" s="29" t="s">
        <v>18</v>
      </c>
      <c r="G55" s="29" t="s">
        <v>19</v>
      </c>
      <c r="H55" s="30" t="s">
        <v>174</v>
      </c>
      <c r="I55" s="35">
        <v>40000</v>
      </c>
      <c r="J55" s="27" t="s">
        <v>54</v>
      </c>
    </row>
    <row r="56" spans="1:10">
      <c r="A56" s="26" t="s">
        <v>175</v>
      </c>
      <c r="B56" s="27" t="s">
        <v>176</v>
      </c>
      <c r="C56" s="28" t="s">
        <v>52</v>
      </c>
      <c r="D56" s="27" t="s">
        <v>16</v>
      </c>
      <c r="E56" s="29" t="s">
        <v>17</v>
      </c>
      <c r="F56" s="29" t="s">
        <v>18</v>
      </c>
      <c r="G56" s="29" t="s">
        <v>19</v>
      </c>
      <c r="H56" s="30" t="s">
        <v>177</v>
      </c>
      <c r="I56" s="35">
        <v>40000</v>
      </c>
      <c r="J56" s="27" t="s">
        <v>54</v>
      </c>
    </row>
    <row r="57" spans="1:10">
      <c r="A57" s="26" t="s">
        <v>178</v>
      </c>
      <c r="B57" s="27" t="s">
        <v>179</v>
      </c>
      <c r="C57" s="28" t="s">
        <v>52</v>
      </c>
      <c r="D57" s="27" t="s">
        <v>16</v>
      </c>
      <c r="E57" s="29" t="s">
        <v>17</v>
      </c>
      <c r="F57" s="29" t="s">
        <v>18</v>
      </c>
      <c r="G57" s="29" t="s">
        <v>19</v>
      </c>
      <c r="H57" s="30" t="s">
        <v>180</v>
      </c>
      <c r="I57" s="35">
        <v>40000</v>
      </c>
      <c r="J57" s="27" t="s">
        <v>54</v>
      </c>
    </row>
    <row r="58" spans="1:10">
      <c r="A58" s="26" t="s">
        <v>181</v>
      </c>
      <c r="B58" s="27" t="s">
        <v>182</v>
      </c>
      <c r="C58" s="28" t="s">
        <v>52</v>
      </c>
      <c r="D58" s="27" t="s">
        <v>16</v>
      </c>
      <c r="E58" s="29" t="s">
        <v>17</v>
      </c>
      <c r="F58" s="29" t="s">
        <v>18</v>
      </c>
      <c r="G58" s="29" t="s">
        <v>19</v>
      </c>
      <c r="H58" s="30" t="s">
        <v>183</v>
      </c>
      <c r="I58" s="35">
        <v>40000</v>
      </c>
      <c r="J58" s="27" t="s">
        <v>54</v>
      </c>
    </row>
    <row r="59" spans="1:10">
      <c r="A59" s="26" t="s">
        <v>184</v>
      </c>
      <c r="B59" s="27" t="s">
        <v>185</v>
      </c>
      <c r="C59" s="28" t="s">
        <v>52</v>
      </c>
      <c r="D59" s="27" t="s">
        <v>16</v>
      </c>
      <c r="E59" s="29" t="s">
        <v>17</v>
      </c>
      <c r="F59" s="29" t="s">
        <v>18</v>
      </c>
      <c r="G59" s="29" t="s">
        <v>19</v>
      </c>
      <c r="H59" s="30" t="s">
        <v>186</v>
      </c>
      <c r="I59" s="35">
        <v>40000</v>
      </c>
      <c r="J59" s="27" t="s">
        <v>54</v>
      </c>
    </row>
    <row r="60" spans="1:10">
      <c r="A60" s="26" t="s">
        <v>187</v>
      </c>
      <c r="B60" s="27" t="s">
        <v>188</v>
      </c>
      <c r="C60" s="28" t="s">
        <v>52</v>
      </c>
      <c r="D60" s="27" t="s">
        <v>16</v>
      </c>
      <c r="E60" s="29" t="s">
        <v>17</v>
      </c>
      <c r="F60" s="29" t="s">
        <v>18</v>
      </c>
      <c r="G60" s="29" t="s">
        <v>19</v>
      </c>
      <c r="H60" s="30" t="s">
        <v>189</v>
      </c>
      <c r="I60" s="35">
        <v>40000</v>
      </c>
      <c r="J60" s="27" t="s">
        <v>54</v>
      </c>
    </row>
    <row r="61" spans="1:10">
      <c r="A61" s="26" t="s">
        <v>190</v>
      </c>
      <c r="B61" s="27" t="s">
        <v>191</v>
      </c>
      <c r="C61" s="28" t="s">
        <v>52</v>
      </c>
      <c r="D61" s="27" t="s">
        <v>16</v>
      </c>
      <c r="E61" s="29" t="s">
        <v>17</v>
      </c>
      <c r="F61" s="29" t="s">
        <v>18</v>
      </c>
      <c r="G61" s="29" t="s">
        <v>19</v>
      </c>
      <c r="H61" s="30" t="s">
        <v>192</v>
      </c>
      <c r="I61" s="35">
        <v>40000</v>
      </c>
      <c r="J61" s="27" t="s">
        <v>54</v>
      </c>
    </row>
    <row r="62" spans="1:10">
      <c r="A62" s="26" t="s">
        <v>193</v>
      </c>
      <c r="B62" s="27" t="s">
        <v>194</v>
      </c>
      <c r="C62" s="28" t="s">
        <v>52</v>
      </c>
      <c r="D62" s="27" t="s">
        <v>16</v>
      </c>
      <c r="E62" s="29" t="s">
        <v>17</v>
      </c>
      <c r="F62" s="29" t="s">
        <v>18</v>
      </c>
      <c r="G62" s="29" t="s">
        <v>19</v>
      </c>
      <c r="H62" s="30" t="s">
        <v>195</v>
      </c>
      <c r="I62" s="35">
        <v>40000</v>
      </c>
      <c r="J62" s="27" t="s">
        <v>54</v>
      </c>
    </row>
    <row r="63" spans="1:10">
      <c r="A63" s="26" t="s">
        <v>196</v>
      </c>
      <c r="B63" s="27" t="s">
        <v>197</v>
      </c>
      <c r="C63" s="28" t="s">
        <v>52</v>
      </c>
      <c r="D63" s="27" t="s">
        <v>16</v>
      </c>
      <c r="E63" s="29" t="s">
        <v>17</v>
      </c>
      <c r="F63" s="29" t="s">
        <v>18</v>
      </c>
      <c r="G63" s="29" t="s">
        <v>19</v>
      </c>
      <c r="H63" s="30" t="s">
        <v>198</v>
      </c>
      <c r="I63" s="35">
        <v>40000</v>
      </c>
      <c r="J63" s="27" t="s">
        <v>54</v>
      </c>
    </row>
    <row r="64" spans="1:10">
      <c r="A64" s="26" t="s">
        <v>199</v>
      </c>
      <c r="B64" s="27" t="s">
        <v>200</v>
      </c>
      <c r="C64" s="28" t="s">
        <v>52</v>
      </c>
      <c r="D64" s="27" t="s">
        <v>16</v>
      </c>
      <c r="E64" s="29" t="s">
        <v>17</v>
      </c>
      <c r="F64" s="29" t="s">
        <v>18</v>
      </c>
      <c r="G64" s="29" t="s">
        <v>19</v>
      </c>
      <c r="H64" s="30" t="s">
        <v>201</v>
      </c>
      <c r="I64" s="35">
        <v>40000</v>
      </c>
      <c r="J64" s="27" t="s">
        <v>54</v>
      </c>
    </row>
    <row r="65" spans="1:10">
      <c r="A65" s="26" t="s">
        <v>202</v>
      </c>
      <c r="B65" s="27" t="s">
        <v>203</v>
      </c>
      <c r="C65" s="28" t="s">
        <v>52</v>
      </c>
      <c r="D65" s="27" t="s">
        <v>16</v>
      </c>
      <c r="E65" s="29" t="s">
        <v>17</v>
      </c>
      <c r="F65" s="29" t="s">
        <v>18</v>
      </c>
      <c r="G65" s="29" t="s">
        <v>19</v>
      </c>
      <c r="H65" s="30" t="s">
        <v>204</v>
      </c>
      <c r="I65" s="35">
        <v>40000</v>
      </c>
      <c r="J65" s="27" t="s">
        <v>54</v>
      </c>
    </row>
    <row r="66" spans="1:10">
      <c r="A66" s="26" t="s">
        <v>205</v>
      </c>
      <c r="B66" s="27" t="s">
        <v>206</v>
      </c>
      <c r="C66" s="28" t="s">
        <v>52</v>
      </c>
      <c r="D66" s="27" t="s">
        <v>16</v>
      </c>
      <c r="E66" s="29" t="s">
        <v>17</v>
      </c>
      <c r="F66" s="29" t="s">
        <v>18</v>
      </c>
      <c r="G66" s="29" t="s">
        <v>19</v>
      </c>
      <c r="H66" s="30" t="s">
        <v>207</v>
      </c>
      <c r="I66" s="35">
        <v>40000</v>
      </c>
      <c r="J66" s="27" t="s">
        <v>54</v>
      </c>
    </row>
    <row r="67" spans="1:10">
      <c r="A67" s="26" t="s">
        <v>208</v>
      </c>
      <c r="B67" s="27" t="s">
        <v>209</v>
      </c>
      <c r="C67" s="28" t="s">
        <v>52</v>
      </c>
      <c r="D67" s="27" t="s">
        <v>16</v>
      </c>
      <c r="E67" s="29" t="s">
        <v>17</v>
      </c>
      <c r="F67" s="29" t="s">
        <v>18</v>
      </c>
      <c r="G67" s="29" t="s">
        <v>19</v>
      </c>
      <c r="H67" s="30" t="s">
        <v>210</v>
      </c>
      <c r="I67" s="35">
        <v>40000</v>
      </c>
      <c r="J67" s="27" t="s">
        <v>54</v>
      </c>
    </row>
    <row r="68" spans="1:10">
      <c r="A68" s="26" t="s">
        <v>211</v>
      </c>
      <c r="B68" s="27" t="s">
        <v>212</v>
      </c>
      <c r="C68" s="28" t="s">
        <v>52</v>
      </c>
      <c r="D68" s="27" t="s">
        <v>16</v>
      </c>
      <c r="E68" s="29" t="s">
        <v>17</v>
      </c>
      <c r="F68" s="29" t="s">
        <v>18</v>
      </c>
      <c r="G68" s="29" t="s">
        <v>19</v>
      </c>
      <c r="H68" s="30" t="s">
        <v>213</v>
      </c>
      <c r="I68" s="35">
        <v>40000</v>
      </c>
      <c r="J68" s="27" t="s">
        <v>54</v>
      </c>
    </row>
    <row r="69" spans="1:10">
      <c r="A69" s="26" t="s">
        <v>214</v>
      </c>
      <c r="B69" s="27" t="s">
        <v>215</v>
      </c>
      <c r="C69" s="28" t="s">
        <v>52</v>
      </c>
      <c r="D69" s="27" t="s">
        <v>16</v>
      </c>
      <c r="E69" s="29" t="s">
        <v>17</v>
      </c>
      <c r="F69" s="29" t="s">
        <v>18</v>
      </c>
      <c r="G69" s="29" t="s">
        <v>19</v>
      </c>
      <c r="H69" s="30" t="s">
        <v>216</v>
      </c>
      <c r="I69" s="35">
        <v>40000</v>
      </c>
      <c r="J69" s="27" t="s">
        <v>54</v>
      </c>
    </row>
    <row r="70" spans="1:10">
      <c r="A70" s="26" t="s">
        <v>217</v>
      </c>
      <c r="B70" s="27" t="s">
        <v>218</v>
      </c>
      <c r="C70" s="28" t="s">
        <v>52</v>
      </c>
      <c r="D70" s="27" t="s">
        <v>16</v>
      </c>
      <c r="E70" s="29" t="s">
        <v>17</v>
      </c>
      <c r="F70" s="29" t="s">
        <v>18</v>
      </c>
      <c r="G70" s="29" t="s">
        <v>19</v>
      </c>
      <c r="H70" s="30" t="s">
        <v>219</v>
      </c>
      <c r="I70" s="35">
        <v>40000</v>
      </c>
      <c r="J70" s="27" t="s">
        <v>54</v>
      </c>
    </row>
    <row r="71" spans="1:10">
      <c r="A71" s="26" t="s">
        <v>220</v>
      </c>
      <c r="B71" s="27" t="s">
        <v>221</v>
      </c>
      <c r="C71" s="28" t="s">
        <v>52</v>
      </c>
      <c r="D71" s="27" t="s">
        <v>16</v>
      </c>
      <c r="E71" s="29" t="s">
        <v>17</v>
      </c>
      <c r="F71" s="29" t="s">
        <v>18</v>
      </c>
      <c r="G71" s="29" t="s">
        <v>19</v>
      </c>
      <c r="H71" s="30" t="s">
        <v>222</v>
      </c>
      <c r="I71" s="35">
        <v>40000</v>
      </c>
      <c r="J71" s="27" t="s">
        <v>54</v>
      </c>
    </row>
    <row r="72" spans="1:10">
      <c r="A72" s="26" t="s">
        <v>223</v>
      </c>
      <c r="B72" s="27" t="s">
        <v>224</v>
      </c>
      <c r="C72" s="28" t="s">
        <v>52</v>
      </c>
      <c r="D72" s="27" t="s">
        <v>16</v>
      </c>
      <c r="E72" s="29" t="s">
        <v>17</v>
      </c>
      <c r="F72" s="29" t="s">
        <v>18</v>
      </c>
      <c r="G72" s="29" t="s">
        <v>19</v>
      </c>
      <c r="H72" s="30" t="s">
        <v>225</v>
      </c>
      <c r="I72" s="35">
        <v>40000</v>
      </c>
      <c r="J72" s="27" t="s">
        <v>54</v>
      </c>
    </row>
    <row r="73" spans="1:10">
      <c r="A73" s="26" t="s">
        <v>226</v>
      </c>
      <c r="B73" s="27" t="s">
        <v>227</v>
      </c>
      <c r="C73" s="28" t="s">
        <v>52</v>
      </c>
      <c r="D73" s="27" t="s">
        <v>16</v>
      </c>
      <c r="E73" s="29" t="s">
        <v>17</v>
      </c>
      <c r="F73" s="29" t="s">
        <v>18</v>
      </c>
      <c r="G73" s="29" t="s">
        <v>19</v>
      </c>
      <c r="H73" s="30" t="s">
        <v>228</v>
      </c>
      <c r="I73" s="35">
        <v>40000</v>
      </c>
      <c r="J73" s="27" t="s">
        <v>54</v>
      </c>
    </row>
    <row r="74" spans="1:10">
      <c r="A74" s="26" t="s">
        <v>229</v>
      </c>
      <c r="B74" s="27" t="s">
        <v>230</v>
      </c>
      <c r="C74" s="28" t="s">
        <v>52</v>
      </c>
      <c r="D74" s="27" t="s">
        <v>16</v>
      </c>
      <c r="E74" s="29" t="s">
        <v>17</v>
      </c>
      <c r="F74" s="29" t="s">
        <v>18</v>
      </c>
      <c r="G74" s="29" t="s">
        <v>19</v>
      </c>
      <c r="H74" s="30" t="s">
        <v>231</v>
      </c>
      <c r="I74" s="35">
        <v>40000</v>
      </c>
      <c r="J74" s="27" t="s">
        <v>54</v>
      </c>
    </row>
    <row r="75" spans="1:10">
      <c r="A75" s="26" t="s">
        <v>232</v>
      </c>
      <c r="B75" s="27" t="s">
        <v>233</v>
      </c>
      <c r="C75" s="28" t="s">
        <v>52</v>
      </c>
      <c r="D75" s="27" t="s">
        <v>16</v>
      </c>
      <c r="E75" s="29" t="s">
        <v>17</v>
      </c>
      <c r="F75" s="29" t="s">
        <v>18</v>
      </c>
      <c r="G75" s="29" t="s">
        <v>19</v>
      </c>
      <c r="H75" s="30" t="s">
        <v>234</v>
      </c>
      <c r="I75" s="35">
        <v>40000</v>
      </c>
      <c r="J75" s="27" t="s">
        <v>54</v>
      </c>
    </row>
    <row r="76" spans="1:10">
      <c r="A76" s="26" t="s">
        <v>235</v>
      </c>
      <c r="B76" s="27" t="s">
        <v>236</v>
      </c>
      <c r="C76" s="28" t="s">
        <v>52</v>
      </c>
      <c r="D76" s="27" t="s">
        <v>16</v>
      </c>
      <c r="E76" s="29" t="s">
        <v>17</v>
      </c>
      <c r="F76" s="29" t="s">
        <v>18</v>
      </c>
      <c r="G76" s="29" t="s">
        <v>19</v>
      </c>
      <c r="H76" s="30" t="s">
        <v>237</v>
      </c>
      <c r="I76" s="35">
        <v>40000</v>
      </c>
      <c r="J76" s="27" t="s">
        <v>54</v>
      </c>
    </row>
    <row r="77" spans="1:10">
      <c r="A77" s="26" t="s">
        <v>238</v>
      </c>
      <c r="B77" s="27" t="s">
        <v>239</v>
      </c>
      <c r="C77" s="28" t="s">
        <v>52</v>
      </c>
      <c r="D77" s="27" t="s">
        <v>16</v>
      </c>
      <c r="E77" s="29" t="s">
        <v>17</v>
      </c>
      <c r="F77" s="29" t="s">
        <v>18</v>
      </c>
      <c r="G77" s="29" t="s">
        <v>19</v>
      </c>
      <c r="H77" s="30" t="s">
        <v>240</v>
      </c>
      <c r="I77" s="35">
        <v>40000</v>
      </c>
      <c r="J77" s="27" t="s">
        <v>54</v>
      </c>
    </row>
    <row r="78" spans="1:10">
      <c r="A78" s="26" t="s">
        <v>241</v>
      </c>
      <c r="B78" s="27" t="s">
        <v>242</v>
      </c>
      <c r="C78" s="28" t="s">
        <v>52</v>
      </c>
      <c r="D78" s="27" t="s">
        <v>16</v>
      </c>
      <c r="E78" s="29" t="s">
        <v>17</v>
      </c>
      <c r="F78" s="29" t="s">
        <v>18</v>
      </c>
      <c r="G78" s="29" t="s">
        <v>19</v>
      </c>
      <c r="H78" s="30" t="s">
        <v>243</v>
      </c>
      <c r="I78" s="35">
        <v>40000</v>
      </c>
      <c r="J78" s="27" t="s">
        <v>54</v>
      </c>
    </row>
    <row r="79" spans="1:10">
      <c r="A79" s="26" t="s">
        <v>244</v>
      </c>
      <c r="B79" s="27" t="s">
        <v>245</v>
      </c>
      <c r="C79" s="28" t="s">
        <v>52</v>
      </c>
      <c r="D79" s="27" t="s">
        <v>16</v>
      </c>
      <c r="E79" s="29" t="s">
        <v>17</v>
      </c>
      <c r="F79" s="29" t="s">
        <v>18</v>
      </c>
      <c r="G79" s="29" t="s">
        <v>19</v>
      </c>
      <c r="H79" s="30" t="s">
        <v>246</v>
      </c>
      <c r="I79" s="35">
        <v>40000</v>
      </c>
      <c r="J79" s="27" t="s">
        <v>54</v>
      </c>
    </row>
    <row r="80" spans="1:10">
      <c r="A80" s="26" t="s">
        <v>247</v>
      </c>
      <c r="B80" s="27" t="s">
        <v>248</v>
      </c>
      <c r="C80" s="28" t="s">
        <v>52</v>
      </c>
      <c r="D80" s="27" t="s">
        <v>16</v>
      </c>
      <c r="E80" s="29" t="s">
        <v>17</v>
      </c>
      <c r="F80" s="29" t="s">
        <v>18</v>
      </c>
      <c r="G80" s="29" t="s">
        <v>19</v>
      </c>
      <c r="H80" s="30" t="s">
        <v>249</v>
      </c>
      <c r="I80" s="35">
        <v>40000</v>
      </c>
      <c r="J80" s="27" t="s">
        <v>54</v>
      </c>
    </row>
    <row r="81" spans="1:10">
      <c r="A81" s="26" t="s">
        <v>250</v>
      </c>
      <c r="B81" s="27" t="s">
        <v>251</v>
      </c>
      <c r="C81" s="28" t="s">
        <v>52</v>
      </c>
      <c r="D81" s="27" t="s">
        <v>16</v>
      </c>
      <c r="E81" s="29" t="s">
        <v>17</v>
      </c>
      <c r="F81" s="29" t="s">
        <v>18</v>
      </c>
      <c r="G81" s="29" t="s">
        <v>19</v>
      </c>
      <c r="H81" s="30" t="s">
        <v>252</v>
      </c>
      <c r="I81" s="35">
        <v>40000</v>
      </c>
      <c r="J81" s="27" t="s">
        <v>54</v>
      </c>
    </row>
    <row r="82" spans="1:10">
      <c r="A82" s="26" t="s">
        <v>253</v>
      </c>
      <c r="B82" s="27" t="s">
        <v>254</v>
      </c>
      <c r="C82" s="28" t="s">
        <v>52</v>
      </c>
      <c r="D82" s="27" t="s">
        <v>16</v>
      </c>
      <c r="E82" s="29" t="s">
        <v>17</v>
      </c>
      <c r="F82" s="29" t="s">
        <v>18</v>
      </c>
      <c r="G82" s="29" t="s">
        <v>19</v>
      </c>
      <c r="H82" s="30" t="s">
        <v>255</v>
      </c>
      <c r="I82" s="35">
        <v>40000</v>
      </c>
      <c r="J82" s="27" t="s">
        <v>54</v>
      </c>
    </row>
    <row r="83" spans="1:10">
      <c r="A83" s="26" t="s">
        <v>256</v>
      </c>
      <c r="B83" s="27" t="s">
        <v>257</v>
      </c>
      <c r="C83" s="28" t="s">
        <v>52</v>
      </c>
      <c r="D83" s="27" t="s">
        <v>16</v>
      </c>
      <c r="E83" s="29" t="s">
        <v>17</v>
      </c>
      <c r="F83" s="29" t="s">
        <v>18</v>
      </c>
      <c r="G83" s="29" t="s">
        <v>19</v>
      </c>
      <c r="H83" s="30" t="s">
        <v>258</v>
      </c>
      <c r="I83" s="35">
        <v>40000</v>
      </c>
      <c r="J83" s="27" t="s">
        <v>54</v>
      </c>
    </row>
    <row r="84" spans="1:10">
      <c r="A84" s="26" t="s">
        <v>259</v>
      </c>
      <c r="B84" s="27" t="s">
        <v>260</v>
      </c>
      <c r="C84" s="28" t="s">
        <v>52</v>
      </c>
      <c r="D84" s="27" t="s">
        <v>16</v>
      </c>
      <c r="E84" s="29" t="s">
        <v>17</v>
      </c>
      <c r="F84" s="29" t="s">
        <v>18</v>
      </c>
      <c r="G84" s="29" t="s">
        <v>19</v>
      </c>
      <c r="H84" s="30" t="s">
        <v>261</v>
      </c>
      <c r="I84" s="35">
        <v>40000</v>
      </c>
      <c r="J84" s="27" t="s">
        <v>54</v>
      </c>
    </row>
    <row r="85" spans="1:10">
      <c r="A85" s="26" t="s">
        <v>262</v>
      </c>
      <c r="B85" s="27" t="s">
        <v>263</v>
      </c>
      <c r="C85" s="28" t="s">
        <v>52</v>
      </c>
      <c r="D85" s="27" t="s">
        <v>16</v>
      </c>
      <c r="E85" s="29" t="s">
        <v>17</v>
      </c>
      <c r="F85" s="29" t="s">
        <v>18</v>
      </c>
      <c r="G85" s="29" t="s">
        <v>19</v>
      </c>
      <c r="H85" s="30" t="s">
        <v>264</v>
      </c>
      <c r="I85" s="35">
        <v>40000</v>
      </c>
      <c r="J85" s="27" t="s">
        <v>54</v>
      </c>
    </row>
    <row r="86" spans="1:10">
      <c r="A86" s="26" t="s">
        <v>265</v>
      </c>
      <c r="B86" s="27" t="s">
        <v>266</v>
      </c>
      <c r="C86" s="28" t="s">
        <v>52</v>
      </c>
      <c r="D86" s="27" t="s">
        <v>16</v>
      </c>
      <c r="E86" s="29" t="s">
        <v>17</v>
      </c>
      <c r="F86" s="29" t="s">
        <v>18</v>
      </c>
      <c r="G86" s="29" t="s">
        <v>19</v>
      </c>
      <c r="H86" s="30" t="s">
        <v>267</v>
      </c>
      <c r="I86" s="35">
        <v>40000</v>
      </c>
      <c r="J86" s="27" t="s">
        <v>54</v>
      </c>
    </row>
    <row r="87" spans="1:10">
      <c r="A87" s="26" t="s">
        <v>268</v>
      </c>
      <c r="B87" s="27" t="s">
        <v>269</v>
      </c>
      <c r="C87" s="28" t="s">
        <v>52</v>
      </c>
      <c r="D87" s="27" t="s">
        <v>16</v>
      </c>
      <c r="E87" s="29" t="s">
        <v>17</v>
      </c>
      <c r="F87" s="29" t="s">
        <v>18</v>
      </c>
      <c r="G87" s="29" t="s">
        <v>19</v>
      </c>
      <c r="H87" s="30" t="s">
        <v>270</v>
      </c>
      <c r="I87" s="35">
        <v>40000</v>
      </c>
      <c r="J87" s="27" t="s">
        <v>54</v>
      </c>
    </row>
    <row r="88" spans="1:10">
      <c r="A88" s="26" t="s">
        <v>271</v>
      </c>
      <c r="B88" s="27" t="s">
        <v>272</v>
      </c>
      <c r="C88" s="28" t="s">
        <v>52</v>
      </c>
      <c r="D88" s="27" t="s">
        <v>16</v>
      </c>
      <c r="E88" s="29" t="s">
        <v>17</v>
      </c>
      <c r="F88" s="29" t="s">
        <v>18</v>
      </c>
      <c r="G88" s="29" t="s">
        <v>19</v>
      </c>
      <c r="H88" s="30" t="s">
        <v>273</v>
      </c>
      <c r="I88" s="35">
        <v>40000</v>
      </c>
      <c r="J88" s="27" t="s">
        <v>54</v>
      </c>
    </row>
    <row r="89" spans="1:10">
      <c r="A89" s="26" t="s">
        <v>274</v>
      </c>
      <c r="B89" s="27" t="s">
        <v>275</v>
      </c>
      <c r="C89" s="28" t="s">
        <v>52</v>
      </c>
      <c r="D89" s="27" t="s">
        <v>16</v>
      </c>
      <c r="E89" s="29" t="s">
        <v>17</v>
      </c>
      <c r="F89" s="29" t="s">
        <v>18</v>
      </c>
      <c r="G89" s="29" t="s">
        <v>19</v>
      </c>
      <c r="H89" s="30" t="s">
        <v>276</v>
      </c>
      <c r="I89" s="35">
        <v>40000</v>
      </c>
      <c r="J89" s="27" t="s">
        <v>54</v>
      </c>
    </row>
    <row r="90" spans="1:10">
      <c r="A90" s="26" t="s">
        <v>277</v>
      </c>
      <c r="B90" s="27" t="s">
        <v>278</v>
      </c>
      <c r="C90" s="28" t="s">
        <v>52</v>
      </c>
      <c r="D90" s="27" t="s">
        <v>16</v>
      </c>
      <c r="E90" s="29" t="s">
        <v>17</v>
      </c>
      <c r="F90" s="29" t="s">
        <v>18</v>
      </c>
      <c r="G90" s="29" t="s">
        <v>19</v>
      </c>
      <c r="H90" s="30" t="s">
        <v>279</v>
      </c>
      <c r="I90" s="35">
        <v>40000</v>
      </c>
      <c r="J90" s="27" t="s">
        <v>54</v>
      </c>
    </row>
    <row r="91" spans="1:10">
      <c r="A91" s="26" t="s">
        <v>280</v>
      </c>
      <c r="B91" s="27" t="s">
        <v>281</v>
      </c>
      <c r="C91" s="28" t="s">
        <v>52</v>
      </c>
      <c r="D91" s="27" t="s">
        <v>16</v>
      </c>
      <c r="E91" s="29" t="s">
        <v>17</v>
      </c>
      <c r="F91" s="29" t="s">
        <v>18</v>
      </c>
      <c r="G91" s="29" t="s">
        <v>19</v>
      </c>
      <c r="H91" s="30" t="s">
        <v>282</v>
      </c>
      <c r="I91" s="35">
        <v>40000</v>
      </c>
      <c r="J91" s="27" t="s">
        <v>54</v>
      </c>
    </row>
    <row r="92" spans="1:10">
      <c r="A92" s="26" t="s">
        <v>283</v>
      </c>
      <c r="B92" s="27" t="s">
        <v>284</v>
      </c>
      <c r="C92" s="28" t="s">
        <v>52</v>
      </c>
      <c r="D92" s="27" t="s">
        <v>16</v>
      </c>
      <c r="E92" s="29" t="s">
        <v>17</v>
      </c>
      <c r="F92" s="29" t="s">
        <v>18</v>
      </c>
      <c r="G92" s="29" t="s">
        <v>19</v>
      </c>
      <c r="H92" s="30" t="s">
        <v>285</v>
      </c>
      <c r="I92" s="35">
        <v>40000</v>
      </c>
      <c r="J92" s="27" t="s">
        <v>54</v>
      </c>
    </row>
    <row r="93" spans="1:10">
      <c r="A93" s="26" t="s">
        <v>286</v>
      </c>
      <c r="B93" s="27" t="s">
        <v>287</v>
      </c>
      <c r="C93" s="28" t="s">
        <v>52</v>
      </c>
      <c r="D93" s="27" t="s">
        <v>16</v>
      </c>
      <c r="E93" s="29" t="s">
        <v>17</v>
      </c>
      <c r="F93" s="29" t="s">
        <v>18</v>
      </c>
      <c r="G93" s="29" t="s">
        <v>19</v>
      </c>
      <c r="H93" s="30" t="s">
        <v>288</v>
      </c>
      <c r="I93" s="35">
        <v>40000</v>
      </c>
      <c r="J93" s="27" t="s">
        <v>54</v>
      </c>
    </row>
    <row r="94" spans="1:10">
      <c r="A94" s="26" t="s">
        <v>289</v>
      </c>
      <c r="B94" s="27" t="s">
        <v>290</v>
      </c>
      <c r="C94" s="28" t="s">
        <v>52</v>
      </c>
      <c r="D94" s="27" t="s">
        <v>16</v>
      </c>
      <c r="E94" s="29" t="s">
        <v>17</v>
      </c>
      <c r="F94" s="29" t="s">
        <v>18</v>
      </c>
      <c r="G94" s="29" t="s">
        <v>19</v>
      </c>
      <c r="H94" s="30" t="s">
        <v>291</v>
      </c>
      <c r="I94" s="35">
        <v>40000</v>
      </c>
      <c r="J94" s="27" t="s">
        <v>54</v>
      </c>
    </row>
    <row r="95" spans="1:10">
      <c r="A95" s="26" t="s">
        <v>292</v>
      </c>
      <c r="B95" s="27" t="s">
        <v>293</v>
      </c>
      <c r="C95" s="28" t="s">
        <v>52</v>
      </c>
      <c r="D95" s="27" t="s">
        <v>16</v>
      </c>
      <c r="E95" s="29" t="s">
        <v>17</v>
      </c>
      <c r="F95" s="29" t="s">
        <v>18</v>
      </c>
      <c r="G95" s="29" t="s">
        <v>19</v>
      </c>
      <c r="H95" s="30" t="s">
        <v>294</v>
      </c>
      <c r="I95" s="35">
        <v>40000</v>
      </c>
      <c r="J95" s="27" t="s">
        <v>54</v>
      </c>
    </row>
    <row r="96" spans="1:10">
      <c r="A96" s="26" t="s">
        <v>295</v>
      </c>
      <c r="B96" s="27" t="s">
        <v>296</v>
      </c>
      <c r="C96" s="28" t="s">
        <v>52</v>
      </c>
      <c r="D96" s="27" t="s">
        <v>16</v>
      </c>
      <c r="E96" s="29" t="s">
        <v>17</v>
      </c>
      <c r="F96" s="29" t="s">
        <v>18</v>
      </c>
      <c r="G96" s="29" t="s">
        <v>19</v>
      </c>
      <c r="H96" s="30" t="s">
        <v>297</v>
      </c>
      <c r="I96" s="35">
        <v>40000</v>
      </c>
      <c r="J96" s="27" t="s">
        <v>54</v>
      </c>
    </row>
    <row r="97" spans="1:10">
      <c r="A97" s="26" t="s">
        <v>298</v>
      </c>
      <c r="B97" s="27" t="s">
        <v>299</v>
      </c>
      <c r="C97" s="28" t="s">
        <v>300</v>
      </c>
      <c r="D97" s="27" t="s">
        <v>16</v>
      </c>
      <c r="E97" s="29" t="s">
        <v>17</v>
      </c>
      <c r="F97" s="29" t="s">
        <v>18</v>
      </c>
      <c r="G97" s="29" t="s">
        <v>19</v>
      </c>
      <c r="H97" s="30" t="s">
        <v>301</v>
      </c>
      <c r="I97" s="35">
        <v>40000</v>
      </c>
      <c r="J97" s="27" t="s">
        <v>302</v>
      </c>
    </row>
    <row r="98" spans="1:10">
      <c r="A98" s="26" t="s">
        <v>303</v>
      </c>
      <c r="B98" s="27" t="s">
        <v>304</v>
      </c>
      <c r="C98" s="28" t="s">
        <v>15</v>
      </c>
      <c r="D98" s="27" t="s">
        <v>16</v>
      </c>
      <c r="E98" s="29" t="s">
        <v>17</v>
      </c>
      <c r="F98" s="29" t="s">
        <v>18</v>
      </c>
      <c r="G98" s="29" t="s">
        <v>19</v>
      </c>
      <c r="H98" s="30" t="s">
        <v>305</v>
      </c>
      <c r="I98" s="35">
        <v>50000</v>
      </c>
      <c r="J98" s="27" t="s">
        <v>306</v>
      </c>
    </row>
    <row r="99" spans="1:10">
      <c r="A99" s="26" t="s">
        <v>307</v>
      </c>
      <c r="B99" s="27" t="s">
        <v>308</v>
      </c>
      <c r="C99" s="28" t="s">
        <v>15</v>
      </c>
      <c r="D99" s="27" t="s">
        <v>16</v>
      </c>
      <c r="E99" s="29" t="s">
        <v>17</v>
      </c>
      <c r="F99" s="29" t="s">
        <v>18</v>
      </c>
      <c r="G99" s="29" t="s">
        <v>19</v>
      </c>
      <c r="H99" s="30" t="s">
        <v>309</v>
      </c>
      <c r="I99" s="35">
        <v>50000</v>
      </c>
      <c r="J99" s="27" t="s">
        <v>306</v>
      </c>
    </row>
    <row r="100" spans="1:10">
      <c r="A100" s="26" t="s">
        <v>310</v>
      </c>
      <c r="B100" s="27" t="s">
        <v>311</v>
      </c>
      <c r="C100" s="28" t="s">
        <v>15</v>
      </c>
      <c r="D100" s="27" t="s">
        <v>16</v>
      </c>
      <c r="E100" s="29" t="s">
        <v>17</v>
      </c>
      <c r="F100" s="29" t="s">
        <v>18</v>
      </c>
      <c r="G100" s="29" t="s">
        <v>19</v>
      </c>
      <c r="H100" s="30" t="s">
        <v>312</v>
      </c>
      <c r="I100" s="35">
        <v>50000</v>
      </c>
      <c r="J100" s="27" t="s">
        <v>313</v>
      </c>
    </row>
    <row r="101" spans="1:10">
      <c r="A101" s="26" t="s">
        <v>314</v>
      </c>
      <c r="B101" s="27" t="s">
        <v>315</v>
      </c>
      <c r="C101" s="28" t="s">
        <v>15</v>
      </c>
      <c r="D101" s="27" t="s">
        <v>16</v>
      </c>
      <c r="E101" s="29" t="s">
        <v>17</v>
      </c>
      <c r="F101" s="29" t="s">
        <v>18</v>
      </c>
      <c r="G101" s="29" t="s">
        <v>19</v>
      </c>
      <c r="H101" s="30" t="s">
        <v>316</v>
      </c>
      <c r="I101" s="35">
        <v>50000</v>
      </c>
      <c r="J101" s="27" t="s">
        <v>306</v>
      </c>
    </row>
    <row r="102" spans="1:10">
      <c r="A102" s="26" t="s">
        <v>317</v>
      </c>
      <c r="B102" s="27" t="s">
        <v>318</v>
      </c>
      <c r="C102" s="28" t="s">
        <v>15</v>
      </c>
      <c r="D102" s="27" t="s">
        <v>16</v>
      </c>
      <c r="E102" s="29" t="s">
        <v>17</v>
      </c>
      <c r="F102" s="29" t="s">
        <v>18</v>
      </c>
      <c r="G102" s="29" t="s">
        <v>19</v>
      </c>
      <c r="H102" s="30" t="s">
        <v>319</v>
      </c>
      <c r="I102" s="35">
        <v>50000</v>
      </c>
      <c r="J102" s="27" t="s">
        <v>306</v>
      </c>
    </row>
    <row r="103" spans="1:10">
      <c r="A103" s="26" t="s">
        <v>320</v>
      </c>
      <c r="B103" s="27" t="s">
        <v>321</v>
      </c>
      <c r="C103" s="28" t="s">
        <v>15</v>
      </c>
      <c r="D103" s="27" t="s">
        <v>16</v>
      </c>
      <c r="E103" s="29" t="s">
        <v>17</v>
      </c>
      <c r="F103" s="29" t="s">
        <v>18</v>
      </c>
      <c r="G103" s="29" t="s">
        <v>19</v>
      </c>
      <c r="H103" s="30" t="s">
        <v>322</v>
      </c>
      <c r="I103" s="35">
        <v>50000</v>
      </c>
      <c r="J103" s="27" t="s">
        <v>306</v>
      </c>
    </row>
    <row r="104" spans="1:10">
      <c r="A104" s="26" t="s">
        <v>323</v>
      </c>
      <c r="B104" s="27" t="s">
        <v>324</v>
      </c>
      <c r="C104" s="28" t="s">
        <v>15</v>
      </c>
      <c r="D104" s="27" t="s">
        <v>16</v>
      </c>
      <c r="E104" s="29" t="s">
        <v>17</v>
      </c>
      <c r="F104" s="29" t="s">
        <v>18</v>
      </c>
      <c r="G104" s="29" t="s">
        <v>19</v>
      </c>
      <c r="H104" s="30" t="s">
        <v>325</v>
      </c>
      <c r="I104" s="35">
        <v>50000</v>
      </c>
      <c r="J104" s="27" t="s">
        <v>326</v>
      </c>
    </row>
    <row r="105" spans="1:10">
      <c r="A105" s="26" t="s">
        <v>327</v>
      </c>
      <c r="B105" s="27" t="s">
        <v>328</v>
      </c>
      <c r="C105" s="28" t="s">
        <v>15</v>
      </c>
      <c r="D105" s="27" t="s">
        <v>16</v>
      </c>
      <c r="E105" s="29" t="s">
        <v>17</v>
      </c>
      <c r="F105" s="29" t="s">
        <v>18</v>
      </c>
      <c r="G105" s="29" t="s">
        <v>19</v>
      </c>
      <c r="H105" s="30" t="s">
        <v>329</v>
      </c>
      <c r="I105" s="35">
        <v>50000</v>
      </c>
      <c r="J105" s="27" t="s">
        <v>326</v>
      </c>
    </row>
    <row r="106" spans="1:10">
      <c r="A106" s="26" t="s">
        <v>330</v>
      </c>
      <c r="B106" s="27" t="s">
        <v>331</v>
      </c>
      <c r="C106" s="28" t="s">
        <v>15</v>
      </c>
      <c r="D106" s="27" t="s">
        <v>16</v>
      </c>
      <c r="E106" s="29" t="s">
        <v>17</v>
      </c>
      <c r="F106" s="29" t="s">
        <v>17</v>
      </c>
      <c r="G106" s="29" t="s">
        <v>19</v>
      </c>
      <c r="H106" s="30" t="s">
        <v>332</v>
      </c>
      <c r="I106" s="35">
        <v>50000</v>
      </c>
      <c r="J106" s="27" t="s">
        <v>306</v>
      </c>
    </row>
    <row r="107" spans="1:10">
      <c r="A107" s="26" t="s">
        <v>333</v>
      </c>
      <c r="B107" s="27" t="s">
        <v>334</v>
      </c>
      <c r="C107" s="28" t="s">
        <v>15</v>
      </c>
      <c r="D107" s="27" t="s">
        <v>16</v>
      </c>
      <c r="E107" s="29" t="s">
        <v>17</v>
      </c>
      <c r="F107" s="29" t="s">
        <v>17</v>
      </c>
      <c r="G107" s="29" t="s">
        <v>19</v>
      </c>
      <c r="H107" s="30" t="s">
        <v>335</v>
      </c>
      <c r="I107" s="35">
        <v>50000</v>
      </c>
      <c r="J107" s="27" t="s">
        <v>306</v>
      </c>
    </row>
    <row r="108" spans="1:10">
      <c r="A108" s="26" t="s">
        <v>336</v>
      </c>
      <c r="B108" s="27" t="s">
        <v>337</v>
      </c>
      <c r="C108" s="28" t="s">
        <v>338</v>
      </c>
      <c r="D108" s="27" t="s">
        <v>16</v>
      </c>
      <c r="E108" s="29" t="s">
        <v>17</v>
      </c>
      <c r="F108" s="29" t="s">
        <v>18</v>
      </c>
      <c r="G108" s="29" t="s">
        <v>19</v>
      </c>
      <c r="H108" s="30" t="s">
        <v>339</v>
      </c>
      <c r="I108" s="35">
        <v>30000</v>
      </c>
      <c r="J108" s="27" t="s">
        <v>340</v>
      </c>
    </row>
    <row r="109" spans="1:10">
      <c r="A109" s="26" t="s">
        <v>341</v>
      </c>
      <c r="B109" s="27" t="s">
        <v>342</v>
      </c>
      <c r="C109" s="28" t="s">
        <v>15</v>
      </c>
      <c r="D109" s="27" t="s">
        <v>16</v>
      </c>
      <c r="E109" s="29" t="s">
        <v>17</v>
      </c>
      <c r="F109" s="29" t="s">
        <v>18</v>
      </c>
      <c r="G109" s="29" t="s">
        <v>19</v>
      </c>
      <c r="H109" s="30" t="s">
        <v>343</v>
      </c>
      <c r="I109" s="35">
        <v>50000</v>
      </c>
      <c r="J109" s="27" t="s">
        <v>344</v>
      </c>
    </row>
    <row r="110" spans="1:10">
      <c r="A110" s="26" t="s">
        <v>345</v>
      </c>
      <c r="B110" s="27" t="s">
        <v>346</v>
      </c>
      <c r="C110" s="28" t="s">
        <v>15</v>
      </c>
      <c r="D110" s="27" t="s">
        <v>16</v>
      </c>
      <c r="E110" s="29" t="s">
        <v>17</v>
      </c>
      <c r="F110" s="29" t="s">
        <v>18</v>
      </c>
      <c r="G110" s="29" t="s">
        <v>19</v>
      </c>
      <c r="H110" s="30" t="s">
        <v>347</v>
      </c>
      <c r="I110" s="35">
        <v>50000</v>
      </c>
      <c r="J110" s="27" t="s">
        <v>344</v>
      </c>
    </row>
    <row r="111" spans="1:10">
      <c r="A111" s="26" t="s">
        <v>348</v>
      </c>
      <c r="B111" s="27" t="s">
        <v>349</v>
      </c>
      <c r="C111" s="28" t="s">
        <v>15</v>
      </c>
      <c r="D111" s="27" t="s">
        <v>16</v>
      </c>
      <c r="E111" s="29" t="s">
        <v>17</v>
      </c>
      <c r="F111" s="29" t="s">
        <v>18</v>
      </c>
      <c r="G111" s="29" t="s">
        <v>19</v>
      </c>
      <c r="H111" s="30" t="s">
        <v>350</v>
      </c>
      <c r="I111" s="35">
        <v>50000</v>
      </c>
      <c r="J111" s="27" t="s">
        <v>344</v>
      </c>
    </row>
    <row r="112" spans="1:10">
      <c r="A112" s="26" t="s">
        <v>351</v>
      </c>
      <c r="B112" s="27" t="s">
        <v>352</v>
      </c>
      <c r="C112" s="28" t="s">
        <v>15</v>
      </c>
      <c r="D112" s="27" t="s">
        <v>16</v>
      </c>
      <c r="E112" s="29" t="s">
        <v>17</v>
      </c>
      <c r="F112" s="29" t="s">
        <v>17</v>
      </c>
      <c r="G112" s="29" t="s">
        <v>19</v>
      </c>
      <c r="H112" s="30" t="s">
        <v>353</v>
      </c>
      <c r="I112" s="35">
        <v>10000</v>
      </c>
      <c r="J112" s="27" t="s">
        <v>354</v>
      </c>
    </row>
  </sheetData>
  <sortState ref="A6:DE2888">
    <sortCondition ref="A6:A2888"/>
  </sortState>
  <mergeCells count="11">
    <mergeCell ref="A1:J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dataValidations count="4">
    <dataValidation type="list" allowBlank="1" showInputMessage="1" showErrorMessage="1" sqref="C97 C112 C6:C9 C10:C12 C13:C30 C31:C96 C98:C103 C104:C105 C106:C108 C109:C111">
      <formula1>"农林牧渔业,采矿业,制造业,电力热力燃气及水的生产和供应业,建筑业,批发零售业,交通运输仓储和邮政业,住宿和餐饮业,信息传输计算机服务和软件业,金融业,房地产业,租赁和商务服务业,科学研究和技术服务业,水利环境和公共设施管理业,居民服务修理和其他服务业,教育,卫生社会工作,文化体育娱乐业,公共管理社会保障和社会组织,国际组织,个人信用卡,个人消费类汽车按揭,个人住房按揭,个人助学,个人消费类易贷卡,个人其他消费贷款,买断式转贴现"</formula1>
    </dataValidation>
    <dataValidation type="list" allowBlank="1" showInputMessage="1" showErrorMessage="1" sqref="D97 D112 D6:D9 D10:D12 D13:D30 D31:D96 D98:D103 D104:D105 D106:D108 D109:D111">
      <formula1>"自然人一般,自然人其他,企事业,微型企业,票据贴现"</formula1>
    </dataValidation>
    <dataValidation type="list" allowBlank="1" showInputMessage="1" showErrorMessage="1" sqref="E97 F97 E112 F112 E6:E9 E10:E12 E13:E30 E31:E96 E98:E103 E104:E105 E106:E108 E109:E111 F6:F9 F10:F12 F13:F30 F31:F96 F98:F103 F104:F105 F106:F108 F109:F111">
      <formula1>"是,否"</formula1>
    </dataValidation>
    <dataValidation type="list" allowBlank="1" showInputMessage="1" showErrorMessage="1" sqref="C1:C5">
      <formula1>"农林牧渔业,采矿业,制造业,电力热力燃气及水的生产和供应业,建筑业,交通运输仓储和邮政业,信息传输计算机服务和软件业,批发和零售业,住宿和餐饮业,金融业,房地产业,租赁和商务服务业,科学研究技术服务和地质勘查业,水利环境和公共设施管理业,居民服务和其他服务业,教育,卫生社会保障和社会福利业,文化体育和娱乐业,公共管理和社会组织,信用卡透支,汽车贷款,住房按揭,其他                   "</formula1>
    </dataValidation>
  </dataValidations>
  <pageMargins left="0.75" right="0.75" top="1" bottom="1" header="0.5" footer="0.5"/>
  <pageSetup paperSize="9" orientation="portrait" horizontalDpi="180" verticalDpi="180"/>
  <headerFooter alignWithMargins="0"/>
  <drawing r:id="rId2"/>
  <legacyDrawing r:id="rId3"/>
  <oleObjects>
    <mc:AlternateContent xmlns:mc="http://schemas.openxmlformats.org/markup-compatibility/2006">
      <mc:Choice Requires="x14">
        <oleObject shapeId="86880" progId="Equation.KSEE3" r:id="rId4">
          <objectPr defaultSize="0" r:id="rId5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10</xdr:col>
                <xdr:colOff>9525</xdr:colOff>
                <xdr:row>4</xdr:row>
                <xdr:rowOff>9525</xdr:rowOff>
              </to>
            </anchor>
          </objectPr>
        </oleObject>
      </mc:Choice>
      <mc:Fallback>
        <oleObject shapeId="86880" progId="Equation.KSEE3" r:id="rId4"/>
      </mc:Fallback>
    </mc:AlternateContent>
    <mc:AlternateContent xmlns:mc="http://schemas.openxmlformats.org/markup-compatibility/2006">
      <mc:Choice Requires="x14">
        <oleObject shapeId="86881" progId="Equation.KSEE3" r:id="rId6">
          <objectPr defaultSize="0" r:id="rId5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10</xdr:col>
                <xdr:colOff>9525</xdr:colOff>
                <xdr:row>4</xdr:row>
                <xdr:rowOff>9525</xdr:rowOff>
              </to>
            </anchor>
          </objectPr>
        </oleObject>
      </mc:Choice>
      <mc:Fallback>
        <oleObject shapeId="86881" progId="Equation.KSEE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张红梅</dc:creator>
  <cp:lastModifiedBy>Administrator</cp:lastModifiedBy>
  <cp:revision>1</cp:revision>
  <dcterms:created xsi:type="dcterms:W3CDTF">2007-01-21T03:58:00Z</dcterms:created>
  <cp:lastPrinted>2017-02-28T03:54:00Z</cp:lastPrinted>
  <dcterms:modified xsi:type="dcterms:W3CDTF">2022-11-17T09:18:44Z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false</vt:bool>
  </property>
  <property fmtid="{D5CDD505-2E9C-101B-9397-08002B2CF9AE}" pid="4" name="ICV">
    <vt:lpwstr>6860AA18402947499C815701168969DE</vt:lpwstr>
  </property>
</Properties>
</file>