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125" windowHeight="11940"/>
  </bookViews>
  <sheets>
    <sheet name="行政许可信息法人" sheetId="1" r:id="rId1"/>
  </sheets>
  <definedNames>
    <definedName name="_xlnm._FilterDatabase" localSheetId="0" hidden="1">行政许可信息法人!$F$1:$F$27</definedName>
  </definedNames>
  <calcPr calcId="125725"/>
</workbook>
</file>

<file path=xl/sharedStrings.xml><?xml version="1.0" encoding="utf-8"?>
<sst xmlns="http://schemas.openxmlformats.org/spreadsheetml/2006/main" count="523" uniqueCount="178">
  <si>
    <t>departmentcode</t>
  </si>
  <si>
    <t>departmentname</t>
  </si>
  <si>
    <t>tablecode</t>
  </si>
  <si>
    <t>A0028</t>
  </si>
  <si>
    <t>县住房和城乡建设局</t>
  </si>
  <si>
    <t>SGS_XZXK_FR</t>
  </si>
  <si>
    <t>XK_XDR_MC</t>
  </si>
  <si>
    <t>XK_XDR_LB</t>
  </si>
  <si>
    <t>XK_XDR_SHXYM</t>
  </si>
  <si>
    <t>XK_FRDB</t>
  </si>
  <si>
    <t>XK_XKWS</t>
  </si>
  <si>
    <t>XK_WSH</t>
  </si>
  <si>
    <t>XK_XKLB</t>
  </si>
  <si>
    <t>XK_XKZS</t>
  </si>
  <si>
    <t>XK_XKBH</t>
  </si>
  <si>
    <t>XK_NR</t>
  </si>
  <si>
    <t>XK_JDRQ</t>
  </si>
  <si>
    <t>XK_YXQZ</t>
  </si>
  <si>
    <t>XK_YXQZI</t>
  </si>
  <si>
    <t>XK_XKJG</t>
  </si>
  <si>
    <t>XK_XKJGDM</t>
  </si>
  <si>
    <t>DFBM</t>
  </si>
  <si>
    <t>GKZT</t>
  </si>
  <si>
    <t>QZSXMC</t>
  </si>
  <si>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</si>
  <si>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</si>
  <si>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</si>
  <si>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</si>
  <si>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</si>
  <si>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</si>
  <si>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</si>
  <si>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</si>
  <si>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</si>
  <si>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</si>
  <si>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</si>
  <si>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</si>
  <si>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</si>
  <si>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</si>
  <si>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</si>
  <si>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地方编码</t>
  </si>
  <si>
    <t>公开状态</t>
  </si>
  <si>
    <t>权责事项名称</t>
  </si>
  <si>
    <t>萧县教育体育局</t>
  </si>
  <si>
    <t>法人及非法人组织</t>
  </si>
  <si>
    <t>11341322003196088F</t>
  </si>
  <si>
    <t>杜尚训</t>
  </si>
  <si>
    <t>建筑工程施工许可证</t>
  </si>
  <si>
    <t>341322202201050101</t>
  </si>
  <si>
    <t>普通</t>
  </si>
  <si>
    <t>萧县住房和城乡建设局关于桃李春晖幼儿园项目的施工许可</t>
  </si>
  <si>
    <t>萧县住房和城乡建设局</t>
  </si>
  <si>
    <t>1134132200319615X3</t>
  </si>
  <si>
    <t>建筑工程施工许可证核发</t>
  </si>
  <si>
    <t>341322202201070101</t>
  </si>
  <si>
    <t>萧县住房和城乡建设局关于宿州市萧县2021年普惠性幼儿园建设庄里乡城阳普惠性幼儿园项目的施工许可</t>
  </si>
  <si>
    <t>341322202201070201</t>
  </si>
  <si>
    <t>萧县住房和城乡建设局关于宿州市萧县2021年普惠性幼儿园建设张庄寨镇中心普惠性幼儿园项目的施工许可</t>
  </si>
  <si>
    <t>341322202201130101</t>
  </si>
  <si>
    <t>萧县住房和城乡建设局关于宿州市萧县2021年普惠性幼儿园建设杨楼镇中心小学普惠性幼儿园项目的施工许可</t>
  </si>
  <si>
    <t>341322202201130201</t>
  </si>
  <si>
    <t>萧县住房和城乡建设局关于宿州市萧县2021年普惠性幼儿园建设大屯镇郭阁小学普惠性幼儿园项目的施工许可</t>
  </si>
  <si>
    <t>萧县经开投资有限公司</t>
  </si>
  <si>
    <t>91341322MA2WAU3Y3H</t>
  </si>
  <si>
    <t>赵雷</t>
  </si>
  <si>
    <t>341322202201170101</t>
  </si>
  <si>
    <t>萧县住房和城乡建设局关于萧县东部新区乡村振兴（一期）项目1#、2#、3#、4#、5#、6#、7#、8#、9#、10#、11#、12#、13#、14#住宅、15#住宅.配套、16#、17#住宅的施工许可</t>
  </si>
  <si>
    <t>341322202201170201</t>
  </si>
  <si>
    <t>萧县住房和城乡建设局关于萧县东部新区乡村振兴（一期）项目18#、19#、20#、21#、22#、23#、24#、25#、26#住宅、12班幼儿园、S-1#商业、配套、S-2#商业、配套、S-3#商业、S-4#配套、S-5#配套、S-6#配套、S-7#西大门的施工许可</t>
  </si>
  <si>
    <t>341322202201170301</t>
  </si>
  <si>
    <t>萧县住房和城乡建设局关于萧县东部新区乡村振兴（一期）项目S-8#东大门、S-9#燃气调压站、S-10#幼儿园大门、S-11#西门卫、S-12#东门卫、1#配电房、3#配电房、5#配电房、6#配电房、东地下车库、西地下车库、人防地下室的施工许可</t>
  </si>
  <si>
    <t>安徽高架涂料有限公司</t>
  </si>
  <si>
    <t>91341322MA2NKJ4D4X</t>
  </si>
  <si>
    <t>李工业</t>
  </si>
  <si>
    <t>341322202201180101</t>
  </si>
  <si>
    <t>萧县住房和城乡建设局关于年产1.5万吨新材料防腐涂料及氨基烤漆项目1#车间，2#车间，1#仓库，2#仓库，3#仓库，门卫，综合楼，公用工程间，冷冻、纯水车间，中控室，消防泵房及消防水池的施工许可</t>
  </si>
  <si>
    <t>341322202201190101</t>
  </si>
  <si>
    <t>萧县住房和城乡建设局关于宿州市萧县2021年普惠性幼儿园建设大屯镇中心普惠性幼儿园项目的施工许可</t>
  </si>
  <si>
    <t>341322202201190201</t>
  </si>
  <si>
    <t>萧县住房和城乡建设局关于宿州市萧县2021年边远艰苦地区农村教师周转宿舍建设马井镇郭洼小学教师周转宿舍项目三标段（马井镇郭洼小学教师周转宿舍）的施工许可</t>
  </si>
  <si>
    <t>341322202201190301</t>
  </si>
  <si>
    <t>萧县住房和城乡建设局关于宿州市萧县2021年义务教育学校建设庄里乡高庄学校项目(庄里乡高庄学校教学楼)的施工许可</t>
  </si>
  <si>
    <t>安徽萧县经济开发区管理委员会</t>
  </si>
  <si>
    <t>123413227865056754</t>
  </si>
  <si>
    <t>朱继纯</t>
  </si>
  <si>
    <t>341322202201190402</t>
  </si>
  <si>
    <t>萧县住房和城乡建设局关于萧县经济开发区水生态提升治理工程一标段项目①组合池1、②组合池2、③组合池3、④污泥平衡池、⑤综合用房1、⑥综合用房2的施工许可</t>
  </si>
  <si>
    <t>萧县新城建设投资有限公司</t>
  </si>
  <si>
    <t>91341322MA2MU45U22</t>
  </si>
  <si>
    <t>林金礼</t>
  </si>
  <si>
    <t>341322202201200101</t>
  </si>
  <si>
    <t>萧县住房和城乡建设局关于萧县魏楼棚户区B地块及周边棚户区项目1-17#住宅楼的施工许可</t>
  </si>
  <si>
    <t>341322202201200201</t>
  </si>
  <si>
    <t>萧县住房和城乡建设局关于萧县魏楼棚户区B地块及周边棚户区项目18#、19#住宅楼，SY-1商业——SY-6商业，北大门，邻里中心，配电房1——配电房4，社区大门，西大门的施工许可</t>
  </si>
  <si>
    <t>萧县农业科学研究所</t>
  </si>
  <si>
    <t>12341322486048003A</t>
  </si>
  <si>
    <t>李升明</t>
  </si>
  <si>
    <t>341322202201210101</t>
  </si>
  <si>
    <t>萧县住房和城乡建设局关于萧县农业科学研究所整体搬迁项目种子加工厂房、种子烘干厂房的施工许可</t>
  </si>
  <si>
    <t>341322202201210201</t>
  </si>
  <si>
    <t>萧县住房和城乡建设局关于萧县农业科学研究所整体搬迁项目科研综合楼、食堂的施工许可</t>
  </si>
  <si>
    <t>萧县广鸿置业有限公司</t>
  </si>
  <si>
    <t>91341322MA2UDJ211B</t>
  </si>
  <si>
    <t>梁鸿云</t>
  </si>
  <si>
    <t>341322202201210301</t>
  </si>
  <si>
    <t>萧县住房和城乡建设局关于萧县广鸿置业有限公司桃花源小区建设项目1#-16#楼的施工许可</t>
  </si>
  <si>
    <t>341322202201210401</t>
  </si>
  <si>
    <t>萧县住房和城乡建设局关于萧县广鸿置业有限公司桃花源小区建设项目17#-22#楼及地下车库（含人防）、1层的施工许可</t>
  </si>
  <si>
    <t>341322202201210501</t>
  </si>
  <si>
    <t>萧县住房和城乡建设局关于宿州市萧县2021年义务教育学校建设庄里乡高庄学校项目(庄里乡高庄学校综合楼)的施工许可</t>
  </si>
  <si>
    <t>萧县鸿冠加油站</t>
  </si>
  <si>
    <t>91341322MA8N44RY5M</t>
  </si>
  <si>
    <t>马建军</t>
  </si>
  <si>
    <t>341322202201270101</t>
  </si>
  <si>
    <t>萧县住房和城乡建设局关于萧县鸿冠加油站站房、罩棚的施工许可</t>
  </si>
  <si>
    <t>安徽典月新型建筑材料有限公司</t>
  </si>
  <si>
    <t>91341322MA2TJ2H8XY</t>
  </si>
  <si>
    <t>郭君建</t>
  </si>
  <si>
    <t>萧县住房和城乡建设局关于安徽典月新型建筑材料有限公司年产1000万平方米装配式金磨石项目（一期工程）1#-8#车间、机修仓库、公厕1、公厕2、固废库、垃圾房、危废库、东侧配电室、西侧配电室的施工许可</t>
  </si>
  <si>
    <t>萧县韵意旅游开发有限公司</t>
  </si>
  <si>
    <t>91341322MA2TDAQQ3R</t>
  </si>
  <si>
    <t>杜雨</t>
  </si>
  <si>
    <t>341322202203090102</t>
  </si>
  <si>
    <t>萧县住房和城乡建设局关于萧县人防疏散基地（中共萧县县委党校新校区二期）建设项目行政楼、教学楼及及红色教育展厅；会议中心;党史馆；连廊；地下车库A区（含人防）；地下车库B区（含人防）；门卫；的施工许可</t>
  </si>
  <si>
    <t>341322202203110101</t>
  </si>
  <si>
    <t>萧县住房和城乡建设局关于凤北新区棚户区A地块及周边棚户区、龙山子棚户区2号地A地块及周边棚户区建设项目（凤北新区棚户区A地块及周边棚户区9#-23#楼、1#商业、2#商业）的施工许可</t>
  </si>
  <si>
    <t>宿州圣科置业有限责任公司</t>
  </si>
  <si>
    <t>91341322MA8N96RXX4</t>
  </si>
  <si>
    <t>王兰云</t>
  </si>
  <si>
    <t>341322202203150101</t>
  </si>
  <si>
    <t>萧县住房和城乡建设局关于紫荆悦府项目S2#、1#、2#、3#、2#配电房、6#、7#、8#、10#、13#、15#、17#、18#、19#、21#、22#、25#楼的施工许可</t>
  </si>
  <si>
    <t>341322202203150201</t>
  </si>
  <si>
    <t>萧县住房和城乡建设局关于 紫荆悦府项目5#、9#、12#、16#、20#、23#楼的施工许可</t>
  </si>
  <si>
    <t>341322202203160101</t>
  </si>
  <si>
    <t>萧县住房和城乡建设局关于宿州市萧县2021年边远艰苦地区农村教师周转宿舍建设永固镇吴庄小学教师周转宿舍项目的施工许可</t>
  </si>
  <si>
    <t>341322202203170101</t>
  </si>
  <si>
    <t>萧县住房和城乡建设局关于凤北新区棚户区A地块及周边棚户区、龙山子棚户区2号地A地块及周边棚户区建设项目（龙山子棚户区2号地A地块及周边棚户区1#楼—9#楼、地下车库）的施工许可</t>
  </si>
  <si>
    <t>341322202203170201</t>
  </si>
  <si>
    <t>萧县住房和城乡建设局关于凤北新区棚户区A地块及周边棚户区、龙山子棚户区2号地A地块及周边棚户区建设项目（凤北新区棚户区A地块及周边棚户区1#楼、2#楼、3#楼、4#/5#楼、6#楼、7#楼、8#楼、地下车库）的施工许可</t>
  </si>
  <si>
    <t>萧县城市管理局（萧县城市管理行政执法局）</t>
  </si>
  <si>
    <t>11341322MB15782426</t>
  </si>
  <si>
    <t>董长征</t>
  </si>
  <si>
    <t>341322202203170302</t>
  </si>
  <si>
    <t>萧县住房和城乡建设局关于水墨圣泉古镇西入口组团工程项目停车场的施工许可</t>
  </si>
  <si>
    <t>安徽辣魔王食品有限公司</t>
  </si>
  <si>
    <t>91341322MA2RC6P148</t>
  </si>
  <si>
    <t>张志</t>
  </si>
  <si>
    <t>341322202203180101</t>
  </si>
  <si>
    <t>萧县住房和城乡建设局关于年产10000吨休闲食品建设项目（5#6#楼）的施工许可</t>
  </si>
  <si>
    <t>安徽安升工程科技有限公司</t>
  </si>
  <si>
    <t>91341322MA2W1D65XE</t>
  </si>
  <si>
    <t>朱二猛</t>
  </si>
  <si>
    <t>341322202203180201</t>
  </si>
  <si>
    <t>萧县住房和城乡建设局关于装配式智能附着升降脚手架生产项目、办公楼、厂房的施工许可</t>
  </si>
  <si>
    <t>安徽国晟置业有限公司</t>
  </si>
  <si>
    <t>91341322MA8MY9X36E</t>
  </si>
  <si>
    <t>胡骏</t>
  </si>
  <si>
    <t>萧县住房和城乡建设局关于萧县京澜誉府小区建设项目S1#楼的施工许可</t>
  </si>
  <si>
    <t>萧县民政局</t>
  </si>
  <si>
    <t>11341322003196723H</t>
  </si>
  <si>
    <t>张祚利</t>
  </si>
  <si>
    <t>341322202203230101</t>
  </si>
  <si>
    <t>萧县住房和城乡建设局关于宿州市萧县殡仪馆建设项目（骨灰纪念堂）的施工许可</t>
  </si>
  <si>
    <t>淮北海润房地产开发有限公司</t>
  </si>
  <si>
    <t>91340600788585031X</t>
  </si>
  <si>
    <t>纪中宁</t>
  </si>
  <si>
    <t>341322202203240101</t>
  </si>
  <si>
    <t>萧县住房和城乡建设局关于凤鸣园项目1#楼、2#楼、3#楼、4#楼、5#楼、6#楼、7#楼、8#楼、地下室的施工许可</t>
  </si>
  <si>
    <t>萧县龙浦化工有限公司</t>
  </si>
  <si>
    <t>91341322586105271T</t>
  </si>
  <si>
    <t>孟祥珍</t>
  </si>
  <si>
    <t>341322202203250101</t>
  </si>
  <si>
    <t>萧县住房和城乡建设局关于新增年产2000吨防腐热熔胶胶粘剂和1000吨金属表面处理剂生产项目：生产车间一、生产车间二、生产车间三、生产车间四、仓库一的施工许可</t>
  </si>
  <si>
    <t>萧县安兴龙城旅游开发有限责任公司</t>
  </si>
  <si>
    <t>91341322MA2WQG8W88</t>
  </si>
  <si>
    <t>郑玉怀</t>
  </si>
  <si>
    <t>341322202203250201</t>
  </si>
  <si>
    <t>萧县住房和城乡建设局关于水墨小区项目S1#（商业）的施工许可</t>
  </si>
  <si>
    <t>341322202203250301</t>
  </si>
</sst>
</file>

<file path=xl/styles.xml><?xml version="1.0" encoding="utf-8"?>
<styleSheet xmlns="http://schemas.openxmlformats.org/spreadsheetml/2006/main">
  <numFmts count="1">
    <numFmt numFmtId="178" formatCode="yyyy/m/d;@"/>
  </numFmts>
  <fonts count="9">
    <font>
      <sz val="11"/>
      <color indexed="8"/>
      <name val="宋体"/>
      <charset val="134"/>
      <scheme val="minor"/>
    </font>
    <font>
      <sz val="11"/>
      <color theme="1"/>
      <name val="宋体"/>
      <charset val="134"/>
      <scheme val="minor"/>
    </font>
    <font>
      <sz val="11"/>
      <color indexed="17"/>
      <name val="Calibri"/>
      <family val="2"/>
    </font>
    <font>
      <sz val="10"/>
      <name val="宋体"/>
      <charset val="134"/>
    </font>
    <font>
      <sz val="10"/>
      <color indexed="17"/>
      <name val="Arial"/>
      <family val="2"/>
    </font>
    <font>
      <sz val="11"/>
      <name val="宋体"/>
      <charset val="134"/>
      <scheme val="minor"/>
    </font>
    <font>
      <sz val="11"/>
      <color rgb="FFFF0000"/>
      <name val="宋体"/>
      <charset val="134"/>
      <scheme val="minor"/>
    </font>
    <font>
      <sz val="9.75"/>
      <color rgb="FF3D4B64"/>
      <name val="Tahoma"/>
      <family val="2"/>
    </font>
    <font>
      <sz val="9"/>
      <name val="宋体"/>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8">
    <xf numFmtId="0" fontId="0" fillId="0" borderId="0" xfId="0" applyFont="1">
      <alignment vertical="center"/>
    </xf>
    <xf numFmtId="0" fontId="0" fillId="0" borderId="0" xfId="0" applyFont="1" applyFill="1" applyAlignment="1">
      <alignment vertical="center"/>
    </xf>
    <xf numFmtId="0" fontId="0" fillId="0" borderId="0" xfId="0" applyFont="1" applyAlignment="1">
      <alignment vertical="center" wrapText="1"/>
    </xf>
    <xf numFmtId="178" fontId="1" fillId="0" borderId="0" xfId="0" applyNumberFormat="1" applyFont="1" applyFill="1" applyBorder="1" applyAlignment="1">
      <alignment vertical="center"/>
    </xf>
    <xf numFmtId="0" fontId="0" fillId="0" borderId="0" xfId="0" applyFont="1" applyAlignment="1">
      <alignment vertical="center"/>
    </xf>
    <xf numFmtId="0" fontId="2" fillId="0" borderId="0" xfId="0" applyFont="1" applyAlignment="1"/>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0" fillId="0" borderId="0" xfId="0" applyNumberFormat="1" applyFont="1" applyFill="1" applyAlignment="1">
      <alignment vertical="center"/>
    </xf>
    <xf numFmtId="49" fontId="3" fillId="0" borderId="0" xfId="0" applyNumberFormat="1" applyFont="1" applyFill="1" applyBorder="1" applyAlignment="1">
      <alignment horizontal="center" vertical="center" wrapText="1"/>
    </xf>
    <xf numFmtId="0" fontId="5" fillId="0" borderId="0" xfId="0" applyFont="1" applyFill="1" applyAlignment="1">
      <alignment vertical="center"/>
    </xf>
    <xf numFmtId="49" fontId="5" fillId="0" borderId="0" xfId="0" applyNumberFormat="1" applyFont="1" applyFill="1" applyAlignment="1">
      <alignment vertical="center"/>
    </xf>
    <xf numFmtId="0" fontId="6" fillId="0" borderId="0" xfId="0" applyFont="1" applyFill="1" applyAlignment="1">
      <alignment vertical="center"/>
    </xf>
    <xf numFmtId="0" fontId="2" fillId="0" borderId="0" xfId="0" applyFont="1" applyAlignment="1">
      <alignment wrapText="1"/>
    </xf>
    <xf numFmtId="0" fontId="2" fillId="0" borderId="0" xfId="0" applyFont="1" applyAlignment="1">
      <alignment vertical="center"/>
    </xf>
    <xf numFmtId="14" fontId="3" fillId="0" borderId="0" xfId="0" applyNumberFormat="1" applyFont="1" applyFill="1" applyBorder="1" applyAlignment="1">
      <alignment vertical="center" wrapText="1"/>
    </xf>
    <xf numFmtId="14" fontId="7" fillId="0" borderId="0" xfId="0" applyNumberFormat="1" applyFont="1" applyFill="1" applyBorder="1" applyAlignment="1">
      <alignment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S41"/>
  <sheetViews>
    <sheetView tabSelected="1" workbookViewId="0">
      <selection activeCell="F6" sqref="F6"/>
    </sheetView>
  </sheetViews>
  <sheetFormatPr defaultColWidth="9" defaultRowHeight="13.5"/>
  <cols>
    <col min="1" max="6" width="19.5" customWidth="1"/>
    <col min="7" max="7" width="9.5" customWidth="1"/>
    <col min="8" max="9" width="19.5" customWidth="1"/>
    <col min="10" max="10" width="19.5" style="2" customWidth="1"/>
    <col min="11" max="11" width="19.5" style="3" customWidth="1"/>
    <col min="12" max="12" width="19.5" style="4" customWidth="1"/>
    <col min="13" max="13" width="19.5" style="3" customWidth="1"/>
    <col min="14" max="18" width="19.5" customWidth="1"/>
  </cols>
  <sheetData>
    <row r="1" spans="1:18" ht="15">
      <c r="A1" s="5" t="s">
        <v>0</v>
      </c>
      <c r="B1" s="5" t="s">
        <v>1</v>
      </c>
      <c r="C1" s="5" t="s">
        <v>2</v>
      </c>
    </row>
    <row r="2" spans="1:18" ht="15">
      <c r="A2" s="5" t="s">
        <v>3</v>
      </c>
      <c r="B2" s="5" t="s">
        <v>4</v>
      </c>
      <c r="C2" s="5" t="s">
        <v>5</v>
      </c>
    </row>
    <row r="3" spans="1:18" ht="15">
      <c r="A3" s="5" t="s">
        <v>6</v>
      </c>
      <c r="B3" s="5" t="s">
        <v>7</v>
      </c>
      <c r="C3" s="5" t="s">
        <v>8</v>
      </c>
      <c r="D3" s="5" t="s">
        <v>9</v>
      </c>
      <c r="E3" s="5" t="s">
        <v>10</v>
      </c>
      <c r="F3" s="5" t="s">
        <v>11</v>
      </c>
      <c r="G3" s="5" t="s">
        <v>12</v>
      </c>
      <c r="H3" s="5" t="s">
        <v>13</v>
      </c>
      <c r="I3" s="5" t="s">
        <v>14</v>
      </c>
      <c r="J3" s="14" t="s">
        <v>15</v>
      </c>
      <c r="K3" s="15" t="s">
        <v>16</v>
      </c>
      <c r="L3" s="15" t="s">
        <v>17</v>
      </c>
      <c r="M3" s="15" t="s">
        <v>18</v>
      </c>
      <c r="N3" s="5" t="s">
        <v>19</v>
      </c>
      <c r="O3" s="5" t="s">
        <v>20</v>
      </c>
      <c r="P3" s="5" t="s">
        <v>21</v>
      </c>
      <c r="Q3" s="5" t="s">
        <v>22</v>
      </c>
      <c r="R3" s="5" t="s">
        <v>23</v>
      </c>
    </row>
    <row r="4" spans="1:18" ht="15">
      <c r="A4" s="5" t="s">
        <v>24</v>
      </c>
      <c r="B4" s="5" t="s">
        <v>25</v>
      </c>
      <c r="C4" s="5" t="s">
        <v>26</v>
      </c>
      <c r="D4" s="5" t="s">
        <v>27</v>
      </c>
      <c r="E4" s="5" t="s">
        <v>28</v>
      </c>
      <c r="F4" s="5" t="s">
        <v>29</v>
      </c>
      <c r="G4" s="5" t="s">
        <v>30</v>
      </c>
      <c r="H4" s="5" t="s">
        <v>31</v>
      </c>
      <c r="I4" s="5" t="s">
        <v>32</v>
      </c>
      <c r="J4" s="14" t="s">
        <v>33</v>
      </c>
      <c r="K4" s="15" t="s">
        <v>34</v>
      </c>
      <c r="L4" s="15" t="s">
        <v>35</v>
      </c>
      <c r="M4" s="15" t="s">
        <v>36</v>
      </c>
      <c r="N4" s="5" t="s">
        <v>37</v>
      </c>
      <c r="O4" s="5" t="s">
        <v>38</v>
      </c>
      <c r="P4" s="5" t="s">
        <v>39</v>
      </c>
      <c r="Q4" s="5" t="s">
        <v>40</v>
      </c>
      <c r="R4" s="5" t="s">
        <v>41</v>
      </c>
    </row>
    <row r="5" spans="1:18" s="1" customFormat="1" ht="36">
      <c r="A5" s="6" t="s">
        <v>42</v>
      </c>
      <c r="B5" s="7" t="s">
        <v>43</v>
      </c>
      <c r="C5" s="8" t="s">
        <v>44</v>
      </c>
      <c r="D5" s="6" t="s">
        <v>45</v>
      </c>
      <c r="E5" s="9" t="s">
        <v>46</v>
      </c>
      <c r="F5" s="10" t="s">
        <v>47</v>
      </c>
      <c r="G5" s="1" t="s">
        <v>48</v>
      </c>
      <c r="H5" s="9" t="s">
        <v>46</v>
      </c>
      <c r="I5" s="10" t="s">
        <v>47</v>
      </c>
      <c r="J5" s="6" t="s">
        <v>49</v>
      </c>
      <c r="K5" s="16">
        <v>44566</v>
      </c>
      <c r="L5" s="16">
        <v>44561</v>
      </c>
      <c r="M5" s="16">
        <v>45291</v>
      </c>
      <c r="N5" s="7" t="s">
        <v>50</v>
      </c>
      <c r="O5" s="7" t="s">
        <v>51</v>
      </c>
      <c r="P5" s="1">
        <v>341322</v>
      </c>
      <c r="Q5" s="1">
        <v>0</v>
      </c>
      <c r="R5" s="1" t="s">
        <v>52</v>
      </c>
    </row>
    <row r="6" spans="1:18" s="1" customFormat="1" ht="60">
      <c r="A6" s="6" t="s">
        <v>42</v>
      </c>
      <c r="B6" s="7" t="s">
        <v>43</v>
      </c>
      <c r="C6" s="8" t="s">
        <v>44</v>
      </c>
      <c r="D6" s="6" t="s">
        <v>45</v>
      </c>
      <c r="E6" s="9" t="s">
        <v>46</v>
      </c>
      <c r="F6" s="10" t="s">
        <v>53</v>
      </c>
      <c r="G6" s="1" t="s">
        <v>48</v>
      </c>
      <c r="H6" s="9" t="s">
        <v>46</v>
      </c>
      <c r="I6" s="10" t="s">
        <v>53</v>
      </c>
      <c r="J6" s="6" t="s">
        <v>54</v>
      </c>
      <c r="K6" s="16">
        <v>44568</v>
      </c>
      <c r="L6" s="16">
        <v>44565</v>
      </c>
      <c r="M6" s="16">
        <v>44685</v>
      </c>
      <c r="N6" s="7" t="s">
        <v>50</v>
      </c>
      <c r="O6" s="7" t="s">
        <v>51</v>
      </c>
      <c r="P6" s="1">
        <v>341322</v>
      </c>
      <c r="Q6" s="1">
        <v>0</v>
      </c>
      <c r="R6" s="1" t="s">
        <v>52</v>
      </c>
    </row>
    <row r="7" spans="1:18" s="1" customFormat="1" ht="60">
      <c r="A7" s="6" t="s">
        <v>42</v>
      </c>
      <c r="B7" s="7" t="s">
        <v>43</v>
      </c>
      <c r="C7" s="8" t="s">
        <v>44</v>
      </c>
      <c r="D7" s="6" t="s">
        <v>45</v>
      </c>
      <c r="E7" s="9" t="s">
        <v>46</v>
      </c>
      <c r="F7" s="10" t="s">
        <v>55</v>
      </c>
      <c r="G7" s="1" t="s">
        <v>48</v>
      </c>
      <c r="H7" s="9" t="s">
        <v>46</v>
      </c>
      <c r="I7" s="10" t="s">
        <v>55</v>
      </c>
      <c r="J7" s="6" t="s">
        <v>56</v>
      </c>
      <c r="K7" s="16">
        <v>44566</v>
      </c>
      <c r="L7" s="16">
        <v>44563</v>
      </c>
      <c r="M7" s="16">
        <v>44683</v>
      </c>
      <c r="N7" s="7" t="s">
        <v>50</v>
      </c>
      <c r="O7" s="7" t="s">
        <v>51</v>
      </c>
      <c r="P7" s="1">
        <v>341322</v>
      </c>
      <c r="Q7" s="1">
        <v>0</v>
      </c>
      <c r="R7" s="1" t="s">
        <v>52</v>
      </c>
    </row>
    <row r="8" spans="1:18" s="1" customFormat="1" ht="60">
      <c r="A8" s="6" t="s">
        <v>42</v>
      </c>
      <c r="B8" s="7" t="s">
        <v>43</v>
      </c>
      <c r="C8" s="8" t="s">
        <v>44</v>
      </c>
      <c r="D8" s="6" t="s">
        <v>45</v>
      </c>
      <c r="E8" s="9" t="s">
        <v>46</v>
      </c>
      <c r="F8" s="10" t="s">
        <v>57</v>
      </c>
      <c r="G8" s="1" t="s">
        <v>48</v>
      </c>
      <c r="H8" s="9" t="s">
        <v>46</v>
      </c>
      <c r="I8" s="10" t="s">
        <v>57</v>
      </c>
      <c r="J8" s="6" t="s">
        <v>58</v>
      </c>
      <c r="K8" s="16">
        <v>44574</v>
      </c>
      <c r="L8" s="16">
        <v>44567</v>
      </c>
      <c r="M8" s="16">
        <v>44687</v>
      </c>
      <c r="N8" s="7" t="s">
        <v>50</v>
      </c>
      <c r="O8" s="7" t="s">
        <v>51</v>
      </c>
      <c r="P8" s="1">
        <v>341322</v>
      </c>
      <c r="Q8" s="1">
        <v>0</v>
      </c>
      <c r="R8" s="1" t="s">
        <v>52</v>
      </c>
    </row>
    <row r="9" spans="1:18" s="1" customFormat="1" ht="60">
      <c r="A9" s="6" t="s">
        <v>42</v>
      </c>
      <c r="B9" s="7" t="s">
        <v>43</v>
      </c>
      <c r="C9" s="8" t="s">
        <v>44</v>
      </c>
      <c r="D9" s="6" t="s">
        <v>45</v>
      </c>
      <c r="E9" s="9" t="s">
        <v>46</v>
      </c>
      <c r="F9" s="10" t="s">
        <v>59</v>
      </c>
      <c r="G9" s="1" t="s">
        <v>48</v>
      </c>
      <c r="H9" s="9" t="s">
        <v>46</v>
      </c>
      <c r="I9" s="10" t="s">
        <v>59</v>
      </c>
      <c r="J9" s="6" t="s">
        <v>60</v>
      </c>
      <c r="K9" s="16">
        <v>44574</v>
      </c>
      <c r="L9" s="16">
        <v>44567</v>
      </c>
      <c r="M9" s="16">
        <v>44687</v>
      </c>
      <c r="N9" s="7" t="s">
        <v>50</v>
      </c>
      <c r="O9" s="7" t="s">
        <v>51</v>
      </c>
      <c r="P9" s="1">
        <v>341322</v>
      </c>
      <c r="Q9" s="1">
        <v>0</v>
      </c>
      <c r="R9" s="1" t="s">
        <v>52</v>
      </c>
    </row>
    <row r="10" spans="1:18" s="1" customFormat="1" ht="96">
      <c r="A10" s="6" t="s">
        <v>61</v>
      </c>
      <c r="B10" s="7" t="s">
        <v>43</v>
      </c>
      <c r="C10" s="8" t="s">
        <v>62</v>
      </c>
      <c r="D10" s="6" t="s">
        <v>63</v>
      </c>
      <c r="E10" s="9" t="s">
        <v>46</v>
      </c>
      <c r="F10" s="10" t="s">
        <v>64</v>
      </c>
      <c r="G10" s="1" t="s">
        <v>48</v>
      </c>
      <c r="H10" s="9" t="s">
        <v>46</v>
      </c>
      <c r="I10" s="10" t="s">
        <v>64</v>
      </c>
      <c r="J10" s="6" t="s">
        <v>65</v>
      </c>
      <c r="K10" s="16">
        <v>44578</v>
      </c>
      <c r="L10" s="16">
        <v>44591</v>
      </c>
      <c r="M10" s="16">
        <v>45321</v>
      </c>
      <c r="N10" s="7" t="s">
        <v>50</v>
      </c>
      <c r="O10" s="7" t="s">
        <v>51</v>
      </c>
      <c r="P10" s="1">
        <v>341322</v>
      </c>
      <c r="Q10" s="1">
        <v>0</v>
      </c>
      <c r="R10" s="1" t="s">
        <v>52</v>
      </c>
    </row>
    <row r="11" spans="1:18" s="1" customFormat="1" ht="120">
      <c r="A11" s="6" t="s">
        <v>61</v>
      </c>
      <c r="B11" s="7" t="s">
        <v>43</v>
      </c>
      <c r="C11" s="8" t="s">
        <v>62</v>
      </c>
      <c r="D11" s="6" t="s">
        <v>63</v>
      </c>
      <c r="E11" s="9" t="s">
        <v>46</v>
      </c>
      <c r="F11" s="10" t="s">
        <v>66</v>
      </c>
      <c r="G11" s="1" t="s">
        <v>48</v>
      </c>
      <c r="H11" s="9" t="s">
        <v>46</v>
      </c>
      <c r="I11" s="10" t="s">
        <v>66</v>
      </c>
      <c r="J11" s="6" t="s">
        <v>67</v>
      </c>
      <c r="K11" s="16">
        <v>44578</v>
      </c>
      <c r="L11" s="16">
        <v>44591</v>
      </c>
      <c r="M11" s="16">
        <v>45321</v>
      </c>
      <c r="N11" s="7" t="s">
        <v>50</v>
      </c>
      <c r="O11" s="7" t="s">
        <v>51</v>
      </c>
      <c r="P11" s="1">
        <v>341322</v>
      </c>
      <c r="Q11" s="1">
        <v>0</v>
      </c>
      <c r="R11" s="1" t="s">
        <v>52</v>
      </c>
    </row>
    <row r="12" spans="1:18" s="1" customFormat="1" ht="120">
      <c r="A12" s="6" t="s">
        <v>61</v>
      </c>
      <c r="B12" s="7" t="s">
        <v>43</v>
      </c>
      <c r="C12" s="8" t="s">
        <v>62</v>
      </c>
      <c r="D12" s="6" t="s">
        <v>63</v>
      </c>
      <c r="E12" s="9" t="s">
        <v>46</v>
      </c>
      <c r="F12" s="10" t="s">
        <v>68</v>
      </c>
      <c r="G12" s="1" t="s">
        <v>48</v>
      </c>
      <c r="H12" s="9" t="s">
        <v>46</v>
      </c>
      <c r="I12" s="10" t="s">
        <v>68</v>
      </c>
      <c r="J12" s="6" t="s">
        <v>69</v>
      </c>
      <c r="K12" s="16">
        <v>44578</v>
      </c>
      <c r="L12" s="16">
        <v>44591</v>
      </c>
      <c r="M12" s="16">
        <v>45321</v>
      </c>
      <c r="N12" s="7" t="s">
        <v>50</v>
      </c>
      <c r="O12" s="7" t="s">
        <v>51</v>
      </c>
      <c r="P12" s="1">
        <v>341322</v>
      </c>
      <c r="Q12" s="1">
        <v>0</v>
      </c>
      <c r="R12" s="1" t="s">
        <v>52</v>
      </c>
    </row>
    <row r="13" spans="1:18" s="1" customFormat="1" ht="108">
      <c r="A13" s="6" t="s">
        <v>70</v>
      </c>
      <c r="B13" s="7" t="s">
        <v>43</v>
      </c>
      <c r="C13" s="8" t="s">
        <v>71</v>
      </c>
      <c r="D13" s="6" t="s">
        <v>72</v>
      </c>
      <c r="E13" s="9" t="s">
        <v>46</v>
      </c>
      <c r="F13" s="10" t="s">
        <v>73</v>
      </c>
      <c r="G13" s="1" t="s">
        <v>48</v>
      </c>
      <c r="H13" s="9" t="s">
        <v>46</v>
      </c>
      <c r="I13" s="10" t="s">
        <v>73</v>
      </c>
      <c r="J13" s="6" t="s">
        <v>74</v>
      </c>
      <c r="K13" s="16">
        <v>44579</v>
      </c>
      <c r="L13" s="16">
        <v>44573</v>
      </c>
      <c r="M13" s="16">
        <v>44712</v>
      </c>
      <c r="N13" s="7" t="s">
        <v>50</v>
      </c>
      <c r="O13" s="7" t="s">
        <v>51</v>
      </c>
      <c r="P13" s="1">
        <v>341322</v>
      </c>
      <c r="Q13" s="1">
        <v>0</v>
      </c>
      <c r="R13" s="1" t="s">
        <v>52</v>
      </c>
    </row>
    <row r="14" spans="1:18" s="1" customFormat="1" ht="60">
      <c r="A14" s="6" t="s">
        <v>42</v>
      </c>
      <c r="B14" s="7" t="s">
        <v>43</v>
      </c>
      <c r="C14" s="8" t="s">
        <v>44</v>
      </c>
      <c r="D14" s="6" t="s">
        <v>45</v>
      </c>
      <c r="E14" s="9" t="s">
        <v>46</v>
      </c>
      <c r="F14" s="10" t="s">
        <v>75</v>
      </c>
      <c r="G14" s="1" t="s">
        <v>48</v>
      </c>
      <c r="H14" s="9" t="s">
        <v>46</v>
      </c>
      <c r="I14" s="10" t="s">
        <v>75</v>
      </c>
      <c r="J14" s="6" t="s">
        <v>76</v>
      </c>
      <c r="K14" s="16">
        <v>44580</v>
      </c>
      <c r="L14" s="16">
        <v>44570</v>
      </c>
      <c r="M14" s="16">
        <v>44690</v>
      </c>
      <c r="N14" s="7" t="s">
        <v>50</v>
      </c>
      <c r="O14" s="7" t="s">
        <v>51</v>
      </c>
      <c r="P14" s="1">
        <v>341322</v>
      </c>
      <c r="Q14" s="1">
        <v>0</v>
      </c>
      <c r="R14" s="1" t="s">
        <v>52</v>
      </c>
    </row>
    <row r="15" spans="1:18" s="1" customFormat="1" ht="84">
      <c r="A15" s="6" t="s">
        <v>42</v>
      </c>
      <c r="B15" s="7" t="s">
        <v>43</v>
      </c>
      <c r="C15" s="8" t="s">
        <v>44</v>
      </c>
      <c r="D15" s="6" t="s">
        <v>45</v>
      </c>
      <c r="E15" s="9" t="s">
        <v>46</v>
      </c>
      <c r="F15" s="10" t="s">
        <v>77</v>
      </c>
      <c r="G15" s="1" t="s">
        <v>48</v>
      </c>
      <c r="H15" s="9" t="s">
        <v>46</v>
      </c>
      <c r="I15" s="10" t="s">
        <v>77</v>
      </c>
      <c r="J15" s="6" t="s">
        <v>78</v>
      </c>
      <c r="K15" s="16">
        <v>44580</v>
      </c>
      <c r="L15" s="16">
        <v>44573</v>
      </c>
      <c r="M15" s="16">
        <v>44693</v>
      </c>
      <c r="N15" s="7" t="s">
        <v>50</v>
      </c>
      <c r="O15" s="7" t="s">
        <v>51</v>
      </c>
      <c r="P15" s="1">
        <v>341322</v>
      </c>
      <c r="Q15" s="1">
        <v>0</v>
      </c>
      <c r="R15" s="1" t="s">
        <v>52</v>
      </c>
    </row>
    <row r="16" spans="1:18" s="1" customFormat="1" ht="60">
      <c r="A16" s="6" t="s">
        <v>42</v>
      </c>
      <c r="B16" s="7" t="s">
        <v>43</v>
      </c>
      <c r="C16" s="8" t="s">
        <v>44</v>
      </c>
      <c r="D16" s="6" t="s">
        <v>45</v>
      </c>
      <c r="E16" s="9" t="s">
        <v>46</v>
      </c>
      <c r="F16" s="10" t="s">
        <v>79</v>
      </c>
      <c r="G16" s="1" t="s">
        <v>48</v>
      </c>
      <c r="H16" s="9" t="s">
        <v>46</v>
      </c>
      <c r="I16" s="10" t="s">
        <v>79</v>
      </c>
      <c r="J16" s="6" t="s">
        <v>80</v>
      </c>
      <c r="K16" s="16">
        <v>44580</v>
      </c>
      <c r="L16" s="16">
        <v>44573</v>
      </c>
      <c r="M16" s="16">
        <v>44693</v>
      </c>
      <c r="N16" s="7" t="s">
        <v>50</v>
      </c>
      <c r="O16" s="7" t="s">
        <v>51</v>
      </c>
      <c r="P16" s="1">
        <v>341322</v>
      </c>
      <c r="Q16" s="1">
        <v>0</v>
      </c>
      <c r="R16" s="1" t="s">
        <v>52</v>
      </c>
    </row>
    <row r="17" spans="1:19" s="1" customFormat="1" ht="84">
      <c r="A17" s="6" t="s">
        <v>81</v>
      </c>
      <c r="B17" s="7" t="s">
        <v>43</v>
      </c>
      <c r="C17" s="8" t="s">
        <v>82</v>
      </c>
      <c r="D17" s="6" t="s">
        <v>83</v>
      </c>
      <c r="E17" s="9" t="s">
        <v>46</v>
      </c>
      <c r="F17" s="10" t="s">
        <v>84</v>
      </c>
      <c r="G17" s="1" t="s">
        <v>48</v>
      </c>
      <c r="H17" s="9" t="s">
        <v>46</v>
      </c>
      <c r="I17" s="10" t="s">
        <v>84</v>
      </c>
      <c r="J17" s="6" t="s">
        <v>85</v>
      </c>
      <c r="K17" s="16">
        <v>44580</v>
      </c>
      <c r="L17" s="16">
        <v>44582</v>
      </c>
      <c r="M17" s="16">
        <v>44672</v>
      </c>
      <c r="N17" s="7" t="s">
        <v>50</v>
      </c>
      <c r="O17" s="7" t="s">
        <v>51</v>
      </c>
      <c r="P17" s="1">
        <v>341322</v>
      </c>
      <c r="Q17" s="1">
        <v>0</v>
      </c>
      <c r="R17" s="1" t="s">
        <v>52</v>
      </c>
    </row>
    <row r="18" spans="1:19" s="1" customFormat="1" ht="48">
      <c r="A18" s="6" t="s">
        <v>86</v>
      </c>
      <c r="B18" s="7" t="s">
        <v>43</v>
      </c>
      <c r="C18" s="8" t="s">
        <v>87</v>
      </c>
      <c r="D18" s="6" t="s">
        <v>88</v>
      </c>
      <c r="E18" s="9" t="s">
        <v>46</v>
      </c>
      <c r="F18" s="10" t="s">
        <v>89</v>
      </c>
      <c r="G18" s="1" t="s">
        <v>48</v>
      </c>
      <c r="H18" s="9" t="s">
        <v>46</v>
      </c>
      <c r="I18" s="10" t="s">
        <v>89</v>
      </c>
      <c r="J18" s="6" t="s">
        <v>90</v>
      </c>
      <c r="K18" s="16">
        <v>44581</v>
      </c>
      <c r="L18" s="16">
        <v>44578</v>
      </c>
      <c r="M18" s="16">
        <v>45308</v>
      </c>
      <c r="N18" s="7" t="s">
        <v>50</v>
      </c>
      <c r="O18" s="7" t="s">
        <v>51</v>
      </c>
      <c r="P18" s="1">
        <v>341322</v>
      </c>
      <c r="Q18" s="1">
        <v>0</v>
      </c>
      <c r="R18" s="1" t="s">
        <v>52</v>
      </c>
    </row>
    <row r="19" spans="1:19" s="1" customFormat="1" ht="96">
      <c r="A19" s="6" t="s">
        <v>86</v>
      </c>
      <c r="B19" s="7" t="s">
        <v>43</v>
      </c>
      <c r="C19" s="8" t="s">
        <v>87</v>
      </c>
      <c r="D19" s="6" t="s">
        <v>88</v>
      </c>
      <c r="E19" s="9" t="s">
        <v>46</v>
      </c>
      <c r="F19" s="10" t="s">
        <v>91</v>
      </c>
      <c r="G19" s="1" t="s">
        <v>48</v>
      </c>
      <c r="H19" s="9" t="s">
        <v>46</v>
      </c>
      <c r="I19" s="10" t="s">
        <v>91</v>
      </c>
      <c r="J19" s="6" t="s">
        <v>92</v>
      </c>
      <c r="K19" s="16">
        <v>44581</v>
      </c>
      <c r="L19" s="16">
        <v>44578</v>
      </c>
      <c r="M19" s="16">
        <v>45308</v>
      </c>
      <c r="N19" s="7" t="s">
        <v>50</v>
      </c>
      <c r="O19" s="7" t="s">
        <v>51</v>
      </c>
      <c r="P19" s="1">
        <v>341322</v>
      </c>
      <c r="Q19" s="1">
        <v>0</v>
      </c>
      <c r="R19" s="1" t="s">
        <v>52</v>
      </c>
    </row>
    <row r="20" spans="1:19" s="1" customFormat="1" ht="60">
      <c r="A20" s="6" t="s">
        <v>93</v>
      </c>
      <c r="B20" s="7" t="s">
        <v>43</v>
      </c>
      <c r="C20" s="8" t="s">
        <v>94</v>
      </c>
      <c r="D20" s="6" t="s">
        <v>95</v>
      </c>
      <c r="E20" s="9" t="s">
        <v>46</v>
      </c>
      <c r="F20" s="10" t="s">
        <v>96</v>
      </c>
      <c r="G20" s="1" t="s">
        <v>48</v>
      </c>
      <c r="H20" s="9" t="s">
        <v>46</v>
      </c>
      <c r="I20" s="10" t="s">
        <v>96</v>
      </c>
      <c r="J20" s="6" t="s">
        <v>97</v>
      </c>
      <c r="K20" s="16">
        <v>44582</v>
      </c>
      <c r="L20" s="16">
        <v>44576</v>
      </c>
      <c r="M20" s="16">
        <v>44643</v>
      </c>
      <c r="N20" s="7" t="s">
        <v>50</v>
      </c>
      <c r="O20" s="7" t="s">
        <v>51</v>
      </c>
      <c r="P20" s="1">
        <v>341322</v>
      </c>
      <c r="Q20" s="1">
        <v>0</v>
      </c>
      <c r="R20" s="1" t="s">
        <v>52</v>
      </c>
    </row>
    <row r="21" spans="1:19" s="1" customFormat="1" ht="48">
      <c r="A21" s="6" t="s">
        <v>93</v>
      </c>
      <c r="B21" s="7" t="s">
        <v>43</v>
      </c>
      <c r="C21" s="8" t="s">
        <v>94</v>
      </c>
      <c r="D21" s="6" t="s">
        <v>95</v>
      </c>
      <c r="E21" s="9" t="s">
        <v>46</v>
      </c>
      <c r="F21" s="10" t="s">
        <v>98</v>
      </c>
      <c r="G21" s="1" t="s">
        <v>48</v>
      </c>
      <c r="H21" s="9" t="s">
        <v>46</v>
      </c>
      <c r="I21" s="10" t="s">
        <v>98</v>
      </c>
      <c r="J21" s="6" t="s">
        <v>99</v>
      </c>
      <c r="K21" s="16">
        <v>44582</v>
      </c>
      <c r="L21" s="16">
        <v>44576</v>
      </c>
      <c r="M21" s="16">
        <v>44643</v>
      </c>
      <c r="N21" s="7" t="s">
        <v>50</v>
      </c>
      <c r="O21" s="7" t="s">
        <v>51</v>
      </c>
      <c r="P21" s="1">
        <v>341322</v>
      </c>
      <c r="Q21" s="1">
        <v>0</v>
      </c>
      <c r="R21" s="1" t="s">
        <v>52</v>
      </c>
    </row>
    <row r="22" spans="1:19" s="1" customFormat="1" ht="48">
      <c r="A22" s="6" t="s">
        <v>100</v>
      </c>
      <c r="B22" s="7" t="s">
        <v>43</v>
      </c>
      <c r="C22" s="8" t="s">
        <v>101</v>
      </c>
      <c r="D22" s="6" t="s">
        <v>102</v>
      </c>
      <c r="E22" s="9" t="s">
        <v>46</v>
      </c>
      <c r="F22" s="10" t="s">
        <v>103</v>
      </c>
      <c r="G22" s="1" t="s">
        <v>48</v>
      </c>
      <c r="H22" s="9" t="s">
        <v>46</v>
      </c>
      <c r="I22" s="10" t="s">
        <v>103</v>
      </c>
      <c r="J22" s="6" t="s">
        <v>104</v>
      </c>
      <c r="K22" s="16">
        <v>44582</v>
      </c>
      <c r="L22" s="16">
        <v>44580</v>
      </c>
      <c r="M22" s="16">
        <v>45310</v>
      </c>
      <c r="N22" s="7" t="s">
        <v>50</v>
      </c>
      <c r="O22" s="7" t="s">
        <v>51</v>
      </c>
      <c r="P22" s="1">
        <v>341322</v>
      </c>
      <c r="Q22" s="1">
        <v>0</v>
      </c>
      <c r="R22" s="1" t="s">
        <v>52</v>
      </c>
    </row>
    <row r="23" spans="1:19" s="1" customFormat="1" ht="60">
      <c r="A23" s="6" t="s">
        <v>100</v>
      </c>
      <c r="B23" s="7" t="s">
        <v>43</v>
      </c>
      <c r="C23" s="8" t="s">
        <v>101</v>
      </c>
      <c r="D23" s="6" t="s">
        <v>102</v>
      </c>
      <c r="E23" s="12" t="s">
        <v>46</v>
      </c>
      <c r="F23" s="10" t="s">
        <v>105</v>
      </c>
      <c r="G23" s="11" t="s">
        <v>48</v>
      </c>
      <c r="H23" s="12" t="s">
        <v>46</v>
      </c>
      <c r="I23" s="10" t="s">
        <v>105</v>
      </c>
      <c r="J23" s="6" t="s">
        <v>106</v>
      </c>
      <c r="K23" s="16">
        <v>44582</v>
      </c>
      <c r="L23" s="16">
        <v>44580</v>
      </c>
      <c r="M23" s="16">
        <v>45310</v>
      </c>
      <c r="N23" s="7" t="s">
        <v>50</v>
      </c>
      <c r="O23" s="7" t="s">
        <v>51</v>
      </c>
      <c r="P23" s="11">
        <v>341322</v>
      </c>
      <c r="Q23" s="11">
        <v>0</v>
      </c>
      <c r="R23" s="11" t="s">
        <v>52</v>
      </c>
      <c r="S23" s="13"/>
    </row>
    <row r="24" spans="1:19" s="1" customFormat="1" ht="60">
      <c r="A24" s="6" t="s">
        <v>42</v>
      </c>
      <c r="B24" s="7" t="s">
        <v>43</v>
      </c>
      <c r="C24" s="8" t="s">
        <v>44</v>
      </c>
      <c r="D24" s="6" t="s">
        <v>45</v>
      </c>
      <c r="E24" s="9" t="s">
        <v>46</v>
      </c>
      <c r="F24" s="10" t="s">
        <v>107</v>
      </c>
      <c r="G24" s="1" t="s">
        <v>48</v>
      </c>
      <c r="H24" s="9" t="s">
        <v>46</v>
      </c>
      <c r="I24" s="10" t="s">
        <v>107</v>
      </c>
      <c r="J24" s="6" t="s">
        <v>108</v>
      </c>
      <c r="K24" s="16">
        <v>44582</v>
      </c>
      <c r="L24" s="16">
        <v>44579</v>
      </c>
      <c r="M24" s="16">
        <v>44699</v>
      </c>
      <c r="N24" s="7" t="s">
        <v>50</v>
      </c>
      <c r="O24" s="7" t="s">
        <v>51</v>
      </c>
      <c r="P24" s="1">
        <v>341322</v>
      </c>
      <c r="Q24" s="1">
        <v>0</v>
      </c>
      <c r="R24" s="1" t="s">
        <v>52</v>
      </c>
    </row>
    <row r="25" spans="1:19" s="1" customFormat="1" ht="36">
      <c r="A25" s="6" t="s">
        <v>109</v>
      </c>
      <c r="B25" s="7" t="s">
        <v>43</v>
      </c>
      <c r="C25" s="8" t="s">
        <v>110</v>
      </c>
      <c r="D25" s="6" t="s">
        <v>111</v>
      </c>
      <c r="E25" s="9" t="s">
        <v>46</v>
      </c>
      <c r="F25" s="10" t="s">
        <v>112</v>
      </c>
      <c r="G25" s="1" t="s">
        <v>48</v>
      </c>
      <c r="H25" s="9" t="s">
        <v>46</v>
      </c>
      <c r="I25" s="10" t="s">
        <v>112</v>
      </c>
      <c r="J25" s="6" t="s">
        <v>113</v>
      </c>
      <c r="K25" s="16">
        <v>44588</v>
      </c>
      <c r="L25" s="16">
        <v>44585</v>
      </c>
      <c r="M25" s="16">
        <v>44766</v>
      </c>
      <c r="N25" s="7" t="s">
        <v>50</v>
      </c>
      <c r="O25" s="7" t="s">
        <v>51</v>
      </c>
      <c r="P25" s="1">
        <v>341322</v>
      </c>
      <c r="Q25" s="1">
        <v>0</v>
      </c>
      <c r="R25" s="1" t="s">
        <v>52</v>
      </c>
    </row>
    <row r="26" spans="1:19" s="1" customFormat="1" ht="108">
      <c r="A26" s="6" t="s">
        <v>114</v>
      </c>
      <c r="B26" s="7" t="s">
        <v>43</v>
      </c>
      <c r="C26" s="8" t="s">
        <v>115</v>
      </c>
      <c r="D26" s="6" t="s">
        <v>116</v>
      </c>
      <c r="E26" s="9" t="s">
        <v>46</v>
      </c>
      <c r="F26" s="10" t="s">
        <v>112</v>
      </c>
      <c r="G26" s="1" t="s">
        <v>48</v>
      </c>
      <c r="H26" s="9" t="s">
        <v>46</v>
      </c>
      <c r="I26" s="10" t="s">
        <v>112</v>
      </c>
      <c r="J26" s="6" t="s">
        <v>117</v>
      </c>
      <c r="K26" s="16">
        <v>44624</v>
      </c>
      <c r="L26" s="16">
        <v>44610</v>
      </c>
      <c r="M26" s="16">
        <v>44790</v>
      </c>
      <c r="N26" s="7" t="s">
        <v>50</v>
      </c>
      <c r="O26" s="7" t="s">
        <v>51</v>
      </c>
      <c r="P26" s="1">
        <v>341322</v>
      </c>
      <c r="Q26" s="1">
        <v>0</v>
      </c>
      <c r="R26" s="1" t="s">
        <v>52</v>
      </c>
    </row>
    <row r="27" spans="1:19" s="1" customFormat="1" ht="108">
      <c r="A27" s="6" t="s">
        <v>118</v>
      </c>
      <c r="B27" s="7" t="s">
        <v>43</v>
      </c>
      <c r="C27" s="8" t="s">
        <v>119</v>
      </c>
      <c r="D27" s="6" t="s">
        <v>120</v>
      </c>
      <c r="E27" s="9" t="s">
        <v>46</v>
      </c>
      <c r="F27" s="10" t="s">
        <v>121</v>
      </c>
      <c r="G27" s="1" t="s">
        <v>48</v>
      </c>
      <c r="H27" s="9" t="s">
        <v>46</v>
      </c>
      <c r="I27" s="10" t="s">
        <v>121</v>
      </c>
      <c r="J27" s="6" t="s">
        <v>122</v>
      </c>
      <c r="K27" s="16">
        <v>44629</v>
      </c>
      <c r="L27" s="16">
        <v>44630</v>
      </c>
      <c r="M27" s="16">
        <v>44990</v>
      </c>
      <c r="N27" s="7" t="s">
        <v>50</v>
      </c>
      <c r="O27" s="7" t="s">
        <v>51</v>
      </c>
      <c r="P27" s="1">
        <v>341322</v>
      </c>
      <c r="Q27" s="1">
        <v>0</v>
      </c>
      <c r="R27" s="1" t="s">
        <v>52</v>
      </c>
    </row>
    <row r="28" spans="1:19" ht="96">
      <c r="A28" s="6" t="s">
        <v>86</v>
      </c>
      <c r="B28" s="7" t="s">
        <v>43</v>
      </c>
      <c r="C28" s="8" t="s">
        <v>87</v>
      </c>
      <c r="D28" s="6" t="s">
        <v>88</v>
      </c>
      <c r="E28" s="9" t="s">
        <v>46</v>
      </c>
      <c r="F28" s="10" t="s">
        <v>123</v>
      </c>
      <c r="G28" s="1" t="s">
        <v>48</v>
      </c>
      <c r="H28" s="9" t="s">
        <v>46</v>
      </c>
      <c r="I28" s="10" t="s">
        <v>123</v>
      </c>
      <c r="J28" s="6" t="s">
        <v>124</v>
      </c>
      <c r="K28" s="16">
        <v>44631</v>
      </c>
      <c r="L28" s="16">
        <v>44654</v>
      </c>
      <c r="M28" s="16">
        <v>45320</v>
      </c>
      <c r="N28" s="7" t="s">
        <v>50</v>
      </c>
      <c r="O28" s="7" t="s">
        <v>51</v>
      </c>
      <c r="P28" s="1">
        <v>341322</v>
      </c>
      <c r="Q28" s="1">
        <v>0</v>
      </c>
      <c r="R28" s="1" t="s">
        <v>52</v>
      </c>
    </row>
    <row r="29" spans="1:19" ht="84">
      <c r="A29" s="6" t="s">
        <v>125</v>
      </c>
      <c r="B29" s="7" t="s">
        <v>43</v>
      </c>
      <c r="C29" s="8" t="s">
        <v>126</v>
      </c>
      <c r="D29" s="6" t="s">
        <v>127</v>
      </c>
      <c r="E29" s="9" t="s">
        <v>46</v>
      </c>
      <c r="F29" s="10" t="s">
        <v>128</v>
      </c>
      <c r="G29" s="1" t="s">
        <v>48</v>
      </c>
      <c r="H29" s="9" t="s">
        <v>46</v>
      </c>
      <c r="I29" s="10" t="s">
        <v>128</v>
      </c>
      <c r="J29" s="6" t="s">
        <v>129</v>
      </c>
      <c r="K29" s="16">
        <v>44635</v>
      </c>
      <c r="L29" s="16">
        <v>44635</v>
      </c>
      <c r="M29" s="17">
        <v>45473</v>
      </c>
      <c r="N29" s="7" t="s">
        <v>50</v>
      </c>
      <c r="O29" s="7" t="s">
        <v>51</v>
      </c>
      <c r="P29" s="1">
        <v>341322</v>
      </c>
      <c r="Q29" s="1">
        <v>0</v>
      </c>
      <c r="R29" s="1" t="s">
        <v>52</v>
      </c>
    </row>
    <row r="30" spans="1:19" ht="48">
      <c r="A30" s="6" t="s">
        <v>125</v>
      </c>
      <c r="B30" s="7" t="s">
        <v>43</v>
      </c>
      <c r="C30" s="8" t="s">
        <v>126</v>
      </c>
      <c r="D30" s="6" t="s">
        <v>127</v>
      </c>
      <c r="E30" s="9" t="s">
        <v>46</v>
      </c>
      <c r="F30" s="10" t="s">
        <v>130</v>
      </c>
      <c r="G30" s="1" t="s">
        <v>48</v>
      </c>
      <c r="H30" s="9" t="s">
        <v>46</v>
      </c>
      <c r="I30" s="10" t="s">
        <v>130</v>
      </c>
      <c r="J30" s="6" t="s">
        <v>131</v>
      </c>
      <c r="K30" s="16">
        <v>44635</v>
      </c>
      <c r="L30" s="16">
        <v>44635</v>
      </c>
      <c r="M30" s="16">
        <v>45473</v>
      </c>
      <c r="N30" s="7" t="s">
        <v>50</v>
      </c>
      <c r="O30" s="7" t="s">
        <v>51</v>
      </c>
      <c r="P30" s="1">
        <v>341322</v>
      </c>
      <c r="Q30" s="1">
        <v>0</v>
      </c>
      <c r="R30" s="1" t="s">
        <v>52</v>
      </c>
    </row>
    <row r="31" spans="1:19" ht="72">
      <c r="A31" s="6" t="s">
        <v>42</v>
      </c>
      <c r="B31" s="7" t="s">
        <v>43</v>
      </c>
      <c r="C31" s="8" t="s">
        <v>44</v>
      </c>
      <c r="D31" s="6" t="s">
        <v>45</v>
      </c>
      <c r="E31" s="9" t="s">
        <v>46</v>
      </c>
      <c r="F31" s="10" t="s">
        <v>132</v>
      </c>
      <c r="G31" s="1" t="s">
        <v>48</v>
      </c>
      <c r="H31" s="9" t="s">
        <v>46</v>
      </c>
      <c r="I31" s="10" t="s">
        <v>132</v>
      </c>
      <c r="J31" s="6" t="s">
        <v>133</v>
      </c>
      <c r="K31" s="16">
        <v>44636</v>
      </c>
      <c r="L31" s="16">
        <v>44625</v>
      </c>
      <c r="M31" s="16">
        <v>44747</v>
      </c>
      <c r="N31" s="7" t="s">
        <v>50</v>
      </c>
      <c r="O31" s="7" t="s">
        <v>51</v>
      </c>
      <c r="P31" s="1">
        <v>341322</v>
      </c>
      <c r="Q31" s="1">
        <v>0</v>
      </c>
      <c r="R31" s="1" t="s">
        <v>52</v>
      </c>
    </row>
    <row r="32" spans="1:19" ht="96">
      <c r="A32" s="6" t="s">
        <v>86</v>
      </c>
      <c r="B32" s="7" t="s">
        <v>43</v>
      </c>
      <c r="C32" s="8" t="s">
        <v>87</v>
      </c>
      <c r="D32" s="6" t="s">
        <v>88</v>
      </c>
      <c r="E32" s="9" t="s">
        <v>46</v>
      </c>
      <c r="F32" s="10" t="s">
        <v>134</v>
      </c>
      <c r="G32" s="1" t="s">
        <v>48</v>
      </c>
      <c r="H32" s="9" t="s">
        <v>46</v>
      </c>
      <c r="I32" s="10" t="s">
        <v>134</v>
      </c>
      <c r="J32" s="6" t="s">
        <v>135</v>
      </c>
      <c r="K32" s="16">
        <v>44637</v>
      </c>
      <c r="L32" s="16">
        <v>44654</v>
      </c>
      <c r="M32" s="16">
        <v>45294</v>
      </c>
      <c r="N32" s="7" t="s">
        <v>50</v>
      </c>
      <c r="O32" s="7" t="s">
        <v>51</v>
      </c>
      <c r="P32" s="1">
        <v>341322</v>
      </c>
      <c r="Q32" s="1">
        <v>0</v>
      </c>
      <c r="R32" s="1" t="s">
        <v>52</v>
      </c>
    </row>
    <row r="33" spans="1:18" ht="108">
      <c r="A33" s="6" t="s">
        <v>86</v>
      </c>
      <c r="B33" s="7" t="s">
        <v>43</v>
      </c>
      <c r="C33" s="8" t="s">
        <v>87</v>
      </c>
      <c r="D33" s="6" t="s">
        <v>88</v>
      </c>
      <c r="E33" s="9" t="s">
        <v>46</v>
      </c>
      <c r="F33" s="10" t="s">
        <v>136</v>
      </c>
      <c r="G33" s="1" t="s">
        <v>48</v>
      </c>
      <c r="H33" s="9" t="s">
        <v>46</v>
      </c>
      <c r="I33" s="10" t="s">
        <v>136</v>
      </c>
      <c r="J33" s="6" t="s">
        <v>137</v>
      </c>
      <c r="K33" s="16">
        <v>44637</v>
      </c>
      <c r="L33" s="16">
        <v>44654</v>
      </c>
      <c r="M33" s="16">
        <v>45294</v>
      </c>
      <c r="N33" s="7" t="s">
        <v>50</v>
      </c>
      <c r="O33" s="7" t="s">
        <v>51</v>
      </c>
      <c r="P33" s="1">
        <v>341322</v>
      </c>
      <c r="Q33" s="1">
        <v>0</v>
      </c>
      <c r="R33" s="1" t="s">
        <v>52</v>
      </c>
    </row>
    <row r="34" spans="1:18" ht="48">
      <c r="A34" s="6" t="s">
        <v>138</v>
      </c>
      <c r="B34" s="7" t="s">
        <v>43</v>
      </c>
      <c r="C34" s="8" t="s">
        <v>139</v>
      </c>
      <c r="D34" s="6" t="s">
        <v>140</v>
      </c>
      <c r="E34" s="9" t="s">
        <v>46</v>
      </c>
      <c r="F34" s="10" t="s">
        <v>141</v>
      </c>
      <c r="G34" s="1" t="s">
        <v>48</v>
      </c>
      <c r="H34" s="9" t="s">
        <v>46</v>
      </c>
      <c r="I34" s="10" t="s">
        <v>141</v>
      </c>
      <c r="J34" s="6" t="s">
        <v>142</v>
      </c>
      <c r="K34" s="16">
        <v>44637</v>
      </c>
      <c r="L34" s="16">
        <v>44640</v>
      </c>
      <c r="M34" s="16">
        <v>45230</v>
      </c>
      <c r="N34" s="7" t="s">
        <v>50</v>
      </c>
      <c r="O34" s="7" t="s">
        <v>51</v>
      </c>
      <c r="P34" s="1">
        <v>341322</v>
      </c>
      <c r="Q34" s="1">
        <v>0</v>
      </c>
      <c r="R34" s="1" t="s">
        <v>52</v>
      </c>
    </row>
    <row r="35" spans="1:18" ht="48">
      <c r="A35" s="6" t="s">
        <v>143</v>
      </c>
      <c r="B35" s="7" t="s">
        <v>43</v>
      </c>
      <c r="C35" s="8" t="s">
        <v>144</v>
      </c>
      <c r="D35" s="6" t="s">
        <v>145</v>
      </c>
      <c r="E35" s="9" t="s">
        <v>46</v>
      </c>
      <c r="F35" s="10" t="s">
        <v>146</v>
      </c>
      <c r="G35" s="1" t="s">
        <v>48</v>
      </c>
      <c r="H35" s="9" t="s">
        <v>46</v>
      </c>
      <c r="I35" s="10" t="s">
        <v>146</v>
      </c>
      <c r="J35" s="6" t="s">
        <v>147</v>
      </c>
      <c r="K35" s="16">
        <v>44638</v>
      </c>
      <c r="L35" s="16">
        <v>44634</v>
      </c>
      <c r="M35" s="16">
        <v>44756</v>
      </c>
      <c r="N35" s="7" t="s">
        <v>50</v>
      </c>
      <c r="O35" s="7" t="s">
        <v>51</v>
      </c>
      <c r="P35" s="1">
        <v>341322</v>
      </c>
      <c r="Q35" s="1">
        <v>0</v>
      </c>
      <c r="R35" s="1" t="s">
        <v>52</v>
      </c>
    </row>
    <row r="36" spans="1:18" ht="48">
      <c r="A36" s="6" t="s">
        <v>148</v>
      </c>
      <c r="B36" s="7" t="s">
        <v>43</v>
      </c>
      <c r="C36" s="8" t="s">
        <v>149</v>
      </c>
      <c r="D36" s="6" t="s">
        <v>150</v>
      </c>
      <c r="E36" s="9" t="s">
        <v>46</v>
      </c>
      <c r="F36" s="10" t="s">
        <v>151</v>
      </c>
      <c r="G36" s="1" t="s">
        <v>48</v>
      </c>
      <c r="H36" s="9" t="s">
        <v>46</v>
      </c>
      <c r="I36" s="10" t="s">
        <v>151</v>
      </c>
      <c r="J36" s="6" t="s">
        <v>152</v>
      </c>
      <c r="K36" s="16">
        <v>44638</v>
      </c>
      <c r="L36" s="16">
        <v>44638</v>
      </c>
      <c r="M36" s="16">
        <v>44699</v>
      </c>
      <c r="N36" s="7" t="s">
        <v>50</v>
      </c>
      <c r="O36" s="7" t="s">
        <v>51</v>
      </c>
      <c r="P36" s="1">
        <v>341322</v>
      </c>
      <c r="Q36" s="1">
        <v>0</v>
      </c>
      <c r="R36" s="1" t="s">
        <v>52</v>
      </c>
    </row>
    <row r="37" spans="1:18" ht="48">
      <c r="A37" s="6" t="s">
        <v>157</v>
      </c>
      <c r="B37" s="7" t="s">
        <v>43</v>
      </c>
      <c r="C37" s="8" t="s">
        <v>158</v>
      </c>
      <c r="D37" s="6" t="s">
        <v>159</v>
      </c>
      <c r="E37" s="9" t="s">
        <v>46</v>
      </c>
      <c r="F37" s="10" t="s">
        <v>160</v>
      </c>
      <c r="G37" s="1" t="s">
        <v>48</v>
      </c>
      <c r="H37" s="9" t="s">
        <v>46</v>
      </c>
      <c r="I37" s="10" t="s">
        <v>160</v>
      </c>
      <c r="J37" s="6" t="s">
        <v>161</v>
      </c>
      <c r="K37" s="16">
        <v>44643</v>
      </c>
      <c r="L37" s="16">
        <v>44645</v>
      </c>
      <c r="M37" s="16">
        <v>44798</v>
      </c>
      <c r="N37" s="7" t="s">
        <v>50</v>
      </c>
      <c r="O37" s="7" t="s">
        <v>51</v>
      </c>
      <c r="P37" s="1">
        <v>341322</v>
      </c>
      <c r="Q37" s="1">
        <v>0</v>
      </c>
      <c r="R37" s="1" t="s">
        <v>52</v>
      </c>
    </row>
    <row r="38" spans="1:18" ht="60">
      <c r="A38" s="6" t="s">
        <v>162</v>
      </c>
      <c r="B38" s="7" t="s">
        <v>43</v>
      </c>
      <c r="C38" s="8" t="s">
        <v>163</v>
      </c>
      <c r="D38" s="6" t="s">
        <v>164</v>
      </c>
      <c r="E38" s="9" t="s">
        <v>46</v>
      </c>
      <c r="F38" s="10" t="s">
        <v>165</v>
      </c>
      <c r="G38" s="1" t="s">
        <v>48</v>
      </c>
      <c r="H38" s="9" t="s">
        <v>46</v>
      </c>
      <c r="I38" s="10" t="s">
        <v>165</v>
      </c>
      <c r="J38" s="6" t="s">
        <v>166</v>
      </c>
      <c r="K38" s="16">
        <v>44644</v>
      </c>
      <c r="L38" s="16">
        <v>44645</v>
      </c>
      <c r="M38" s="16">
        <v>45077</v>
      </c>
      <c r="N38" s="7" t="s">
        <v>50</v>
      </c>
      <c r="O38" s="7" t="s">
        <v>51</v>
      </c>
      <c r="P38" s="1">
        <v>341322</v>
      </c>
      <c r="Q38" s="1">
        <v>0</v>
      </c>
      <c r="R38" s="1" t="s">
        <v>52</v>
      </c>
    </row>
    <row r="39" spans="1:18" ht="84">
      <c r="A39" s="6" t="s">
        <v>167</v>
      </c>
      <c r="B39" s="7" t="s">
        <v>43</v>
      </c>
      <c r="C39" s="8" t="s">
        <v>168</v>
      </c>
      <c r="D39" s="6" t="s">
        <v>169</v>
      </c>
      <c r="E39" s="9" t="s">
        <v>46</v>
      </c>
      <c r="F39" s="10" t="s">
        <v>170</v>
      </c>
      <c r="G39" s="1" t="s">
        <v>48</v>
      </c>
      <c r="H39" s="9" t="s">
        <v>46</v>
      </c>
      <c r="I39" s="10" t="s">
        <v>170</v>
      </c>
      <c r="J39" s="6" t="s">
        <v>171</v>
      </c>
      <c r="K39" s="16">
        <v>44645</v>
      </c>
      <c r="L39" s="16">
        <v>44642</v>
      </c>
      <c r="M39" s="16">
        <v>44764</v>
      </c>
      <c r="N39" s="7" t="s">
        <v>50</v>
      </c>
      <c r="O39" s="7" t="s">
        <v>51</v>
      </c>
      <c r="P39" s="1">
        <v>341322</v>
      </c>
      <c r="Q39" s="1">
        <v>0</v>
      </c>
      <c r="R39" s="1" t="s">
        <v>52</v>
      </c>
    </row>
    <row r="40" spans="1:18" ht="36">
      <c r="A40" s="6" t="s">
        <v>172</v>
      </c>
      <c r="B40" s="7" t="s">
        <v>43</v>
      </c>
      <c r="C40" s="8" t="s">
        <v>173</v>
      </c>
      <c r="D40" s="6" t="s">
        <v>174</v>
      </c>
      <c r="E40" s="9" t="s">
        <v>46</v>
      </c>
      <c r="F40" s="10" t="s">
        <v>175</v>
      </c>
      <c r="G40" s="1" t="s">
        <v>48</v>
      </c>
      <c r="H40" s="9" t="s">
        <v>46</v>
      </c>
      <c r="I40" s="10" t="s">
        <v>175</v>
      </c>
      <c r="J40" s="6" t="s">
        <v>176</v>
      </c>
      <c r="K40" s="16">
        <v>44645</v>
      </c>
      <c r="L40" s="16">
        <v>44671</v>
      </c>
      <c r="M40" s="16">
        <v>44926</v>
      </c>
      <c r="N40" s="7" t="s">
        <v>50</v>
      </c>
      <c r="O40" s="7" t="s">
        <v>51</v>
      </c>
      <c r="P40" s="1">
        <v>341322</v>
      </c>
      <c r="Q40" s="1">
        <v>0</v>
      </c>
      <c r="R40" s="1" t="s">
        <v>52</v>
      </c>
    </row>
    <row r="41" spans="1:18" ht="36">
      <c r="A41" s="6" t="s">
        <v>153</v>
      </c>
      <c r="B41" s="7" t="s">
        <v>43</v>
      </c>
      <c r="C41" s="8" t="s">
        <v>154</v>
      </c>
      <c r="D41" s="6" t="s">
        <v>155</v>
      </c>
      <c r="E41" s="9" t="s">
        <v>46</v>
      </c>
      <c r="F41" s="10" t="s">
        <v>177</v>
      </c>
      <c r="G41" s="1" t="s">
        <v>48</v>
      </c>
      <c r="H41" s="9" t="s">
        <v>46</v>
      </c>
      <c r="I41" s="10" t="s">
        <v>177</v>
      </c>
      <c r="J41" s="6" t="s">
        <v>156</v>
      </c>
      <c r="K41" s="16">
        <v>44645</v>
      </c>
      <c r="L41" s="16">
        <v>44645</v>
      </c>
      <c r="M41" s="16">
        <v>45184</v>
      </c>
      <c r="N41" s="7" t="s">
        <v>50</v>
      </c>
      <c r="O41" s="7" t="s">
        <v>51</v>
      </c>
      <c r="P41" s="1">
        <v>341322</v>
      </c>
      <c r="Q41" s="1">
        <v>0</v>
      </c>
      <c r="R41" s="1" t="s">
        <v>52</v>
      </c>
    </row>
  </sheetData>
  <autoFilter ref="F1:F27">
    <extLst/>
  </autoFilter>
  <phoneticPr fontId="8" type="noConversion"/>
  <dataValidations count="35">
    <dataValidation type="custom" allowBlank="1" showInputMessage="1" promptTitle="许可编号" prompt="除行政许可决定文书外，如有行政许可证书，需填写行政许可证书编号，例如“食品经营许可证”的编号。" sqref="I42:I65522">
      <formula1>A38</formula1>
    </dataValidation>
    <dataValidation type="custom" allowBlank="1" showInputMessage="1" promptTitle="许可类别" prompt="填写范围：_x000a_普通、　_x000a_特许、_x000a_认可、_x000a_核准、_x000a_登记、_x000a_其他（需注明具体类别，如其他-补办）" sqref="G41:G65522 G5:G36">
      <formula1>A1</formula1>
    </dataValidation>
    <dataValidation type="custom" allowBlank="1" showInputMessage="1" promptTitle="地方编码" prompt="根据国家行政编码填写" sqref="P41:P65522 P5:P36">
      <formula1>A1</formula1>
    </dataValidation>
    <dataValidation type="custom" allowBlank="1" showInputMessage="1" promptTitle="权责事项名称" prompt="依照权责清单填写正确的权责事项名称" sqref="R41:R65522 R5:R36">
      <formula1>A1</formula1>
    </dataValidation>
    <dataValidation type="custom" allowBlank="1" showInputMessage="1" promptTitle="公开状态" prompt="填写内容_x000a_0：公开、_x000a_1：暂缓公开、_x000a_2：不公开_x000a_默认为0" sqref="Q41:Q65522 Q5:Q36">
      <formula1>A1</formula1>
    </dataValidation>
    <dataValidation type="custom" allowBlank="1" showInputMessage="1" promptTitle="行政相对人名称" prompt="必填项，填写公民、法人及非法人组织名称，涉及没有名称的个体工商户时填写“个体工商户”。" sqref="A42:A65522">
      <formula1>A38</formula1>
    </dataValidation>
    <dataValidation type="custom" allowBlank="1" showInputMessage="1" promptTitle="有效期自" prompt="填写行政许可决定的开始执行日期，格式为YYYY/MM/DD。" sqref="L42:L65522">
      <formula1>A38</formula1>
    </dataValidation>
    <dataValidation type="custom" allowBlank="1" showInputMessage="1" promptTitle="行政相对人类别" prompt="必填项，根据相对人所属类别填写法人及非法人组织、自然人、个体工商户三个类别中的一个。" sqref="B42:B65522">
      <formula1>A38</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42:C65522">
      <formula1>A38</formula1>
    </dataValidation>
    <dataValidation type="custom" allowBlank="1" showInputMessage="1" promptTitle="法定代表人" prompt="涉及法人及非法人组织、个体工商户时此项为必填项，个体工商户填写经营者姓名，涉及自然人时此项为空白" sqref="D42:D65522">
      <formula1>A38</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E42:E65522">
      <formula1>A38</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F42:F65522">
      <formula1>A38</formula1>
    </dataValidation>
    <dataValidation type="custom" allowBlank="1" showInputMessage="1" promptTitle="许可证书名称" prompt="填写行政许可证书名称，例如“煤矿生产许可证”" sqref="H42:H65522">
      <formula1>A38</formula1>
    </dataValidation>
    <dataValidation type="custom" allowBlank="1" showInputMessage="1" promptTitle="许可内容" prompt="填写行政许可决定书的主要内容。" sqref="J42:J65522">
      <formula1>A38</formula1>
    </dataValidation>
    <dataValidation type="custom" allowBlank="1" showInputMessage="1" promptTitle="许可决定日期" prompt="填写做出行政决定的具体日期，格式_x000a_YYYY/MM/DD" sqref="K42:K65522">
      <formula1>A38</formula1>
    </dataValidation>
    <dataValidation type="custom" allowBlank="1" showInputMessage="1" promptTitle="有效期至" prompt="填写行政许可决定的截止日期，格式为YYYY/MM/DD，2099/12/31的含义为长期。" sqref="M42:M65522">
      <formula1>A38</formula1>
    </dataValidation>
    <dataValidation type="custom" allowBlank="1" showInputMessage="1" promptTitle="许可机关" prompt="填写做出行政许可决定的各级行政许可决定机关全称，如“XX 市XX 区市场监督管理局”。" sqref="N42:N65522">
      <formula1>A38</formula1>
    </dataValidation>
    <dataValidation type="custom" allowBlank="1" showInputMessage="1" promptTitle="许可机关统一社会信用代码" prompt="填写做出行政许可决定的各级行政许可决定机关的统一社会信用代码。" sqref="O42:O65522">
      <formula1>A38</formula1>
    </dataValidation>
    <dataValidation type="custom" allowBlank="1" showInputMessage="1" promptTitle="许可类别" prompt="填写范围：_x000a_普通、　_x000a_特许、_x000a_认可、_x000a_核准、_x000a_登记、_x000a_其他（需注明具体类别，如其他-补办）" sqref="G37:G39">
      <formula1>A34</formula1>
    </dataValidation>
    <dataValidation type="custom" allowBlank="1" showInputMessage="1" promptTitle="地方编码" prompt="根据国家行政编码填写" sqref="P37:P39">
      <formula1>A34</formula1>
    </dataValidation>
    <dataValidation type="custom" allowBlank="1" showInputMessage="1" promptTitle="地方编码" prompt="根据国家行政编码填写" sqref="P40">
      <formula1>#REF!</formula1>
    </dataValidation>
    <dataValidation type="custom" allowBlank="1" showInputMessage="1" promptTitle="权责事项名称" prompt="依照权责清单填写正确的权责事项名称" sqref="R37:R39">
      <formula1>A34</formula1>
    </dataValidation>
    <dataValidation type="custom" allowBlank="1" showInputMessage="1" promptTitle="权责事项名称" prompt="依照权责清单填写正确的权责事项名称" sqref="R40">
      <formula1>#REF!</formula1>
    </dataValidation>
    <dataValidation type="custom" allowBlank="1" showInputMessage="1" promptTitle="公开状态" prompt="填写内容_x000a_0：公开、_x000a_1：暂缓公开、_x000a_2：不公开_x000a_默认为0" sqref="Q37:Q39">
      <formula1>A34</formula1>
    </dataValidation>
    <dataValidation type="custom" allowBlank="1" showInputMessage="1" promptTitle="公开状态" prompt="填写内容_x000a_0：公开、_x000a_1：暂缓公开、_x000a_2：不公开_x000a_默认为0" sqref="Q40">
      <formula1>#REF!</formula1>
    </dataValidation>
    <dataValidation type="custom" allowBlank="1" showInputMessage="1" promptTitle="许可决定日期" sqref="K35:K41 K5:K9 K14:K17 K27 K30">
      <formula1>K5</formula1>
    </dataValidation>
    <dataValidation type="custom" allowBlank="1" showInputMessage="1" promptTitle="有效期自" sqref="L37:L41 L5:L9 L14:L16 L24 L27 L30:L31 L34:L35">
      <formula1>L5</formula1>
    </dataValidation>
    <dataValidation type="custom" allowBlank="1" showInputMessage="1" promptTitle="有效期至" sqref="M37:M41 M5:M9 M14:M16 M24 M27 M30:M31 M34:M35">
      <formula1>M5</formula1>
    </dataValidation>
    <dataValidation type="custom" allowBlank="1" showInputMessage="1" promptTitle="证件号码" prompt="涉及自然人时此项为必填项" sqref="F37 I41 F41 I37 C13 C17:C23 C25:C30 C32:C35">
      <formula1>C13</formula1>
    </dataValidation>
    <dataValidation type="custom" allowBlank="1" showInputMessage="1" promptTitle="许可编号" prompt="除行政许可决定文书外，如有行政许可证书，需填写行政许可证书编号，例如“食品经营许可证”的编号。" sqref="I31 I5:I9 F5:F9 F14:F16 I14:I16 F24 I24 F31">
      <formula1>F5</formula1>
    </dataValidation>
    <dataValidation type="custom" allowBlank="1" showInputMessage="1" promptTitle="许可类别" prompt="填写范围：_x000a_普通、　_x000a_特许、_x000a_认可、_x000a_核准、_x000a_登记、_x000a_其他（需注明具体类别，如其他-补办）" sqref="G40">
      <formula1>#REF!</formula1>
    </dataValidation>
    <dataValidation type="custom" allowBlank="1" showInputMessage="1" promptTitle="法定代表人" prompt="涉及法人及非法人组织、个体工商户时此项为必填项，个体工商户填写经营者姓名，涉及自然人时此项为空白。" sqref="D37:D41 D34:D35 D31 D27 D24 D14:D16 D5:D9">
      <formula1>D5</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C37:C41 C5:C9 C14:C16 C24 C31">
      <formula1>C5</formula1>
    </dataValidation>
    <dataValidation type="custom" allowBlank="1" showInputMessage="1" promptTitle="行政相对人名称" prompt="填写公民、法人及非法人组织名称，涉及没有名称的个体工商户时填写“个体工商户”" sqref="A37:A41 A5:A9 A14:A16 A24 A27 A31 A34:A35">
      <formula1>A5</formula1>
    </dataValidation>
    <dataValidation type="custom" allowBlank="1" showInputMessage="1" promptTitle="行政相对人类别" prompt="填写内容：_x000a_法人及非法人组织、_x000a_自然人、_x000a_个体工商户" sqref="B5:B41">
      <formula1>B5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行政许可信息法人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2022-11-29T02:27:00Z</dcterms:created>
  <dcterms:modified xsi:type="dcterms:W3CDTF">2023-01-13T02:12:47Z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91C5F5070F9F4A8587D8367BF9C009DD</vt:lpwstr>
  </property>
</Properties>
</file>