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行政处罚信息法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<sst xmlns="http://schemas.openxmlformats.org/spreadsheetml/2006/main" count="117" uniqueCount="71">
  <si>
    <t>行政相对人名称</t>
  </si>
  <si>
    <t>行政相对人类别</t>
  </si>
  <si>
    <r>
      <t>行政相对人代码</t>
    </r>
    <r>
      <rPr>
        <sz val="11"/>
        <color theme="1"/>
        <rFont val="Calibri"/>
        <charset val="134"/>
      </rPr>
      <t>_1(</t>
    </r>
    <r>
      <rPr>
        <sz val="11"/>
        <color theme="1"/>
        <rFont val="宋体"/>
        <charset val="134"/>
      </rPr>
      <t>统一社会信用代码</t>
    </r>
    <r>
      <rPr>
        <sz val="11"/>
        <color theme="1"/>
        <rFont val="Calibri"/>
        <charset val="134"/>
      </rPr>
      <t>)</t>
    </r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</si>
  <si>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</si>
  <si>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</si>
  <si>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</si>
  <si>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</si>
  <si>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</si>
  <si>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</si>
  <si>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</si>
  <si>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</si>
  <si>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</si>
  <si>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</si>
  <si>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</si>
  <si>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</si>
  <si>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</si>
  <si>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</si>
  <si>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</si>
  <si>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</si>
  <si>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</si>
  <si>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地方编码</t>
  </si>
  <si>
    <t>权责事项名称</t>
  </si>
  <si>
    <t>案件名称</t>
  </si>
  <si>
    <t>作出处罚的机关名称和日期</t>
  </si>
  <si>
    <t>货值金额或违法经营额（元）</t>
  </si>
  <si>
    <t>罚没款数额（元）</t>
  </si>
  <si>
    <t>履行方式和期限</t>
  </si>
  <si>
    <t>张开超</t>
  </si>
  <si>
    <t>个体工商户</t>
  </si>
  <si>
    <t>92341322MA2Q9UX64A</t>
  </si>
  <si>
    <t>张**</t>
  </si>
  <si>
    <t>萧市监处罚〔2024〕780号</t>
  </si>
  <si>
    <t>违反了《中华人民共和国食品安全法》第三十五条第一款、第五十三条第一款之规定</t>
  </si>
  <si>
    <t>当事人未取得食品经营许可从事散装食品的经营活动、进货未查验供货商许可证未索取购货票据，违反了《中华人民共和国食品安全法》第三十五条第一款、第五十三条第一款之规定，依据《中华人民共和国食品安全法》第一百二十二条第一款、第一百二十六条第一款之规定，应予处罚，建议立案调查。</t>
  </si>
  <si>
    <t>《中华人民共和国食品安全法》第一百二十二条第一款、第一百二十六条第一款之规定</t>
  </si>
  <si>
    <t>警告；没收非法财物；没收违法所得；罚款</t>
  </si>
  <si>
    <t>责令当事人改正违法行为，并做出如下处罚：1.警告；2.将扣押的散装调味料5千克予以没收；3.没收违法所得1440元；4.罚款6000元，上缴财政。</t>
  </si>
  <si>
    <t>萧县市场监督管理局</t>
  </si>
  <si>
    <t>113413220982052491</t>
  </si>
  <si>
    <t>对未取得食品经营许可从事散装食品经营活动的处罚</t>
  </si>
  <si>
    <t>张开超未取得食品经营许可从事散装食品经营活动案</t>
  </si>
  <si>
    <t>萧县市场监督管理局，2024.9.25</t>
  </si>
  <si>
    <t>主动履行，15日内到指定银行缴纳</t>
  </si>
  <si>
    <t>聂书良</t>
  </si>
  <si>
    <t>92341322MA2NX8RC33</t>
  </si>
  <si>
    <t>聂**</t>
  </si>
  <si>
    <t>萧市监处罚〔2024〕779号</t>
  </si>
  <si>
    <t>责令当事人改正违法行为，并做出如下处罚：1.警告；2.将扣押的散装调味料10千克予以没收；3.没收违法所得1400元；4.罚款6000元，上缴财政。</t>
  </si>
  <si>
    <t>聂书良未取得食品经营许可从事散装食品经营活动案</t>
  </si>
  <si>
    <t>萧县胡静超市</t>
  </si>
  <si>
    <t>92341322MA8PPG91XG</t>
  </si>
  <si>
    <t>胡**</t>
  </si>
  <si>
    <t>萧市监处罚〔2024〕783号</t>
  </si>
  <si>
    <t>违反了《中华人民共和国食品安全法》第三十四条第一款第（十）项、第五十三条第一款之规定</t>
  </si>
  <si>
    <t>当事人销售超过保质期的食品、进货未查验供货商许可证未索取购货票据，违反了《中华人民共和国食品安全法》第三十四条第一款第（十）项、第五十三条第一款之规定，依据《中华人民共和国食品安全法》第一百二十四条第一款、第一百二十六条第一款之规定，应予处罚，建议立案调查。</t>
  </si>
  <si>
    <t>《中华人民共和国食品安全法》第一百二十四条第一款、第一百二十六条第一款之规定</t>
  </si>
  <si>
    <t xml:space="preserve">责令当事人改正违法行为，并做出如下处罚：1.警告；2.将扣押的超过保质期的1桶“康师傅”金汤肥牛面予以没收；3.没收违法所得4元；4.罚款3000元，上缴财政。 </t>
  </si>
  <si>
    <t>对销售超过保质期的食品的处罚</t>
  </si>
  <si>
    <t>萧县胡静超市销售超过保质期的食品案</t>
  </si>
  <si>
    <t>萧县市场监督管理局，2024.9.23</t>
  </si>
  <si>
    <t>周新君</t>
  </si>
  <si>
    <t>92341322MA2QA1MH0P</t>
  </si>
  <si>
    <t>周**</t>
  </si>
  <si>
    <t>萧市监处罚〔2024〕784号</t>
  </si>
  <si>
    <t xml:space="preserve">责令当事人改正违法行为，并做出如下处罚：1.警告；2.将扣押的超过保质期的“康师傅”酸辣牛肉面予以没收；3.没收违法所得2.5元；4.罚款3000元，上缴财政。 </t>
  </si>
  <si>
    <t>萧县市场监督管理局，2024.9.24</t>
  </si>
  <si>
    <t>李春荣</t>
  </si>
  <si>
    <t>92341322MA2PHHPYXH</t>
  </si>
  <si>
    <t>李**</t>
  </si>
  <si>
    <t>萧市监处罚〔2024〕782号</t>
  </si>
  <si>
    <t xml:space="preserve">责令当事人改正违法行为，并做出如下处罚：1.警告；2.将扣押的超过保质期的1包“康师傅”香菇炖鸡面予以没收；3.没收违法所得2.5元；4.罚款3000元，上缴财政。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</si>
</sst>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8"/>
  <sheetViews>
    <sheetView tabSelected="1" zoomScale="90" zoomScaleNormal="90" topLeftCell="G1" workbookViewId="0">
      <selection activeCell="N10" sqref="N10"/>
    </sheetView>
  </sheetViews>
  <sheetFormatPr defaultColWidth="9" defaultRowHeight="13.5"/>
  <cols>
    <col min="1" max="1" width="17.4" style="2" customWidth="1"/>
    <col min="2" max="2" width="16.9083333333333" style="2" customWidth="1"/>
    <col min="3" max="3" width="17" style="2" customWidth="1"/>
    <col min="4" max="4" width="7.44166666666667" style="2" customWidth="1"/>
    <col min="5" max="5" width="24.225" style="2" customWidth="1"/>
    <col min="6" max="6" width="19.4416666666667" style="2" customWidth="1"/>
    <col min="7" max="7" width="71.475" style="3" customWidth="1"/>
    <col min="8" max="8" width="35" style="2" customWidth="1"/>
    <col min="9" max="9" width="19.4416666666667" style="2" customWidth="1"/>
    <col min="10" max="10" width="57.8916666666667" style="2" customWidth="1"/>
    <col min="11" max="11" width="11.5583333333333" style="2" customWidth="1"/>
    <col min="12" max="12" width="12.1083333333333" style="2" customWidth="1"/>
    <col min="13" max="13" width="7.225" style="2" customWidth="1"/>
    <col min="14" max="14" width="18" style="2" customWidth="1"/>
    <col min="15" max="15" width="15.4416666666667" style="2" customWidth="1"/>
    <col min="16" max="16" width="21.4416666666667" style="2" customWidth="1"/>
    <col min="17" max="17" width="8.33333333333333" style="2" customWidth="1"/>
    <col min="18" max="18" width="14.1083333333333" style="2" customWidth="1"/>
    <col min="19" max="19" width="9.55833333333333" style="2" customWidth="1"/>
    <col min="20" max="20" width="11.4416666666667" style="2" customWidth="1"/>
    <col min="21" max="21" width="10.225" style="2" customWidth="1"/>
    <col min="22" max="22" width="21.775" style="4" customWidth="1"/>
    <col min="23" max="23" width="16.1083333333333" style="2" customWidth="1"/>
    <col min="24" max="24" width="20.6666666666667" style="2" customWidth="1"/>
    <col min="25" max="25" width="13.8916666666667" style="2" customWidth="1"/>
    <col min="26" max="26" width="16.6666666666667" style="2" customWidth="1"/>
    <col min="27" max="16384" width="9" style="2"/>
  </cols>
  <sheetData>
    <row r="1" ht="34.05" customHeight="1" spans="1:2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14" t="s">
        <v>23</v>
      </c>
      <c r="Y1" s="14" t="s">
        <v>24</v>
      </c>
      <c r="Z1" s="14" t="s">
        <v>25</v>
      </c>
      <c r="AA1" s="16" t="s">
        <v>26</v>
      </c>
    </row>
    <row r="2" ht="76" customHeight="1" spans="1:27">
      <c r="A2" s="7" t="s">
        <v>27</v>
      </c>
      <c r="B2" s="7" t="s">
        <v>28</v>
      </c>
      <c r="C2" s="8" t="s">
        <v>29</v>
      </c>
      <c r="D2" s="8" t="s">
        <v>30</v>
      </c>
      <c r="E2" s="8" t="s">
        <v>31</v>
      </c>
      <c r="F2" s="8" t="s">
        <v>32</v>
      </c>
      <c r="G2" s="8" t="s">
        <v>33</v>
      </c>
      <c r="H2" s="7" t="s">
        <v>34</v>
      </c>
      <c r="I2" s="8" t="s">
        <v>35</v>
      </c>
      <c r="J2" s="7" t="s">
        <v>36</v>
      </c>
      <c r="K2" s="7">
        <v>0.6</v>
      </c>
      <c r="L2" s="7">
        <v>0.144</v>
      </c>
      <c r="M2" s="7"/>
      <c r="N2" s="11">
        <v>45560</v>
      </c>
      <c r="O2" s="12">
        <v>73050</v>
      </c>
      <c r="P2" s="11">
        <v>46655</v>
      </c>
      <c r="Q2" s="8" t="s">
        <v>37</v>
      </c>
      <c r="R2" s="8" t="s">
        <v>38</v>
      </c>
      <c r="S2" s="8" t="s">
        <v>37</v>
      </c>
      <c r="T2" s="8" t="s">
        <v>38</v>
      </c>
      <c r="U2" s="7">
        <v>341322</v>
      </c>
      <c r="V2" s="8" t="s">
        <v>39</v>
      </c>
      <c r="W2" s="7" t="s">
        <v>40</v>
      </c>
      <c r="X2" s="7" t="s">
        <v>41</v>
      </c>
      <c r="Y2" s="7">
        <v>4750</v>
      </c>
      <c r="Z2" s="7">
        <v>7440</v>
      </c>
      <c r="AA2" s="16" t="s">
        <v>42</v>
      </c>
    </row>
    <row r="3" ht="76" customHeight="1" spans="1:27">
      <c r="A3" s="7" t="s">
        <v>43</v>
      </c>
      <c r="B3" s="7" t="s">
        <v>28</v>
      </c>
      <c r="C3" s="8" t="s">
        <v>44</v>
      </c>
      <c r="D3" s="8" t="s">
        <v>45</v>
      </c>
      <c r="E3" s="8" t="s">
        <v>46</v>
      </c>
      <c r="F3" s="8" t="s">
        <v>32</v>
      </c>
      <c r="G3" s="8" t="s">
        <v>33</v>
      </c>
      <c r="H3" s="7" t="s">
        <v>34</v>
      </c>
      <c r="I3" s="8" t="s">
        <v>35</v>
      </c>
      <c r="J3" s="7" t="s">
        <v>47</v>
      </c>
      <c r="K3" s="7">
        <v>0.6</v>
      </c>
      <c r="L3" s="7">
        <v>0.14</v>
      </c>
      <c r="M3" s="7"/>
      <c r="N3" s="11">
        <v>45560</v>
      </c>
      <c r="O3" s="12">
        <v>73050</v>
      </c>
      <c r="P3" s="11">
        <v>46655</v>
      </c>
      <c r="Q3" s="8" t="s">
        <v>37</v>
      </c>
      <c r="R3" s="8" t="s">
        <v>38</v>
      </c>
      <c r="S3" s="8" t="s">
        <v>37</v>
      </c>
      <c r="T3" s="8" t="s">
        <v>38</v>
      </c>
      <c r="U3" s="7">
        <v>341322</v>
      </c>
      <c r="V3" s="8" t="s">
        <v>39</v>
      </c>
      <c r="W3" s="7" t="s">
        <v>48</v>
      </c>
      <c r="X3" s="7" t="s">
        <v>41</v>
      </c>
      <c r="Y3" s="7">
        <v>4200</v>
      </c>
      <c r="Z3" s="7">
        <v>7400</v>
      </c>
      <c r="AA3" s="16" t="s">
        <v>42</v>
      </c>
    </row>
    <row r="4" s="1" customFormat="1" ht="67.5" spans="1:27">
      <c r="A4" s="9" t="s">
        <v>49</v>
      </c>
      <c r="B4" s="9" t="s">
        <v>28</v>
      </c>
      <c r="C4" s="9" t="s">
        <v>50</v>
      </c>
      <c r="D4" s="9" t="s">
        <v>51</v>
      </c>
      <c r="E4" s="9" t="s">
        <v>52</v>
      </c>
      <c r="F4" s="9" t="s">
        <v>53</v>
      </c>
      <c r="G4" s="7" t="s">
        <v>54</v>
      </c>
      <c r="H4" s="9" t="s">
        <v>55</v>
      </c>
      <c r="I4" s="9" t="s">
        <v>35</v>
      </c>
      <c r="J4" s="9" t="s">
        <v>56</v>
      </c>
      <c r="K4" s="9">
        <v>0.3</v>
      </c>
      <c r="L4" s="9">
        <v>0.0004</v>
      </c>
      <c r="M4" s="9"/>
      <c r="N4" s="13">
        <v>45558</v>
      </c>
      <c r="O4" s="13">
        <v>73050</v>
      </c>
      <c r="P4" s="13">
        <v>46653</v>
      </c>
      <c r="Q4" s="9" t="s">
        <v>37</v>
      </c>
      <c r="R4" s="8" t="s">
        <v>38</v>
      </c>
      <c r="S4" s="9" t="s">
        <v>37</v>
      </c>
      <c r="T4" s="8" t="s">
        <v>38</v>
      </c>
      <c r="U4" s="9">
        <v>341322</v>
      </c>
      <c r="V4" s="9" t="s">
        <v>57</v>
      </c>
      <c r="W4" s="9" t="s">
        <v>58</v>
      </c>
      <c r="X4" s="9" t="s">
        <v>59</v>
      </c>
      <c r="Y4" s="9">
        <v>8</v>
      </c>
      <c r="Z4" s="9">
        <v>3004</v>
      </c>
      <c r="AA4" s="16" t="s">
        <v>42</v>
      </c>
    </row>
    <row r="5" s="1" customFormat="1" ht="67.5" spans="1:27">
      <c r="A5" s="9" t="s">
        <v>60</v>
      </c>
      <c r="B5" s="9" t="s">
        <v>28</v>
      </c>
      <c r="C5" s="9" t="s">
        <v>61</v>
      </c>
      <c r="D5" s="9" t="s">
        <v>62</v>
      </c>
      <c r="E5" s="9" t="s">
        <v>63</v>
      </c>
      <c r="F5" s="9" t="s">
        <v>53</v>
      </c>
      <c r="G5" s="7" t="s">
        <v>54</v>
      </c>
      <c r="H5" s="9" t="s">
        <v>55</v>
      </c>
      <c r="I5" s="9" t="s">
        <v>35</v>
      </c>
      <c r="J5" s="9" t="s">
        <v>64</v>
      </c>
      <c r="K5" s="9">
        <v>0.3</v>
      </c>
      <c r="L5" s="9">
        <v>0.00025</v>
      </c>
      <c r="M5" s="9"/>
      <c r="N5" s="13">
        <v>45559</v>
      </c>
      <c r="O5" s="13">
        <v>73050</v>
      </c>
      <c r="P5" s="13">
        <v>46654</v>
      </c>
      <c r="Q5" s="9" t="s">
        <v>37</v>
      </c>
      <c r="R5" s="8" t="s">
        <v>38</v>
      </c>
      <c r="S5" s="9" t="s">
        <v>37</v>
      </c>
      <c r="T5" s="8" t="s">
        <v>38</v>
      </c>
      <c r="U5" s="9">
        <v>341322</v>
      </c>
      <c r="V5" s="9" t="s">
        <v>57</v>
      </c>
      <c r="W5" s="9" t="s">
        <v>58</v>
      </c>
      <c r="X5" s="9" t="s">
        <v>65</v>
      </c>
      <c r="Y5" s="9">
        <v>5</v>
      </c>
      <c r="Z5" s="9">
        <v>3002.5</v>
      </c>
      <c r="AA5" s="16" t="s">
        <v>42</v>
      </c>
    </row>
    <row r="6" s="1" customFormat="1" ht="67.5" spans="1:27">
      <c r="A6" s="9" t="s">
        <v>66</v>
      </c>
      <c r="B6" s="9" t="s">
        <v>28</v>
      </c>
      <c r="C6" s="9" t="s">
        <v>67</v>
      </c>
      <c r="D6" s="9" t="s">
        <v>68</v>
      </c>
      <c r="E6" s="9" t="s">
        <v>69</v>
      </c>
      <c r="F6" s="9" t="s">
        <v>53</v>
      </c>
      <c r="G6" s="7" t="s">
        <v>54</v>
      </c>
      <c r="H6" s="9" t="s">
        <v>55</v>
      </c>
      <c r="I6" s="9" t="s">
        <v>35</v>
      </c>
      <c r="J6" s="9" t="s">
        <v>70</v>
      </c>
      <c r="K6" s="9">
        <v>0.3</v>
      </c>
      <c r="L6" s="9">
        <v>0.00025</v>
      </c>
      <c r="M6" s="9"/>
      <c r="N6" s="13">
        <v>45559</v>
      </c>
      <c r="O6" s="13">
        <v>73050</v>
      </c>
      <c r="P6" s="13">
        <v>46654</v>
      </c>
      <c r="Q6" s="9" t="s">
        <v>37</v>
      </c>
      <c r="R6" s="8" t="s">
        <v>38</v>
      </c>
      <c r="S6" s="9" t="s">
        <v>37</v>
      </c>
      <c r="T6" s="8" t="s">
        <v>38</v>
      </c>
      <c r="U6" s="9">
        <v>341322</v>
      </c>
      <c r="V6" s="9" t="s">
        <v>57</v>
      </c>
      <c r="W6" s="9" t="s">
        <v>58</v>
      </c>
      <c r="X6" s="9" t="s">
        <v>65</v>
      </c>
      <c r="Y6" s="9">
        <v>5</v>
      </c>
      <c r="Z6" s="9">
        <v>3002.5</v>
      </c>
      <c r="AA6" s="16" t="s">
        <v>42</v>
      </c>
    </row>
    <row r="7" s="1" customFormat="1" spans="7:22">
      <c r="G7" s="10"/>
      <c r="V7" s="15"/>
    </row>
    <row r="8" s="1" customFormat="1" spans="7:22">
      <c r="G8" s="10"/>
      <c r="V8" s="15"/>
    </row>
    <row r="9" s="1" customFormat="1" spans="7:22">
      <c r="G9" s="10"/>
      <c r="V9" s="15"/>
    </row>
    <row r="10" s="1" customFormat="1" spans="7:22">
      <c r="G10" s="10"/>
      <c r="V10" s="15"/>
    </row>
    <row r="11" s="1" customFormat="1" spans="7:22">
      <c r="G11" s="10"/>
      <c r="V11" s="15"/>
    </row>
    <row r="12" s="1" customFormat="1" spans="7:22">
      <c r="G12" s="10"/>
      <c r="V12" s="15"/>
    </row>
    <row r="13" s="1" customFormat="1" spans="7:22">
      <c r="G13" s="10"/>
      <c r="V13" s="15"/>
    </row>
    <row r="14" s="1" customFormat="1" spans="7:22">
      <c r="G14" s="10"/>
      <c r="V14" s="15"/>
    </row>
    <row r="15" s="1" customFormat="1" spans="7:22">
      <c r="G15" s="10"/>
      <c r="V15" s="15"/>
    </row>
    <row r="16" s="1" customFormat="1" spans="7:22">
      <c r="G16" s="10"/>
      <c r="V16" s="15"/>
    </row>
    <row r="17" s="1" customFormat="1" spans="7:22">
      <c r="G17" s="10"/>
      <c r="V17" s="15"/>
    </row>
    <row r="18" s="1" customFormat="1" spans="7:22">
      <c r="G18" s="10"/>
      <c r="V18" s="15"/>
    </row>
    <row r="19" s="1" customFormat="1" spans="7:22">
      <c r="G19" s="10"/>
      <c r="V19" s="15"/>
    </row>
    <row r="20" s="1" customFormat="1" spans="7:22">
      <c r="G20" s="10"/>
      <c r="V20" s="15"/>
    </row>
    <row r="21" s="1" customFormat="1" spans="7:22">
      <c r="G21" s="10"/>
      <c r="V21" s="15"/>
    </row>
    <row r="22" s="1" customFormat="1" spans="7:22">
      <c r="G22" s="10"/>
      <c r="V22" s="15"/>
    </row>
    <row r="23" s="1" customFormat="1" spans="7:22">
      <c r="G23" s="10"/>
      <c r="V23" s="15"/>
    </row>
    <row r="24" s="1" customFormat="1" spans="7:22">
      <c r="G24" s="10"/>
      <c r="V24" s="15"/>
    </row>
    <row r="25" s="1" customFormat="1" spans="7:22">
      <c r="G25" s="10"/>
      <c r="V25" s="15"/>
    </row>
    <row r="26" s="1" customFormat="1" spans="7:22">
      <c r="G26" s="10"/>
      <c r="V26" s="15"/>
    </row>
    <row r="27" s="1" customFormat="1" spans="7:22">
      <c r="G27" s="10"/>
      <c r="V27" s="15"/>
    </row>
    <row r="28" s="1" customFormat="1" spans="7:22">
      <c r="G28" s="10"/>
      <c r="V28" s="15"/>
    </row>
    <row r="29" s="1" customFormat="1" spans="7:22">
      <c r="G29" s="10"/>
      <c r="V29" s="15"/>
    </row>
    <row r="30" s="1" customFormat="1" spans="7:22">
      <c r="G30" s="10"/>
      <c r="V30" s="15"/>
    </row>
    <row r="31" s="1" customFormat="1" spans="7:22">
      <c r="G31" s="10"/>
      <c r="V31" s="15"/>
    </row>
    <row r="32" s="1" customFormat="1" spans="7:22">
      <c r="G32" s="10"/>
      <c r="V32" s="15"/>
    </row>
    <row r="33" s="1" customFormat="1" spans="7:22">
      <c r="G33" s="10"/>
      <c r="V33" s="15"/>
    </row>
    <row r="34" s="1" customFormat="1" spans="7:22">
      <c r="G34" s="10"/>
      <c r="V34" s="15"/>
    </row>
    <row r="35" s="1" customFormat="1" spans="7:22">
      <c r="G35" s="10"/>
      <c r="V35" s="15"/>
    </row>
    <row r="36" s="1" customFormat="1" spans="7:22">
      <c r="G36" s="10"/>
      <c r="V36" s="15"/>
    </row>
    <row r="37" s="1" customFormat="1" spans="7:22">
      <c r="G37" s="10"/>
      <c r="V37" s="15"/>
    </row>
    <row r="38" s="1" customFormat="1" spans="7:22">
      <c r="G38" s="10"/>
      <c r="V38" s="15"/>
    </row>
    <row r="39" s="1" customFormat="1" spans="7:22">
      <c r="G39" s="10"/>
      <c r="V39" s="15"/>
    </row>
    <row r="40" s="1" customFormat="1" spans="7:22">
      <c r="G40" s="10"/>
      <c r="V40" s="15"/>
    </row>
    <row r="41" s="1" customFormat="1" spans="7:22">
      <c r="G41" s="10"/>
      <c r="V41" s="15"/>
    </row>
    <row r="42" s="1" customFormat="1" spans="7:22">
      <c r="G42" s="10"/>
      <c r="V42" s="15"/>
    </row>
    <row r="43" s="1" customFormat="1" spans="7:22">
      <c r="G43" s="10"/>
      <c r="V43" s="15"/>
    </row>
    <row r="44" s="1" customFormat="1" spans="7:22">
      <c r="G44" s="10"/>
      <c r="V44" s="15"/>
    </row>
    <row r="45" s="1" customFormat="1" spans="7:22">
      <c r="G45" s="10"/>
      <c r="V45" s="15"/>
    </row>
    <row r="46" s="1" customFormat="1" spans="7:22">
      <c r="G46" s="10"/>
      <c r="V46" s="15"/>
    </row>
    <row r="47" s="1" customFormat="1" spans="7:22">
      <c r="G47" s="10"/>
      <c r="V47" s="15"/>
    </row>
    <row r="48" s="1" customFormat="1" spans="7:22">
      <c r="G48" s="10"/>
      <c r="V48" s="15"/>
    </row>
  </sheetData>
  <dataValidations count="46">
    <dataValidation type="custom" allowBlank="1" showInputMessage="1" promptTitle="行政相对人名称" prompt="必填项，填写公民、法人及非法人组织名称，涉及没有名称的个体工商户时填写“个体工商户”。" sqref="A2:A6">
      <formula1>#REF!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7:A65495">
      <formula1>A3</formula1>
    </dataValidation>
    <dataValidation type="custom" allowBlank="1" showInputMessage="1" promptTitle="行政相对人类别" prompt="必填项，根据相对人所属类别填写法人及非法人组织、自然人、个体工商户三个类别中的一个。" sqref="B2:B7">
      <formula1>#REF!</formula1>
    </dataValidation>
    <dataValidation type="custom" allowBlank="1" showInputMessage="1" promptTitle="行政相对人类别" prompt="必填项，根据相对人所属类别填写法人及非法人组织、自然人、个体工商户三个类别中的一个。" sqref="B8:B65495">
      <formula1>A3</formula1>
    </dataValidation>
    <dataValidation type="custom" allowBlank="1" showInputMessage="1" promptTitle="行政相对人代码_1(统一社会信用代码)" prompt="涉及法人及非法人组织、个体工商户时此项为必填项，如个体工商户暂无统一社会信用代码，可填写17 个0 加X 代替，换照后将该字段修改为正式的统一社会信用代码，同时该个体工商户工商注册号为必填项，涉及自然人时此项为空白。" sqref="C2:C12">
      <formula1>#REF!</formula1>
    </dataValidation>
    <dataValidation type="custom" allowBlank="1" showInputMessage="1" promptTitle="行政相对人代码_1(统一社会信用代码)" prompt="涉及法人及非法人组织、个体工商户时此项为必填项，如个体工商户暂无统一社会信用代码，可填写17 个0 加X 代替，换照后将该字段修改为正式的统一社会信用代码，同时该个体工商户工商注册号为必填项，涉及自然人时此项为空白。" sqref="C13:C65495">
      <formula1>A3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。" sqref="D2:D7">
      <formula1>#REF!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。" sqref="D8:D65495">
      <formula1>A3</formula1>
    </dataValidation>
    <dataValidation type="custom" allowBlank="1" showInputMessage="1" promptTitle="行政处罚决定书文号" prompt="必填项，填写行政处罚决定文书编号，例如“中国证监会行政处罚决定书（XXXX管理（上海）有限公司）〔2017〕XXX号”中的“〔2017〕XXX号”。" sqref="E2:E11">
      <formula1>#REF!</formula1>
    </dataValidation>
    <dataValidation type="custom" allowBlank="1" showInputMessage="1" promptTitle="行政处罚决定书文号" prompt="必填项，填写行政处罚决定文书编号，例如“中国证监会行政处罚决定书（XXXX管理（上海）有限公司）〔2017〕XXX号”中的“〔2017〕XXX号”。" sqref="E12:E65495">
      <formula1>A3</formula1>
    </dataValidation>
    <dataValidation type="custom" allowBlank="1" showInputMessage="1" promptTitle="违法行为类型" prompt="必填项，填写行政相对人具体违反的某项法律法规。" sqref="F2:F12">
      <formula1>#REF!</formula1>
    </dataValidation>
    <dataValidation type="custom" allowBlank="1" showInputMessage="1" promptTitle="违法行为类型" prompt="必填项，填写行政相对人具体违反的某项法律法规。" sqref="F13:F65495">
      <formula1>A3</formula1>
    </dataValidation>
    <dataValidation type="custom" allowBlank="1" showInputMessage="1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2:G11">
      <formula1>#REF!</formula1>
    </dataValidation>
    <dataValidation type="custom" allowBlank="1" showInputMessage="1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12:G65495">
      <formula1>A3</formula1>
    </dataValidation>
    <dataValidation type="custom" allowBlank="1" showInputMessage="1" promptTitle="处罚依据" prompt="必填项，行政处罚决定机关做出处罚所依据的法律法规。" sqref="H2:H12">
      <formula1>#REF!</formula1>
    </dataValidation>
    <dataValidation type="custom" allowBlank="1" showInputMessage="1" promptTitle="处罚依据" prompt="必填项，行政处罚决定机关做出处罚所依据的法律法规。" sqref="H13:H65495">
      <formula1>A3</formula1>
    </dataValidation>
    <dataValidation type="custom" allowBlank="1" showInputMessage="1" promptTitle="处罚类别" prompt="必填项，填写警告；罚款；没收违法所得、没收非法财物；责令停产停业;暂扣或者吊销许可证、暂扣或者吊销执照；行政拘留或其他，如为“其他”，需注明具体类别，如其他-补办。如存在多个类别，合并报送，类别之间用“;”隔开，如：罚款;行政拘留。" sqref="I2:I11">
      <formula1>#REF!</formula1>
    </dataValidation>
    <dataValidation type="custom" allowBlank="1" showInputMessage="1" promptTitle="处罚类别" prompt="必填项，填写警告；罚款；没收违法所得、没收非法财物；责令停产停业;暂扣或者吊销许可证、暂扣或者吊销执照；行政拘留或其他，如为“其他”，需注明具体类别，如其他-补办。如存在多个类别，合并报送，类别之间用“;”隔开，如：罚款;行政拘留。" sqref="I12:I65495">
      <formula1>A3</formula1>
    </dataValidation>
    <dataValidation type="custom" allowBlank="1" showInputMessage="1" promptTitle="处罚内容" prompt="必填项，填写行政处罚决定书的主要内容。" sqref="J2:J11">
      <formula1>#REF!</formula1>
    </dataValidation>
    <dataValidation type="custom" allowBlank="1" showInputMessage="1" promptTitle="处罚内容" prompt="必填项，填写行政处罚决定书的主要内容。" sqref="J12:J65495">
      <formula1>A3</formula1>
    </dataValidation>
    <dataValidation type="custom" allowBlank="1" showInputMessage="1" promptTitle="罚款金额（万元）" prompt="处罚类别为罚款时则此项为必填项，需填写罚款的具体金额，单位为“万元”，精确到小数点后6位。" sqref="K2:K12">
      <formula1>#REF!</formula1>
    </dataValidation>
    <dataValidation type="custom" allowBlank="1" showInputMessage="1" promptTitle="罚款金额（万元）" prompt="处罚类别为罚款时则此项为必填项，需填写罚款的具体金额，单位为“万元”，精确到小数点后6位。" sqref="K13:K65495">
      <formula1>A3</formula1>
    </dataValidation>
    <dataValidation type="custom" allowBlank="1" showInputMessage="1" promptTitle="没收违法所得没收非法财物的金额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L2:L12">
      <formula1>#REF!</formula1>
    </dataValidation>
    <dataValidation type="custom" allowBlank="1" showInputMessage="1" promptTitle="没收违法所得没收非法财物的金额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L13:L65495">
      <formula1>A3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。" sqref="M2:M12">
      <formula1>#REF!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。" sqref="M13:M65495">
      <formula1>A3</formula1>
    </dataValidation>
    <dataValidation type="custom" allowBlank="1" showInputMessage="1" promptTitle="处罚决定日期" prompt="必填项，填写做出行政处罚决定的具体日期，格式为YYYY/MM/DD。" sqref="N2:N7">
      <formula1>#REF!</formula1>
    </dataValidation>
    <dataValidation type="custom" allowBlank="1" showInputMessage="1" promptTitle="处罚决定日期" prompt="必填项，填写做出行政处罚决定的具体日期，格式为YYYY/MM/DD。" sqref="N8:N65495">
      <formula1>A3</formula1>
    </dataValidation>
    <dataValidation type="custom" allowBlank="1" showInputMessage="1" promptTitle="处罚有效期" prompt="必填项，填写行政处罚决定的截止日期，格式为YYYY/MM/DD，2099/12/31的含义为长期。" sqref="O2:O12">
      <formula1>#REF!</formula1>
    </dataValidation>
    <dataValidation type="custom" allowBlank="1" showInputMessage="1" promptTitle="处罚有效期" prompt="必填项，填写行政处罚决定的截止日期，格式为YYYY/MM/DD，2099/12/31的含义为长期。" sqref="O13:O65495">
      <formula1>A3</formula1>
    </dataValidation>
    <dataValidation type="custom" allowBlank="1" showInputMessage="1" promptTitle="公示截止期" prompt="必填项，填写行政处罚决定在网上公示的截止日期，格式为YYYY/MM/DD，2099/12/31的含义为长期。" sqref="P2:P10">
      <formula1>#REF!</formula1>
    </dataValidation>
    <dataValidation type="custom" allowBlank="1" showInputMessage="1" promptTitle="公示截止期" prompt="必填项，填写行政处罚决定在网上公示的截止日期，格式为YYYY/MM/DD，2099/12/31的含义为长期。" sqref="P11:P65495">
      <formula1>A3</formula1>
    </dataValidation>
    <dataValidation type="custom" allowBlank="1" showInputMessage="1" promptTitle="处罚机关" prompt="必填项，填写做出行政处罚决定的各级行政处罚决定机关全称，例如“XX市XX区市场监督管理局”。具体可参考《关于进一步规范“信用中国”网站和地方信用门户网站行政处罚信息公示工作的通知》（发改办财金〔2017〕1171号）中对于行政处罚公示期限的要求。" sqref="Q2:Q11 S2:S3">
      <formula1>#REF!</formula1>
    </dataValidation>
    <dataValidation type="custom" allowBlank="1" showInputMessage="1" promptTitle="处罚机关" prompt="必填项，填写做出行政处罚决定的各级行政处罚决定机关全称，例如“XX市XX区市场监督管理局”。具体可参考《关于进一步规范“信用中国”网站和地方信用门户网站行政处罚信息公示工作的通知》（发改办财金〔2017〕1171号）中对于行政处罚公示期限的要求。" sqref="Q12:Q65495">
      <formula1>A3</formula1>
    </dataValidation>
    <dataValidation type="custom" allowBlank="1" showInputMessage="1" promptTitle="处罚机关统一社会信用代码" prompt="必填项，填写做出处罚单位的统一社会信用代码。" sqref="R2:R11">
      <formula1>#REF!</formula1>
    </dataValidation>
    <dataValidation type="custom" allowBlank="1" showInputMessage="1" promptTitle="处罚机关统一社会信用代码" prompt="必填项，填写做出处罚单位的统一社会信用代码。" sqref="R12:R65495">
      <formula1>A3</formula1>
    </dataValidation>
    <dataValidation type="custom" allowBlank="1" showInputMessage="1" promptTitle="数据来源单位" prompt="必填项，填写上传该条数据的单位全称，例如“XX省XX市发展改革委”。" sqref="S4:S11">
      <formula1>#REF!</formula1>
    </dataValidation>
    <dataValidation type="custom" allowBlank="1" showInputMessage="1" promptTitle="数据来源单位" prompt="必填项，填写上传该条数据的单位全称，例如“XX省XX市发展改革委”。" sqref="S12:S65495">
      <formula1>A3</formula1>
    </dataValidation>
    <dataValidation type="custom" allowBlank="1" showInputMessage="1" promptTitle="数据来源单位统一会信用代码" prompt="必填项，填写上传该条数据的单位的统一社会信用代码。" sqref="T2:T11">
      <formula1>#REF!</formula1>
    </dataValidation>
    <dataValidation type="custom" allowBlank="1" showInputMessage="1" promptTitle="数据来源单位统一会信用代码" prompt="必填项，填写上传该条数据的单位的统一社会信用代码。" sqref="T12:T65495">
      <formula1>A3</formula1>
    </dataValidation>
    <dataValidation type="custom" allowBlank="1" showInputMessage="1" promptTitle="地方编码" prompt="根据国家行政编码" sqref="U2:U12">
      <formula1>#REF!</formula1>
    </dataValidation>
    <dataValidation type="custom" allowBlank="1" showInputMessage="1" promptTitle="地方编码" prompt="根据国家行政编码" sqref="U13:U65495">
      <formula1>A3</formula1>
    </dataValidation>
    <dataValidation type="custom" allowBlank="1" showInputMessage="1" promptTitle="权责事项名称" prompt="依照权责清单填写正确的权责事项名称" sqref="V2:V12">
      <formula1>#REF!</formula1>
    </dataValidation>
    <dataValidation type="custom" allowBlank="1" showInputMessage="1" promptTitle="权责事项名称" prompt="依照权责清单填写正确的权责事项名称" sqref="V13:V65495">
      <formula1>A3</formula1>
    </dataValidation>
    <dataValidation type="custom" allowBlank="1" showInputMessage="1" promptTitle="失信严重程度" prompt="填写失信行为严重程度&#10;0：未定等级&#10;1：一般失信&#10;2：较重失信&#10;3：严重失信" sqref="W2:W12">
      <formula1>#REF!</formula1>
    </dataValidation>
    <dataValidation type="custom" allowBlank="1" showInputMessage="1" promptTitle="失信严重程度" prompt="填写失信行为严重程度&#10;0：未定等级&#10;1：一般失信&#10;2：较重失信&#10;3：严重失信" sqref="W13:W65495">
      <formula1>B3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行政处罚信息法人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痞老板</cp:lastModifiedBy>
  <dcterms:created xsi:type="dcterms:W3CDTF">2022-11-29T03:04:00Z</dcterms:created>
  <dcterms:modified xsi:type="dcterms:W3CDTF">2024-12-25T09:21:37Z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4CD968A7205F42F5B47A296C34BE9620_13</vt:lpwstr>
  </property>
  <property fmtid="{D5CDD505-2E9C-101B-9397-08002B2CF9AE}" pid="3" name="KSOProductBuildVer">
    <vt:lpwstr>2052-12.1.0.19302</vt:lpwstr>
  </property>
</Properties>
</file>