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<sst xmlns="http://schemas.openxmlformats.org/spreadsheetml/2006/main" count="407" uniqueCount="179">
  <si>
    <t>附件1</t>
  </si>
  <si>
    <t>2025年度萧县中小学新任教师公开招聘资格复审人员名单</t>
  </si>
  <si>
    <t>序号</t>
  </si>
  <si>
    <t>职位代码</t>
  </si>
  <si>
    <t>准考证号</t>
  </si>
  <si>
    <t>考场号</t>
  </si>
  <si>
    <t>座位号</t>
  </si>
  <si>
    <t>《职业能力倾向测验》成绩</t>
  </si>
  <si>
    <t>《综合应用能力》成绩</t>
  </si>
  <si>
    <t>政策加分</t>
  </si>
  <si>
    <t>笔试总成绩
（150分）</t>
  </si>
  <si>
    <t>250401</t>
  </si>
  <si>
    <t>2540100127</t>
  </si>
  <si>
    <t>001</t>
  </si>
  <si>
    <t>27</t>
  </si>
  <si>
    <t>2540100118</t>
  </si>
  <si>
    <t>18</t>
  </si>
  <si>
    <t>2540100417</t>
  </si>
  <si>
    <t>004</t>
  </si>
  <si>
    <t>17</t>
  </si>
  <si>
    <t>2540100528</t>
  </si>
  <si>
    <t>005</t>
  </si>
  <si>
    <t>28</t>
  </si>
  <si>
    <t>2540100128</t>
  </si>
  <si>
    <t>2540100228</t>
  </si>
  <si>
    <t>002</t>
  </si>
  <si>
    <t>2540100407</t>
  </si>
  <si>
    <t>07</t>
  </si>
  <si>
    <t>2540100430</t>
  </si>
  <si>
    <t>30</t>
  </si>
  <si>
    <t>2540100412</t>
  </si>
  <si>
    <t>12</t>
  </si>
  <si>
    <t>2540100115</t>
  </si>
  <si>
    <t>15</t>
  </si>
  <si>
    <t>2540100107</t>
  </si>
  <si>
    <t>2540100502</t>
  </si>
  <si>
    <t>02</t>
  </si>
  <si>
    <t>2540100207</t>
  </si>
  <si>
    <t>2540100424</t>
  </si>
  <si>
    <t>24</t>
  </si>
  <si>
    <t>2540100629</t>
  </si>
  <si>
    <t>006</t>
  </si>
  <si>
    <t>29</t>
  </si>
  <si>
    <t>2540100825</t>
  </si>
  <si>
    <t>008</t>
  </si>
  <si>
    <t>25</t>
  </si>
  <si>
    <t>2540100119</t>
  </si>
  <si>
    <t>19</t>
  </si>
  <si>
    <t>2540100521</t>
  </si>
  <si>
    <t>21</t>
  </si>
  <si>
    <t>2540100723</t>
  </si>
  <si>
    <t>007</t>
  </si>
  <si>
    <t>23</t>
  </si>
  <si>
    <t>2540100315</t>
  </si>
  <si>
    <t>003</t>
  </si>
  <si>
    <t>2540100702</t>
  </si>
  <si>
    <t>2540100329</t>
  </si>
  <si>
    <t>2540100317</t>
  </si>
  <si>
    <t>2540100812</t>
  </si>
  <si>
    <t>250402</t>
  </si>
  <si>
    <t>2540100903</t>
  </si>
  <si>
    <t>009</t>
  </si>
  <si>
    <t>03</t>
  </si>
  <si>
    <t>2540101001</t>
  </si>
  <si>
    <t>010</t>
  </si>
  <si>
    <t>01</t>
  </si>
  <si>
    <t>2540101021</t>
  </si>
  <si>
    <t>2540101225</t>
  </si>
  <si>
    <t>012</t>
  </si>
  <si>
    <t>2540101025</t>
  </si>
  <si>
    <t>2540101211</t>
  </si>
  <si>
    <t>11</t>
  </si>
  <si>
    <t>2540101106</t>
  </si>
  <si>
    <t>011</t>
  </si>
  <si>
    <t>06</t>
  </si>
  <si>
    <t>2540101213</t>
  </si>
  <si>
    <t>13</t>
  </si>
  <si>
    <t>2540100925</t>
  </si>
  <si>
    <t>2540101020</t>
  </si>
  <si>
    <t>20</t>
  </si>
  <si>
    <t>2540101112</t>
  </si>
  <si>
    <t>2540101126</t>
  </si>
  <si>
    <t>26</t>
  </si>
  <si>
    <t>2540101023</t>
  </si>
  <si>
    <t>2540101103</t>
  </si>
  <si>
    <t>2540101203</t>
  </si>
  <si>
    <t>250403</t>
  </si>
  <si>
    <t>2540101602</t>
  </si>
  <si>
    <t>016</t>
  </si>
  <si>
    <t>2540101902</t>
  </si>
  <si>
    <t>019</t>
  </si>
  <si>
    <t>2540101821</t>
  </si>
  <si>
    <t>018</t>
  </si>
  <si>
    <t>2540101708</t>
  </si>
  <si>
    <t>017</t>
  </si>
  <si>
    <t>08</t>
  </si>
  <si>
    <t>2540101805</t>
  </si>
  <si>
    <t>05</t>
  </si>
  <si>
    <t>2540101907</t>
  </si>
  <si>
    <t>2540101725</t>
  </si>
  <si>
    <t>2540101727</t>
  </si>
  <si>
    <t>2540101824</t>
  </si>
  <si>
    <t>2540101717</t>
  </si>
  <si>
    <t>2540101523</t>
  </si>
  <si>
    <t>015</t>
  </si>
  <si>
    <t>2540101820</t>
  </si>
  <si>
    <t>2540101618</t>
  </si>
  <si>
    <t>2540101710</t>
  </si>
  <si>
    <t>10</t>
  </si>
  <si>
    <t>2540101707</t>
  </si>
  <si>
    <t>2540101604</t>
  </si>
  <si>
    <t>04</t>
  </si>
  <si>
    <t>2540101515</t>
  </si>
  <si>
    <t>2540101709</t>
  </si>
  <si>
    <t>09</t>
  </si>
  <si>
    <t>250404</t>
  </si>
  <si>
    <t>2540102117</t>
  </si>
  <si>
    <t>021</t>
  </si>
  <si>
    <t>2540102204</t>
  </si>
  <si>
    <t>022</t>
  </si>
  <si>
    <t>2540102217</t>
  </si>
  <si>
    <t>2540102101</t>
  </si>
  <si>
    <t>2540102019</t>
  </si>
  <si>
    <t>020</t>
  </si>
  <si>
    <t>2540102201</t>
  </si>
  <si>
    <t>2540102123</t>
  </si>
  <si>
    <t>2540102113</t>
  </si>
  <si>
    <t>2540102206</t>
  </si>
  <si>
    <t>250405</t>
  </si>
  <si>
    <t>2540102511</t>
  </si>
  <si>
    <t>025</t>
  </si>
  <si>
    <t>2540102613</t>
  </si>
  <si>
    <t>026</t>
  </si>
  <si>
    <t>2540102304</t>
  </si>
  <si>
    <t>023</t>
  </si>
  <si>
    <t>2540102623</t>
  </si>
  <si>
    <t>2540102502</t>
  </si>
  <si>
    <t>2540102313</t>
  </si>
  <si>
    <t>2540102408</t>
  </si>
  <si>
    <t>024</t>
  </si>
  <si>
    <t>2540102712</t>
  </si>
  <si>
    <t>027</t>
  </si>
  <si>
    <t>2540102629</t>
  </si>
  <si>
    <t>250406</t>
  </si>
  <si>
    <t>2540102928</t>
  </si>
  <si>
    <t>029</t>
  </si>
  <si>
    <t>2540103006</t>
  </si>
  <si>
    <t>030</t>
  </si>
  <si>
    <t>2540103108</t>
  </si>
  <si>
    <t>031</t>
  </si>
  <si>
    <t>2540102910</t>
  </si>
  <si>
    <t>2540103111</t>
  </si>
  <si>
    <t>2540102820</t>
  </si>
  <si>
    <t>028</t>
  </si>
  <si>
    <t>2540102926</t>
  </si>
  <si>
    <t>2540102930</t>
  </si>
  <si>
    <t>2540103122</t>
  </si>
  <si>
    <t>22</t>
  </si>
  <si>
    <t>2540103005</t>
  </si>
  <si>
    <t>2540102823</t>
  </si>
  <si>
    <t>2540102828</t>
  </si>
  <si>
    <t>250407</t>
  </si>
  <si>
    <t>2540103422</t>
  </si>
  <si>
    <t>034</t>
  </si>
  <si>
    <t>2540103521</t>
  </si>
  <si>
    <t>035</t>
  </si>
  <si>
    <t>2540103527</t>
  </si>
  <si>
    <t>2540103611</t>
  </si>
  <si>
    <t>036</t>
  </si>
  <si>
    <t>2540103613</t>
  </si>
  <si>
    <t>2540103519</t>
  </si>
  <si>
    <t>2540103323</t>
  </si>
  <si>
    <t>033</t>
  </si>
  <si>
    <t>2540103303</t>
  </si>
  <si>
    <t>2540103308</t>
  </si>
  <si>
    <t>2540103206</t>
  </si>
  <si>
    <t>032</t>
  </si>
  <si>
    <t>2540103309</t>
  </si>
  <si>
    <t>2540103408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</si>
</sst>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1"/>
  <sheetViews>
    <sheetView tabSelected="1" workbookViewId="0">
      <selection activeCell="F102" sqref="F102"/>
    </sheetView>
  </sheetViews>
  <sheetFormatPr defaultColWidth="9" defaultRowHeight="13.5"/>
  <cols>
    <col min="1" max="1" width="5.95" customWidth="1"/>
    <col min="3" max="3" width="13.875" customWidth="1"/>
    <col min="4" max="4" width="6.58333333333333" customWidth="1"/>
    <col min="5" max="5" width="5.825" customWidth="1"/>
    <col min="6" max="6" width="16.625" customWidth="1"/>
    <col min="7" max="7" width="16.125" customWidth="1"/>
    <col min="9" max="9" width="13.5" customWidth="1"/>
  </cols>
  <sheetData>
    <row r="1" s="1" customFormat="1" ht="22.5" spans="1:9">
      <c r="A1" s="2" t="s">
        <v>0</v>
      </c>
      <c r="B1" s="3" t="s">
        <v>1</v>
      </c>
      <c r="C1" s="3"/>
      <c r="D1" s="3"/>
      <c r="E1" s="3"/>
      <c r="F1" s="3"/>
      <c r="G1" s="3"/>
      <c r="H1" s="4"/>
      <c r="I1" s="3"/>
    </row>
    <row r="2" s="1" customFormat="1" ht="54" spans="1:9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7" t="s">
        <v>7</v>
      </c>
      <c r="G2" s="8" t="s">
        <v>8</v>
      </c>
      <c r="H2" s="9" t="s">
        <v>9</v>
      </c>
      <c r="I2" s="14" t="s">
        <v>10</v>
      </c>
    </row>
    <row r="3" s="1" customFormat="1" ht="14.25" customHeight="1" spans="1:9">
      <c r="A3" s="10">
        <v>1</v>
      </c>
      <c r="B3" s="11" t="s">
        <v>11</v>
      </c>
      <c r="C3" s="11" t="s">
        <v>12</v>
      </c>
      <c r="D3" s="11" t="s">
        <v>13</v>
      </c>
      <c r="E3" s="11" t="s">
        <v>14</v>
      </c>
      <c r="F3" s="10">
        <v>111.25</v>
      </c>
      <c r="G3" s="12">
        <v>112.5</v>
      </c>
      <c r="H3" s="13"/>
      <c r="I3" s="15">
        <v>111.875</v>
      </c>
    </row>
    <row r="4" s="1" customFormat="1" ht="14.25" customHeight="1" spans="1:9">
      <c r="A4" s="10">
        <v>2</v>
      </c>
      <c r="B4" s="11" t="s">
        <v>11</v>
      </c>
      <c r="C4" s="11" t="s">
        <v>15</v>
      </c>
      <c r="D4" s="11" t="s">
        <v>13</v>
      </c>
      <c r="E4" s="11" t="s">
        <v>16</v>
      </c>
      <c r="F4" s="10">
        <v>107.5</v>
      </c>
      <c r="G4" s="12">
        <v>108.5</v>
      </c>
      <c r="H4" s="13"/>
      <c r="I4" s="15">
        <v>108</v>
      </c>
    </row>
    <row r="5" s="1" customFormat="1" ht="14.25" customHeight="1" spans="1:9">
      <c r="A5" s="10">
        <v>3</v>
      </c>
      <c r="B5" s="11" t="s">
        <v>11</v>
      </c>
      <c r="C5" s="11" t="s">
        <v>17</v>
      </c>
      <c r="D5" s="11" t="s">
        <v>18</v>
      </c>
      <c r="E5" s="11" t="s">
        <v>19</v>
      </c>
      <c r="F5" s="10">
        <v>114.5</v>
      </c>
      <c r="G5" s="12">
        <v>99</v>
      </c>
      <c r="H5" s="13"/>
      <c r="I5" s="15">
        <v>106.75</v>
      </c>
    </row>
    <row r="6" s="1" customFormat="1" ht="14.25" customHeight="1" spans="1:9">
      <c r="A6" s="10">
        <v>4</v>
      </c>
      <c r="B6" s="11" t="s">
        <v>11</v>
      </c>
      <c r="C6" s="11" t="s">
        <v>20</v>
      </c>
      <c r="D6" s="11" t="s">
        <v>21</v>
      </c>
      <c r="E6" s="11" t="s">
        <v>22</v>
      </c>
      <c r="F6" s="10">
        <v>103.25</v>
      </c>
      <c r="G6" s="12">
        <v>109</v>
      </c>
      <c r="H6" s="13"/>
      <c r="I6" s="15">
        <v>106.125</v>
      </c>
    </row>
    <row r="7" s="1" customFormat="1" ht="14.25" customHeight="1" spans="1:9">
      <c r="A7" s="10">
        <v>5</v>
      </c>
      <c r="B7" s="11" t="s">
        <v>11</v>
      </c>
      <c r="C7" s="11" t="s">
        <v>23</v>
      </c>
      <c r="D7" s="11" t="s">
        <v>13</v>
      </c>
      <c r="E7" s="11" t="s">
        <v>22</v>
      </c>
      <c r="F7" s="10">
        <v>105.75</v>
      </c>
      <c r="G7" s="12">
        <v>100</v>
      </c>
      <c r="H7" s="13"/>
      <c r="I7" s="15">
        <v>102.875</v>
      </c>
    </row>
    <row r="8" s="1" customFormat="1" ht="14.25" customHeight="1" spans="1:9">
      <c r="A8" s="10">
        <v>6</v>
      </c>
      <c r="B8" s="11" t="s">
        <v>11</v>
      </c>
      <c r="C8" s="11" t="s">
        <v>24</v>
      </c>
      <c r="D8" s="11" t="s">
        <v>25</v>
      </c>
      <c r="E8" s="11" t="s">
        <v>22</v>
      </c>
      <c r="F8" s="10">
        <v>103.25</v>
      </c>
      <c r="G8" s="12">
        <v>102</v>
      </c>
      <c r="H8" s="13"/>
      <c r="I8" s="15">
        <v>102.625</v>
      </c>
    </row>
    <row r="9" s="1" customFormat="1" ht="14.25" customHeight="1" spans="1:9">
      <c r="A9" s="10">
        <v>7</v>
      </c>
      <c r="B9" s="11" t="s">
        <v>11</v>
      </c>
      <c r="C9" s="11" t="s">
        <v>26</v>
      </c>
      <c r="D9" s="11" t="s">
        <v>18</v>
      </c>
      <c r="E9" s="11" t="s">
        <v>27</v>
      </c>
      <c r="F9" s="10">
        <v>117.75</v>
      </c>
      <c r="G9" s="12">
        <v>87.5</v>
      </c>
      <c r="H9" s="13"/>
      <c r="I9" s="15">
        <v>102.625</v>
      </c>
    </row>
    <row r="10" s="1" customFormat="1" ht="14.25" customHeight="1" spans="1:9">
      <c r="A10" s="10">
        <v>8</v>
      </c>
      <c r="B10" s="11" t="s">
        <v>11</v>
      </c>
      <c r="C10" s="11" t="s">
        <v>28</v>
      </c>
      <c r="D10" s="11" t="s">
        <v>18</v>
      </c>
      <c r="E10" s="11" t="s">
        <v>29</v>
      </c>
      <c r="F10" s="10">
        <v>100.5</v>
      </c>
      <c r="G10" s="12">
        <v>104.5</v>
      </c>
      <c r="H10" s="13"/>
      <c r="I10" s="15">
        <v>102.5</v>
      </c>
    </row>
    <row r="11" s="1" customFormat="1" ht="14.25" customHeight="1" spans="1:9">
      <c r="A11" s="10">
        <v>9</v>
      </c>
      <c r="B11" s="11" t="s">
        <v>11</v>
      </c>
      <c r="C11" s="11" t="s">
        <v>30</v>
      </c>
      <c r="D11" s="11" t="s">
        <v>18</v>
      </c>
      <c r="E11" s="11" t="s">
        <v>31</v>
      </c>
      <c r="F11" s="10">
        <v>118</v>
      </c>
      <c r="G11" s="12">
        <v>86.5</v>
      </c>
      <c r="H11" s="13"/>
      <c r="I11" s="15">
        <v>102.25</v>
      </c>
    </row>
    <row r="12" s="1" customFormat="1" ht="14.25" customHeight="1" spans="1:9">
      <c r="A12" s="10">
        <v>10</v>
      </c>
      <c r="B12" s="11" t="s">
        <v>11</v>
      </c>
      <c r="C12" s="11" t="s">
        <v>32</v>
      </c>
      <c r="D12" s="11" t="s">
        <v>13</v>
      </c>
      <c r="E12" s="11" t="s">
        <v>33</v>
      </c>
      <c r="F12" s="10">
        <v>108</v>
      </c>
      <c r="G12" s="12">
        <v>96</v>
      </c>
      <c r="H12" s="13"/>
      <c r="I12" s="15">
        <v>102</v>
      </c>
    </row>
    <row r="13" s="1" customFormat="1" ht="14.25" customHeight="1" spans="1:9">
      <c r="A13" s="10">
        <v>11</v>
      </c>
      <c r="B13" s="11" t="s">
        <v>11</v>
      </c>
      <c r="C13" s="11" t="s">
        <v>34</v>
      </c>
      <c r="D13" s="11" t="s">
        <v>13</v>
      </c>
      <c r="E13" s="11" t="s">
        <v>27</v>
      </c>
      <c r="F13" s="10">
        <v>112.75</v>
      </c>
      <c r="G13" s="12">
        <v>91</v>
      </c>
      <c r="H13" s="13"/>
      <c r="I13" s="15">
        <v>101.875</v>
      </c>
    </row>
    <row r="14" s="1" customFormat="1" ht="14.25" customHeight="1" spans="1:9">
      <c r="A14" s="10">
        <v>12</v>
      </c>
      <c r="B14" s="11" t="s">
        <v>11</v>
      </c>
      <c r="C14" s="11" t="s">
        <v>35</v>
      </c>
      <c r="D14" s="11" t="s">
        <v>21</v>
      </c>
      <c r="E14" s="11" t="s">
        <v>36</v>
      </c>
      <c r="F14" s="10">
        <v>108.75</v>
      </c>
      <c r="G14" s="12">
        <v>93.5</v>
      </c>
      <c r="H14" s="13"/>
      <c r="I14" s="15">
        <v>101.125</v>
      </c>
    </row>
    <row r="15" s="1" customFormat="1" ht="14.25" customHeight="1" spans="1:9">
      <c r="A15" s="10">
        <v>13</v>
      </c>
      <c r="B15" s="11" t="s">
        <v>11</v>
      </c>
      <c r="C15" s="11" t="s">
        <v>37</v>
      </c>
      <c r="D15" s="11" t="s">
        <v>25</v>
      </c>
      <c r="E15" s="11" t="s">
        <v>27</v>
      </c>
      <c r="F15" s="10">
        <v>104</v>
      </c>
      <c r="G15" s="12">
        <v>97.5</v>
      </c>
      <c r="H15" s="13"/>
      <c r="I15" s="15">
        <v>100.75</v>
      </c>
    </row>
    <row r="16" s="1" customFormat="1" ht="14.25" customHeight="1" spans="1:9">
      <c r="A16" s="10">
        <v>14</v>
      </c>
      <c r="B16" s="11" t="s">
        <v>11</v>
      </c>
      <c r="C16" s="11" t="s">
        <v>38</v>
      </c>
      <c r="D16" s="11" t="s">
        <v>18</v>
      </c>
      <c r="E16" s="11" t="s">
        <v>39</v>
      </c>
      <c r="F16" s="10">
        <v>105.5</v>
      </c>
      <c r="G16" s="12">
        <v>96</v>
      </c>
      <c r="H16" s="13"/>
      <c r="I16" s="15">
        <v>100.75</v>
      </c>
    </row>
    <row r="17" s="1" customFormat="1" ht="14.25" customHeight="1" spans="1:9">
      <c r="A17" s="10">
        <v>15</v>
      </c>
      <c r="B17" s="11" t="s">
        <v>11</v>
      </c>
      <c r="C17" s="11" t="s">
        <v>40</v>
      </c>
      <c r="D17" s="11" t="s">
        <v>41</v>
      </c>
      <c r="E17" s="11" t="s">
        <v>42</v>
      </c>
      <c r="F17" s="10">
        <v>111.5</v>
      </c>
      <c r="G17" s="12">
        <v>90</v>
      </c>
      <c r="H17" s="13"/>
      <c r="I17" s="15">
        <v>100.75</v>
      </c>
    </row>
    <row r="18" s="1" customFormat="1" ht="14.25" customHeight="1" spans="1:9">
      <c r="A18" s="10">
        <v>16</v>
      </c>
      <c r="B18" s="11" t="s">
        <v>11</v>
      </c>
      <c r="C18" s="11" t="s">
        <v>43</v>
      </c>
      <c r="D18" s="11" t="s">
        <v>44</v>
      </c>
      <c r="E18" s="11" t="s">
        <v>45</v>
      </c>
      <c r="F18" s="10">
        <v>110</v>
      </c>
      <c r="G18" s="12">
        <v>91</v>
      </c>
      <c r="H18" s="13"/>
      <c r="I18" s="15">
        <v>100.5</v>
      </c>
    </row>
    <row r="19" s="1" customFormat="1" ht="14.25" customHeight="1" spans="1:9">
      <c r="A19" s="10">
        <v>17</v>
      </c>
      <c r="B19" s="11" t="s">
        <v>11</v>
      </c>
      <c r="C19" s="11" t="s">
        <v>46</v>
      </c>
      <c r="D19" s="11" t="s">
        <v>13</v>
      </c>
      <c r="E19" s="11" t="s">
        <v>47</v>
      </c>
      <c r="F19" s="10">
        <v>104.25</v>
      </c>
      <c r="G19" s="12">
        <v>96.5</v>
      </c>
      <c r="H19" s="13"/>
      <c r="I19" s="15">
        <v>100.375</v>
      </c>
    </row>
    <row r="20" s="1" customFormat="1" ht="14.25" customHeight="1" spans="1:9">
      <c r="A20" s="10">
        <v>18</v>
      </c>
      <c r="B20" s="11" t="s">
        <v>11</v>
      </c>
      <c r="C20" s="11" t="s">
        <v>48</v>
      </c>
      <c r="D20" s="11" t="s">
        <v>21</v>
      </c>
      <c r="E20" s="11" t="s">
        <v>49</v>
      </c>
      <c r="F20" s="10">
        <v>101</v>
      </c>
      <c r="G20" s="12">
        <v>99.5</v>
      </c>
      <c r="H20" s="13"/>
      <c r="I20" s="15">
        <v>100.25</v>
      </c>
    </row>
    <row r="21" s="1" customFormat="1" ht="14.25" customHeight="1" spans="1:9">
      <c r="A21" s="10">
        <v>19</v>
      </c>
      <c r="B21" s="11" t="s">
        <v>11</v>
      </c>
      <c r="C21" s="11" t="s">
        <v>50</v>
      </c>
      <c r="D21" s="11" t="s">
        <v>51</v>
      </c>
      <c r="E21" s="11" t="s">
        <v>52</v>
      </c>
      <c r="F21" s="10">
        <v>98.75</v>
      </c>
      <c r="G21" s="12">
        <v>101.5</v>
      </c>
      <c r="H21" s="13"/>
      <c r="I21" s="15">
        <v>100.125</v>
      </c>
    </row>
    <row r="22" s="1" customFormat="1" ht="14.25" customHeight="1" spans="1:9">
      <c r="A22" s="10">
        <v>20</v>
      </c>
      <c r="B22" s="11" t="s">
        <v>11</v>
      </c>
      <c r="C22" s="11" t="s">
        <v>53</v>
      </c>
      <c r="D22" s="11" t="s">
        <v>54</v>
      </c>
      <c r="E22" s="11" t="s">
        <v>33</v>
      </c>
      <c r="F22" s="10">
        <v>97</v>
      </c>
      <c r="G22" s="12">
        <v>103</v>
      </c>
      <c r="H22" s="13"/>
      <c r="I22" s="15">
        <v>100</v>
      </c>
    </row>
    <row r="23" s="1" customFormat="1" ht="14.25" customHeight="1" spans="1:9">
      <c r="A23" s="10">
        <v>21</v>
      </c>
      <c r="B23" s="11" t="s">
        <v>11</v>
      </c>
      <c r="C23" s="11" t="s">
        <v>55</v>
      </c>
      <c r="D23" s="11" t="s">
        <v>51</v>
      </c>
      <c r="E23" s="11" t="s">
        <v>36</v>
      </c>
      <c r="F23" s="10">
        <v>96.5</v>
      </c>
      <c r="G23" s="12">
        <v>103</v>
      </c>
      <c r="H23" s="13"/>
      <c r="I23" s="15">
        <v>99.75</v>
      </c>
    </row>
    <row r="24" s="1" customFormat="1" ht="14.25" customHeight="1" spans="1:9">
      <c r="A24" s="10">
        <v>22</v>
      </c>
      <c r="B24" s="11" t="s">
        <v>11</v>
      </c>
      <c r="C24" s="11" t="s">
        <v>56</v>
      </c>
      <c r="D24" s="11" t="s">
        <v>54</v>
      </c>
      <c r="E24" s="11" t="s">
        <v>42</v>
      </c>
      <c r="F24" s="10">
        <v>99</v>
      </c>
      <c r="G24" s="12">
        <v>100</v>
      </c>
      <c r="H24" s="13"/>
      <c r="I24" s="15">
        <v>99.5</v>
      </c>
    </row>
    <row r="25" s="1" customFormat="1" ht="14.25" customHeight="1" spans="1:9">
      <c r="A25" s="10">
        <v>23</v>
      </c>
      <c r="B25" s="11" t="s">
        <v>11</v>
      </c>
      <c r="C25" s="11" t="s">
        <v>57</v>
      </c>
      <c r="D25" s="11" t="s">
        <v>54</v>
      </c>
      <c r="E25" s="11" t="s">
        <v>19</v>
      </c>
      <c r="F25" s="10">
        <v>99.25</v>
      </c>
      <c r="G25" s="12">
        <v>99.5</v>
      </c>
      <c r="H25" s="13"/>
      <c r="I25" s="15">
        <v>99.375</v>
      </c>
    </row>
    <row r="26" s="1" customFormat="1" ht="14.25" customHeight="1" spans="1:9">
      <c r="A26" s="10">
        <v>24</v>
      </c>
      <c r="B26" s="11" t="s">
        <v>11</v>
      </c>
      <c r="C26" s="11" t="s">
        <v>58</v>
      </c>
      <c r="D26" s="11" t="s">
        <v>44</v>
      </c>
      <c r="E26" s="11" t="s">
        <v>31</v>
      </c>
      <c r="F26" s="10">
        <v>97.5</v>
      </c>
      <c r="G26" s="12">
        <v>101</v>
      </c>
      <c r="H26" s="13"/>
      <c r="I26" s="15">
        <v>99.25</v>
      </c>
    </row>
    <row r="27" s="1" customFormat="1" ht="14.25" customHeight="1" spans="1:9">
      <c r="A27" s="10">
        <v>25</v>
      </c>
      <c r="B27" s="11" t="s">
        <v>59</v>
      </c>
      <c r="C27" s="11" t="s">
        <v>60</v>
      </c>
      <c r="D27" s="11" t="s">
        <v>61</v>
      </c>
      <c r="E27" s="11" t="s">
        <v>62</v>
      </c>
      <c r="F27" s="10">
        <v>122.75</v>
      </c>
      <c r="G27" s="12">
        <v>91</v>
      </c>
      <c r="H27" s="13"/>
      <c r="I27" s="15">
        <v>106.875</v>
      </c>
    </row>
    <row r="28" s="1" customFormat="1" ht="14.25" customHeight="1" spans="1:9">
      <c r="A28" s="10">
        <v>26</v>
      </c>
      <c r="B28" s="11" t="s">
        <v>59</v>
      </c>
      <c r="C28" s="11" t="s">
        <v>63</v>
      </c>
      <c r="D28" s="11" t="s">
        <v>64</v>
      </c>
      <c r="E28" s="11" t="s">
        <v>65</v>
      </c>
      <c r="F28" s="10">
        <v>111</v>
      </c>
      <c r="G28" s="12">
        <v>95</v>
      </c>
      <c r="H28" s="13"/>
      <c r="I28" s="15">
        <v>103</v>
      </c>
    </row>
    <row r="29" s="1" customFormat="1" ht="14.25" customHeight="1" spans="1:9">
      <c r="A29" s="10">
        <v>27</v>
      </c>
      <c r="B29" s="11" t="s">
        <v>59</v>
      </c>
      <c r="C29" s="11" t="s">
        <v>66</v>
      </c>
      <c r="D29" s="11" t="s">
        <v>64</v>
      </c>
      <c r="E29" s="11" t="s">
        <v>49</v>
      </c>
      <c r="F29" s="10">
        <v>114.5</v>
      </c>
      <c r="G29" s="12">
        <v>90</v>
      </c>
      <c r="H29" s="13"/>
      <c r="I29" s="15">
        <v>102.25</v>
      </c>
    </row>
    <row r="30" s="1" customFormat="1" ht="14.25" customHeight="1" spans="1:9">
      <c r="A30" s="10">
        <v>28</v>
      </c>
      <c r="B30" s="11" t="s">
        <v>59</v>
      </c>
      <c r="C30" s="11" t="s">
        <v>67</v>
      </c>
      <c r="D30" s="11" t="s">
        <v>68</v>
      </c>
      <c r="E30" s="11" t="s">
        <v>45</v>
      </c>
      <c r="F30" s="10">
        <v>107.75</v>
      </c>
      <c r="G30" s="12">
        <v>95</v>
      </c>
      <c r="H30" s="13"/>
      <c r="I30" s="15">
        <v>101.375</v>
      </c>
    </row>
    <row r="31" s="1" customFormat="1" ht="14.25" customHeight="1" spans="1:9">
      <c r="A31" s="10">
        <v>29</v>
      </c>
      <c r="B31" s="11" t="s">
        <v>59</v>
      </c>
      <c r="C31" s="11" t="s">
        <v>69</v>
      </c>
      <c r="D31" s="11" t="s">
        <v>64</v>
      </c>
      <c r="E31" s="11" t="s">
        <v>45</v>
      </c>
      <c r="F31" s="10">
        <v>96.5</v>
      </c>
      <c r="G31" s="12">
        <v>106</v>
      </c>
      <c r="H31" s="13"/>
      <c r="I31" s="15">
        <v>101.25</v>
      </c>
    </row>
    <row r="32" s="1" customFormat="1" ht="14.25" customHeight="1" spans="1:9">
      <c r="A32" s="10">
        <v>30</v>
      </c>
      <c r="B32" s="11" t="s">
        <v>59</v>
      </c>
      <c r="C32" s="11" t="s">
        <v>70</v>
      </c>
      <c r="D32" s="11" t="s">
        <v>68</v>
      </c>
      <c r="E32" s="11" t="s">
        <v>71</v>
      </c>
      <c r="F32" s="10">
        <v>105.75</v>
      </c>
      <c r="G32" s="12">
        <v>94.5</v>
      </c>
      <c r="H32" s="13"/>
      <c r="I32" s="15">
        <v>100.125</v>
      </c>
    </row>
    <row r="33" s="1" customFormat="1" ht="14.25" customHeight="1" spans="1:9">
      <c r="A33" s="10">
        <v>31</v>
      </c>
      <c r="B33" s="11" t="s">
        <v>59</v>
      </c>
      <c r="C33" s="11" t="s">
        <v>72</v>
      </c>
      <c r="D33" s="11" t="s">
        <v>73</v>
      </c>
      <c r="E33" s="11" t="s">
        <v>74</v>
      </c>
      <c r="F33" s="10">
        <v>110</v>
      </c>
      <c r="G33" s="12">
        <v>88</v>
      </c>
      <c r="H33" s="13"/>
      <c r="I33" s="15">
        <v>99</v>
      </c>
    </row>
    <row r="34" s="1" customFormat="1" ht="14.25" customHeight="1" spans="1:9">
      <c r="A34" s="10">
        <v>32</v>
      </c>
      <c r="B34" s="11" t="s">
        <v>59</v>
      </c>
      <c r="C34" s="11" t="s">
        <v>75</v>
      </c>
      <c r="D34" s="11" t="s">
        <v>68</v>
      </c>
      <c r="E34" s="11" t="s">
        <v>76</v>
      </c>
      <c r="F34" s="10">
        <v>101</v>
      </c>
      <c r="G34" s="12">
        <v>96.5</v>
      </c>
      <c r="H34" s="13"/>
      <c r="I34" s="15">
        <v>98.75</v>
      </c>
    </row>
    <row r="35" s="1" customFormat="1" ht="14.25" customHeight="1" spans="1:9">
      <c r="A35" s="10">
        <v>33</v>
      </c>
      <c r="B35" s="11" t="s">
        <v>59</v>
      </c>
      <c r="C35" s="11" t="s">
        <v>77</v>
      </c>
      <c r="D35" s="11" t="s">
        <v>61</v>
      </c>
      <c r="E35" s="11" t="s">
        <v>45</v>
      </c>
      <c r="F35" s="10">
        <v>98.5</v>
      </c>
      <c r="G35" s="12">
        <v>98</v>
      </c>
      <c r="H35" s="13"/>
      <c r="I35" s="15">
        <v>98.25</v>
      </c>
    </row>
    <row r="36" s="1" customFormat="1" ht="14.25" customHeight="1" spans="1:9">
      <c r="A36" s="10">
        <v>34</v>
      </c>
      <c r="B36" s="11" t="s">
        <v>59</v>
      </c>
      <c r="C36" s="11" t="s">
        <v>78</v>
      </c>
      <c r="D36" s="11" t="s">
        <v>64</v>
      </c>
      <c r="E36" s="11" t="s">
        <v>79</v>
      </c>
      <c r="F36" s="10">
        <v>99.5</v>
      </c>
      <c r="G36" s="12">
        <v>96</v>
      </c>
      <c r="H36" s="13"/>
      <c r="I36" s="15">
        <v>97.75</v>
      </c>
    </row>
    <row r="37" ht="14.25" customHeight="1" spans="1:9">
      <c r="A37" s="10">
        <v>35</v>
      </c>
      <c r="B37" s="11" t="s">
        <v>59</v>
      </c>
      <c r="C37" s="11" t="s">
        <v>80</v>
      </c>
      <c r="D37" s="11" t="s">
        <v>73</v>
      </c>
      <c r="E37" s="11" t="s">
        <v>31</v>
      </c>
      <c r="F37" s="10">
        <v>109</v>
      </c>
      <c r="G37" s="12">
        <v>84.5</v>
      </c>
      <c r="H37" s="13"/>
      <c r="I37" s="15">
        <v>96.75</v>
      </c>
    </row>
    <row r="38" ht="14.25" customHeight="1" spans="1:9">
      <c r="A38" s="10">
        <v>36</v>
      </c>
      <c r="B38" s="11" t="s">
        <v>59</v>
      </c>
      <c r="C38" s="11" t="s">
        <v>81</v>
      </c>
      <c r="D38" s="11" t="s">
        <v>73</v>
      </c>
      <c r="E38" s="11" t="s">
        <v>82</v>
      </c>
      <c r="F38" s="10">
        <v>103.25</v>
      </c>
      <c r="G38" s="12">
        <v>89</v>
      </c>
      <c r="H38" s="13"/>
      <c r="I38" s="15">
        <v>96.125</v>
      </c>
    </row>
    <row r="39" ht="14.25" customHeight="1" spans="1:9">
      <c r="A39" s="10">
        <v>37</v>
      </c>
      <c r="B39" s="11" t="s">
        <v>59</v>
      </c>
      <c r="C39" s="11" t="s">
        <v>83</v>
      </c>
      <c r="D39" s="11" t="s">
        <v>64</v>
      </c>
      <c r="E39" s="11" t="s">
        <v>52</v>
      </c>
      <c r="F39" s="10">
        <v>105</v>
      </c>
      <c r="G39" s="12">
        <v>86</v>
      </c>
      <c r="H39" s="13"/>
      <c r="I39" s="15">
        <v>95.5</v>
      </c>
    </row>
    <row r="40" ht="14.25" customHeight="1" spans="1:9">
      <c r="A40" s="10">
        <v>38</v>
      </c>
      <c r="B40" s="11" t="s">
        <v>59</v>
      </c>
      <c r="C40" s="11" t="s">
        <v>84</v>
      </c>
      <c r="D40" s="11" t="s">
        <v>73</v>
      </c>
      <c r="E40" s="11" t="s">
        <v>62</v>
      </c>
      <c r="F40" s="10">
        <v>97</v>
      </c>
      <c r="G40" s="12">
        <v>92.5</v>
      </c>
      <c r="H40" s="13"/>
      <c r="I40" s="15">
        <v>94.75</v>
      </c>
    </row>
    <row r="41" ht="14.25" customHeight="1" spans="1:9">
      <c r="A41" s="10">
        <v>39</v>
      </c>
      <c r="B41" s="11" t="s">
        <v>59</v>
      </c>
      <c r="C41" s="11" t="s">
        <v>85</v>
      </c>
      <c r="D41" s="11" t="s">
        <v>68</v>
      </c>
      <c r="E41" s="11" t="s">
        <v>62</v>
      </c>
      <c r="F41" s="10">
        <v>99</v>
      </c>
      <c r="G41" s="12">
        <v>90.5</v>
      </c>
      <c r="H41" s="13"/>
      <c r="I41" s="15">
        <v>94.75</v>
      </c>
    </row>
    <row r="42" ht="14.25" customHeight="1" spans="1:9">
      <c r="A42" s="10">
        <v>40</v>
      </c>
      <c r="B42" s="11" t="s">
        <v>86</v>
      </c>
      <c r="C42" s="11" t="s">
        <v>87</v>
      </c>
      <c r="D42" s="11" t="s">
        <v>88</v>
      </c>
      <c r="E42" s="11" t="s">
        <v>36</v>
      </c>
      <c r="F42" s="10">
        <v>102</v>
      </c>
      <c r="G42" s="12">
        <v>111</v>
      </c>
      <c r="H42" s="13"/>
      <c r="I42" s="15">
        <v>106.5</v>
      </c>
    </row>
    <row r="43" ht="14.25" customHeight="1" spans="1:9">
      <c r="A43" s="10">
        <v>41</v>
      </c>
      <c r="B43" s="11" t="s">
        <v>86</v>
      </c>
      <c r="C43" s="11" t="s">
        <v>89</v>
      </c>
      <c r="D43" s="11" t="s">
        <v>90</v>
      </c>
      <c r="E43" s="11" t="s">
        <v>36</v>
      </c>
      <c r="F43" s="10">
        <v>104.5</v>
      </c>
      <c r="G43" s="12">
        <v>95</v>
      </c>
      <c r="H43" s="13"/>
      <c r="I43" s="15">
        <v>99.75</v>
      </c>
    </row>
    <row r="44" ht="14.25" customHeight="1" spans="1:9">
      <c r="A44" s="10">
        <v>42</v>
      </c>
      <c r="B44" s="11" t="s">
        <v>86</v>
      </c>
      <c r="C44" s="11" t="s">
        <v>91</v>
      </c>
      <c r="D44" s="11" t="s">
        <v>92</v>
      </c>
      <c r="E44" s="11" t="s">
        <v>49</v>
      </c>
      <c r="F44" s="10">
        <v>112.75</v>
      </c>
      <c r="G44" s="12">
        <v>80.5</v>
      </c>
      <c r="H44" s="13"/>
      <c r="I44" s="15">
        <v>96.625</v>
      </c>
    </row>
    <row r="45" ht="14.25" customHeight="1" spans="1:9">
      <c r="A45" s="10">
        <v>43</v>
      </c>
      <c r="B45" s="11" t="s">
        <v>86</v>
      </c>
      <c r="C45" s="11" t="s">
        <v>93</v>
      </c>
      <c r="D45" s="11" t="s">
        <v>94</v>
      </c>
      <c r="E45" s="11" t="s">
        <v>95</v>
      </c>
      <c r="F45" s="10">
        <v>105.25</v>
      </c>
      <c r="G45" s="12">
        <v>87</v>
      </c>
      <c r="H45" s="13"/>
      <c r="I45" s="15">
        <v>96.125</v>
      </c>
    </row>
    <row r="46" ht="14.25" customHeight="1" spans="1:9">
      <c r="A46" s="10">
        <v>44</v>
      </c>
      <c r="B46" s="11" t="s">
        <v>86</v>
      </c>
      <c r="C46" s="11" t="s">
        <v>96</v>
      </c>
      <c r="D46" s="11" t="s">
        <v>92</v>
      </c>
      <c r="E46" s="11" t="s">
        <v>97</v>
      </c>
      <c r="F46" s="10">
        <v>104.5</v>
      </c>
      <c r="G46" s="12">
        <v>87</v>
      </c>
      <c r="H46" s="13"/>
      <c r="I46" s="15">
        <v>95.75</v>
      </c>
    </row>
    <row r="47" ht="14.25" customHeight="1" spans="1:9">
      <c r="A47" s="10">
        <v>45</v>
      </c>
      <c r="B47" s="11" t="s">
        <v>86</v>
      </c>
      <c r="C47" s="11" t="s">
        <v>98</v>
      </c>
      <c r="D47" s="11" t="s">
        <v>90</v>
      </c>
      <c r="E47" s="11" t="s">
        <v>27</v>
      </c>
      <c r="F47" s="10">
        <v>83.25</v>
      </c>
      <c r="G47" s="12">
        <v>107</v>
      </c>
      <c r="H47" s="13"/>
      <c r="I47" s="15">
        <v>95.125</v>
      </c>
    </row>
    <row r="48" ht="14.25" customHeight="1" spans="1:9">
      <c r="A48" s="10">
        <v>46</v>
      </c>
      <c r="B48" s="11" t="s">
        <v>86</v>
      </c>
      <c r="C48" s="11" t="s">
        <v>99</v>
      </c>
      <c r="D48" s="11" t="s">
        <v>94</v>
      </c>
      <c r="E48" s="11" t="s">
        <v>45</v>
      </c>
      <c r="F48" s="10">
        <v>110.25</v>
      </c>
      <c r="G48" s="12">
        <v>77</v>
      </c>
      <c r="H48" s="13"/>
      <c r="I48" s="15">
        <v>93.625</v>
      </c>
    </row>
    <row r="49" ht="14.25" customHeight="1" spans="1:9">
      <c r="A49" s="10">
        <v>47</v>
      </c>
      <c r="B49" s="11" t="s">
        <v>86</v>
      </c>
      <c r="C49" s="11" t="s">
        <v>100</v>
      </c>
      <c r="D49" s="11" t="s">
        <v>94</v>
      </c>
      <c r="E49" s="11" t="s">
        <v>14</v>
      </c>
      <c r="F49" s="10">
        <v>104.25</v>
      </c>
      <c r="G49" s="12">
        <v>82.5</v>
      </c>
      <c r="H49" s="13"/>
      <c r="I49" s="15">
        <v>93.375</v>
      </c>
    </row>
    <row r="50" ht="14.25" customHeight="1" spans="1:9">
      <c r="A50" s="10">
        <v>48</v>
      </c>
      <c r="B50" s="11" t="s">
        <v>86</v>
      </c>
      <c r="C50" s="11" t="s">
        <v>101</v>
      </c>
      <c r="D50" s="11" t="s">
        <v>92</v>
      </c>
      <c r="E50" s="11" t="s">
        <v>39</v>
      </c>
      <c r="F50" s="10">
        <v>99.5</v>
      </c>
      <c r="G50" s="12">
        <v>87</v>
      </c>
      <c r="H50" s="13"/>
      <c r="I50" s="15">
        <v>93.25</v>
      </c>
    </row>
    <row r="51" ht="14.25" customHeight="1" spans="1:9">
      <c r="A51" s="10">
        <v>49</v>
      </c>
      <c r="B51" s="11" t="s">
        <v>86</v>
      </c>
      <c r="C51" s="11" t="s">
        <v>102</v>
      </c>
      <c r="D51" s="11" t="s">
        <v>94</v>
      </c>
      <c r="E51" s="11" t="s">
        <v>19</v>
      </c>
      <c r="F51" s="10">
        <v>104</v>
      </c>
      <c r="G51" s="12">
        <v>81.5</v>
      </c>
      <c r="H51" s="13"/>
      <c r="I51" s="15">
        <v>92.75</v>
      </c>
    </row>
    <row r="52" ht="14.25" customHeight="1" spans="1:9">
      <c r="A52" s="10">
        <v>50</v>
      </c>
      <c r="B52" s="11" t="s">
        <v>86</v>
      </c>
      <c r="C52" s="11" t="s">
        <v>103</v>
      </c>
      <c r="D52" s="11" t="s">
        <v>104</v>
      </c>
      <c r="E52" s="11" t="s">
        <v>52</v>
      </c>
      <c r="F52" s="10">
        <v>110.25</v>
      </c>
      <c r="G52" s="12">
        <v>74.5</v>
      </c>
      <c r="H52" s="13"/>
      <c r="I52" s="15">
        <v>92.375</v>
      </c>
    </row>
    <row r="53" ht="14.25" customHeight="1" spans="1:9">
      <c r="A53" s="10">
        <v>51</v>
      </c>
      <c r="B53" s="11" t="s">
        <v>86</v>
      </c>
      <c r="C53" s="11" t="s">
        <v>105</v>
      </c>
      <c r="D53" s="11" t="s">
        <v>92</v>
      </c>
      <c r="E53" s="11" t="s">
        <v>79</v>
      </c>
      <c r="F53" s="10">
        <v>100</v>
      </c>
      <c r="G53" s="12">
        <v>84.5</v>
      </c>
      <c r="H53" s="13"/>
      <c r="I53" s="15">
        <v>92.25</v>
      </c>
    </row>
    <row r="54" ht="14.25" customHeight="1" spans="1:9">
      <c r="A54" s="10">
        <v>52</v>
      </c>
      <c r="B54" s="11" t="s">
        <v>86</v>
      </c>
      <c r="C54" s="11" t="s">
        <v>106</v>
      </c>
      <c r="D54" s="11" t="s">
        <v>88</v>
      </c>
      <c r="E54" s="11" t="s">
        <v>16</v>
      </c>
      <c r="F54" s="10">
        <v>92</v>
      </c>
      <c r="G54" s="12">
        <v>91.5</v>
      </c>
      <c r="H54" s="13"/>
      <c r="I54" s="15">
        <v>91.75</v>
      </c>
    </row>
    <row r="55" ht="14.25" customHeight="1" spans="1:9">
      <c r="A55" s="10">
        <v>53</v>
      </c>
      <c r="B55" s="11" t="s">
        <v>86</v>
      </c>
      <c r="C55" s="11" t="s">
        <v>107</v>
      </c>
      <c r="D55" s="11" t="s">
        <v>94</v>
      </c>
      <c r="E55" s="11" t="s">
        <v>108</v>
      </c>
      <c r="F55" s="10">
        <v>97.25</v>
      </c>
      <c r="G55" s="12">
        <v>86</v>
      </c>
      <c r="H55" s="13"/>
      <c r="I55" s="15">
        <v>91.625</v>
      </c>
    </row>
    <row r="56" ht="14.25" customHeight="1" spans="1:9">
      <c r="A56" s="10">
        <v>54</v>
      </c>
      <c r="B56" s="11" t="s">
        <v>86</v>
      </c>
      <c r="C56" s="11" t="s">
        <v>109</v>
      </c>
      <c r="D56" s="11" t="s">
        <v>94</v>
      </c>
      <c r="E56" s="11" t="s">
        <v>27</v>
      </c>
      <c r="F56" s="10">
        <v>105</v>
      </c>
      <c r="G56" s="12">
        <v>77.5</v>
      </c>
      <c r="H56" s="13"/>
      <c r="I56" s="15">
        <v>91.25</v>
      </c>
    </row>
    <row r="57" ht="14.25" customHeight="1" spans="1:9">
      <c r="A57" s="10">
        <v>55</v>
      </c>
      <c r="B57" s="11" t="s">
        <v>86</v>
      </c>
      <c r="C57" s="11" t="s">
        <v>110</v>
      </c>
      <c r="D57" s="11" t="s">
        <v>88</v>
      </c>
      <c r="E57" s="11" t="s">
        <v>111</v>
      </c>
      <c r="F57" s="10">
        <v>99.75</v>
      </c>
      <c r="G57" s="12">
        <v>82.5</v>
      </c>
      <c r="H57" s="13"/>
      <c r="I57" s="15">
        <v>91.125</v>
      </c>
    </row>
    <row r="58" ht="14.25" customHeight="1" spans="1:9">
      <c r="A58" s="10">
        <v>56</v>
      </c>
      <c r="B58" s="11" t="s">
        <v>86</v>
      </c>
      <c r="C58" s="11" t="s">
        <v>112</v>
      </c>
      <c r="D58" s="11" t="s">
        <v>104</v>
      </c>
      <c r="E58" s="11" t="s">
        <v>33</v>
      </c>
      <c r="F58" s="10">
        <v>104</v>
      </c>
      <c r="G58" s="12">
        <v>78</v>
      </c>
      <c r="H58" s="13"/>
      <c r="I58" s="15">
        <v>91</v>
      </c>
    </row>
    <row r="59" ht="14.25" customHeight="1" spans="1:9">
      <c r="A59" s="10">
        <v>57</v>
      </c>
      <c r="B59" s="11" t="s">
        <v>86</v>
      </c>
      <c r="C59" s="11" t="s">
        <v>113</v>
      </c>
      <c r="D59" s="11" t="s">
        <v>94</v>
      </c>
      <c r="E59" s="11" t="s">
        <v>114</v>
      </c>
      <c r="F59" s="10">
        <v>100.25</v>
      </c>
      <c r="G59" s="12">
        <v>81.5</v>
      </c>
      <c r="H59" s="13"/>
      <c r="I59" s="15">
        <v>90.875</v>
      </c>
    </row>
    <row r="60" ht="14.25" customHeight="1" spans="1:9">
      <c r="A60" s="10">
        <v>58</v>
      </c>
      <c r="B60" s="11" t="s">
        <v>115</v>
      </c>
      <c r="C60" s="11" t="s">
        <v>116</v>
      </c>
      <c r="D60" s="11" t="s">
        <v>117</v>
      </c>
      <c r="E60" s="11" t="s">
        <v>19</v>
      </c>
      <c r="F60" s="10">
        <v>112</v>
      </c>
      <c r="G60" s="12">
        <v>89</v>
      </c>
      <c r="H60" s="13"/>
      <c r="I60" s="15">
        <v>100.5</v>
      </c>
    </row>
    <row r="61" ht="14.25" customHeight="1" spans="1:9">
      <c r="A61" s="10">
        <v>59</v>
      </c>
      <c r="B61" s="11" t="s">
        <v>115</v>
      </c>
      <c r="C61" s="11" t="s">
        <v>118</v>
      </c>
      <c r="D61" s="11" t="s">
        <v>119</v>
      </c>
      <c r="E61" s="11" t="s">
        <v>111</v>
      </c>
      <c r="F61" s="10">
        <v>111.5</v>
      </c>
      <c r="G61" s="12">
        <v>89.5</v>
      </c>
      <c r="H61" s="13"/>
      <c r="I61" s="15">
        <v>100.5</v>
      </c>
    </row>
    <row r="62" ht="14.25" customHeight="1" spans="1:9">
      <c r="A62" s="10">
        <v>60</v>
      </c>
      <c r="B62" s="11" t="s">
        <v>115</v>
      </c>
      <c r="C62" s="11" t="s">
        <v>120</v>
      </c>
      <c r="D62" s="11" t="s">
        <v>119</v>
      </c>
      <c r="E62" s="11" t="s">
        <v>19</v>
      </c>
      <c r="F62" s="10">
        <v>101.25</v>
      </c>
      <c r="G62" s="12">
        <v>99</v>
      </c>
      <c r="H62" s="13"/>
      <c r="I62" s="15">
        <v>100.125</v>
      </c>
    </row>
    <row r="63" ht="14.25" customHeight="1" spans="1:9">
      <c r="A63" s="10">
        <v>61</v>
      </c>
      <c r="B63" s="11" t="s">
        <v>115</v>
      </c>
      <c r="C63" s="11" t="s">
        <v>121</v>
      </c>
      <c r="D63" s="11" t="s">
        <v>117</v>
      </c>
      <c r="E63" s="11" t="s">
        <v>65</v>
      </c>
      <c r="F63" s="10">
        <v>106.25</v>
      </c>
      <c r="G63" s="12">
        <v>92.5</v>
      </c>
      <c r="H63" s="13"/>
      <c r="I63" s="15">
        <v>99.375</v>
      </c>
    </row>
    <row r="64" ht="14.25" customHeight="1" spans="1:9">
      <c r="A64" s="10">
        <v>62</v>
      </c>
      <c r="B64" s="11" t="s">
        <v>115</v>
      </c>
      <c r="C64" s="11" t="s">
        <v>122</v>
      </c>
      <c r="D64" s="11" t="s">
        <v>123</v>
      </c>
      <c r="E64" s="11" t="s">
        <v>47</v>
      </c>
      <c r="F64" s="10">
        <v>108.5</v>
      </c>
      <c r="G64" s="12">
        <v>89.5</v>
      </c>
      <c r="H64" s="13"/>
      <c r="I64" s="15">
        <v>99</v>
      </c>
    </row>
    <row r="65" ht="14.25" customHeight="1" spans="1:9">
      <c r="A65" s="10">
        <v>63</v>
      </c>
      <c r="B65" s="11" t="s">
        <v>115</v>
      </c>
      <c r="C65" s="11" t="s">
        <v>124</v>
      </c>
      <c r="D65" s="11" t="s">
        <v>119</v>
      </c>
      <c r="E65" s="11" t="s">
        <v>65</v>
      </c>
      <c r="F65" s="10">
        <v>107.75</v>
      </c>
      <c r="G65" s="12">
        <v>90</v>
      </c>
      <c r="H65" s="13"/>
      <c r="I65" s="15">
        <v>98.875</v>
      </c>
    </row>
    <row r="66" ht="14.25" customHeight="1" spans="1:9">
      <c r="A66" s="10">
        <v>64</v>
      </c>
      <c r="B66" s="11" t="s">
        <v>115</v>
      </c>
      <c r="C66" s="11" t="s">
        <v>125</v>
      </c>
      <c r="D66" s="11" t="s">
        <v>117</v>
      </c>
      <c r="E66" s="11" t="s">
        <v>52</v>
      </c>
      <c r="F66" s="10">
        <v>90</v>
      </c>
      <c r="G66" s="12">
        <v>107.5</v>
      </c>
      <c r="H66" s="13"/>
      <c r="I66" s="15">
        <v>98.75</v>
      </c>
    </row>
    <row r="67" ht="14.25" customHeight="1" spans="1:9">
      <c r="A67" s="10">
        <v>65</v>
      </c>
      <c r="B67" s="11" t="s">
        <v>115</v>
      </c>
      <c r="C67" s="11" t="s">
        <v>126</v>
      </c>
      <c r="D67" s="11" t="s">
        <v>117</v>
      </c>
      <c r="E67" s="11" t="s">
        <v>76</v>
      </c>
      <c r="F67" s="10">
        <v>95.75</v>
      </c>
      <c r="G67" s="12">
        <v>101</v>
      </c>
      <c r="H67" s="13"/>
      <c r="I67" s="15">
        <v>98.375</v>
      </c>
    </row>
    <row r="68" ht="14.25" customHeight="1" spans="1:9">
      <c r="A68" s="10">
        <v>66</v>
      </c>
      <c r="B68" s="11" t="s">
        <v>115</v>
      </c>
      <c r="C68" s="11" t="s">
        <v>127</v>
      </c>
      <c r="D68" s="11" t="s">
        <v>119</v>
      </c>
      <c r="E68" s="11" t="s">
        <v>74</v>
      </c>
      <c r="F68" s="10">
        <v>105</v>
      </c>
      <c r="G68" s="12">
        <v>89</v>
      </c>
      <c r="H68" s="13"/>
      <c r="I68" s="15">
        <v>97</v>
      </c>
    </row>
    <row r="69" ht="14.25" customHeight="1" spans="1:9">
      <c r="A69" s="10">
        <v>67</v>
      </c>
      <c r="B69" s="11" t="s">
        <v>128</v>
      </c>
      <c r="C69" s="11" t="s">
        <v>129</v>
      </c>
      <c r="D69" s="11" t="s">
        <v>130</v>
      </c>
      <c r="E69" s="11" t="s">
        <v>71</v>
      </c>
      <c r="F69" s="10">
        <v>115</v>
      </c>
      <c r="G69" s="12">
        <v>98</v>
      </c>
      <c r="H69" s="13"/>
      <c r="I69" s="15">
        <v>106.5</v>
      </c>
    </row>
    <row r="70" ht="14.25" customHeight="1" spans="1:9">
      <c r="A70" s="10">
        <v>68</v>
      </c>
      <c r="B70" s="11" t="s">
        <v>128</v>
      </c>
      <c r="C70" s="11" t="s">
        <v>131</v>
      </c>
      <c r="D70" s="11" t="s">
        <v>132</v>
      </c>
      <c r="E70" s="11" t="s">
        <v>76</v>
      </c>
      <c r="F70" s="10">
        <v>97.25</v>
      </c>
      <c r="G70" s="12">
        <v>108</v>
      </c>
      <c r="H70" s="13"/>
      <c r="I70" s="15">
        <v>102.625</v>
      </c>
    </row>
    <row r="71" ht="14.25" customHeight="1" spans="1:9">
      <c r="A71" s="10">
        <v>69</v>
      </c>
      <c r="B71" s="11" t="s">
        <v>128</v>
      </c>
      <c r="C71" s="11" t="s">
        <v>133</v>
      </c>
      <c r="D71" s="11" t="s">
        <v>134</v>
      </c>
      <c r="E71" s="11" t="s">
        <v>111</v>
      </c>
      <c r="F71" s="10">
        <v>120</v>
      </c>
      <c r="G71" s="12">
        <v>85</v>
      </c>
      <c r="H71" s="13"/>
      <c r="I71" s="15">
        <v>102.5</v>
      </c>
    </row>
    <row r="72" ht="14.25" customHeight="1" spans="1:9">
      <c r="A72" s="10">
        <v>70</v>
      </c>
      <c r="B72" s="11" t="s">
        <v>128</v>
      </c>
      <c r="C72" s="11" t="s">
        <v>135</v>
      </c>
      <c r="D72" s="11" t="s">
        <v>132</v>
      </c>
      <c r="E72" s="11" t="s">
        <v>52</v>
      </c>
      <c r="F72" s="10">
        <v>103.5</v>
      </c>
      <c r="G72" s="12">
        <v>98.5</v>
      </c>
      <c r="H72" s="13"/>
      <c r="I72" s="15">
        <v>101</v>
      </c>
    </row>
    <row r="73" ht="14.25" customHeight="1" spans="1:9">
      <c r="A73" s="10">
        <v>71</v>
      </c>
      <c r="B73" s="11" t="s">
        <v>128</v>
      </c>
      <c r="C73" s="11" t="s">
        <v>136</v>
      </c>
      <c r="D73" s="11" t="s">
        <v>130</v>
      </c>
      <c r="E73" s="11" t="s">
        <v>36</v>
      </c>
      <c r="F73" s="10">
        <v>98.5</v>
      </c>
      <c r="G73" s="12">
        <v>101</v>
      </c>
      <c r="H73" s="13"/>
      <c r="I73" s="15">
        <v>99.75</v>
      </c>
    </row>
    <row r="74" ht="14.25" customHeight="1" spans="1:9">
      <c r="A74" s="10">
        <v>72</v>
      </c>
      <c r="B74" s="11" t="s">
        <v>128</v>
      </c>
      <c r="C74" s="11" t="s">
        <v>137</v>
      </c>
      <c r="D74" s="11" t="s">
        <v>134</v>
      </c>
      <c r="E74" s="11" t="s">
        <v>76</v>
      </c>
      <c r="F74" s="10">
        <v>110.75</v>
      </c>
      <c r="G74" s="12">
        <v>87</v>
      </c>
      <c r="H74" s="13"/>
      <c r="I74" s="15">
        <v>98.875</v>
      </c>
    </row>
    <row r="75" ht="14.25" customHeight="1" spans="1:9">
      <c r="A75" s="10">
        <v>73</v>
      </c>
      <c r="B75" s="11" t="s">
        <v>128</v>
      </c>
      <c r="C75" s="11" t="s">
        <v>138</v>
      </c>
      <c r="D75" s="11" t="s">
        <v>139</v>
      </c>
      <c r="E75" s="11" t="s">
        <v>95</v>
      </c>
      <c r="F75" s="10">
        <v>90.75</v>
      </c>
      <c r="G75" s="12">
        <v>105.5</v>
      </c>
      <c r="H75" s="13"/>
      <c r="I75" s="15">
        <v>98.125</v>
      </c>
    </row>
    <row r="76" ht="14.25" customHeight="1" spans="1:9">
      <c r="A76" s="10">
        <v>74</v>
      </c>
      <c r="B76" s="11" t="s">
        <v>128</v>
      </c>
      <c r="C76" s="11" t="s">
        <v>140</v>
      </c>
      <c r="D76" s="11" t="s">
        <v>141</v>
      </c>
      <c r="E76" s="11" t="s">
        <v>31</v>
      </c>
      <c r="F76" s="10">
        <v>110.25</v>
      </c>
      <c r="G76" s="12">
        <v>86</v>
      </c>
      <c r="H76" s="13"/>
      <c r="I76" s="15">
        <v>98.125</v>
      </c>
    </row>
    <row r="77" ht="14.25" customHeight="1" spans="1:9">
      <c r="A77" s="10">
        <v>75</v>
      </c>
      <c r="B77" s="11" t="s">
        <v>128</v>
      </c>
      <c r="C77" s="11" t="s">
        <v>142</v>
      </c>
      <c r="D77" s="11" t="s">
        <v>132</v>
      </c>
      <c r="E77" s="11" t="s">
        <v>42</v>
      </c>
      <c r="F77" s="10">
        <v>90.5</v>
      </c>
      <c r="G77" s="12">
        <v>105.5</v>
      </c>
      <c r="H77" s="13"/>
      <c r="I77" s="15">
        <v>98</v>
      </c>
    </row>
    <row r="78" ht="14.25" customHeight="1" spans="1:9">
      <c r="A78" s="10">
        <v>76</v>
      </c>
      <c r="B78" s="11" t="s">
        <v>143</v>
      </c>
      <c r="C78" s="11" t="s">
        <v>144</v>
      </c>
      <c r="D78" s="11" t="s">
        <v>145</v>
      </c>
      <c r="E78" s="11" t="s">
        <v>22</v>
      </c>
      <c r="F78" s="10">
        <v>109.25</v>
      </c>
      <c r="G78" s="12">
        <v>92</v>
      </c>
      <c r="H78" s="13"/>
      <c r="I78" s="15">
        <v>100.625</v>
      </c>
    </row>
    <row r="79" ht="14.25" customHeight="1" spans="1:9">
      <c r="A79" s="10">
        <v>77</v>
      </c>
      <c r="B79" s="11" t="s">
        <v>143</v>
      </c>
      <c r="C79" s="11" t="s">
        <v>146</v>
      </c>
      <c r="D79" s="11" t="s">
        <v>147</v>
      </c>
      <c r="E79" s="11" t="s">
        <v>74</v>
      </c>
      <c r="F79" s="10">
        <v>98.75</v>
      </c>
      <c r="G79" s="12">
        <v>93</v>
      </c>
      <c r="H79" s="13"/>
      <c r="I79" s="15">
        <v>95.875</v>
      </c>
    </row>
    <row r="80" ht="14.25" customHeight="1" spans="1:9">
      <c r="A80" s="10">
        <v>78</v>
      </c>
      <c r="B80" s="11" t="s">
        <v>143</v>
      </c>
      <c r="C80" s="11" t="s">
        <v>148</v>
      </c>
      <c r="D80" s="11" t="s">
        <v>149</v>
      </c>
      <c r="E80" s="11" t="s">
        <v>95</v>
      </c>
      <c r="F80" s="10">
        <v>107.5</v>
      </c>
      <c r="G80" s="12">
        <v>84</v>
      </c>
      <c r="H80" s="13"/>
      <c r="I80" s="15">
        <v>95.75</v>
      </c>
    </row>
    <row r="81" ht="14.25" customHeight="1" spans="1:9">
      <c r="A81" s="10">
        <v>79</v>
      </c>
      <c r="B81" s="11" t="s">
        <v>143</v>
      </c>
      <c r="C81" s="11" t="s">
        <v>150</v>
      </c>
      <c r="D81" s="11" t="s">
        <v>145</v>
      </c>
      <c r="E81" s="11" t="s">
        <v>108</v>
      </c>
      <c r="F81" s="10">
        <v>90.75</v>
      </c>
      <c r="G81" s="12">
        <v>96</v>
      </c>
      <c r="H81" s="13"/>
      <c r="I81" s="15">
        <v>93.375</v>
      </c>
    </row>
    <row r="82" ht="14.25" customHeight="1" spans="1:9">
      <c r="A82" s="10">
        <v>80</v>
      </c>
      <c r="B82" s="11" t="s">
        <v>143</v>
      </c>
      <c r="C82" s="11" t="s">
        <v>151</v>
      </c>
      <c r="D82" s="11" t="s">
        <v>149</v>
      </c>
      <c r="E82" s="11" t="s">
        <v>71</v>
      </c>
      <c r="F82" s="10">
        <v>105.75</v>
      </c>
      <c r="G82" s="12">
        <v>79.5</v>
      </c>
      <c r="H82" s="13"/>
      <c r="I82" s="15">
        <v>92.625</v>
      </c>
    </row>
    <row r="83" ht="14.25" customHeight="1" spans="1:9">
      <c r="A83" s="10">
        <v>81</v>
      </c>
      <c r="B83" s="11" t="s">
        <v>143</v>
      </c>
      <c r="C83" s="11" t="s">
        <v>152</v>
      </c>
      <c r="D83" s="11" t="s">
        <v>153</v>
      </c>
      <c r="E83" s="11" t="s">
        <v>79</v>
      </c>
      <c r="F83" s="10">
        <v>92.75</v>
      </c>
      <c r="G83" s="12">
        <v>89</v>
      </c>
      <c r="H83" s="13"/>
      <c r="I83" s="15">
        <v>90.875</v>
      </c>
    </row>
    <row r="84" ht="14.25" customHeight="1" spans="1:9">
      <c r="A84" s="10">
        <v>82</v>
      </c>
      <c r="B84" s="11" t="s">
        <v>143</v>
      </c>
      <c r="C84" s="11" t="s">
        <v>154</v>
      </c>
      <c r="D84" s="11" t="s">
        <v>145</v>
      </c>
      <c r="E84" s="11" t="s">
        <v>82</v>
      </c>
      <c r="F84" s="10">
        <v>86.25</v>
      </c>
      <c r="G84" s="12">
        <v>93</v>
      </c>
      <c r="H84" s="13"/>
      <c r="I84" s="15">
        <v>89.625</v>
      </c>
    </row>
    <row r="85" ht="14.25" customHeight="1" spans="1:9">
      <c r="A85" s="10">
        <v>83</v>
      </c>
      <c r="B85" s="11" t="s">
        <v>143</v>
      </c>
      <c r="C85" s="11" t="s">
        <v>155</v>
      </c>
      <c r="D85" s="11" t="s">
        <v>145</v>
      </c>
      <c r="E85" s="11" t="s">
        <v>29</v>
      </c>
      <c r="F85" s="10">
        <v>97.75</v>
      </c>
      <c r="G85" s="12">
        <v>77.5</v>
      </c>
      <c r="H85" s="13"/>
      <c r="I85" s="15">
        <v>87.625</v>
      </c>
    </row>
    <row r="86" ht="14.25" customHeight="1" spans="1:9">
      <c r="A86" s="10">
        <v>84</v>
      </c>
      <c r="B86" s="11" t="s">
        <v>143</v>
      </c>
      <c r="C86" s="11" t="s">
        <v>156</v>
      </c>
      <c r="D86" s="11" t="s">
        <v>149</v>
      </c>
      <c r="E86" s="11" t="s">
        <v>157</v>
      </c>
      <c r="F86" s="10">
        <v>97.75</v>
      </c>
      <c r="G86" s="12">
        <v>77.5</v>
      </c>
      <c r="H86" s="13"/>
      <c r="I86" s="15">
        <v>87.625</v>
      </c>
    </row>
    <row r="87" ht="14.25" customHeight="1" spans="1:9">
      <c r="A87" s="10">
        <v>85</v>
      </c>
      <c r="B87" s="11" t="s">
        <v>143</v>
      </c>
      <c r="C87" s="11" t="s">
        <v>158</v>
      </c>
      <c r="D87" s="11" t="s">
        <v>147</v>
      </c>
      <c r="E87" s="11" t="s">
        <v>97</v>
      </c>
      <c r="F87" s="10">
        <v>86.5</v>
      </c>
      <c r="G87" s="12">
        <v>88</v>
      </c>
      <c r="H87" s="13"/>
      <c r="I87" s="15">
        <v>87.25</v>
      </c>
    </row>
    <row r="88" ht="14.25" customHeight="1" spans="1:9">
      <c r="A88" s="10">
        <v>86</v>
      </c>
      <c r="B88" s="11" t="s">
        <v>143</v>
      </c>
      <c r="C88" s="11" t="s">
        <v>159</v>
      </c>
      <c r="D88" s="11" t="s">
        <v>153</v>
      </c>
      <c r="E88" s="11" t="s">
        <v>52</v>
      </c>
      <c r="F88" s="10">
        <v>100.75</v>
      </c>
      <c r="G88" s="12">
        <v>72.5</v>
      </c>
      <c r="H88" s="13"/>
      <c r="I88" s="15">
        <v>86.625</v>
      </c>
    </row>
    <row r="89" ht="14.25" customHeight="1" spans="1:9">
      <c r="A89" s="10">
        <v>87</v>
      </c>
      <c r="B89" s="11" t="s">
        <v>143</v>
      </c>
      <c r="C89" s="11" t="s">
        <v>160</v>
      </c>
      <c r="D89" s="11" t="s">
        <v>153</v>
      </c>
      <c r="E89" s="11" t="s">
        <v>22</v>
      </c>
      <c r="F89" s="10">
        <v>96.75</v>
      </c>
      <c r="G89" s="12">
        <v>75.5</v>
      </c>
      <c r="H89" s="13"/>
      <c r="I89" s="15">
        <v>86.125</v>
      </c>
    </row>
    <row r="90" ht="14.25" customHeight="1" spans="1:9">
      <c r="A90" s="10">
        <v>88</v>
      </c>
      <c r="B90" s="11" t="s">
        <v>161</v>
      </c>
      <c r="C90" s="11" t="s">
        <v>162</v>
      </c>
      <c r="D90" s="11" t="s">
        <v>163</v>
      </c>
      <c r="E90" s="11" t="s">
        <v>157</v>
      </c>
      <c r="F90" s="10">
        <v>118.75</v>
      </c>
      <c r="G90" s="12">
        <v>84</v>
      </c>
      <c r="H90" s="13"/>
      <c r="I90" s="15">
        <v>101.375</v>
      </c>
    </row>
    <row r="91" ht="14.25" customHeight="1" spans="1:9">
      <c r="A91" s="10">
        <v>89</v>
      </c>
      <c r="B91" s="11" t="s">
        <v>161</v>
      </c>
      <c r="C91" s="11" t="s">
        <v>164</v>
      </c>
      <c r="D91" s="11" t="s">
        <v>165</v>
      </c>
      <c r="E91" s="11" t="s">
        <v>49</v>
      </c>
      <c r="F91" s="10">
        <v>123</v>
      </c>
      <c r="G91" s="12">
        <v>79</v>
      </c>
      <c r="H91" s="13"/>
      <c r="I91" s="15">
        <v>101</v>
      </c>
    </row>
    <row r="92" ht="14.25" customHeight="1" spans="1:9">
      <c r="A92" s="10">
        <v>90</v>
      </c>
      <c r="B92" s="11" t="s">
        <v>161</v>
      </c>
      <c r="C92" s="11" t="s">
        <v>166</v>
      </c>
      <c r="D92" s="11" t="s">
        <v>165</v>
      </c>
      <c r="E92" s="11" t="s">
        <v>14</v>
      </c>
      <c r="F92" s="10">
        <v>96.75</v>
      </c>
      <c r="G92" s="12">
        <v>97</v>
      </c>
      <c r="H92" s="13"/>
      <c r="I92" s="15">
        <v>96.875</v>
      </c>
    </row>
    <row r="93" ht="14.25" customHeight="1" spans="1:9">
      <c r="A93" s="10">
        <v>91</v>
      </c>
      <c r="B93" s="11" t="s">
        <v>161</v>
      </c>
      <c r="C93" s="11" t="s">
        <v>167</v>
      </c>
      <c r="D93" s="11" t="s">
        <v>168</v>
      </c>
      <c r="E93" s="11" t="s">
        <v>71</v>
      </c>
      <c r="F93" s="10">
        <v>114.25</v>
      </c>
      <c r="G93" s="12">
        <v>79.5</v>
      </c>
      <c r="H93" s="13"/>
      <c r="I93" s="15">
        <v>96.875</v>
      </c>
    </row>
    <row r="94" ht="14.25" customHeight="1" spans="1:9">
      <c r="A94" s="10">
        <v>92</v>
      </c>
      <c r="B94" s="16" t="s">
        <v>161</v>
      </c>
      <c r="C94" s="16" t="s">
        <v>169</v>
      </c>
      <c r="D94" s="16" t="s">
        <v>168</v>
      </c>
      <c r="E94" s="16" t="s">
        <v>76</v>
      </c>
      <c r="F94" s="17">
        <v>101.25</v>
      </c>
      <c r="G94" s="18">
        <v>92.5</v>
      </c>
      <c r="H94" s="19"/>
      <c r="I94" s="20">
        <v>96.875</v>
      </c>
    </row>
    <row r="95" ht="14.25" customHeight="1" spans="1:9">
      <c r="A95" s="10">
        <v>93</v>
      </c>
      <c r="B95" s="11" t="s">
        <v>161</v>
      </c>
      <c r="C95" s="11" t="s">
        <v>170</v>
      </c>
      <c r="D95" s="11" t="s">
        <v>165</v>
      </c>
      <c r="E95" s="11" t="s">
        <v>47</v>
      </c>
      <c r="F95" s="10">
        <v>101.5</v>
      </c>
      <c r="G95" s="12">
        <v>92</v>
      </c>
      <c r="H95" s="13"/>
      <c r="I95" s="15">
        <v>96.75</v>
      </c>
    </row>
    <row r="96" ht="14.25" customHeight="1" spans="1:9">
      <c r="A96" s="10">
        <v>94</v>
      </c>
      <c r="B96" s="11" t="s">
        <v>161</v>
      </c>
      <c r="C96" s="11" t="s">
        <v>171</v>
      </c>
      <c r="D96" s="11" t="s">
        <v>172</v>
      </c>
      <c r="E96" s="11" t="s">
        <v>52</v>
      </c>
      <c r="F96" s="10">
        <v>100.25</v>
      </c>
      <c r="G96" s="12">
        <v>93</v>
      </c>
      <c r="H96" s="13"/>
      <c r="I96" s="15">
        <v>96.625</v>
      </c>
    </row>
    <row r="97" ht="14.25" customHeight="1" spans="1:9">
      <c r="A97" s="10">
        <v>95</v>
      </c>
      <c r="B97" s="11" t="s">
        <v>161</v>
      </c>
      <c r="C97" s="11" t="s">
        <v>173</v>
      </c>
      <c r="D97" s="11" t="s">
        <v>172</v>
      </c>
      <c r="E97" s="11" t="s">
        <v>62</v>
      </c>
      <c r="F97" s="10">
        <v>105.75</v>
      </c>
      <c r="G97" s="12">
        <v>86.5</v>
      </c>
      <c r="H97" s="13"/>
      <c r="I97" s="15">
        <v>96.125</v>
      </c>
    </row>
    <row r="98" ht="14.25" customHeight="1" spans="1:9">
      <c r="A98" s="10">
        <v>96</v>
      </c>
      <c r="B98" s="11" t="s">
        <v>161</v>
      </c>
      <c r="C98" s="11" t="s">
        <v>174</v>
      </c>
      <c r="D98" s="11" t="s">
        <v>172</v>
      </c>
      <c r="E98" s="11" t="s">
        <v>95</v>
      </c>
      <c r="F98" s="10">
        <v>112.75</v>
      </c>
      <c r="G98" s="12">
        <v>78.5</v>
      </c>
      <c r="H98" s="13"/>
      <c r="I98" s="15">
        <v>95.625</v>
      </c>
    </row>
    <row r="99" ht="14.25" customHeight="1" spans="1:9">
      <c r="A99" s="10">
        <v>97</v>
      </c>
      <c r="B99" s="11" t="s">
        <v>161</v>
      </c>
      <c r="C99" s="11" t="s">
        <v>175</v>
      </c>
      <c r="D99" s="11" t="s">
        <v>176</v>
      </c>
      <c r="E99" s="11" t="s">
        <v>74</v>
      </c>
      <c r="F99" s="10">
        <v>101</v>
      </c>
      <c r="G99" s="12">
        <v>90</v>
      </c>
      <c r="H99" s="13"/>
      <c r="I99" s="15">
        <v>95.5</v>
      </c>
    </row>
    <row r="100" ht="14.25" customHeight="1" spans="1:9">
      <c r="A100" s="10">
        <v>98</v>
      </c>
      <c r="B100" s="11" t="s">
        <v>161</v>
      </c>
      <c r="C100" s="11" t="s">
        <v>177</v>
      </c>
      <c r="D100" s="11" t="s">
        <v>172</v>
      </c>
      <c r="E100" s="11" t="s">
        <v>114</v>
      </c>
      <c r="F100" s="10">
        <v>91.25</v>
      </c>
      <c r="G100" s="12">
        <v>98.5</v>
      </c>
      <c r="H100" s="13"/>
      <c r="I100" s="15">
        <v>94.875</v>
      </c>
    </row>
    <row r="101" ht="14.25" customHeight="1" spans="1:9">
      <c r="A101" s="10">
        <v>99</v>
      </c>
      <c r="B101" s="11" t="s">
        <v>161</v>
      </c>
      <c r="C101" s="11" t="s">
        <v>178</v>
      </c>
      <c r="D101" s="11" t="s">
        <v>163</v>
      </c>
      <c r="E101" s="11" t="s">
        <v>95</v>
      </c>
      <c r="F101" s="10">
        <v>102.25</v>
      </c>
      <c r="G101" s="12">
        <v>87.5</v>
      </c>
      <c r="H101" s="13"/>
      <c r="I101" s="15">
        <v>94.875</v>
      </c>
    </row>
  </sheetData>
  <mergeCells count="1">
    <mergeCell ref="B1:I1"/>
  </mergeCells>
  <conditionalFormatting sqref="C2:C36">
    <cfRule type="expression" dxfId="0" priority="25">
      <formula>AND(SUMPRODUCT(IFERROR(1*(($C$2:$C$36&amp;"x")=(C2&amp;"x")),0))&gt;1,NOT(ISBLANK(C2)))</formula>
    </cfRule>
  </conditionalFormatting>
  <conditionalFormatting sqref="C37:C67">
    <cfRule type="expression" dxfId="0" priority="24">
      <formula>AND(SUMPRODUCT(IFERROR(1*(($C$37:$C$67&amp;"x")=(C37&amp;"x")),0))&gt;1,NOT(ISBLANK(C37)))</formula>
    </cfRule>
  </conditionalFormatting>
  <conditionalFormatting sqref="C68:C76">
    <cfRule type="expression" dxfId="0" priority="23">
      <formula>AND(SUMPRODUCT(IFERROR(1*(($C$68:$C$76&amp;"x")=(C68&amp;"x")),0))&gt;1,NOT(ISBLANK(C68)))</formula>
    </cfRule>
  </conditionalFormatting>
  <conditionalFormatting sqref="C77:C82">
    <cfRule type="expression" dxfId="0" priority="22">
      <formula>AND(SUMPRODUCT(IFERROR(1*(($C$77:$C$82&amp;"x")=(C77&amp;"x")),0))&gt;1,NOT(ISBLANK(C77)))</formula>
    </cfRule>
  </conditionalFormatting>
  <conditionalFormatting sqref="C83:C96">
    <cfRule type="expression" dxfId="0" priority="21">
      <formula>AND(SUMPRODUCT(IFERROR(1*(($C$83:$C$96&amp;"x")=(C83&amp;"x")),0))&gt;1,NOT(ISBLANK(C83)))</formula>
    </cfRule>
  </conditionalFormatting>
  <conditionalFormatting sqref="C97:C101">
    <cfRule type="expression" dxfId="0" priority="20">
      <formula>AND(SUMPRODUCT(IFERROR(1*(($C$97:$C$101&amp;"x")=(C97&amp;"x")),0))&gt;1,NOT(ISBLANK(C97)))</formula>
    </cfRule>
  </conditionalFormatting>
  <pageMargins left="0.354166666666667" right="0.75" top="1" bottom="1" header="0.5" footer="0.5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晴玉</cp:lastModifiedBy>
  <dcterms:created xsi:type="dcterms:W3CDTF">2024-07-18T09:01:00Z</dcterms:created>
  <dcterms:modified xsi:type="dcterms:W3CDTF">2025-08-05T02:04:04Z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6F7207FE76244B86B5909B3F317D112D_11</vt:lpwstr>
  </property>
  <property fmtid="{D5CDD505-2E9C-101B-9397-08002B2CF9AE}" pid="3" name="KSOProductBuildVer">
    <vt:lpwstr>2052-12.1.0.21915</vt:lpwstr>
  </property>
</Properties>
</file>